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49" firstSheet="1"/>
  </bookViews>
  <sheets>
    <sheet name="军训服装费发放表" sheetId="9" r:id="rId1"/>
    <sheet name="体检复查费发放表 " sheetId="10" r:id="rId2"/>
  </sheets>
  <externalReferences>
    <externalReference r:id="rId3"/>
  </externalReferences>
  <definedNames>
    <definedName name="_xlnm._FilterDatabase" localSheetId="0" hidden="1">军训服装费发放表!$B$2:$K$6981</definedName>
    <definedName name="_xlnm._FilterDatabase" localSheetId="1" hidden="1">'体检复查费发放表 '!$B$2:$H$6916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<sst xmlns="http://schemas.openxmlformats.org/spreadsheetml/2006/main" count="20896" uniqueCount="7026">
  <si>
    <t>23级在校生军训服装费结算发放表</t>
  </si>
  <si>
    <t>序号</t>
  </si>
  <si>
    <t>学号</t>
  </si>
  <si>
    <t>姓名</t>
  </si>
  <si>
    <t>班级</t>
  </si>
  <si>
    <t>应收</t>
  </si>
  <si>
    <t>已收</t>
  </si>
  <si>
    <t>已退</t>
  </si>
  <si>
    <t>应退费</t>
  </si>
  <si>
    <t>任臣炜</t>
  </si>
  <si>
    <t>20信息安全与管理</t>
  </si>
  <si>
    <t>吴伟鸿</t>
  </si>
  <si>
    <t>21信息安全技术应用1班</t>
  </si>
  <si>
    <t>郑国梁</t>
  </si>
  <si>
    <t>21软件技术（软件测试技术方向）2班</t>
  </si>
  <si>
    <t>蒋万坤</t>
  </si>
  <si>
    <t>19软件技术6班</t>
  </si>
  <si>
    <t>张晗</t>
  </si>
  <si>
    <t>19建设工程管理1班</t>
  </si>
  <si>
    <t>蓝文辉</t>
  </si>
  <si>
    <t>21工程造价4班</t>
  </si>
  <si>
    <t>陈常成</t>
  </si>
  <si>
    <t>20信息安全与管理3班</t>
  </si>
  <si>
    <t>陈健军</t>
  </si>
  <si>
    <t>蒋智恒</t>
  </si>
  <si>
    <t>吴陈华</t>
  </si>
  <si>
    <t>19智能终端技术与应用</t>
  </si>
  <si>
    <t>林勤超</t>
  </si>
  <si>
    <t>19智能产品开发</t>
  </si>
  <si>
    <t>王志晟</t>
  </si>
  <si>
    <t>21虚拟现实应用技术1班</t>
  </si>
  <si>
    <t>游子俊</t>
  </si>
  <si>
    <t>20电子竞技运动与管理(数据分析方向)扩招</t>
  </si>
  <si>
    <t>钟小锋</t>
  </si>
  <si>
    <t>22软件技术(软件测试技术方向)1班</t>
  </si>
  <si>
    <t>王诚智</t>
  </si>
  <si>
    <t>22软件技术（Web前端开发方向）1班</t>
  </si>
  <si>
    <t>吴佳铭</t>
  </si>
  <si>
    <t>陈宇轩</t>
  </si>
  <si>
    <t>20软件技术(Web前端开发方向)</t>
  </si>
  <si>
    <t>倪建文</t>
  </si>
  <si>
    <t>软件技术(软件测试技术方向)</t>
  </si>
  <si>
    <t>王建</t>
  </si>
  <si>
    <t>软件技术(Web前端开发方向)</t>
  </si>
  <si>
    <t>叶展宏</t>
  </si>
  <si>
    <t>蔡希杰</t>
  </si>
  <si>
    <t>20软件技术</t>
  </si>
  <si>
    <t>张维龙</t>
  </si>
  <si>
    <t>廖琳琳</t>
  </si>
  <si>
    <t>22视觉传播设计与制作</t>
  </si>
  <si>
    <t>邱雪凝</t>
  </si>
  <si>
    <t>20视觉传播设计与制作3班</t>
  </si>
  <si>
    <t>周学航</t>
  </si>
  <si>
    <t>22大数据技术与应用2班</t>
  </si>
  <si>
    <t>陈文俊</t>
  </si>
  <si>
    <t>杨淦</t>
  </si>
  <si>
    <t>任鸿耀</t>
  </si>
  <si>
    <t>22游戏设计（UI方向）1班</t>
  </si>
  <si>
    <t>雷健</t>
  </si>
  <si>
    <t>数字媒体应用技术</t>
  </si>
  <si>
    <t>林志鹏</t>
  </si>
  <si>
    <t>建筑室内设计</t>
  </si>
  <si>
    <t>黄武就</t>
  </si>
  <si>
    <t>22工程造价3班</t>
  </si>
  <si>
    <t>苏金梁</t>
  </si>
  <si>
    <t>22信息安全技术应用2班</t>
  </si>
  <si>
    <t>余悦</t>
  </si>
  <si>
    <t>数字媒体艺术设计</t>
  </si>
  <si>
    <t>吴俊凯</t>
  </si>
  <si>
    <t>21软件技术（Web前端开发方向）1班</t>
  </si>
  <si>
    <t>吴哲</t>
  </si>
  <si>
    <t>21软件技术（java程序设计方向）1班</t>
  </si>
  <si>
    <t>李启煌</t>
  </si>
  <si>
    <t>何志强</t>
  </si>
  <si>
    <t>熊志涛</t>
  </si>
  <si>
    <t>赖远东</t>
  </si>
  <si>
    <t>刘艺涛</t>
  </si>
  <si>
    <t>21软件技术（Web前端开发方向）3班</t>
  </si>
  <si>
    <t>苏俊龙</t>
  </si>
  <si>
    <t>王豪坤</t>
  </si>
  <si>
    <t>21软件技术（java程序设计方向）2班</t>
  </si>
  <si>
    <t>王毅煌</t>
  </si>
  <si>
    <t>王景明</t>
  </si>
  <si>
    <t>郭宇</t>
  </si>
  <si>
    <t>22产品艺术设计3班</t>
  </si>
  <si>
    <t>赵志敏</t>
  </si>
  <si>
    <t>22视觉传达设计4班</t>
  </si>
  <si>
    <t>叶镕权</t>
  </si>
  <si>
    <t>张晓显</t>
  </si>
  <si>
    <t>应其浩</t>
  </si>
  <si>
    <t>傅志寰</t>
  </si>
  <si>
    <t>周海鸿</t>
  </si>
  <si>
    <t>李魁振</t>
  </si>
  <si>
    <t>林启珺</t>
  </si>
  <si>
    <t>21大数据技术1班</t>
  </si>
  <si>
    <t>饶宇涵</t>
  </si>
  <si>
    <t>卢韩韩</t>
  </si>
  <si>
    <t>21智能互联网络技术1班</t>
  </si>
  <si>
    <t>林泽轩</t>
  </si>
  <si>
    <t>21游戏艺术设计(策划方向)1班</t>
  </si>
  <si>
    <t>林佳弦</t>
  </si>
  <si>
    <t>22游戏艺术设计（UI方向）1班</t>
  </si>
  <si>
    <t>蔡晨奕</t>
  </si>
  <si>
    <t>刘诚松</t>
  </si>
  <si>
    <t>22数字媒体技术2班</t>
  </si>
  <si>
    <t>罗铮辉</t>
  </si>
  <si>
    <t>21数字媒体技术3班</t>
  </si>
  <si>
    <t>何芷怡</t>
  </si>
  <si>
    <t>杨晓楠</t>
  </si>
  <si>
    <t>22建筑室内设计</t>
  </si>
  <si>
    <t>王明智</t>
  </si>
  <si>
    <t>21建筑室内设计6班</t>
  </si>
  <si>
    <t>江家辉</t>
  </si>
  <si>
    <t>21动漫制作技术1班</t>
  </si>
  <si>
    <t>叶欣萌</t>
  </si>
  <si>
    <t>21大数据技术（弹性学制）5班</t>
  </si>
  <si>
    <t>林晓婷</t>
  </si>
  <si>
    <t>陈艺娟</t>
  </si>
  <si>
    <t>周子翔</t>
  </si>
  <si>
    <t>21建设工程管理</t>
  </si>
  <si>
    <t>曹康雄</t>
  </si>
  <si>
    <t>21大数据与会计4班</t>
  </si>
  <si>
    <t>申文葵</t>
  </si>
  <si>
    <t>江明珠</t>
  </si>
  <si>
    <t>21工程造价（弹性学制）6班</t>
  </si>
  <si>
    <t>黄静</t>
  </si>
  <si>
    <t>许申鹏</t>
  </si>
  <si>
    <t>陈心怡</t>
  </si>
  <si>
    <t>22现代物流管理1班</t>
  </si>
  <si>
    <t>朱佳仪</t>
  </si>
  <si>
    <t>黄致远</t>
  </si>
  <si>
    <t>22动漫设计1班</t>
  </si>
  <si>
    <t>方孝清</t>
  </si>
  <si>
    <t>21人工智能技术应用2班</t>
  </si>
  <si>
    <t>项子涵</t>
  </si>
  <si>
    <t>21人工智能技术应用3班</t>
  </si>
  <si>
    <t>张涛</t>
  </si>
  <si>
    <t>王瑞岩</t>
  </si>
  <si>
    <t>21建筑智能化工程技术1班</t>
  </si>
  <si>
    <t>林子轩</t>
  </si>
  <si>
    <t>21建筑智能化工程技术2班</t>
  </si>
  <si>
    <t>陈进涛</t>
  </si>
  <si>
    <t>邱俊杰</t>
  </si>
  <si>
    <t>22软件技术（JAVA程序设计方向）2班</t>
  </si>
  <si>
    <t>蒋诗婷</t>
  </si>
  <si>
    <t>23软件技术3班</t>
  </si>
  <si>
    <t>刘兆基</t>
  </si>
  <si>
    <t>刘烘兵</t>
  </si>
  <si>
    <t>陈呈军</t>
  </si>
  <si>
    <t>周锦辉</t>
  </si>
  <si>
    <t>22软件技术（JAVA程序设计方向）3班</t>
  </si>
  <si>
    <t>黄琦敏</t>
  </si>
  <si>
    <t>22软件技术（Web前端开发方向）4班</t>
  </si>
  <si>
    <t>吴隆基</t>
  </si>
  <si>
    <t>林鹏程</t>
  </si>
  <si>
    <t>龚伟伟</t>
  </si>
  <si>
    <t>郑鸿杰</t>
  </si>
  <si>
    <t>雷文华</t>
  </si>
  <si>
    <t>张玉婷</t>
  </si>
  <si>
    <t>23产品艺术设计1班</t>
  </si>
  <si>
    <t>郭滢蓥</t>
  </si>
  <si>
    <t>23产品艺术设计2班</t>
  </si>
  <si>
    <t>余彬</t>
  </si>
  <si>
    <t>22大数据技术1班</t>
  </si>
  <si>
    <t>苏佳銮</t>
  </si>
  <si>
    <t>22大数据技术3班</t>
  </si>
  <si>
    <t>肖扬</t>
  </si>
  <si>
    <t>22大数据技术4班</t>
  </si>
  <si>
    <t>林杰威</t>
  </si>
  <si>
    <t>蒋旭芃</t>
  </si>
  <si>
    <t>林前浩</t>
  </si>
  <si>
    <t>22数字媒体技术3班</t>
  </si>
  <si>
    <t>刘智宇</t>
  </si>
  <si>
    <t>22数字媒体技术4班</t>
  </si>
  <si>
    <t>李健超</t>
  </si>
  <si>
    <t>22数字媒体技术5班</t>
  </si>
  <si>
    <t>黄胜景</t>
  </si>
  <si>
    <t>22建筑室内设计1班</t>
  </si>
  <si>
    <t>杜武俊</t>
  </si>
  <si>
    <t>22建筑室内设计4班</t>
  </si>
  <si>
    <t>罗君君</t>
  </si>
  <si>
    <t>22金融服务与管理1班</t>
  </si>
  <si>
    <t>宋立添</t>
  </si>
  <si>
    <t>22工程造价2班</t>
  </si>
  <si>
    <t>向彬睿</t>
  </si>
  <si>
    <t>22虚拟现实技术应用1班</t>
  </si>
  <si>
    <t>林陈铭</t>
  </si>
  <si>
    <t>22室内艺术设计1班</t>
  </si>
  <si>
    <t>黄世铖</t>
  </si>
  <si>
    <t>苏铭杰</t>
  </si>
  <si>
    <t>22室内艺术设计2班</t>
  </si>
  <si>
    <t>官承武</t>
  </si>
  <si>
    <t>潘毅伟</t>
  </si>
  <si>
    <t>苏贤君</t>
  </si>
  <si>
    <t>22室内艺术设计3班</t>
  </si>
  <si>
    <t>杨浩林</t>
  </si>
  <si>
    <t>游杭成</t>
  </si>
  <si>
    <t>黄雨珊</t>
  </si>
  <si>
    <t>23数字媒体艺术设计2班</t>
  </si>
  <si>
    <t>陆阳漂</t>
  </si>
  <si>
    <t>22人工智能技术应用2班</t>
  </si>
  <si>
    <t>吴建斌</t>
  </si>
  <si>
    <t>22建筑智能化工程技术1班</t>
  </si>
  <si>
    <t>郑有为</t>
  </si>
  <si>
    <t>22建筑智能化工程技术2班</t>
  </si>
  <si>
    <t>方梁辉</t>
  </si>
  <si>
    <t>22运动训练1班</t>
  </si>
  <si>
    <t>兰金海</t>
  </si>
  <si>
    <t>22网络直播与运营1班</t>
  </si>
  <si>
    <t>王静泫</t>
  </si>
  <si>
    <t>23现代通信技术4班</t>
  </si>
  <si>
    <t>黄鸿斌</t>
  </si>
  <si>
    <t>22现代通信技术4班</t>
  </si>
  <si>
    <t>原湘鋆</t>
  </si>
  <si>
    <t>郭志超</t>
  </si>
  <si>
    <t>23软件技术1班</t>
  </si>
  <si>
    <t>蔡铠旭</t>
  </si>
  <si>
    <t>彭伟杰</t>
  </si>
  <si>
    <t>吴子轩</t>
  </si>
  <si>
    <t>吴阅炜</t>
  </si>
  <si>
    <t>杨晨熙</t>
  </si>
  <si>
    <t>吴与锋</t>
  </si>
  <si>
    <t>池柳青青</t>
  </si>
  <si>
    <t>陈佳兴</t>
  </si>
  <si>
    <t>谷磊</t>
  </si>
  <si>
    <t>杨韬</t>
  </si>
  <si>
    <t>林海山</t>
  </si>
  <si>
    <t>陈振盛</t>
  </si>
  <si>
    <t>郑振豪</t>
  </si>
  <si>
    <t>郑志鸿</t>
  </si>
  <si>
    <t>谢烜</t>
  </si>
  <si>
    <t>曹天宇</t>
  </si>
  <si>
    <t>钟嘉浩</t>
  </si>
  <si>
    <t>曾誉</t>
  </si>
  <si>
    <t>张明娜</t>
  </si>
  <si>
    <t>曾可欣</t>
  </si>
  <si>
    <t>方俊超</t>
  </si>
  <si>
    <t>蔡一鹏</t>
  </si>
  <si>
    <t>陈宇航</t>
  </si>
  <si>
    <t>李茗媛</t>
  </si>
  <si>
    <t>王岚</t>
  </si>
  <si>
    <t>陈世钧</t>
  </si>
  <si>
    <t>朱小莹</t>
  </si>
  <si>
    <t>郑舒艺</t>
  </si>
  <si>
    <t>陈恩琪</t>
  </si>
  <si>
    <t>李茂煌</t>
  </si>
  <si>
    <t>蒲俊凡</t>
  </si>
  <si>
    <t>唐达杰</t>
  </si>
  <si>
    <t>李贤铨</t>
  </si>
  <si>
    <t>邱毅洋</t>
  </si>
  <si>
    <t>陈煜勋</t>
  </si>
  <si>
    <t>胡碗婷</t>
  </si>
  <si>
    <t>李羽灵</t>
  </si>
  <si>
    <t>唐明泉</t>
  </si>
  <si>
    <t>温佳莉</t>
  </si>
  <si>
    <t>任建全</t>
  </si>
  <si>
    <t>黄志龙</t>
  </si>
  <si>
    <t>陈文彪</t>
  </si>
  <si>
    <t>张琪</t>
  </si>
  <si>
    <t>钟柏宏</t>
  </si>
  <si>
    <t>陈浩东</t>
  </si>
  <si>
    <t>罗友钧</t>
  </si>
  <si>
    <t>卢棋</t>
  </si>
  <si>
    <t>欧佳豪</t>
  </si>
  <si>
    <t>谢晋泓</t>
  </si>
  <si>
    <t>陈元平</t>
  </si>
  <si>
    <t>柯家锦</t>
  </si>
  <si>
    <t>许思富</t>
  </si>
  <si>
    <t>吴焬山</t>
  </si>
  <si>
    <t>冯磊</t>
  </si>
  <si>
    <t>赵建杭</t>
  </si>
  <si>
    <t>林俊雄</t>
  </si>
  <si>
    <t>郑文森</t>
  </si>
  <si>
    <t>23软件技术2班</t>
  </si>
  <si>
    <t>邓豪</t>
  </si>
  <si>
    <t>蔡靖涛</t>
  </si>
  <si>
    <t>钟霆颢</t>
  </si>
  <si>
    <t>林宇鸿</t>
  </si>
  <si>
    <t>林展毅</t>
  </si>
  <si>
    <t>郭婧萱</t>
  </si>
  <si>
    <t>吴俊哲</t>
  </si>
  <si>
    <t>史高宇</t>
  </si>
  <si>
    <t>江潇涵</t>
  </si>
  <si>
    <t>裘皓永</t>
  </si>
  <si>
    <t>刘茂州</t>
  </si>
  <si>
    <t>王坤河</t>
  </si>
  <si>
    <t>陈贞鸿</t>
  </si>
  <si>
    <t>康煌毅</t>
  </si>
  <si>
    <t>陈诗宇</t>
  </si>
  <si>
    <t>张嘉鑫</t>
  </si>
  <si>
    <t>叶婷凡</t>
  </si>
  <si>
    <t>修振晖</t>
  </si>
  <si>
    <t>张书佳</t>
  </si>
  <si>
    <t>王依璇</t>
  </si>
  <si>
    <t>陈韶韩</t>
  </si>
  <si>
    <t>张佳森</t>
  </si>
  <si>
    <t>周黄立栋</t>
  </si>
  <si>
    <t>陈雅婷</t>
  </si>
  <si>
    <t>周辉婷</t>
  </si>
  <si>
    <t>王坚越</t>
  </si>
  <si>
    <t>詹莉娜</t>
  </si>
  <si>
    <t>杨晔</t>
  </si>
  <si>
    <t>易启璋</t>
  </si>
  <si>
    <t>宋子豪</t>
  </si>
  <si>
    <t>刘雄凯</t>
  </si>
  <si>
    <t>李香维</t>
  </si>
  <si>
    <t>陈均焜</t>
  </si>
  <si>
    <t>许佳煌</t>
  </si>
  <si>
    <t>林希航</t>
  </si>
  <si>
    <t>吴诗洳</t>
  </si>
  <si>
    <t>童禹铭</t>
  </si>
  <si>
    <t>陈淙贤</t>
  </si>
  <si>
    <t>郑萍萍</t>
  </si>
  <si>
    <t>徐焰文</t>
  </si>
  <si>
    <t>吴袁成</t>
  </si>
  <si>
    <t>陈亦菲</t>
  </si>
  <si>
    <t>杨嘉春</t>
  </si>
  <si>
    <t>揭盛鹏</t>
  </si>
  <si>
    <t>林智宏</t>
  </si>
  <si>
    <t>蓝志伟</t>
  </si>
  <si>
    <t>余德敏</t>
  </si>
  <si>
    <t>吴志恒</t>
  </si>
  <si>
    <t>薛晖耀</t>
  </si>
  <si>
    <t>邵远海</t>
  </si>
  <si>
    <t>马明</t>
  </si>
  <si>
    <t>郑浩才</t>
  </si>
  <si>
    <t>林雨彤</t>
  </si>
  <si>
    <t>李欣颖</t>
  </si>
  <si>
    <t>林毓珊</t>
  </si>
  <si>
    <t>谢斯琪</t>
  </si>
  <si>
    <t>陈俊源</t>
  </si>
  <si>
    <t>李城龙</t>
  </si>
  <si>
    <t>庄志杭</t>
  </si>
  <si>
    <t>蔡旭辉</t>
  </si>
  <si>
    <t>陈梓坤</t>
  </si>
  <si>
    <t>方玲</t>
  </si>
  <si>
    <t>陈友杰</t>
  </si>
  <si>
    <t>褚正炜</t>
  </si>
  <si>
    <t>周华晖</t>
  </si>
  <si>
    <t>郭文泽</t>
  </si>
  <si>
    <t>江康祥</t>
  </si>
  <si>
    <t>蔡玉照</t>
  </si>
  <si>
    <t>林尚程</t>
  </si>
  <si>
    <t>陈延璋</t>
  </si>
  <si>
    <t>卢锦炜</t>
  </si>
  <si>
    <t>苏旖萱</t>
  </si>
  <si>
    <t>张天津</t>
  </si>
  <si>
    <t>吴镇城</t>
  </si>
  <si>
    <t>兰双凤</t>
  </si>
  <si>
    <t>何炜洋</t>
  </si>
  <si>
    <t>李浈涵</t>
  </si>
  <si>
    <t>黄晓锋</t>
  </si>
  <si>
    <t>宋渝鑫</t>
  </si>
  <si>
    <t>黄韵诗</t>
  </si>
  <si>
    <t>连喜</t>
  </si>
  <si>
    <t>池奕欣</t>
  </si>
  <si>
    <t>刘子祥</t>
  </si>
  <si>
    <t>黄亮</t>
  </si>
  <si>
    <t>连宇亮</t>
  </si>
  <si>
    <t>高棋涛</t>
  </si>
  <si>
    <t>林泽庆</t>
  </si>
  <si>
    <t>苏雅莉</t>
  </si>
  <si>
    <t>邹心如</t>
  </si>
  <si>
    <t>郭寒林</t>
  </si>
  <si>
    <t>朱章力</t>
  </si>
  <si>
    <t>唐江鑫</t>
  </si>
  <si>
    <t>张德赋</t>
  </si>
  <si>
    <t>钟彤</t>
  </si>
  <si>
    <t>王辰</t>
  </si>
  <si>
    <t>孙可弘</t>
  </si>
  <si>
    <t>王淇</t>
  </si>
  <si>
    <t>邹佳炜</t>
  </si>
  <si>
    <t>蔡沅鑫</t>
  </si>
  <si>
    <t>阮成威</t>
  </si>
  <si>
    <t>叶志伟</t>
  </si>
  <si>
    <t>郑鸿伟</t>
  </si>
  <si>
    <t>陈明亮</t>
  </si>
  <si>
    <t>陈晗昕</t>
  </si>
  <si>
    <t>徐孝隆</t>
  </si>
  <si>
    <t>黄景论</t>
  </si>
  <si>
    <t>毛思晨</t>
  </si>
  <si>
    <t>林琛煜</t>
  </si>
  <si>
    <t>23软件技术4班</t>
  </si>
  <si>
    <t>黄晟晖</t>
  </si>
  <si>
    <t>孙宇轩</t>
  </si>
  <si>
    <t>郑茂源</t>
  </si>
  <si>
    <t>覃朗</t>
  </si>
  <si>
    <t>周洪安</t>
  </si>
  <si>
    <t>万金</t>
  </si>
  <si>
    <t>许超杰</t>
  </si>
  <si>
    <t>曾家乐</t>
  </si>
  <si>
    <t>肖鑫源</t>
  </si>
  <si>
    <t>雷增明</t>
  </si>
  <si>
    <t>杨明宇</t>
  </si>
  <si>
    <t>张航境</t>
  </si>
  <si>
    <t>林涛</t>
  </si>
  <si>
    <t>杨天杰</t>
  </si>
  <si>
    <t>邱祖龙</t>
  </si>
  <si>
    <t>李伟</t>
  </si>
  <si>
    <t>葛舒磊</t>
  </si>
  <si>
    <t>胡建涛</t>
  </si>
  <si>
    <t>张家琪</t>
  </si>
  <si>
    <t>林俊成</t>
  </si>
  <si>
    <t>曾格婷</t>
  </si>
  <si>
    <t>陈佳伟</t>
  </si>
  <si>
    <t>谢兴烨</t>
  </si>
  <si>
    <t>陈诗艺</t>
  </si>
  <si>
    <t>郑闽虹</t>
  </si>
  <si>
    <t>黄智源</t>
  </si>
  <si>
    <t>林宇轩</t>
  </si>
  <si>
    <t>林国禄</t>
  </si>
  <si>
    <t>陈建韦</t>
  </si>
  <si>
    <t>陈伟澎</t>
  </si>
  <si>
    <t>高铿锐</t>
  </si>
  <si>
    <t>张婉婷</t>
  </si>
  <si>
    <t>苏薇</t>
  </si>
  <si>
    <t>邹彤</t>
  </si>
  <si>
    <t>陈嘉斌</t>
  </si>
  <si>
    <t>谢文韬</t>
  </si>
  <si>
    <t>梁春炜</t>
  </si>
  <si>
    <t>邱博</t>
  </si>
  <si>
    <t>雷烨辉</t>
  </si>
  <si>
    <t>许欢</t>
  </si>
  <si>
    <t>黄宇杰</t>
  </si>
  <si>
    <t>庄昱婷</t>
  </si>
  <si>
    <t>陈德峰</t>
  </si>
  <si>
    <t>高景熠</t>
  </si>
  <si>
    <t>许润华</t>
  </si>
  <si>
    <t>方丁宁</t>
  </si>
  <si>
    <t>何硕</t>
  </si>
  <si>
    <t>卓兴涛</t>
  </si>
  <si>
    <t>潘仁煌</t>
  </si>
  <si>
    <t>杨子进</t>
  </si>
  <si>
    <t>姚毓杰</t>
  </si>
  <si>
    <t>张成成</t>
  </si>
  <si>
    <t>王昊</t>
  </si>
  <si>
    <t>郭淑芬</t>
  </si>
  <si>
    <t>23软件技术5班</t>
  </si>
  <si>
    <t>黄翠蓉</t>
  </si>
  <si>
    <t>俞静</t>
  </si>
  <si>
    <t>蔡思颖</t>
  </si>
  <si>
    <t>黄佳</t>
  </si>
  <si>
    <t>蔡铭宇</t>
  </si>
  <si>
    <t>许瀛康</t>
  </si>
  <si>
    <t>林戎锐</t>
  </si>
  <si>
    <t>陈钦</t>
  </si>
  <si>
    <t>陈婷</t>
  </si>
  <si>
    <t>叶佳烨</t>
  </si>
  <si>
    <t>陈诗榕</t>
  </si>
  <si>
    <t>吴彦霓</t>
  </si>
  <si>
    <t>陈婉欣</t>
  </si>
  <si>
    <t>潘子怡</t>
  </si>
  <si>
    <t>苏涵韵</t>
  </si>
  <si>
    <t>许瑶瑶</t>
  </si>
  <si>
    <t>黄晨薇</t>
  </si>
  <si>
    <t>蔡佳烨</t>
  </si>
  <si>
    <t>张恒榕</t>
  </si>
  <si>
    <t>黄少强</t>
  </si>
  <si>
    <t>杨译</t>
  </si>
  <si>
    <t>杨泽霖</t>
  </si>
  <si>
    <t>曹庭</t>
  </si>
  <si>
    <t>林宏冠</t>
  </si>
  <si>
    <t>肖韩锋</t>
  </si>
  <si>
    <t>张敏鑫</t>
  </si>
  <si>
    <t>杨晓斌</t>
  </si>
  <si>
    <t>陈俊豪</t>
  </si>
  <si>
    <t>林明捷</t>
  </si>
  <si>
    <t>余家伟</t>
  </si>
  <si>
    <t>李铭城</t>
  </si>
  <si>
    <t>陈海缤</t>
  </si>
  <si>
    <t>范俊航</t>
  </si>
  <si>
    <t>黄子俊</t>
  </si>
  <si>
    <t>韩佳顺</t>
  </si>
  <si>
    <t>卢灵烽</t>
  </si>
  <si>
    <t>林泽华</t>
  </si>
  <si>
    <t>陈智焱</t>
  </si>
  <si>
    <t>张炜枫</t>
  </si>
  <si>
    <t>郑鸿鸿</t>
  </si>
  <si>
    <t>聂聪</t>
  </si>
  <si>
    <t>陈孔锦</t>
  </si>
  <si>
    <t>戴志庆</t>
  </si>
  <si>
    <t>翁伟敏</t>
  </si>
  <si>
    <t>刘若城</t>
  </si>
  <si>
    <t>潘于杭</t>
  </si>
  <si>
    <t>陈梓杰</t>
  </si>
  <si>
    <t>朱少阳</t>
  </si>
  <si>
    <t>陆万林</t>
  </si>
  <si>
    <t>李秉佳</t>
  </si>
  <si>
    <t>洪振思</t>
  </si>
  <si>
    <t>陈姗红</t>
  </si>
  <si>
    <t>白圣杰</t>
  </si>
  <si>
    <t>黄俊鹏</t>
  </si>
  <si>
    <t>吴欣纭</t>
  </si>
  <si>
    <t>杨洪硕</t>
  </si>
  <si>
    <t>郑伊婷</t>
  </si>
  <si>
    <t>23软件技术6班</t>
  </si>
  <si>
    <t>肖雅婷</t>
  </si>
  <si>
    <t>张钰娟</t>
  </si>
  <si>
    <t>郑炜瑶</t>
  </si>
  <si>
    <t>吴煜灿</t>
  </si>
  <si>
    <t>陈俊炜</t>
  </si>
  <si>
    <t>杨峻懿</t>
  </si>
  <si>
    <t>李澎佳</t>
  </si>
  <si>
    <t>兰张国</t>
  </si>
  <si>
    <t>陈晨莹</t>
  </si>
  <si>
    <t>陈海燕</t>
  </si>
  <si>
    <t>黄梦淇</t>
  </si>
  <si>
    <t>陈梦瑶</t>
  </si>
  <si>
    <t>郑依娴</t>
  </si>
  <si>
    <t>黄佳惠</t>
  </si>
  <si>
    <t>易安琪</t>
  </si>
  <si>
    <t>何雅婷</t>
  </si>
  <si>
    <t>李林涛</t>
  </si>
  <si>
    <t>刘宇翔</t>
  </si>
  <si>
    <t>郑可涵</t>
  </si>
  <si>
    <t>陈培</t>
  </si>
  <si>
    <t>黄浩添</t>
  </si>
  <si>
    <t>许晨洋</t>
  </si>
  <si>
    <t>林炜淇</t>
  </si>
  <si>
    <t>江成浩</t>
  </si>
  <si>
    <t>张封圣</t>
  </si>
  <si>
    <t>谢志权</t>
  </si>
  <si>
    <t>张享艺</t>
  </si>
  <si>
    <t>黄乾胜</t>
  </si>
  <si>
    <t>叶宇锃</t>
  </si>
  <si>
    <t>陈锦鸿</t>
  </si>
  <si>
    <t>黄子煜</t>
  </si>
  <si>
    <t>陈君亮</t>
  </si>
  <si>
    <t>陈鸿飞</t>
  </si>
  <si>
    <t>黄伟祥</t>
  </si>
  <si>
    <t>李杰辉</t>
  </si>
  <si>
    <t>张旭展</t>
  </si>
  <si>
    <t>周宇桐</t>
  </si>
  <si>
    <t>林伟楠</t>
  </si>
  <si>
    <t>谢君烨</t>
  </si>
  <si>
    <t>林孝荣</t>
  </si>
  <si>
    <t>刘嘉豪</t>
  </si>
  <si>
    <t>陈一培</t>
  </si>
  <si>
    <t>项俊杰</t>
  </si>
  <si>
    <t>邹俊涵</t>
  </si>
  <si>
    <t>何旭东</t>
  </si>
  <si>
    <t>李圣波</t>
  </si>
  <si>
    <t>李建宇</t>
  </si>
  <si>
    <t>蔡加涛</t>
  </si>
  <si>
    <t>杨玉龙</t>
  </si>
  <si>
    <t>谢怀海</t>
  </si>
  <si>
    <t>刘成志</t>
  </si>
  <si>
    <t>刘蕊</t>
  </si>
  <si>
    <t>23软件技术7班</t>
  </si>
  <si>
    <t>余惠敏</t>
  </si>
  <si>
    <t>陈宁</t>
  </si>
  <si>
    <t>黄玮桢</t>
  </si>
  <si>
    <t>朱强</t>
  </si>
  <si>
    <t>何鹏锦</t>
  </si>
  <si>
    <t>邵洲</t>
  </si>
  <si>
    <t>钟至灵</t>
  </si>
  <si>
    <t>李伟强</t>
  </si>
  <si>
    <t>林文婧</t>
  </si>
  <si>
    <t>郑颖</t>
  </si>
  <si>
    <t>王欣妍</t>
  </si>
  <si>
    <t>林思宇</t>
  </si>
  <si>
    <t>王奕芳</t>
  </si>
  <si>
    <t>雷星羽</t>
  </si>
  <si>
    <t>颜冰</t>
  </si>
  <si>
    <t>陆建英</t>
  </si>
  <si>
    <t>王俊杰</t>
  </si>
  <si>
    <t>庄宇杰</t>
  </si>
  <si>
    <t>陈旭</t>
  </si>
  <si>
    <t>吴嘉杰</t>
  </si>
  <si>
    <t>黄文鑫</t>
  </si>
  <si>
    <t>纪锡泽</t>
  </si>
  <si>
    <t>吴瑞林</t>
  </si>
  <si>
    <t>肖宇航</t>
  </si>
  <si>
    <t>林之晗</t>
  </si>
  <si>
    <t>林建勋</t>
  </si>
  <si>
    <t>何少权</t>
  </si>
  <si>
    <t>吴俊达</t>
  </si>
  <si>
    <t>严贤斌</t>
  </si>
  <si>
    <t>肖航</t>
  </si>
  <si>
    <t>朱煌</t>
  </si>
  <si>
    <t>吴程佶</t>
  </si>
  <si>
    <t>郑伟杰</t>
  </si>
  <si>
    <t>林志坤</t>
  </si>
  <si>
    <t>罗伟铭</t>
  </si>
  <si>
    <t>朱煜超</t>
  </si>
  <si>
    <t>林存灿</t>
  </si>
  <si>
    <t>罗仕林</t>
  </si>
  <si>
    <t>吴宽</t>
  </si>
  <si>
    <t>陈崇烨</t>
  </si>
  <si>
    <t>张学荣</t>
  </si>
  <si>
    <t>郑锋滨</t>
  </si>
  <si>
    <t>朱寿榕</t>
  </si>
  <si>
    <t>游文涛</t>
  </si>
  <si>
    <t>查建超</t>
  </si>
  <si>
    <t>赖祥辉</t>
  </si>
  <si>
    <t>何林旭</t>
  </si>
  <si>
    <t>吴岳炜</t>
  </si>
  <si>
    <t>何海明</t>
  </si>
  <si>
    <t>雷文斌</t>
  </si>
  <si>
    <t>杨少锋</t>
  </si>
  <si>
    <t>何俊宏</t>
  </si>
  <si>
    <t>魏超</t>
  </si>
  <si>
    <t>李殷铖</t>
  </si>
  <si>
    <t>黄玉欣</t>
  </si>
  <si>
    <t>23软件技术8班</t>
  </si>
  <si>
    <t>范淑敏</t>
  </si>
  <si>
    <t>李佳群</t>
  </si>
  <si>
    <t>庄小雯</t>
  </si>
  <si>
    <t>邓宇豪</t>
  </si>
  <si>
    <t>蓝涛</t>
  </si>
  <si>
    <t>陈杨</t>
  </si>
  <si>
    <t>黄江浩</t>
  </si>
  <si>
    <t>刘舒延</t>
  </si>
  <si>
    <t>陈清萍</t>
  </si>
  <si>
    <t>王佳岚</t>
  </si>
  <si>
    <t>陈佳愉</t>
  </si>
  <si>
    <t>陈芷昕</t>
  </si>
  <si>
    <t>郭颖菲</t>
  </si>
  <si>
    <t>张怡薰</t>
  </si>
  <si>
    <t>郑清清</t>
  </si>
  <si>
    <t>颜伟航</t>
  </si>
  <si>
    <t>何雨航</t>
  </si>
  <si>
    <t>黄俊杰</t>
  </si>
  <si>
    <t>林宏晔</t>
  </si>
  <si>
    <t>黄云烨</t>
  </si>
  <si>
    <t>林乐天</t>
  </si>
  <si>
    <t>颜智</t>
  </si>
  <si>
    <t>陈阜积</t>
  </si>
  <si>
    <t>陈长乐</t>
  </si>
  <si>
    <t>林仕杰</t>
  </si>
  <si>
    <t>李志鹏</t>
  </si>
  <si>
    <t>颜铭增</t>
  </si>
  <si>
    <t>陈甘辉</t>
  </si>
  <si>
    <t>王旭</t>
  </si>
  <si>
    <t>戴艺聪</t>
  </si>
  <si>
    <t>雷剑新</t>
  </si>
  <si>
    <t>林奇东</t>
  </si>
  <si>
    <t>苏海堤</t>
  </si>
  <si>
    <t>林育洪</t>
  </si>
  <si>
    <t>高宇翔</t>
  </si>
  <si>
    <t>庄达龙</t>
  </si>
  <si>
    <t>吴镇旭</t>
  </si>
  <si>
    <t>汤鑫琦</t>
  </si>
  <si>
    <t>邱俊越</t>
  </si>
  <si>
    <t>陈熠伟</t>
  </si>
  <si>
    <t>邱明</t>
  </si>
  <si>
    <t>王广杰</t>
  </si>
  <si>
    <t>陈杰</t>
  </si>
  <si>
    <t>陈鸿杰</t>
  </si>
  <si>
    <t>叶尔硕</t>
  </si>
  <si>
    <t>周文昊</t>
  </si>
  <si>
    <t>林圣泓</t>
  </si>
  <si>
    <t>陈家松</t>
  </si>
  <si>
    <t>陈宇鹏</t>
  </si>
  <si>
    <t>张培梁</t>
  </si>
  <si>
    <t>卓明煜</t>
  </si>
  <si>
    <t>刘启煌</t>
  </si>
  <si>
    <t>官依琳</t>
  </si>
  <si>
    <t>翁雨浠</t>
  </si>
  <si>
    <t>林若焓</t>
  </si>
  <si>
    <t>黄文欣</t>
  </si>
  <si>
    <t>薛琳颖</t>
  </si>
  <si>
    <t>黄金旭</t>
  </si>
  <si>
    <t>周芷园</t>
  </si>
  <si>
    <t>李雪莹</t>
  </si>
  <si>
    <t>张艺婷</t>
  </si>
  <si>
    <t>张佳怡</t>
  </si>
  <si>
    <t>陈毓敏</t>
  </si>
  <si>
    <t>蔡洛琳</t>
  </si>
  <si>
    <t>柯思妮</t>
  </si>
  <si>
    <t>萧贝淇</t>
  </si>
  <si>
    <t>陈心凝</t>
  </si>
  <si>
    <t>徐晶灵</t>
  </si>
  <si>
    <t>林佳敏</t>
  </si>
  <si>
    <t>阮丽静</t>
  </si>
  <si>
    <t>王佳妍</t>
  </si>
  <si>
    <t>林丹婷</t>
  </si>
  <si>
    <t>平怡静</t>
  </si>
  <si>
    <t>上官煜</t>
  </si>
  <si>
    <t>林景煜</t>
  </si>
  <si>
    <t>陈腾帅</t>
  </si>
  <si>
    <t>李影</t>
  </si>
  <si>
    <t>殷峰彬</t>
  </si>
  <si>
    <t>叶善思</t>
  </si>
  <si>
    <t>刘汉宏</t>
  </si>
  <si>
    <t>陈道志</t>
  </si>
  <si>
    <t>郭逸翔</t>
  </si>
  <si>
    <t>叶扬林</t>
  </si>
  <si>
    <t>黄艺凯</t>
  </si>
  <si>
    <t>黄子铭</t>
  </si>
  <si>
    <t>蒋宗旭</t>
  </si>
  <si>
    <t>郑洺洋</t>
  </si>
  <si>
    <t>彭斌</t>
  </si>
  <si>
    <t>潘雄峰</t>
  </si>
  <si>
    <t>李怡清</t>
  </si>
  <si>
    <t>洪楠</t>
  </si>
  <si>
    <t>王湘菁</t>
  </si>
  <si>
    <t>林玲</t>
  </si>
  <si>
    <t>谢楠楠</t>
  </si>
  <si>
    <t>蔡雨宣</t>
  </si>
  <si>
    <t>林霞</t>
  </si>
  <si>
    <t>文忠玉</t>
  </si>
  <si>
    <t>王心宇</t>
  </si>
  <si>
    <t>徐涵</t>
  </si>
  <si>
    <t>陈欣慧</t>
  </si>
  <si>
    <t>张昕妍</t>
  </si>
  <si>
    <t>朱舒心</t>
  </si>
  <si>
    <t>郑茉妍</t>
  </si>
  <si>
    <t>陈烨惜</t>
  </si>
  <si>
    <t>林新淇</t>
  </si>
  <si>
    <t>谢雨琴</t>
  </si>
  <si>
    <t>苏月</t>
  </si>
  <si>
    <t>梁雅瑜</t>
  </si>
  <si>
    <t>何靖云</t>
  </si>
  <si>
    <t>庄晓玲</t>
  </si>
  <si>
    <t>岳天娇</t>
  </si>
  <si>
    <t>郭晗</t>
  </si>
  <si>
    <t>林榕</t>
  </si>
  <si>
    <t>陈思雅</t>
  </si>
  <si>
    <t>李佩玲</t>
  </si>
  <si>
    <t>杨雨欣</t>
  </si>
  <si>
    <t>陈静宜</t>
  </si>
  <si>
    <t>王雅绮</t>
  </si>
  <si>
    <t>郑怡婷</t>
  </si>
  <si>
    <t>李佳佳</t>
  </si>
  <si>
    <t>张妍</t>
  </si>
  <si>
    <t>王祺</t>
  </si>
  <si>
    <t>杨熠朗</t>
  </si>
  <si>
    <t>柯皓宇</t>
  </si>
  <si>
    <t>卢思涵</t>
  </si>
  <si>
    <t>杜坤文</t>
  </si>
  <si>
    <t>沈任玲</t>
  </si>
  <si>
    <t>卓婷婷</t>
  </si>
  <si>
    <t>陈子祥</t>
  </si>
  <si>
    <t>甘芝宇</t>
  </si>
  <si>
    <t>黄后航</t>
  </si>
  <si>
    <t>林晓哲</t>
  </si>
  <si>
    <t>林泽宇</t>
  </si>
  <si>
    <t>林婧萍</t>
  </si>
  <si>
    <t>郭浩辉</t>
  </si>
  <si>
    <t>朱俊鑫</t>
  </si>
  <si>
    <t>高佳琪</t>
  </si>
  <si>
    <t>陈铭铭</t>
  </si>
  <si>
    <t>肖晴浩</t>
  </si>
  <si>
    <t>张裕龙</t>
  </si>
  <si>
    <t>卢俊燃</t>
  </si>
  <si>
    <t>吴晓伊</t>
  </si>
  <si>
    <t>王晓丹</t>
  </si>
  <si>
    <t>周辉</t>
  </si>
  <si>
    <t>林祺锋</t>
  </si>
  <si>
    <t>陈思淇</t>
  </si>
  <si>
    <t>刘格盛</t>
  </si>
  <si>
    <t>许嘉薇</t>
  </si>
  <si>
    <t>严熇麟</t>
  </si>
  <si>
    <t>钟袁</t>
  </si>
  <si>
    <t>蔡冀</t>
  </si>
  <si>
    <t>23视觉传达设计1班</t>
  </si>
  <si>
    <t>曹敏</t>
  </si>
  <si>
    <t>曾一行</t>
  </si>
  <si>
    <t>陈翠婷</t>
  </si>
  <si>
    <t>陈家林</t>
  </si>
  <si>
    <t>陈灵燕</t>
  </si>
  <si>
    <t>陈雯涛</t>
  </si>
  <si>
    <t>陈晓玲</t>
  </si>
  <si>
    <t>陈艺琳</t>
  </si>
  <si>
    <t>程朝康</t>
  </si>
  <si>
    <t>程玉婷</t>
  </si>
  <si>
    <t>董慧敏</t>
  </si>
  <si>
    <t>傅安安</t>
  </si>
  <si>
    <t>高岩</t>
  </si>
  <si>
    <t>郝心瑜</t>
  </si>
  <si>
    <t>洪敏玲</t>
  </si>
  <si>
    <t>黄帮清</t>
  </si>
  <si>
    <t>黄庆丫</t>
  </si>
  <si>
    <t>江道源</t>
  </si>
  <si>
    <t>江晓彤</t>
  </si>
  <si>
    <t>蒋镇阳</t>
  </si>
  <si>
    <t>赖观凤</t>
  </si>
  <si>
    <t>李欢</t>
  </si>
  <si>
    <t>李民</t>
  </si>
  <si>
    <t>李雯</t>
  </si>
  <si>
    <t>梁秋玲</t>
  </si>
  <si>
    <t>林承恩</t>
  </si>
  <si>
    <t>林嘉怡</t>
  </si>
  <si>
    <t>林欣宜</t>
  </si>
  <si>
    <t>刘彩伊</t>
  </si>
  <si>
    <t>刘硕</t>
  </si>
  <si>
    <t>卢朝熙烨</t>
  </si>
  <si>
    <t>木村仁志</t>
  </si>
  <si>
    <t>潘姗姗</t>
  </si>
  <si>
    <t>冉珈宁</t>
  </si>
  <si>
    <t>佘怡婷</t>
  </si>
  <si>
    <t>施继勋</t>
  </si>
  <si>
    <t>唐静</t>
  </si>
  <si>
    <t>童晨</t>
  </si>
  <si>
    <t>王晨晔</t>
  </si>
  <si>
    <t>王诗颖</t>
  </si>
  <si>
    <t>王羽</t>
  </si>
  <si>
    <t>吴佳杰</t>
  </si>
  <si>
    <t>吴小婵</t>
  </si>
  <si>
    <t>谢梅</t>
  </si>
  <si>
    <t>谢扬</t>
  </si>
  <si>
    <t>严妍</t>
  </si>
  <si>
    <t>杨焱</t>
  </si>
  <si>
    <t>叶林智</t>
  </si>
  <si>
    <t>殷妍霖</t>
  </si>
  <si>
    <t>张庭毓</t>
  </si>
  <si>
    <t>张欣茹</t>
  </si>
  <si>
    <t>张正茹</t>
  </si>
  <si>
    <t>张子明</t>
  </si>
  <si>
    <t>钟锦霞</t>
  </si>
  <si>
    <t>卓炜翔</t>
  </si>
  <si>
    <t>邹小艳</t>
  </si>
  <si>
    <t>曾辰瑶</t>
  </si>
  <si>
    <t>23视觉传达设计2班</t>
  </si>
  <si>
    <t>陈高崇</t>
  </si>
  <si>
    <t>陈佳莉</t>
  </si>
  <si>
    <t>陈科君</t>
  </si>
  <si>
    <t>陈思露</t>
  </si>
  <si>
    <t>陈心璐</t>
  </si>
  <si>
    <t>陈鑫驰</t>
  </si>
  <si>
    <t>陈莹莹</t>
  </si>
  <si>
    <t>迟乔兮</t>
  </si>
  <si>
    <t>范林鑫</t>
  </si>
  <si>
    <t>方凯鑫</t>
  </si>
  <si>
    <t>郭顺</t>
  </si>
  <si>
    <t>郭素君</t>
  </si>
  <si>
    <t>何素素</t>
  </si>
  <si>
    <t>黄博思</t>
  </si>
  <si>
    <t>黄冠华</t>
  </si>
  <si>
    <t>黄炜丽</t>
  </si>
  <si>
    <t>江小强</t>
  </si>
  <si>
    <t>姜东兰</t>
  </si>
  <si>
    <t>雷金福</t>
  </si>
  <si>
    <t>雷宇佳</t>
  </si>
  <si>
    <t>李漫琪</t>
  </si>
  <si>
    <t>连婉颖</t>
  </si>
  <si>
    <t>林凡平</t>
  </si>
  <si>
    <t>林锦祥</t>
  </si>
  <si>
    <t>林思淇</t>
  </si>
  <si>
    <t>林颖颖</t>
  </si>
  <si>
    <t>刘舒琪</t>
  </si>
  <si>
    <t>罗桃英</t>
  </si>
  <si>
    <t>罗维烨</t>
  </si>
  <si>
    <t>潘文滨</t>
  </si>
  <si>
    <t>祁莉雅</t>
  </si>
  <si>
    <t>任慧茹</t>
  </si>
  <si>
    <t>石远梅</t>
  </si>
  <si>
    <t>苏少国</t>
  </si>
  <si>
    <t>童丽珍</t>
  </si>
  <si>
    <t>汪峰</t>
  </si>
  <si>
    <t>王心滢</t>
  </si>
  <si>
    <t>温作宏</t>
  </si>
  <si>
    <t>吴佳怡</t>
  </si>
  <si>
    <t>吴新颖</t>
  </si>
  <si>
    <t>吴鑫伟</t>
  </si>
  <si>
    <t>徐健</t>
  </si>
  <si>
    <t>徐秀成</t>
  </si>
  <si>
    <t>许可仪</t>
  </si>
  <si>
    <t>许隆隆</t>
  </si>
  <si>
    <t>姚婷婷</t>
  </si>
  <si>
    <t>于思彤</t>
  </si>
  <si>
    <t>张海杰</t>
  </si>
  <si>
    <t>张晓容</t>
  </si>
  <si>
    <t>赵夏兰</t>
  </si>
  <si>
    <t>郑弘浩</t>
  </si>
  <si>
    <t>周婉琳</t>
  </si>
  <si>
    <t>朱虹颖</t>
  </si>
  <si>
    <t>朱丽林</t>
  </si>
  <si>
    <t>叶诗薇</t>
  </si>
  <si>
    <t>杨智诚</t>
  </si>
  <si>
    <t>曾琳婧</t>
  </si>
  <si>
    <t>23视觉传达设计3班</t>
  </si>
  <si>
    <t>陈恭涛</t>
  </si>
  <si>
    <t>陈可</t>
  </si>
  <si>
    <t>陈少辉</t>
  </si>
  <si>
    <t>陈甜乐</t>
  </si>
  <si>
    <t>陈彦均</t>
  </si>
  <si>
    <t>陈垚</t>
  </si>
  <si>
    <t>陈雨婷</t>
  </si>
  <si>
    <t>戴欣妍</t>
  </si>
  <si>
    <t>范佐燕</t>
  </si>
  <si>
    <t>郭晓丽</t>
  </si>
  <si>
    <t>何佳</t>
  </si>
  <si>
    <t>何玮怡</t>
  </si>
  <si>
    <t>黄家欣</t>
  </si>
  <si>
    <t>黄仕鸿</t>
  </si>
  <si>
    <t>黄晓宸</t>
  </si>
  <si>
    <t>蒋杰</t>
  </si>
  <si>
    <t>蒋丽君</t>
  </si>
  <si>
    <t>黎霜</t>
  </si>
  <si>
    <t>李晨涛</t>
  </si>
  <si>
    <t>李姗珊</t>
  </si>
  <si>
    <t>李颖</t>
  </si>
  <si>
    <t>梁贤康</t>
  </si>
  <si>
    <t>林佳钦</t>
  </si>
  <si>
    <t>林俊</t>
  </si>
  <si>
    <t>林塑慧</t>
  </si>
  <si>
    <t>林羽欣</t>
  </si>
  <si>
    <t>刘银林</t>
  </si>
  <si>
    <t>罗新薏</t>
  </si>
  <si>
    <t>骆林风</t>
  </si>
  <si>
    <t>秦建林</t>
  </si>
  <si>
    <t>秦梓玉</t>
  </si>
  <si>
    <t>阮潇婷</t>
  </si>
  <si>
    <t>宋欣怡</t>
  </si>
  <si>
    <t>孙若挺</t>
  </si>
  <si>
    <t>汪秋芸</t>
  </si>
  <si>
    <t>王阿建</t>
  </si>
  <si>
    <t>王雪琦</t>
  </si>
  <si>
    <t>翁华诚</t>
  </si>
  <si>
    <t>吴舒霖</t>
  </si>
  <si>
    <t>伍俊杰</t>
  </si>
  <si>
    <t>谢丹红</t>
  </si>
  <si>
    <t>徐浪</t>
  </si>
  <si>
    <t>薛佳佳</t>
  </si>
  <si>
    <t>杨定坤</t>
  </si>
  <si>
    <t>杨小钰</t>
  </si>
  <si>
    <t>叶宝婷</t>
  </si>
  <si>
    <t>余珊珊</t>
  </si>
  <si>
    <t>张金炜</t>
  </si>
  <si>
    <t>张林意</t>
  </si>
  <si>
    <t>张苡萱</t>
  </si>
  <si>
    <t>郑卢坤</t>
  </si>
  <si>
    <t>钟锦华</t>
  </si>
  <si>
    <t>周志惠</t>
  </si>
  <si>
    <t>朱泽勤</t>
  </si>
  <si>
    <t>邰国柄</t>
  </si>
  <si>
    <t>曾雨琴</t>
  </si>
  <si>
    <t>23视觉传达设计4班</t>
  </si>
  <si>
    <t>陈冠廷</t>
  </si>
  <si>
    <t>陈琳</t>
  </si>
  <si>
    <t>陈少伟</t>
  </si>
  <si>
    <t>陈庭妮</t>
  </si>
  <si>
    <t>陈艳艳</t>
  </si>
  <si>
    <t>陈卓禹</t>
  </si>
  <si>
    <t>陈梓仪</t>
  </si>
  <si>
    <t>邓希贝</t>
  </si>
  <si>
    <t>冯兰</t>
  </si>
  <si>
    <t>甘聪颖</t>
  </si>
  <si>
    <t>过祖婷</t>
  </si>
  <si>
    <t>胡岳涛</t>
  </si>
  <si>
    <t>黄萍萍</t>
  </si>
  <si>
    <t>黄子琳</t>
  </si>
  <si>
    <t>黄子琪</t>
  </si>
  <si>
    <t>蒋先顺</t>
  </si>
  <si>
    <t>蒋欣怡</t>
  </si>
  <si>
    <t>李德江</t>
  </si>
  <si>
    <t>李福珠</t>
  </si>
  <si>
    <t>李思颖</t>
  </si>
  <si>
    <t>廖福煊</t>
  </si>
  <si>
    <t>林佳珠</t>
  </si>
  <si>
    <t>林欣瑶</t>
  </si>
  <si>
    <t>林雨霏</t>
  </si>
  <si>
    <t>刘锋毅</t>
  </si>
  <si>
    <t>龙立柳</t>
  </si>
  <si>
    <t>穆静洁</t>
  </si>
  <si>
    <t>邱钦明</t>
  </si>
  <si>
    <t>邱雅萍</t>
  </si>
  <si>
    <t>阮雨乐</t>
  </si>
  <si>
    <t>苏雨惠</t>
  </si>
  <si>
    <t>汤忠旭</t>
  </si>
  <si>
    <t>王安吉尔</t>
  </si>
  <si>
    <t>王琳</t>
  </si>
  <si>
    <t>王延念</t>
  </si>
  <si>
    <t>吴飞贝</t>
  </si>
  <si>
    <t>吴双成</t>
  </si>
  <si>
    <t>谢黛隆</t>
  </si>
  <si>
    <t>谢佳艺</t>
  </si>
  <si>
    <t>徐明权</t>
  </si>
  <si>
    <t>严梦静</t>
  </si>
  <si>
    <t>颜思诗</t>
  </si>
  <si>
    <t>杨立成</t>
  </si>
  <si>
    <t>杨晓雨</t>
  </si>
  <si>
    <t>张晶晶</t>
  </si>
  <si>
    <t>袁静灵</t>
  </si>
  <si>
    <t>张露月</t>
  </si>
  <si>
    <t>张文鑫</t>
  </si>
  <si>
    <t>张宇航</t>
  </si>
  <si>
    <t>钟惠英</t>
  </si>
  <si>
    <t>钟正秋</t>
  </si>
  <si>
    <t>周烛羊</t>
  </si>
  <si>
    <t>庄佳铭</t>
  </si>
  <si>
    <t>陈艺波</t>
  </si>
  <si>
    <t>张靓钰</t>
  </si>
  <si>
    <t>岑刘丹</t>
  </si>
  <si>
    <t>23视觉传达设计5班</t>
  </si>
  <si>
    <t>陈从晔</t>
  </si>
  <si>
    <t>陈涵晰</t>
  </si>
  <si>
    <t>陈凯捷</t>
  </si>
  <si>
    <t>陈飘飘</t>
  </si>
  <si>
    <t>陈曦</t>
  </si>
  <si>
    <t>陈筱瑶</t>
  </si>
  <si>
    <t>陈意晴</t>
  </si>
  <si>
    <t>池颖</t>
  </si>
  <si>
    <t>代光华</t>
  </si>
  <si>
    <t>傅火秀</t>
  </si>
  <si>
    <t>龚虹霖</t>
  </si>
  <si>
    <t>何平</t>
  </si>
  <si>
    <t>胡雪燕</t>
  </si>
  <si>
    <t>黄德江</t>
  </si>
  <si>
    <t>黄淑妍</t>
  </si>
  <si>
    <t>江磊</t>
  </si>
  <si>
    <t>江羽婷</t>
  </si>
  <si>
    <t>康为燿</t>
  </si>
  <si>
    <t>兰琨</t>
  </si>
  <si>
    <t>李琳怡</t>
  </si>
  <si>
    <t>李晓欢</t>
  </si>
  <si>
    <t>李宇霖</t>
  </si>
  <si>
    <t>廖锦怡</t>
  </si>
  <si>
    <t>林鸿星</t>
  </si>
  <si>
    <t>林婧</t>
  </si>
  <si>
    <t>林依城</t>
  </si>
  <si>
    <t>刘春慧</t>
  </si>
  <si>
    <t>刘欣乐</t>
  </si>
  <si>
    <t>罗泓茜</t>
  </si>
  <si>
    <t>欧阳明昊</t>
  </si>
  <si>
    <t>潘雪琳</t>
  </si>
  <si>
    <t>冉嘉卉</t>
  </si>
  <si>
    <t>施佳丽</t>
  </si>
  <si>
    <t>石永江</t>
  </si>
  <si>
    <t>唐庆</t>
  </si>
  <si>
    <t>涂绍峰</t>
  </si>
  <si>
    <t>王金东</t>
  </si>
  <si>
    <t>王婷婷</t>
  </si>
  <si>
    <t>韦丹丹</t>
  </si>
  <si>
    <t>吴林华</t>
  </si>
  <si>
    <t>吴心怡</t>
  </si>
  <si>
    <t>熊文昊</t>
  </si>
  <si>
    <t>徐佳怡</t>
  </si>
  <si>
    <t>徐铮</t>
  </si>
  <si>
    <t>颜萍</t>
  </si>
  <si>
    <t>杨正先</t>
  </si>
  <si>
    <t>叶明旺</t>
  </si>
  <si>
    <t>尤佳雯</t>
  </si>
  <si>
    <t>张芳芳</t>
  </si>
  <si>
    <t>张婉宜</t>
  </si>
  <si>
    <t>赵锦燕</t>
  </si>
  <si>
    <t>赵显坤</t>
  </si>
  <si>
    <t>钟明丽</t>
  </si>
  <si>
    <t>朱静溪</t>
  </si>
  <si>
    <t>蔡雯慧</t>
  </si>
  <si>
    <t>李俐娟</t>
  </si>
  <si>
    <t>林翠婷</t>
  </si>
  <si>
    <t>23信息安全技术应用1班</t>
  </si>
  <si>
    <t>李嘉浩</t>
  </si>
  <si>
    <t>黄炜杉</t>
  </si>
  <si>
    <t>陈煊</t>
  </si>
  <si>
    <t>李允志</t>
  </si>
  <si>
    <t>吴雪鑫</t>
  </si>
  <si>
    <t>朱佳依</t>
  </si>
  <si>
    <t>叶博琛</t>
  </si>
  <si>
    <t>郭文豪</t>
  </si>
  <si>
    <t>黄家辉</t>
  </si>
  <si>
    <t>赖妍</t>
  </si>
  <si>
    <t>陈祥豪</t>
  </si>
  <si>
    <t>郑金辉</t>
  </si>
  <si>
    <t>王彦皓</t>
  </si>
  <si>
    <t>罗竣峰</t>
  </si>
  <si>
    <t>刘红萍</t>
  </si>
  <si>
    <t>杨贤浩</t>
  </si>
  <si>
    <t>吴雨晨</t>
  </si>
  <si>
    <t>蔡仁杰</t>
  </si>
  <si>
    <t>廖凯</t>
  </si>
  <si>
    <t>梁志伟</t>
  </si>
  <si>
    <t>林高炜</t>
  </si>
  <si>
    <t>陈滨</t>
  </si>
  <si>
    <t>宋瑞豪</t>
  </si>
  <si>
    <t>叶雨肖</t>
  </si>
  <si>
    <t>黄燕姿</t>
  </si>
  <si>
    <t>林茜</t>
  </si>
  <si>
    <t>郑雅培</t>
  </si>
  <si>
    <t>黄锦慧</t>
  </si>
  <si>
    <t>廖宝珍</t>
  </si>
  <si>
    <t>朱尤鹏</t>
  </si>
  <si>
    <t>黄旭城</t>
  </si>
  <si>
    <t>秦岭</t>
  </si>
  <si>
    <t>刘建涛</t>
  </si>
  <si>
    <t>陈泓江</t>
  </si>
  <si>
    <t>杨杰凯</t>
  </si>
  <si>
    <t>陈正旭</t>
  </si>
  <si>
    <t>陈庆雄</t>
  </si>
  <si>
    <t>陈凤珠</t>
  </si>
  <si>
    <t>张乐阳</t>
  </si>
  <si>
    <t>陈祥贞</t>
  </si>
  <si>
    <t>陈学军</t>
  </si>
  <si>
    <t>黄嘉豪</t>
  </si>
  <si>
    <t>林权</t>
  </si>
  <si>
    <t>林兆元</t>
  </si>
  <si>
    <t>赖辩文</t>
  </si>
  <si>
    <t>黄子杰</t>
  </si>
  <si>
    <t>23信息安全技术应用2班</t>
  </si>
  <si>
    <t>章金鑫</t>
  </si>
  <si>
    <t>林豪</t>
  </si>
  <si>
    <t>蔡昊洵</t>
  </si>
  <si>
    <t>陈艳娇</t>
  </si>
  <si>
    <t>张灵</t>
  </si>
  <si>
    <t>李雅婷</t>
  </si>
  <si>
    <t>冯炫杰</t>
  </si>
  <si>
    <t>李万荣</t>
  </si>
  <si>
    <t>林浩</t>
  </si>
  <si>
    <t>郑伟树</t>
  </si>
  <si>
    <t>叶庭虎</t>
  </si>
  <si>
    <t>巫远帆</t>
  </si>
  <si>
    <t>王俊懿</t>
  </si>
  <si>
    <t>郑秋杰</t>
  </si>
  <si>
    <t>刘俊贤</t>
  </si>
  <si>
    <t>陈梓涵</t>
  </si>
  <si>
    <t>蔡松泽</t>
  </si>
  <si>
    <t>柯建涛</t>
  </si>
  <si>
    <t>林善龙</t>
  </si>
  <si>
    <t>方启福</t>
  </si>
  <si>
    <t>吴煌灿</t>
  </si>
  <si>
    <t>刘博文</t>
  </si>
  <si>
    <t>吴馨怡</t>
  </si>
  <si>
    <t>陈孟</t>
  </si>
  <si>
    <t>林典仟</t>
  </si>
  <si>
    <t>林艳彬</t>
  </si>
  <si>
    <t>翁滢滢</t>
  </si>
  <si>
    <t>黄以娴</t>
  </si>
  <si>
    <t>齐涵冰</t>
  </si>
  <si>
    <t>陈昊</t>
  </si>
  <si>
    <t>毛家豪</t>
  </si>
  <si>
    <t>应兴烨</t>
  </si>
  <si>
    <t>刘文化</t>
  </si>
  <si>
    <t>孙路盈</t>
  </si>
  <si>
    <t>魏浩泰</t>
  </si>
  <si>
    <t>陈玉香</t>
  </si>
  <si>
    <t>邱欣怡</t>
  </si>
  <si>
    <t>陈壹隆</t>
  </si>
  <si>
    <t>游宗晖</t>
  </si>
  <si>
    <t>吴铭阳</t>
  </si>
  <si>
    <t>叶婷炜</t>
  </si>
  <si>
    <t>林子健</t>
  </si>
  <si>
    <t>黄佳怡</t>
  </si>
  <si>
    <t>周兴林</t>
  </si>
  <si>
    <t>曹丽敏</t>
  </si>
  <si>
    <t>林艺访</t>
  </si>
  <si>
    <t>孙兴柯</t>
  </si>
  <si>
    <t>陈阅龙</t>
  </si>
  <si>
    <t>23信息安全技术应用3班</t>
  </si>
  <si>
    <t>郑培炀</t>
  </si>
  <si>
    <t>苏泽欣</t>
  </si>
  <si>
    <t>刘辰煜</t>
  </si>
  <si>
    <t>张子怡</t>
  </si>
  <si>
    <t>吴宇航</t>
  </si>
  <si>
    <t>林恩琦</t>
  </si>
  <si>
    <t>李武城</t>
  </si>
  <si>
    <t>赖剑雄</t>
  </si>
  <si>
    <t>林佳静</t>
  </si>
  <si>
    <t>蔡文涛</t>
  </si>
  <si>
    <t>陈雯宇</t>
  </si>
  <si>
    <t>杨振宇</t>
  </si>
  <si>
    <t>孙瀛祯</t>
  </si>
  <si>
    <t>刘佳浚</t>
  </si>
  <si>
    <t>黄勤</t>
  </si>
  <si>
    <t>何小北</t>
  </si>
  <si>
    <t>郑煊</t>
  </si>
  <si>
    <t>郑勋瀚</t>
  </si>
  <si>
    <t>吴文龙</t>
  </si>
  <si>
    <t>龚世翰</t>
  </si>
  <si>
    <t>杨宇森</t>
  </si>
  <si>
    <t>陈圳靖</t>
  </si>
  <si>
    <t>洪浩岚</t>
  </si>
  <si>
    <t>吴少杰</t>
  </si>
  <si>
    <t>朱禹瑨</t>
  </si>
  <si>
    <t>李灿飞</t>
  </si>
  <si>
    <t>雷婧媛</t>
  </si>
  <si>
    <t>李锦慧</t>
  </si>
  <si>
    <t>韩静</t>
  </si>
  <si>
    <t>郭依林</t>
  </si>
  <si>
    <t>陈甜甜</t>
  </si>
  <si>
    <t>易雪静</t>
  </si>
  <si>
    <t>卢相曲</t>
  </si>
  <si>
    <t>王苏南</t>
  </si>
  <si>
    <t>林靖淇</t>
  </si>
  <si>
    <t>康年煊</t>
  </si>
  <si>
    <t>郭斌</t>
  </si>
  <si>
    <t>林文均</t>
  </si>
  <si>
    <t>黄育超</t>
  </si>
  <si>
    <t>陈荣杰</t>
  </si>
  <si>
    <t>林俊烽</t>
  </si>
  <si>
    <t>徐雅思</t>
  </si>
  <si>
    <t>刘和青</t>
  </si>
  <si>
    <t>张晨辉</t>
  </si>
  <si>
    <t>余昊明</t>
  </si>
  <si>
    <t>吴樟杰</t>
  </si>
  <si>
    <t>林学樵</t>
  </si>
  <si>
    <t>陈家俊</t>
  </si>
  <si>
    <t>23信息安全技术应用4班</t>
  </si>
  <si>
    <t>陈泓学</t>
  </si>
  <si>
    <t>陈军睿</t>
  </si>
  <si>
    <t>袁晓婷</t>
  </si>
  <si>
    <t>童海涛</t>
  </si>
  <si>
    <t>卢文濠</t>
  </si>
  <si>
    <t>王培正</t>
  </si>
  <si>
    <t>陈智麒</t>
  </si>
  <si>
    <t>丁圳灿</t>
  </si>
  <si>
    <t>傅巧华</t>
  </si>
  <si>
    <t>林宇航</t>
  </si>
  <si>
    <t>陈欣沅</t>
  </si>
  <si>
    <t>魏攀</t>
  </si>
  <si>
    <t>罗丽玲</t>
  </si>
  <si>
    <t>吴希敏</t>
  </si>
  <si>
    <t>李恩琪</t>
  </si>
  <si>
    <t>吕嘉杭</t>
  </si>
  <si>
    <t>赖慧滨</t>
  </si>
  <si>
    <t>阳晰</t>
  </si>
  <si>
    <t>陈绍哲</t>
  </si>
  <si>
    <t>林海祺</t>
  </si>
  <si>
    <t>林昇煌</t>
  </si>
  <si>
    <t>汪林涵</t>
  </si>
  <si>
    <t>潘启东</t>
  </si>
  <si>
    <t>杨思琳</t>
  </si>
  <si>
    <t>郭晓桐</t>
  </si>
  <si>
    <t>廖伟鹏</t>
  </si>
  <si>
    <t>王修涵</t>
  </si>
  <si>
    <t>华智涵</t>
  </si>
  <si>
    <t>杨博</t>
  </si>
  <si>
    <t>陈顺鑫</t>
  </si>
  <si>
    <t>陈世坤</t>
  </si>
  <si>
    <t>林胤宏</t>
  </si>
  <si>
    <t>江千烨</t>
  </si>
  <si>
    <t>赖泽坤</t>
  </si>
  <si>
    <t>丁子俊</t>
  </si>
  <si>
    <t>王彤昕</t>
  </si>
  <si>
    <t>花德榕</t>
  </si>
  <si>
    <t>林俊杰</t>
  </si>
  <si>
    <t>曾承澄</t>
  </si>
  <si>
    <t>林文骁</t>
  </si>
  <si>
    <t>闫雪豪</t>
  </si>
  <si>
    <t>卢业煌</t>
  </si>
  <si>
    <t>戴志炜</t>
  </si>
  <si>
    <t>韩淇韬</t>
  </si>
  <si>
    <t>罗静雯</t>
  </si>
  <si>
    <t>张炜凯</t>
  </si>
  <si>
    <t>李文</t>
  </si>
  <si>
    <t>蔡宇坤</t>
  </si>
  <si>
    <t>23大数据技术1班</t>
  </si>
  <si>
    <t>陈麒</t>
  </si>
  <si>
    <t>陈婉婷</t>
  </si>
  <si>
    <t>陈毅强</t>
  </si>
  <si>
    <t>何文鹏</t>
  </si>
  <si>
    <t>胡英豪</t>
  </si>
  <si>
    <t>黄煌华</t>
  </si>
  <si>
    <t>黄金佺</t>
  </si>
  <si>
    <t>黄心怡</t>
  </si>
  <si>
    <t>黄宣铭</t>
  </si>
  <si>
    <t>黄子航</t>
  </si>
  <si>
    <t>蒋东山</t>
  </si>
  <si>
    <t>柯鸿斌</t>
  </si>
  <si>
    <t>赖嘉轩</t>
  </si>
  <si>
    <t>李鑫灵</t>
  </si>
  <si>
    <t>连烨楷</t>
  </si>
  <si>
    <t>廖奕城</t>
  </si>
  <si>
    <t>林佳媛</t>
  </si>
  <si>
    <t>林静颖</t>
  </si>
  <si>
    <t>林峻伊</t>
  </si>
  <si>
    <t>林志颖</t>
  </si>
  <si>
    <t>刘皓灵</t>
  </si>
  <si>
    <t>刘祺</t>
  </si>
  <si>
    <t>刘义哲</t>
  </si>
  <si>
    <t>潘雅婷</t>
  </si>
  <si>
    <t>潘焱希</t>
  </si>
  <si>
    <t>瞿宇飞</t>
  </si>
  <si>
    <t>孙尚陵</t>
  </si>
  <si>
    <t>王嘉羽</t>
  </si>
  <si>
    <t>王龙飞</t>
  </si>
  <si>
    <t>温夏娜</t>
  </si>
  <si>
    <t>吴留涛</t>
  </si>
  <si>
    <t>吴文静</t>
  </si>
  <si>
    <t>吴宇佳</t>
  </si>
  <si>
    <t>许雅丽</t>
  </si>
  <si>
    <t>薛喆</t>
  </si>
  <si>
    <t>阳鸿翔</t>
  </si>
  <si>
    <t>杨明</t>
  </si>
  <si>
    <t>杨翁玲</t>
  </si>
  <si>
    <t>张竞成</t>
  </si>
  <si>
    <t>陈思浩</t>
  </si>
  <si>
    <t>郑嘉毅</t>
  </si>
  <si>
    <t>郑祈玮</t>
  </si>
  <si>
    <t>兰杰</t>
  </si>
  <si>
    <t>朱愈维</t>
  </si>
  <si>
    <t>雷长城</t>
  </si>
  <si>
    <t>庄钰</t>
  </si>
  <si>
    <t>高嘉欣</t>
  </si>
  <si>
    <t>葛伊杰</t>
  </si>
  <si>
    <t>蔡玮琦</t>
  </si>
  <si>
    <t>杜皓翔</t>
  </si>
  <si>
    <t>黄志炫</t>
  </si>
  <si>
    <t>李俊</t>
  </si>
  <si>
    <t>林博宸</t>
  </si>
  <si>
    <t>缪志帆</t>
  </si>
  <si>
    <t>吴育杰</t>
  </si>
  <si>
    <t>杨闯</t>
  </si>
  <si>
    <t>陈心瑶</t>
  </si>
  <si>
    <t>23大数据技术2班</t>
  </si>
  <si>
    <t>陈雅冰</t>
  </si>
  <si>
    <t>陈艺州</t>
  </si>
  <si>
    <t>丁垣宏</t>
  </si>
  <si>
    <t>方世鑫</t>
  </si>
  <si>
    <t>官子康</t>
  </si>
  <si>
    <t>侯进容</t>
  </si>
  <si>
    <t>胡德恩</t>
  </si>
  <si>
    <t>黄宝滨</t>
  </si>
  <si>
    <t>黄冠蓝</t>
  </si>
  <si>
    <t>黄小晶</t>
  </si>
  <si>
    <t>黄杨阳</t>
  </si>
  <si>
    <t>江伟壕</t>
  </si>
  <si>
    <t>琚煜凯</t>
  </si>
  <si>
    <t>赖湘禄</t>
  </si>
  <si>
    <t>兰雯萍</t>
  </si>
  <si>
    <t>李金龙</t>
  </si>
  <si>
    <t>林晨婧</t>
  </si>
  <si>
    <t>林宏玮</t>
  </si>
  <si>
    <t>林乐倩</t>
  </si>
  <si>
    <t>林铭华</t>
  </si>
  <si>
    <t>林旭涵</t>
  </si>
  <si>
    <t>林梓潼</t>
  </si>
  <si>
    <t>刘承儒</t>
  </si>
  <si>
    <t>刘萃</t>
  </si>
  <si>
    <t>刘恩赐</t>
  </si>
  <si>
    <t>刘俊杰</t>
  </si>
  <si>
    <t>卢文杰</t>
  </si>
  <si>
    <t>汤海珍</t>
  </si>
  <si>
    <t>王俊涛</t>
  </si>
  <si>
    <t>王娜</t>
  </si>
  <si>
    <t>韦新高</t>
  </si>
  <si>
    <t>魏俊伟</t>
  </si>
  <si>
    <t>吴魏强</t>
  </si>
  <si>
    <t>吴侠佳</t>
  </si>
  <si>
    <t>吴泽峰</t>
  </si>
  <si>
    <t>谢涛</t>
  </si>
  <si>
    <t>许朝伟</t>
  </si>
  <si>
    <t>许炜杰</t>
  </si>
  <si>
    <t>张懿月</t>
  </si>
  <si>
    <t>江荧荧</t>
  </si>
  <si>
    <t>黄树贤</t>
  </si>
  <si>
    <t>黄鹏阳</t>
  </si>
  <si>
    <t>林少川</t>
  </si>
  <si>
    <t>陈鹏飞</t>
  </si>
  <si>
    <t>苏析痕</t>
  </si>
  <si>
    <t>潘瑞文</t>
  </si>
  <si>
    <t>陈道增</t>
  </si>
  <si>
    <t>章国祥</t>
  </si>
  <si>
    <t>汪小强</t>
  </si>
  <si>
    <t>张铅明</t>
  </si>
  <si>
    <t>郑杰</t>
  </si>
  <si>
    <t>朱睿涛</t>
  </si>
  <si>
    <t>陈明惠</t>
  </si>
  <si>
    <t>李贝儿</t>
  </si>
  <si>
    <t>李利梅</t>
  </si>
  <si>
    <t>林玮婷</t>
  </si>
  <si>
    <t>马莹</t>
  </si>
  <si>
    <t>田玲珑</t>
  </si>
  <si>
    <t>吴贞颖</t>
  </si>
  <si>
    <t>陈科名</t>
  </si>
  <si>
    <t>23大数据技术3班</t>
  </si>
  <si>
    <t>郑浩彬</t>
  </si>
  <si>
    <t>陈圣杰</t>
  </si>
  <si>
    <t>陈圣伟</t>
  </si>
  <si>
    <t>陈思涵</t>
  </si>
  <si>
    <t>陈伟臻</t>
  </si>
  <si>
    <t>陈炜坤</t>
  </si>
  <si>
    <t>陈烨琳</t>
  </si>
  <si>
    <t>陈亦佳</t>
  </si>
  <si>
    <t>陈羽欣</t>
  </si>
  <si>
    <t>程敏怡</t>
  </si>
  <si>
    <t>崔烽</t>
  </si>
  <si>
    <t>董悦悦</t>
  </si>
  <si>
    <t>杜武凯</t>
  </si>
  <si>
    <t>巩宇</t>
  </si>
  <si>
    <t>何俊杰</t>
  </si>
  <si>
    <t>黄灏</t>
  </si>
  <si>
    <t>黄竣兴</t>
  </si>
  <si>
    <t>黄梦婷</t>
  </si>
  <si>
    <t>张灿泽</t>
  </si>
  <si>
    <t>黄思恩</t>
  </si>
  <si>
    <t>赖文慧</t>
  </si>
  <si>
    <t>李邦义</t>
  </si>
  <si>
    <t>李洁</t>
  </si>
  <si>
    <t>李立坤</t>
  </si>
  <si>
    <t>李淑玲</t>
  </si>
  <si>
    <t>林冰莹</t>
  </si>
  <si>
    <t>林飞元</t>
  </si>
  <si>
    <t>林佳琰</t>
  </si>
  <si>
    <t>林强</t>
  </si>
  <si>
    <t>周潍</t>
  </si>
  <si>
    <t>林欣怡</t>
  </si>
  <si>
    <t>林远</t>
  </si>
  <si>
    <t>林祖杰</t>
  </si>
  <si>
    <t>刘志亮</t>
  </si>
  <si>
    <t>陆靖翔</t>
  </si>
  <si>
    <t>马嵩博</t>
  </si>
  <si>
    <t>施聪聪</t>
  </si>
  <si>
    <t>施悦东</t>
  </si>
  <si>
    <t>苏嘉莹</t>
  </si>
  <si>
    <t>苏天宇</t>
  </si>
  <si>
    <t>孙建威</t>
  </si>
  <si>
    <t>王凯隆</t>
  </si>
  <si>
    <t>王宇泽</t>
  </si>
  <si>
    <t>王雨倩</t>
  </si>
  <si>
    <t>翁子恒</t>
  </si>
  <si>
    <t>郑郭政宇</t>
  </si>
  <si>
    <t>郑婕妤</t>
  </si>
  <si>
    <t>郑玲丰</t>
  </si>
  <si>
    <t>郑培元</t>
  </si>
  <si>
    <t>周颖</t>
  </si>
  <si>
    <t>周泽豪</t>
  </si>
  <si>
    <t>朱祖芃</t>
  </si>
  <si>
    <t>任子云</t>
  </si>
  <si>
    <t>高紫新</t>
  </si>
  <si>
    <t>冯忆明</t>
  </si>
  <si>
    <t>覃昌吟</t>
  </si>
  <si>
    <t>赵俊杰</t>
  </si>
  <si>
    <t>徐晓珍</t>
  </si>
  <si>
    <t>陈丽丽</t>
  </si>
  <si>
    <t>23大数据技术4班</t>
  </si>
  <si>
    <t>徐继勋</t>
  </si>
  <si>
    <t>陈东涛</t>
  </si>
  <si>
    <t>许心悦</t>
  </si>
  <si>
    <t>陈昌意</t>
  </si>
  <si>
    <t>蔡大地</t>
  </si>
  <si>
    <t>陈福冰</t>
  </si>
  <si>
    <t>俞静文</t>
  </si>
  <si>
    <t>陈慎杰</t>
  </si>
  <si>
    <t>张紫玉</t>
  </si>
  <si>
    <t>陈天平</t>
  </si>
  <si>
    <t>范俊杰</t>
  </si>
  <si>
    <t>黄祺轩</t>
  </si>
  <si>
    <t>黄智炫</t>
  </si>
  <si>
    <t>李鹏飞</t>
  </si>
  <si>
    <t>林家佑</t>
  </si>
  <si>
    <t>林旺圣</t>
  </si>
  <si>
    <t>林煜尧</t>
  </si>
  <si>
    <t>刘红苹</t>
  </si>
  <si>
    <t>王木乙</t>
  </si>
  <si>
    <t>王宇晟</t>
  </si>
  <si>
    <t>徐炜颢</t>
  </si>
  <si>
    <t>莫诗怡</t>
  </si>
  <si>
    <t>吕超群</t>
  </si>
  <si>
    <t>方荧欣</t>
  </si>
  <si>
    <t>傅容</t>
  </si>
  <si>
    <t>高焕杨</t>
  </si>
  <si>
    <t>吕俊杰</t>
  </si>
  <si>
    <t>马森豪</t>
  </si>
  <si>
    <t>念煜函</t>
  </si>
  <si>
    <t>邱建平</t>
  </si>
  <si>
    <t>苏正智</t>
  </si>
  <si>
    <t>涂奕志</t>
  </si>
  <si>
    <t>刘彩霓</t>
  </si>
  <si>
    <t>蔡冰凡</t>
  </si>
  <si>
    <t>陈圣芸</t>
  </si>
  <si>
    <t>陈思琪</t>
  </si>
  <si>
    <t>薛炜晨</t>
  </si>
  <si>
    <t>严梁伟</t>
  </si>
  <si>
    <t>杨骏</t>
  </si>
  <si>
    <t>杨林杉</t>
  </si>
  <si>
    <t>张其翔</t>
  </si>
  <si>
    <t>邹志宇</t>
  </si>
  <si>
    <t>周俊杰</t>
  </si>
  <si>
    <t>林展旭</t>
  </si>
  <si>
    <t>路航宇</t>
  </si>
  <si>
    <t>陈伊涵</t>
  </si>
  <si>
    <t>池宇玲</t>
  </si>
  <si>
    <t>李泽源</t>
  </si>
  <si>
    <t>李志畅</t>
  </si>
  <si>
    <t>连宏春</t>
  </si>
  <si>
    <t>林贺</t>
  </si>
  <si>
    <t>林金鑫</t>
  </si>
  <si>
    <t>任泽煌</t>
  </si>
  <si>
    <t>陈雨萱</t>
  </si>
  <si>
    <t>江芷宣</t>
  </si>
  <si>
    <t>雷蕾</t>
  </si>
  <si>
    <t>兰淑琦</t>
  </si>
  <si>
    <t>陈熠</t>
  </si>
  <si>
    <t>23大数据技术5班</t>
  </si>
  <si>
    <t>林承宇</t>
  </si>
  <si>
    <t>蔡云羲</t>
  </si>
  <si>
    <t>陈杰希</t>
  </si>
  <si>
    <t>陈诗楠</t>
  </si>
  <si>
    <t>冯旭灿</t>
  </si>
  <si>
    <t>付伟佳</t>
  </si>
  <si>
    <t>何锦祥</t>
  </si>
  <si>
    <t>朱晞</t>
  </si>
  <si>
    <t>朱宇晴</t>
  </si>
  <si>
    <t>陈艳琪</t>
  </si>
  <si>
    <t>陈米雪</t>
  </si>
  <si>
    <t>曾穗</t>
  </si>
  <si>
    <t>林佳宜</t>
  </si>
  <si>
    <t>郭可心</t>
  </si>
  <si>
    <t>江紫晨</t>
  </si>
  <si>
    <t>蒋琴琴</t>
  </si>
  <si>
    <t>雷佳佳</t>
  </si>
  <si>
    <t>李诗宇</t>
  </si>
  <si>
    <t>林梦洁</t>
  </si>
  <si>
    <t>林明黎</t>
  </si>
  <si>
    <t>章凌欣</t>
  </si>
  <si>
    <t>林倩</t>
  </si>
  <si>
    <t>刘依琳</t>
  </si>
  <si>
    <t>杨倩</t>
  </si>
  <si>
    <t>林宇</t>
  </si>
  <si>
    <t>胡康泽</t>
  </si>
  <si>
    <t>蒋思泳</t>
  </si>
  <si>
    <t>李文杰</t>
  </si>
  <si>
    <t>梁艺源</t>
  </si>
  <si>
    <t>李泽荣</t>
  </si>
  <si>
    <t>廖炘健</t>
  </si>
  <si>
    <t>林必伟</t>
  </si>
  <si>
    <t>林煜晖</t>
  </si>
  <si>
    <t>罗庆辉</t>
  </si>
  <si>
    <t>彭展</t>
  </si>
  <si>
    <t>饶俊辉</t>
  </si>
  <si>
    <t>王文锋</t>
  </si>
  <si>
    <t>韦征友</t>
  </si>
  <si>
    <t>吴泓霖</t>
  </si>
  <si>
    <t>许恒祎</t>
  </si>
  <si>
    <t>颜俊枫</t>
  </si>
  <si>
    <t>张华辉</t>
  </si>
  <si>
    <t>张锦坤</t>
  </si>
  <si>
    <t>张志鹏</t>
  </si>
  <si>
    <t>周俊星</t>
  </si>
  <si>
    <t>林灿鑫</t>
  </si>
  <si>
    <t>戴雨欣</t>
  </si>
  <si>
    <t>张可捷</t>
  </si>
  <si>
    <t>邓煜洋</t>
  </si>
  <si>
    <t>甘述承</t>
  </si>
  <si>
    <t>黄志明</t>
  </si>
  <si>
    <t>蒋培</t>
  </si>
  <si>
    <t>雷大新</t>
  </si>
  <si>
    <t>郑嘉欣</t>
  </si>
  <si>
    <t>庄昱华</t>
  </si>
  <si>
    <t>吴昌雪</t>
  </si>
  <si>
    <t>郑辰羽</t>
  </si>
  <si>
    <t>郑文杰</t>
  </si>
  <si>
    <t>白闪韶</t>
  </si>
  <si>
    <t>23大数据技术6班</t>
  </si>
  <si>
    <t>陈浩</t>
  </si>
  <si>
    <t>陈慧慧</t>
  </si>
  <si>
    <t>陈敏艳</t>
  </si>
  <si>
    <t>黄可亲</t>
  </si>
  <si>
    <t>黄鹏程</t>
  </si>
  <si>
    <t>黄子然</t>
  </si>
  <si>
    <t>李晟煜</t>
  </si>
  <si>
    <t>李嘉文</t>
  </si>
  <si>
    <t>李俊佳</t>
  </si>
  <si>
    <t>梁冬兰</t>
  </si>
  <si>
    <t>廖祖明</t>
  </si>
  <si>
    <t>林慧娜</t>
  </si>
  <si>
    <t>林依婷</t>
  </si>
  <si>
    <t>刘娜</t>
  </si>
  <si>
    <t>刘雅琪</t>
  </si>
  <si>
    <t>刘垚辰</t>
  </si>
  <si>
    <t>刘一霖</t>
  </si>
  <si>
    <t>卢铭</t>
  </si>
  <si>
    <t>卢永凯</t>
  </si>
  <si>
    <t>罗杰</t>
  </si>
  <si>
    <t>屈志鹏</t>
  </si>
  <si>
    <t>孙一龙</t>
  </si>
  <si>
    <t>王斌</t>
  </si>
  <si>
    <t>王可诚</t>
  </si>
  <si>
    <t>韦珊</t>
  </si>
  <si>
    <t>肖心怡</t>
  </si>
  <si>
    <t>谢鸿丰</t>
  </si>
  <si>
    <t>谢尚辰</t>
  </si>
  <si>
    <t>熊智杰</t>
  </si>
  <si>
    <t>薛又豪</t>
  </si>
  <si>
    <t>严文婷</t>
  </si>
  <si>
    <t>阳锦</t>
  </si>
  <si>
    <t>杨刘扬</t>
  </si>
  <si>
    <t>叶顺涛</t>
  </si>
  <si>
    <t>叶思辰</t>
  </si>
  <si>
    <t>詹莹莹</t>
  </si>
  <si>
    <t>张小璐</t>
  </si>
  <si>
    <t>张自传</t>
  </si>
  <si>
    <t>钟妍婷</t>
  </si>
  <si>
    <t>周锴婷</t>
  </si>
  <si>
    <t>曾瀚庆</t>
  </si>
  <si>
    <t>查敏</t>
  </si>
  <si>
    <t>周华鑫</t>
  </si>
  <si>
    <t>徐宇</t>
  </si>
  <si>
    <t>邓智宇</t>
  </si>
  <si>
    <t>黄海滨</t>
  </si>
  <si>
    <t>周楷程</t>
  </si>
  <si>
    <t>刘荣玉</t>
  </si>
  <si>
    <t>李国硕</t>
  </si>
  <si>
    <t>魏琳</t>
  </si>
  <si>
    <t>彭语萱</t>
  </si>
  <si>
    <t>蔡琪炜</t>
  </si>
  <si>
    <t>曾宇煌</t>
  </si>
  <si>
    <t>陈浩楷</t>
  </si>
  <si>
    <t>王远强</t>
  </si>
  <si>
    <t>俞宏龙</t>
  </si>
  <si>
    <t>肖桂晴</t>
  </si>
  <si>
    <t>曾泽佳</t>
  </si>
  <si>
    <t>吴龙涛</t>
  </si>
  <si>
    <t>23金融科技应用1班</t>
  </si>
  <si>
    <t>蒋锦炜</t>
  </si>
  <si>
    <t>吕彬炜</t>
  </si>
  <si>
    <t>陈妍</t>
  </si>
  <si>
    <t>谢云昱</t>
  </si>
  <si>
    <t>郑乐昕</t>
  </si>
  <si>
    <t>林烨</t>
  </si>
  <si>
    <t>黄均茹</t>
  </si>
  <si>
    <t>廖子星</t>
  </si>
  <si>
    <t>徐静雯</t>
  </si>
  <si>
    <t>谢建锋</t>
  </si>
  <si>
    <t>陈昕</t>
  </si>
  <si>
    <t>钟佳慧</t>
  </si>
  <si>
    <t>钟雨昕</t>
  </si>
  <si>
    <t>黄金鹏</t>
  </si>
  <si>
    <t>陈欣钦</t>
  </si>
  <si>
    <t>张怀超</t>
  </si>
  <si>
    <t>邓慧婷</t>
  </si>
  <si>
    <t>李运腾</t>
  </si>
  <si>
    <t>李大福</t>
  </si>
  <si>
    <t>吴丽雅</t>
  </si>
  <si>
    <t>刘艺铃</t>
  </si>
  <si>
    <t>汪金美</t>
  </si>
  <si>
    <t>叶美芳</t>
  </si>
  <si>
    <t>陈盈静</t>
  </si>
  <si>
    <t>陈凯辉</t>
  </si>
  <si>
    <t>李淑贞</t>
  </si>
  <si>
    <t>林诗雨</t>
  </si>
  <si>
    <t>冯志宏</t>
  </si>
  <si>
    <t>徐丹丹</t>
  </si>
  <si>
    <t>戴雅真</t>
  </si>
  <si>
    <t>双子婕</t>
  </si>
  <si>
    <t>陈燕柔</t>
  </si>
  <si>
    <t>李佳伟</t>
  </si>
  <si>
    <t>张晓凌</t>
  </si>
  <si>
    <t>刘梅芬</t>
  </si>
  <si>
    <t>王文涛</t>
  </si>
  <si>
    <t>张景舜</t>
  </si>
  <si>
    <t>游嘉豪</t>
  </si>
  <si>
    <t>王思滢</t>
  </si>
  <si>
    <t>苏锦斌</t>
  </si>
  <si>
    <t>张锦凤</t>
  </si>
  <si>
    <t>游小雨</t>
  </si>
  <si>
    <t>谢依彤</t>
  </si>
  <si>
    <t>方湘萍</t>
  </si>
  <si>
    <t>张恩琪</t>
  </si>
  <si>
    <t>游婧怡</t>
  </si>
  <si>
    <t>康雅莉</t>
  </si>
  <si>
    <t>谢雨恩</t>
  </si>
  <si>
    <t>杨雅琴</t>
  </si>
  <si>
    <t>翁佳慧</t>
  </si>
  <si>
    <t>23金融科技应用2班</t>
  </si>
  <si>
    <t>方雨欣</t>
  </si>
  <si>
    <t>黄晨菲</t>
  </si>
  <si>
    <t>庄淅淳</t>
  </si>
  <si>
    <t>黄思盈</t>
  </si>
  <si>
    <t>罗清静</t>
  </si>
  <si>
    <t>雷孙雄</t>
  </si>
  <si>
    <t>庄涵东</t>
  </si>
  <si>
    <t>邱凯炫</t>
  </si>
  <si>
    <t>林为豪</t>
  </si>
  <si>
    <t>衷洪磊</t>
  </si>
  <si>
    <t>刘俊濠</t>
  </si>
  <si>
    <t>陈淑慧</t>
  </si>
  <si>
    <t>颜妍</t>
  </si>
  <si>
    <t>郭雨欣</t>
  </si>
  <si>
    <t>黄嘉瑶</t>
  </si>
  <si>
    <t>潘雨凡</t>
  </si>
  <si>
    <t>邓淇</t>
  </si>
  <si>
    <t>周杨帆</t>
  </si>
  <si>
    <t>陈宇皓</t>
  </si>
  <si>
    <t>叶雨轩</t>
  </si>
  <si>
    <t>陈佳妮</t>
  </si>
  <si>
    <t>黄欣茹</t>
  </si>
  <si>
    <t>陈佳滢</t>
  </si>
  <si>
    <t>陈诗微</t>
  </si>
  <si>
    <t>杨铮璇</t>
  </si>
  <si>
    <t>刘明波</t>
  </si>
  <si>
    <t>蔡雯茜</t>
  </si>
  <si>
    <t>赖丽琼</t>
  </si>
  <si>
    <t>严欣怡</t>
  </si>
  <si>
    <t>黄阿珍</t>
  </si>
  <si>
    <t>林天红</t>
  </si>
  <si>
    <t>李声翔</t>
  </si>
  <si>
    <t>肖燕</t>
  </si>
  <si>
    <t>杨紫莹</t>
  </si>
  <si>
    <t>郑伟娟</t>
  </si>
  <si>
    <t>车青萍</t>
  </si>
  <si>
    <t>陈莹</t>
  </si>
  <si>
    <t>陈艳华</t>
  </si>
  <si>
    <t>郑潼葳</t>
  </si>
  <si>
    <t>郑婉仪</t>
  </si>
  <si>
    <t>江晓荧</t>
  </si>
  <si>
    <t>张荣轩</t>
  </si>
  <si>
    <t>郑美欣</t>
  </si>
  <si>
    <t>颜雅红</t>
  </si>
  <si>
    <t>丁铁越</t>
  </si>
  <si>
    <t>陈远珍</t>
  </si>
  <si>
    <t>23智能互联网络技术1班</t>
  </si>
  <si>
    <t>李芃</t>
  </si>
  <si>
    <t>张杨</t>
  </si>
  <si>
    <t>王美淇</t>
  </si>
  <si>
    <t>张泥</t>
  </si>
  <si>
    <t>张若玲</t>
  </si>
  <si>
    <t>陈诗芮</t>
  </si>
  <si>
    <t>郭欣瑜</t>
  </si>
  <si>
    <t>徐丹</t>
  </si>
  <si>
    <t>翁家希</t>
  </si>
  <si>
    <t>韩雪</t>
  </si>
  <si>
    <t>徐静蕾</t>
  </si>
  <si>
    <t>陈欣怡</t>
  </si>
  <si>
    <t>张佳娜</t>
  </si>
  <si>
    <t>姜慧玲</t>
  </si>
  <si>
    <t>吴昕怡</t>
  </si>
  <si>
    <t>陈文雅</t>
  </si>
  <si>
    <t>劳晋杰</t>
  </si>
  <si>
    <t>袁钧</t>
  </si>
  <si>
    <t>陈思明</t>
  </si>
  <si>
    <t>林世鼎</t>
  </si>
  <si>
    <t>周振宇</t>
  </si>
  <si>
    <t>余辉</t>
  </si>
  <si>
    <t>黄华辉</t>
  </si>
  <si>
    <t>丁少钧</t>
  </si>
  <si>
    <t>朱锦煌</t>
  </si>
  <si>
    <t>陈益涛</t>
  </si>
  <si>
    <t>谢俊杰</t>
  </si>
  <si>
    <t>林崇腾</t>
  </si>
  <si>
    <t>林龙锋</t>
  </si>
  <si>
    <t>朱宇桐</t>
  </si>
  <si>
    <t>俞皓</t>
  </si>
  <si>
    <t>杨伟杰</t>
  </si>
  <si>
    <t>柯志焱</t>
  </si>
  <si>
    <t>林忠舜</t>
  </si>
  <si>
    <t>刘健雄</t>
  </si>
  <si>
    <t>林泽恩</t>
  </si>
  <si>
    <t>颜伟栋</t>
  </si>
  <si>
    <t>孙智洪</t>
  </si>
  <si>
    <t>朱鸿垲</t>
  </si>
  <si>
    <t>吴杰颖</t>
  </si>
  <si>
    <t>陈晖政</t>
  </si>
  <si>
    <t>杨文帝</t>
  </si>
  <si>
    <t>田凯文</t>
  </si>
  <si>
    <t>苏伟冰</t>
  </si>
  <si>
    <t>蔡立城</t>
  </si>
  <si>
    <t>陈晓义</t>
  </si>
  <si>
    <t>陈毅军</t>
  </si>
  <si>
    <t>陈靖宇</t>
  </si>
  <si>
    <t>姜新状</t>
  </si>
  <si>
    <t>陈东明</t>
  </si>
  <si>
    <t>杨福</t>
  </si>
  <si>
    <t>邱荣辉</t>
  </si>
  <si>
    <t>邱志埂</t>
  </si>
  <si>
    <t>代永川</t>
  </si>
  <si>
    <t>彭志刚</t>
  </si>
  <si>
    <t>陈哲烁</t>
  </si>
  <si>
    <t>周继雄</t>
  </si>
  <si>
    <t>马晓悦</t>
  </si>
  <si>
    <t>23智能互联网络技术2班</t>
  </si>
  <si>
    <t>李欣</t>
  </si>
  <si>
    <t>郑亚妮</t>
  </si>
  <si>
    <t>倪如萍</t>
  </si>
  <si>
    <t>林海瑶</t>
  </si>
  <si>
    <t>陈宇妍</t>
  </si>
  <si>
    <t>汤秋燕</t>
  </si>
  <si>
    <t>林敏</t>
  </si>
  <si>
    <t>谢文婷</t>
  </si>
  <si>
    <t>郑心玫</t>
  </si>
  <si>
    <t>庄琦敏</t>
  </si>
  <si>
    <t>林鸿灵</t>
  </si>
  <si>
    <t>赵静婷</t>
  </si>
  <si>
    <t>郑瑜</t>
  </si>
  <si>
    <t>陈心茹</t>
  </si>
  <si>
    <t>苏恬玥</t>
  </si>
  <si>
    <t>陈慧怡</t>
  </si>
  <si>
    <t>王荣钰</t>
  </si>
  <si>
    <t>陈一航</t>
  </si>
  <si>
    <t>张壕</t>
  </si>
  <si>
    <t>章嘉俊</t>
  </si>
  <si>
    <t>周朝伟</t>
  </si>
  <si>
    <t>白佳峻</t>
  </si>
  <si>
    <t>杨伟健</t>
  </si>
  <si>
    <t>吴钟豪</t>
  </si>
  <si>
    <t>陈嘉城</t>
  </si>
  <si>
    <t>叶梓烨</t>
  </si>
  <si>
    <t>朱鑫宏</t>
  </si>
  <si>
    <t>陈雨智</t>
  </si>
  <si>
    <t>黄重允</t>
  </si>
  <si>
    <t>林锐伟</t>
  </si>
  <si>
    <t>陈书震</t>
  </si>
  <si>
    <t>方祺阳</t>
  </si>
  <si>
    <t>姜瑜丰</t>
  </si>
  <si>
    <t>李梦琳</t>
  </si>
  <si>
    <t>陈智博</t>
  </si>
  <si>
    <t>张征宇</t>
  </si>
  <si>
    <t>陈嘉伟</t>
  </si>
  <si>
    <t>张雨乐</t>
  </si>
  <si>
    <t>许理鑫</t>
  </si>
  <si>
    <t>魏俊霖</t>
  </si>
  <si>
    <t>洪鹏志</t>
  </si>
  <si>
    <t>叶斌</t>
  </si>
  <si>
    <t>廖建圳</t>
  </si>
  <si>
    <t>兰景皓</t>
  </si>
  <si>
    <t>陈宏波</t>
  </si>
  <si>
    <t>郑伟宪</t>
  </si>
  <si>
    <t>李宏炜</t>
  </si>
  <si>
    <t>潘仔俊</t>
  </si>
  <si>
    <t>陈玉涵</t>
  </si>
  <si>
    <t>王志友</t>
  </si>
  <si>
    <t>吴九隆</t>
  </si>
  <si>
    <t>杨立沪</t>
  </si>
  <si>
    <t>黄嘉许</t>
  </si>
  <si>
    <t>张梁超</t>
  </si>
  <si>
    <t>陈嘉煜</t>
  </si>
  <si>
    <t>陈亦晨</t>
  </si>
  <si>
    <t>曾汉文</t>
  </si>
  <si>
    <t>陈诗淮</t>
  </si>
  <si>
    <t>23智能互联网络技术3班</t>
  </si>
  <si>
    <t>温少珂</t>
  </si>
  <si>
    <t>方宸琳</t>
  </si>
  <si>
    <t>卓可佳</t>
  </si>
  <si>
    <t>詹丽雀</t>
  </si>
  <si>
    <t>张雨馨</t>
  </si>
  <si>
    <t>林佳</t>
  </si>
  <si>
    <t>蔡婷</t>
  </si>
  <si>
    <t>张静</t>
  </si>
  <si>
    <t>王陈玉</t>
  </si>
  <si>
    <t>严筱婧</t>
  </si>
  <si>
    <t>李鸿怡</t>
  </si>
  <si>
    <t>陈炜佳</t>
  </si>
  <si>
    <t>谢雅菁</t>
  </si>
  <si>
    <t>龚诗绮</t>
  </si>
  <si>
    <t>章昕彤</t>
  </si>
  <si>
    <t>蒋艺伟</t>
  </si>
  <si>
    <t>曾雯</t>
  </si>
  <si>
    <t>高耀飞</t>
  </si>
  <si>
    <t>吴敬源</t>
  </si>
  <si>
    <t>刘冠宏</t>
  </si>
  <si>
    <t>吴展亚</t>
  </si>
  <si>
    <t>陈斌</t>
  </si>
  <si>
    <t>杨锦沅</t>
  </si>
  <si>
    <t>詹国华</t>
  </si>
  <si>
    <t>张敏</t>
  </si>
  <si>
    <t>陈志超</t>
  </si>
  <si>
    <t>张鑫强</t>
  </si>
  <si>
    <t>赵启宏</t>
  </si>
  <si>
    <t>杜煜佳</t>
  </si>
  <si>
    <t>郭松涛</t>
  </si>
  <si>
    <t>林泽翔</t>
  </si>
  <si>
    <t>郑善钗</t>
  </si>
  <si>
    <t>魏灵涌</t>
  </si>
  <si>
    <t>方奕斌</t>
  </si>
  <si>
    <t>黄翔宇</t>
  </si>
  <si>
    <t>江家鸿</t>
  </si>
  <si>
    <t>林均</t>
  </si>
  <si>
    <t>郑景泽</t>
  </si>
  <si>
    <t>卢猛</t>
  </si>
  <si>
    <t>涂凯彬</t>
  </si>
  <si>
    <t>沈啸天</t>
  </si>
  <si>
    <t>王天佑</t>
  </si>
  <si>
    <t>李炜丰</t>
  </si>
  <si>
    <t>陈行健</t>
  </si>
  <si>
    <t>陈俊</t>
  </si>
  <si>
    <t>朱灵轩</t>
  </si>
  <si>
    <t>龚通住</t>
  </si>
  <si>
    <t>吕庭杰</t>
  </si>
  <si>
    <t>黄浩岚</t>
  </si>
  <si>
    <t>张宇康</t>
  </si>
  <si>
    <t>王顺财</t>
  </si>
  <si>
    <t>方艺君</t>
  </si>
  <si>
    <t>赵淙震</t>
  </si>
  <si>
    <t>吴俊</t>
  </si>
  <si>
    <t>李圣达</t>
  </si>
  <si>
    <t>陈怀斌</t>
  </si>
  <si>
    <t>王智洪</t>
  </si>
  <si>
    <t>俞忠奇</t>
  </si>
  <si>
    <t>刘思涵</t>
  </si>
  <si>
    <t>23智能互联网络技术4班</t>
  </si>
  <si>
    <t>彭诺</t>
  </si>
  <si>
    <t>叶素华</t>
  </si>
  <si>
    <t>韩晓慧</t>
  </si>
  <si>
    <t>陈玉娇</t>
  </si>
  <si>
    <t>张春燕</t>
  </si>
  <si>
    <t>谭佳妮</t>
  </si>
  <si>
    <t>龙秋林</t>
  </si>
  <si>
    <t>汤嫣然</t>
  </si>
  <si>
    <t>孙宇彤</t>
  </si>
  <si>
    <t>张思佳</t>
  </si>
  <si>
    <t>陈丽寒</t>
  </si>
  <si>
    <t>张晓含</t>
  </si>
  <si>
    <t>陈静怡</t>
  </si>
  <si>
    <t>吴晓莉</t>
  </si>
  <si>
    <t>叶伊欣</t>
  </si>
  <si>
    <t>缪雯妍</t>
  </si>
  <si>
    <t>林慧晶</t>
  </si>
  <si>
    <t>夏塬</t>
  </si>
  <si>
    <t>梁伯豪</t>
  </si>
  <si>
    <t>陈泉宇</t>
  </si>
  <si>
    <t>陈兰祺</t>
  </si>
  <si>
    <t>陈琪珽</t>
  </si>
  <si>
    <t>黄泓炜</t>
  </si>
  <si>
    <t>朱伟强</t>
  </si>
  <si>
    <t>詹明勇</t>
  </si>
  <si>
    <t>黄世航</t>
  </si>
  <si>
    <t>蔡俊聪</t>
  </si>
  <si>
    <t>辛培艺</t>
  </si>
  <si>
    <t>林嘉辉</t>
  </si>
  <si>
    <t>叶行星</t>
  </si>
  <si>
    <t>张钰辉</t>
  </si>
  <si>
    <t>游毅晖</t>
  </si>
  <si>
    <t>邹闽渝</t>
  </si>
  <si>
    <t>陈志垚</t>
  </si>
  <si>
    <t>林鹏</t>
  </si>
  <si>
    <t>江庆烨</t>
  </si>
  <si>
    <t>陈弘恺</t>
  </si>
  <si>
    <t>吴锦添</t>
  </si>
  <si>
    <t>林威</t>
  </si>
  <si>
    <t>郑成翔</t>
  </si>
  <si>
    <t>林子煌</t>
  </si>
  <si>
    <t>林志堋</t>
  </si>
  <si>
    <t>林靖翔</t>
  </si>
  <si>
    <t>江城</t>
  </si>
  <si>
    <t>戎绪涛</t>
  </si>
  <si>
    <t>赵振善</t>
  </si>
  <si>
    <t>董世豪</t>
  </si>
  <si>
    <t>朱宇豪</t>
  </si>
  <si>
    <t>叶伟强</t>
  </si>
  <si>
    <t>李嘉俊</t>
  </si>
  <si>
    <t>黄木已</t>
  </si>
  <si>
    <t>罗智宏</t>
  </si>
  <si>
    <t>郑垒</t>
  </si>
  <si>
    <t>李培鑫</t>
  </si>
  <si>
    <t>马智勇</t>
  </si>
  <si>
    <t>张翼</t>
  </si>
  <si>
    <t>王琪文</t>
  </si>
  <si>
    <t>吴振谕</t>
  </si>
  <si>
    <t>定世浩</t>
  </si>
  <si>
    <t>林淑妍</t>
  </si>
  <si>
    <t>23智能互联网络技术5班</t>
  </si>
  <si>
    <t>庄妮</t>
  </si>
  <si>
    <t>林秋炜</t>
  </si>
  <si>
    <t>吴思盈</t>
  </si>
  <si>
    <t>曾庆娇</t>
  </si>
  <si>
    <t>王泽丽</t>
  </si>
  <si>
    <t>曹靖宇</t>
  </si>
  <si>
    <t>吴哲攀</t>
  </si>
  <si>
    <t>刘宇升</t>
  </si>
  <si>
    <t>郑大翔</t>
  </si>
  <si>
    <t>蔡海涛</t>
  </si>
  <si>
    <t>史林志</t>
  </si>
  <si>
    <t>林国军</t>
  </si>
  <si>
    <t>朱翔</t>
  </si>
  <si>
    <t>詹超煌</t>
  </si>
  <si>
    <t>王圣吉</t>
  </si>
  <si>
    <t>林贞宇</t>
  </si>
  <si>
    <t>吴煜锟</t>
  </si>
  <si>
    <t>朱文龙</t>
  </si>
  <si>
    <t>黄佳威</t>
  </si>
  <si>
    <t>赖弘林</t>
  </si>
  <si>
    <t>苏镇峰</t>
  </si>
  <si>
    <t>冯榆青</t>
  </si>
  <si>
    <t>吴鹏鸿</t>
  </si>
  <si>
    <t>林哲涵</t>
  </si>
  <si>
    <t>蔡志杰</t>
  </si>
  <si>
    <t>彭俊炜</t>
  </si>
  <si>
    <t>陈桂</t>
  </si>
  <si>
    <t>郑耀樑</t>
  </si>
  <si>
    <t>王孔磊</t>
  </si>
  <si>
    <t>王凯</t>
  </si>
  <si>
    <t>叶灿申</t>
  </si>
  <si>
    <t>邝哲</t>
  </si>
  <si>
    <t>陈伟杰</t>
  </si>
  <si>
    <t>薛威</t>
  </si>
  <si>
    <t>谢志毫</t>
  </si>
  <si>
    <t>俞泽文</t>
  </si>
  <si>
    <t>杨根瀚</t>
  </si>
  <si>
    <t>陈烯</t>
  </si>
  <si>
    <t>吴泓毅</t>
  </si>
  <si>
    <t>梁晋乾</t>
  </si>
  <si>
    <t>林晨阳</t>
  </si>
  <si>
    <t>陈宣屹</t>
  </si>
  <si>
    <t>丁嘉明</t>
  </si>
  <si>
    <t>余根瀚</t>
  </si>
  <si>
    <t>陈龙</t>
  </si>
  <si>
    <t>叶孝文</t>
  </si>
  <si>
    <t>梁礼煌</t>
  </si>
  <si>
    <t>彭靖轩</t>
  </si>
  <si>
    <t>王辉</t>
  </si>
  <si>
    <t>钟敬轩</t>
  </si>
  <si>
    <t>范其臻</t>
  </si>
  <si>
    <t>吴泽海</t>
  </si>
  <si>
    <t>23游戏艺术设计（UI方向）1班</t>
  </si>
  <si>
    <t>丘英杰</t>
  </si>
  <si>
    <t>李志坤</t>
  </si>
  <si>
    <t>赖思雨</t>
  </si>
  <si>
    <t>吕子杰</t>
  </si>
  <si>
    <t>朱炆</t>
  </si>
  <si>
    <t>陈长埭</t>
  </si>
  <si>
    <t>郑祺旭</t>
  </si>
  <si>
    <t>郑志强</t>
  </si>
  <si>
    <t>欧焰萍</t>
  </si>
  <si>
    <t>陈典煌</t>
  </si>
  <si>
    <t>黄子恒</t>
  </si>
  <si>
    <t>唐思怡</t>
  </si>
  <si>
    <t>赖艳琳</t>
  </si>
  <si>
    <t>邓琦</t>
  </si>
  <si>
    <t>雷雯捷</t>
  </si>
  <si>
    <t>23游戏艺术设计（UI方向）2班</t>
  </si>
  <si>
    <t>叶甘霖</t>
  </si>
  <si>
    <t>林陈美</t>
  </si>
  <si>
    <t>陈荣</t>
  </si>
  <si>
    <t>李增鑫</t>
  </si>
  <si>
    <t>张发烨</t>
  </si>
  <si>
    <t>陈嘉忆</t>
  </si>
  <si>
    <t>林博</t>
  </si>
  <si>
    <t>方茂兴</t>
  </si>
  <si>
    <t>黄歆焱</t>
  </si>
  <si>
    <t>张雨霁</t>
  </si>
  <si>
    <t>张晓函</t>
  </si>
  <si>
    <t>黄后明</t>
  </si>
  <si>
    <t>蔡智元</t>
  </si>
  <si>
    <t>尤帅琪</t>
  </si>
  <si>
    <t>蔡月婷</t>
  </si>
  <si>
    <t>曹先宝</t>
  </si>
  <si>
    <t>郑涛</t>
  </si>
  <si>
    <t>郑晓李</t>
  </si>
  <si>
    <t>李娴</t>
  </si>
  <si>
    <t>林靖宇</t>
  </si>
  <si>
    <t>李思莹</t>
  </si>
  <si>
    <t>陈锦锋</t>
  </si>
  <si>
    <t>高妍暄</t>
  </si>
  <si>
    <t>叶宇勋</t>
  </si>
  <si>
    <t>彭涛</t>
  </si>
  <si>
    <t>黄诗杰</t>
  </si>
  <si>
    <t>储利民</t>
  </si>
  <si>
    <t>吴星晖</t>
  </si>
  <si>
    <t>邱明轩</t>
  </si>
  <si>
    <t>陈俊铭</t>
  </si>
  <si>
    <t>林伟涵</t>
  </si>
  <si>
    <t>陈伟军</t>
  </si>
  <si>
    <t>何佳沂</t>
  </si>
  <si>
    <t>肖晓军</t>
  </si>
  <si>
    <t>严雨晴</t>
  </si>
  <si>
    <t>李佳炜</t>
  </si>
  <si>
    <t>林奇彬</t>
  </si>
  <si>
    <t>黄志鹏</t>
  </si>
  <si>
    <t>翁梓妍</t>
  </si>
  <si>
    <t>潘泓宇</t>
  </si>
  <si>
    <t>林宸锌</t>
  </si>
  <si>
    <t>卢正晖</t>
  </si>
  <si>
    <t>刁帅煊</t>
  </si>
  <si>
    <t>许晶晶</t>
  </si>
  <si>
    <t>陈诗颖</t>
  </si>
  <si>
    <t>林志宏</t>
  </si>
  <si>
    <t>李紫菱</t>
  </si>
  <si>
    <t>谢新伟</t>
  </si>
  <si>
    <t>陈怡</t>
  </si>
  <si>
    <t>叶晓权</t>
  </si>
  <si>
    <t>叶育斌</t>
  </si>
  <si>
    <t>林瑞萍</t>
  </si>
  <si>
    <t>上官建坤</t>
  </si>
  <si>
    <t>陈佳丽</t>
  </si>
  <si>
    <t>张江枫</t>
  </si>
  <si>
    <t>薛熔</t>
  </si>
  <si>
    <t>高梓炫</t>
  </si>
  <si>
    <t>谢宇哲</t>
  </si>
  <si>
    <t>胡锦豪</t>
  </si>
  <si>
    <t>郭依依</t>
  </si>
  <si>
    <t>赖金灿</t>
  </si>
  <si>
    <t>黄一鹏</t>
  </si>
  <si>
    <t>23游戏艺术设计（策划方向）1班</t>
  </si>
  <si>
    <t>陈浚涛</t>
  </si>
  <si>
    <t>林姜熠</t>
  </si>
  <si>
    <t>郑晓涵</t>
  </si>
  <si>
    <t>陈和基</t>
  </si>
  <si>
    <t>林文杰</t>
  </si>
  <si>
    <t>张桂英</t>
  </si>
  <si>
    <t>刘永康</t>
  </si>
  <si>
    <t>欧阳田楠</t>
  </si>
  <si>
    <t>杨智翔</t>
  </si>
  <si>
    <t>何安君</t>
  </si>
  <si>
    <t>刘志雄</t>
  </si>
  <si>
    <t>凌靖东</t>
  </si>
  <si>
    <t>黄康</t>
  </si>
  <si>
    <t>韦信煌</t>
  </si>
  <si>
    <t>蒋政皓</t>
  </si>
  <si>
    <t>林坤</t>
  </si>
  <si>
    <t>杨露瑶</t>
  </si>
  <si>
    <t>林谷歌</t>
  </si>
  <si>
    <t>赵昕铭</t>
  </si>
  <si>
    <t>魏嘉成</t>
  </si>
  <si>
    <t>黄俊</t>
  </si>
  <si>
    <t>陈登银</t>
  </si>
  <si>
    <t>王天齐</t>
  </si>
  <si>
    <t>吴天乐</t>
  </si>
  <si>
    <t>林存奎</t>
  </si>
  <si>
    <t>李克强</t>
  </si>
  <si>
    <t>陈益烜</t>
  </si>
  <si>
    <t>黄聪达</t>
  </si>
  <si>
    <t>周凯翔</t>
  </si>
  <si>
    <t>俞蔺迅</t>
  </si>
  <si>
    <t>黄佳乐</t>
  </si>
  <si>
    <t>丁爵禄</t>
  </si>
  <si>
    <t>苏雅馨</t>
  </si>
  <si>
    <t>23数字媒体技术1班</t>
  </si>
  <si>
    <t>陈周辉</t>
  </si>
  <si>
    <t>黄杰东</t>
  </si>
  <si>
    <t>徐怡</t>
  </si>
  <si>
    <t>陈锦煜</t>
  </si>
  <si>
    <t>王杉杉</t>
  </si>
  <si>
    <t>刘雯慧</t>
  </si>
  <si>
    <t>周剑锋</t>
  </si>
  <si>
    <t>黄康鸿</t>
  </si>
  <si>
    <t>许燚鹏</t>
  </si>
  <si>
    <t>陈书豪</t>
  </si>
  <si>
    <t>胡俊喆</t>
  </si>
  <si>
    <t>吕昱宏</t>
  </si>
  <si>
    <t>吕碧婵</t>
  </si>
  <si>
    <t>卢雅文</t>
  </si>
  <si>
    <t>田语欣</t>
  </si>
  <si>
    <t>张子航</t>
  </si>
  <si>
    <t>薛嘉慧</t>
  </si>
  <si>
    <t>温玉如</t>
  </si>
  <si>
    <t>谢雨轩</t>
  </si>
  <si>
    <t>林培阳</t>
  </si>
  <si>
    <t>王楚璇</t>
  </si>
  <si>
    <t>刘佳鑫</t>
  </si>
  <si>
    <t>郑栋清</t>
  </si>
  <si>
    <t>谢曼萍</t>
  </si>
  <si>
    <t>陈烨</t>
  </si>
  <si>
    <t>林佳怡</t>
  </si>
  <si>
    <t>吴程雪</t>
  </si>
  <si>
    <t>黄伟煌</t>
  </si>
  <si>
    <t>丁诗滢</t>
  </si>
  <si>
    <t>荣璟轩</t>
  </si>
  <si>
    <t>林志明</t>
  </si>
  <si>
    <t>林楠旭</t>
  </si>
  <si>
    <t>薛凯云</t>
  </si>
  <si>
    <t>陈嘉婧</t>
  </si>
  <si>
    <t>王琪</t>
  </si>
  <si>
    <t>张志杰</t>
  </si>
  <si>
    <t>郑欣怡</t>
  </si>
  <si>
    <t>吴志豪</t>
  </si>
  <si>
    <t>林勤灵</t>
  </si>
  <si>
    <t>邱晶琳</t>
  </si>
  <si>
    <t>叶俊杰</t>
  </si>
  <si>
    <t>孙高</t>
  </si>
  <si>
    <t>王建洪</t>
  </si>
  <si>
    <t>周梦远</t>
  </si>
  <si>
    <t>李俊逸</t>
  </si>
  <si>
    <t>陈可伟</t>
  </si>
  <si>
    <t>石佳豪</t>
  </si>
  <si>
    <t>姚青领</t>
  </si>
  <si>
    <t>张天磊</t>
  </si>
  <si>
    <t>罗远洪</t>
  </si>
  <si>
    <t>郑茹心</t>
  </si>
  <si>
    <t>严佳雯</t>
  </si>
  <si>
    <t>林樾</t>
  </si>
  <si>
    <t>王雨姗</t>
  </si>
  <si>
    <t>陈雅莹</t>
  </si>
  <si>
    <t>王泽文</t>
  </si>
  <si>
    <t>杨紫妍</t>
  </si>
  <si>
    <t>23数字媒体技术2班</t>
  </si>
  <si>
    <t>郑俊杰</t>
  </si>
  <si>
    <t>宋永佳</t>
  </si>
  <si>
    <t>姚玲娜</t>
  </si>
  <si>
    <t>戴振东</t>
  </si>
  <si>
    <t>黄银圣</t>
  </si>
  <si>
    <t>田佳怡</t>
  </si>
  <si>
    <t>张惠玲</t>
  </si>
  <si>
    <t>肖诺涵</t>
  </si>
  <si>
    <t>曾诗颖</t>
  </si>
  <si>
    <t>谢晖菲</t>
  </si>
  <si>
    <t>宋炳斌</t>
  </si>
  <si>
    <t>江靖文</t>
  </si>
  <si>
    <t>刘玉佳</t>
  </si>
  <si>
    <t>陈雪斌</t>
  </si>
  <si>
    <t>吴瑞超</t>
  </si>
  <si>
    <t>林奕鸿</t>
  </si>
  <si>
    <t>骆晓涵</t>
  </si>
  <si>
    <t>曹继标</t>
  </si>
  <si>
    <t>黄艺灵</t>
  </si>
  <si>
    <t>杨松钢</t>
  </si>
  <si>
    <t>蔡泓锐</t>
  </si>
  <si>
    <t>张旭阳</t>
  </si>
  <si>
    <t>张剑峰</t>
  </si>
  <si>
    <t>王恒</t>
  </si>
  <si>
    <t>何德晟</t>
  </si>
  <si>
    <t>洪韵兰</t>
  </si>
  <si>
    <t>何煜</t>
  </si>
  <si>
    <t>黄丹娜</t>
  </si>
  <si>
    <t>张俊杰</t>
  </si>
  <si>
    <t>陈晓淇</t>
  </si>
  <si>
    <t>徐雅玲</t>
  </si>
  <si>
    <t>李奕菲</t>
  </si>
  <si>
    <t>蒋子筠</t>
  </si>
  <si>
    <t>吴冰</t>
  </si>
  <si>
    <t>兰红玉</t>
  </si>
  <si>
    <t>杨圣辉</t>
  </si>
  <si>
    <t>吕佳毅</t>
  </si>
  <si>
    <t>张鑫昕</t>
  </si>
  <si>
    <t>张飞扬</t>
  </si>
  <si>
    <t>孟瑞雪</t>
  </si>
  <si>
    <t>刘榕垲</t>
  </si>
  <si>
    <t>陈奕轩</t>
  </si>
  <si>
    <t>汤博渊</t>
  </si>
  <si>
    <t>石钰</t>
  </si>
  <si>
    <t>郑文锐</t>
  </si>
  <si>
    <t>林元源</t>
  </si>
  <si>
    <t>肖良明</t>
  </si>
  <si>
    <t>余至玲</t>
  </si>
  <si>
    <t>朱湘仪</t>
  </si>
  <si>
    <t>陈炜林</t>
  </si>
  <si>
    <t>陈传权</t>
  </si>
  <si>
    <t>李洪祥</t>
  </si>
  <si>
    <t>俞诗淇</t>
  </si>
  <si>
    <t>林强址</t>
  </si>
  <si>
    <t>詹静雯</t>
  </si>
  <si>
    <t>林钊</t>
  </si>
  <si>
    <t>黄佳杰</t>
  </si>
  <si>
    <t>吴育强</t>
  </si>
  <si>
    <t>曹叶岩</t>
  </si>
  <si>
    <t>陈施廷</t>
  </si>
  <si>
    <t>陈炜</t>
  </si>
  <si>
    <t>林凯翔</t>
  </si>
  <si>
    <t>徐秉涛</t>
  </si>
  <si>
    <t>许默涵</t>
  </si>
  <si>
    <t>郑之恒</t>
  </si>
  <si>
    <t>冯雨贞</t>
  </si>
  <si>
    <t>23建筑室内设计1班</t>
  </si>
  <si>
    <t>雷竣炀</t>
  </si>
  <si>
    <t>杜昌翔</t>
  </si>
  <si>
    <t>施宇繁</t>
  </si>
  <si>
    <t>吴思婷</t>
  </si>
  <si>
    <t>杨烨鹏</t>
  </si>
  <si>
    <t>许金超</t>
  </si>
  <si>
    <t>李剑斌</t>
  </si>
  <si>
    <t>陈玉</t>
  </si>
  <si>
    <t>谢月莲</t>
  </si>
  <si>
    <t>黄发津</t>
  </si>
  <si>
    <t>王孙杰</t>
  </si>
  <si>
    <t>李英婷</t>
  </si>
  <si>
    <t>张怡芯</t>
  </si>
  <si>
    <t>谢艳丹</t>
  </si>
  <si>
    <t>陈德桢</t>
  </si>
  <si>
    <t>黄伟龙</t>
  </si>
  <si>
    <t>谢宇波</t>
  </si>
  <si>
    <t>陈俊凌</t>
  </si>
  <si>
    <t>周智文</t>
  </si>
  <si>
    <t>江诗怡</t>
  </si>
  <si>
    <t>魏小龙</t>
  </si>
  <si>
    <t>苏紫翼</t>
  </si>
  <si>
    <t>叶雨生</t>
  </si>
  <si>
    <t>吴晓晨</t>
  </si>
  <si>
    <t>林名就</t>
  </si>
  <si>
    <t>许静</t>
  </si>
  <si>
    <t>黄竞松</t>
  </si>
  <si>
    <t>许伟豪</t>
  </si>
  <si>
    <t>姚文杰</t>
  </si>
  <si>
    <t>谢朝宇</t>
  </si>
  <si>
    <t>祝炫</t>
  </si>
  <si>
    <t>蒋佳宸</t>
  </si>
  <si>
    <t>刘叔宝</t>
  </si>
  <si>
    <t>苏宇欣</t>
  </si>
  <si>
    <t>卓嫣然</t>
  </si>
  <si>
    <t>王林威</t>
  </si>
  <si>
    <t>徐乙兰</t>
  </si>
  <si>
    <t>张鑫语</t>
  </si>
  <si>
    <t>陈宇杰</t>
  </si>
  <si>
    <t>23建筑室内设计2班</t>
  </si>
  <si>
    <t>张曾妮</t>
  </si>
  <si>
    <t>陈海彤</t>
  </si>
  <si>
    <t>谢诗儒</t>
  </si>
  <si>
    <t>艾玮涵</t>
  </si>
  <si>
    <t>赖婉熔</t>
  </si>
  <si>
    <t>谢震涛</t>
  </si>
  <si>
    <t>何俊宇</t>
  </si>
  <si>
    <t>林君杰</t>
  </si>
  <si>
    <t>姚桑</t>
  </si>
  <si>
    <t>李温倩</t>
  </si>
  <si>
    <t>林欣颖</t>
  </si>
  <si>
    <t>方斯斯</t>
  </si>
  <si>
    <t>李赛群</t>
  </si>
  <si>
    <t>黄飞航</t>
  </si>
  <si>
    <t>吴晓红</t>
  </si>
  <si>
    <t>吴晨熹</t>
  </si>
  <si>
    <t>刘文斌</t>
  </si>
  <si>
    <t>叶依晨</t>
  </si>
  <si>
    <t>徐鸿煜</t>
  </si>
  <si>
    <t>吴欣怡</t>
  </si>
  <si>
    <t>颜朝勇</t>
  </si>
  <si>
    <t>许灿林</t>
  </si>
  <si>
    <t>徐冰灵</t>
  </si>
  <si>
    <t>陈立焓</t>
  </si>
  <si>
    <t>缪熙华</t>
  </si>
  <si>
    <t>倪玮</t>
  </si>
  <si>
    <t>吴绍湧</t>
  </si>
  <si>
    <t>陈勇</t>
  </si>
  <si>
    <t>申陶</t>
  </si>
  <si>
    <t>王鸿辉</t>
  </si>
  <si>
    <t>鲍文杰</t>
  </si>
  <si>
    <t>庄谊航</t>
  </si>
  <si>
    <t>谢华乾</t>
  </si>
  <si>
    <t>杨荣清</t>
  </si>
  <si>
    <t>郑晓宁</t>
  </si>
  <si>
    <t>詹鑫艺</t>
  </si>
  <si>
    <t>洪礼顺</t>
  </si>
  <si>
    <t>蔡镐宇</t>
  </si>
  <si>
    <t>黄树章</t>
  </si>
  <si>
    <t>23建筑室内设计3班</t>
  </si>
  <si>
    <t>周欣怡</t>
  </si>
  <si>
    <t>陈常幸</t>
  </si>
  <si>
    <t>王怡婷</t>
  </si>
  <si>
    <t>柳清仁</t>
  </si>
  <si>
    <t>苏铭烨</t>
  </si>
  <si>
    <t>蔡树臻</t>
  </si>
  <si>
    <t>赖秋悦</t>
  </si>
  <si>
    <t>陈可薇</t>
  </si>
  <si>
    <t>林诗佳</t>
  </si>
  <si>
    <t>陈诗雨</t>
  </si>
  <si>
    <t>詹俊伟</t>
  </si>
  <si>
    <t>何雨彤</t>
  </si>
  <si>
    <t>陆云</t>
  </si>
  <si>
    <t>张仲毅</t>
  </si>
  <si>
    <t>黄婉婷</t>
  </si>
  <si>
    <t>黄晨杰</t>
  </si>
  <si>
    <t>吴金诚</t>
  </si>
  <si>
    <t>郑亿涛</t>
  </si>
  <si>
    <t>刘春银</t>
  </si>
  <si>
    <t>叶珺鸿</t>
  </si>
  <si>
    <t>江志斌</t>
  </si>
  <si>
    <t>张成伟</t>
  </si>
  <si>
    <t>杨仁烽</t>
  </si>
  <si>
    <t>何漫真</t>
  </si>
  <si>
    <t>李彬</t>
  </si>
  <si>
    <t>蔡鸿辉</t>
  </si>
  <si>
    <t>汤俊伟</t>
  </si>
  <si>
    <t>李开城</t>
  </si>
  <si>
    <t>陈鸿海</t>
  </si>
  <si>
    <t>严辰醒</t>
  </si>
  <si>
    <t>彭鑫华</t>
  </si>
  <si>
    <t>温锦祥</t>
  </si>
  <si>
    <t>黄智凯</t>
  </si>
  <si>
    <t>杜佳成</t>
  </si>
  <si>
    <t>俞航</t>
  </si>
  <si>
    <t>林秉翔</t>
  </si>
  <si>
    <t>李铭浩</t>
  </si>
  <si>
    <t>陈文涛</t>
  </si>
  <si>
    <t>张龙靖</t>
  </si>
  <si>
    <t>苏家豪</t>
  </si>
  <si>
    <t>23建筑室内设计4班</t>
  </si>
  <si>
    <t>魏慜润</t>
  </si>
  <si>
    <t>孙炜煊</t>
  </si>
  <si>
    <t>朱雪妍</t>
  </si>
  <si>
    <t>黄瑞福</t>
  </si>
  <si>
    <t>卢祉玄</t>
  </si>
  <si>
    <t>陈怡贤</t>
  </si>
  <si>
    <t>李沁晨</t>
  </si>
  <si>
    <t>蔡婧雯</t>
  </si>
  <si>
    <t>张昊文</t>
  </si>
  <si>
    <t>黄诗扬</t>
  </si>
  <si>
    <t>林怡</t>
  </si>
  <si>
    <t>陈智轩</t>
  </si>
  <si>
    <t>陈俊琪</t>
  </si>
  <si>
    <t>林肯</t>
  </si>
  <si>
    <t>郑亨煌</t>
  </si>
  <si>
    <t>吴志盛</t>
  </si>
  <si>
    <t>陈坤洲</t>
  </si>
  <si>
    <t>马至锋</t>
  </si>
  <si>
    <t>卢景琳</t>
  </si>
  <si>
    <t>赖文琦</t>
  </si>
  <si>
    <t>林小丁</t>
  </si>
  <si>
    <t>欧晨俊</t>
  </si>
  <si>
    <t>陈晞</t>
  </si>
  <si>
    <t>王思祺</t>
  </si>
  <si>
    <t>许健涛</t>
  </si>
  <si>
    <t>檀东泽</t>
  </si>
  <si>
    <t>林翰星</t>
  </si>
  <si>
    <t>曾艺凯</t>
  </si>
  <si>
    <t>陈扬达</t>
  </si>
  <si>
    <t>吴国明</t>
  </si>
  <si>
    <t>柯思雅</t>
  </si>
  <si>
    <t>汪梓睿</t>
  </si>
  <si>
    <t>鲍俊添</t>
  </si>
  <si>
    <t>高孟欣</t>
  </si>
  <si>
    <t>萧友煌</t>
  </si>
  <si>
    <t>郑志杰</t>
  </si>
  <si>
    <t>庄聚涛</t>
  </si>
  <si>
    <t>蔡小强</t>
  </si>
  <si>
    <t>柯安琪</t>
  </si>
  <si>
    <t>23动漫制作技术1班</t>
  </si>
  <si>
    <t>王洪梅</t>
  </si>
  <si>
    <t>陈鸿</t>
  </si>
  <si>
    <t>陈艳涵</t>
  </si>
  <si>
    <t>吴童心</t>
  </si>
  <si>
    <t>李乐琪</t>
  </si>
  <si>
    <t>李炜捷</t>
  </si>
  <si>
    <t>徐子淇</t>
  </si>
  <si>
    <t>林嘉越</t>
  </si>
  <si>
    <t>詹乐平</t>
  </si>
  <si>
    <t>陈可欣</t>
  </si>
  <si>
    <t>钟益锋</t>
  </si>
  <si>
    <t>林文锦</t>
  </si>
  <si>
    <t>陈智勇</t>
  </si>
  <si>
    <t>刘灿元</t>
  </si>
  <si>
    <t>王宇泓</t>
  </si>
  <si>
    <t>李洁雯</t>
  </si>
  <si>
    <t>叶弋铮</t>
  </si>
  <si>
    <t>何军宏</t>
  </si>
  <si>
    <t>罗舒琪</t>
  </si>
  <si>
    <t>姚绮雯</t>
  </si>
  <si>
    <t>廖艺萍</t>
  </si>
  <si>
    <t>陈鈺孜</t>
  </si>
  <si>
    <t>陈嫣予</t>
  </si>
  <si>
    <t>陈凌</t>
  </si>
  <si>
    <t>叶雨昕</t>
  </si>
  <si>
    <t>田欣</t>
  </si>
  <si>
    <t>曾宪炜</t>
  </si>
  <si>
    <t>陈思远</t>
  </si>
  <si>
    <t>辛鉴</t>
  </si>
  <si>
    <t>程隆涛</t>
  </si>
  <si>
    <t>苏佳琦</t>
  </si>
  <si>
    <t>高凯城</t>
  </si>
  <si>
    <t>穆博宇</t>
  </si>
  <si>
    <t>王雪</t>
  </si>
  <si>
    <t>宋一平</t>
  </si>
  <si>
    <t>苑悦悦</t>
  </si>
  <si>
    <t>陈凯雯</t>
  </si>
  <si>
    <t>宋仕耿</t>
  </si>
  <si>
    <t>张华灵</t>
  </si>
  <si>
    <t>廖鸿辉</t>
  </si>
  <si>
    <t>许佳伟</t>
  </si>
  <si>
    <t>叶凡</t>
  </si>
  <si>
    <t>林望</t>
  </si>
  <si>
    <t>魏鹏</t>
  </si>
  <si>
    <t>陈满一</t>
  </si>
  <si>
    <t>曾铵浚</t>
  </si>
  <si>
    <t>夏博巍</t>
  </si>
  <si>
    <t>宋民煊</t>
  </si>
  <si>
    <t>张学烨</t>
  </si>
  <si>
    <t>23动漫制作技术2班</t>
  </si>
  <si>
    <t>吕炳超</t>
  </si>
  <si>
    <t>李峻杰</t>
  </si>
  <si>
    <t>杨鹏</t>
  </si>
  <si>
    <t>谢景松</t>
  </si>
  <si>
    <t>练敏星</t>
  </si>
  <si>
    <t>陈剑宇</t>
  </si>
  <si>
    <t>林颖</t>
  </si>
  <si>
    <t>魏新鹏</t>
  </si>
  <si>
    <t>冯李越</t>
  </si>
  <si>
    <t>金炜涛</t>
  </si>
  <si>
    <t>吴羽翔</t>
  </si>
  <si>
    <t>杨昇</t>
  </si>
  <si>
    <t>胡涵香</t>
  </si>
  <si>
    <t>吴津津</t>
  </si>
  <si>
    <t>严艺馨</t>
  </si>
  <si>
    <t>李靖怡</t>
  </si>
  <si>
    <t>姚嘉灵</t>
  </si>
  <si>
    <t>陈沅灏</t>
  </si>
  <si>
    <t>吴强</t>
  </si>
  <si>
    <t>黄婧瑜</t>
  </si>
  <si>
    <t>张玺</t>
  </si>
  <si>
    <t>谭金彪</t>
  </si>
  <si>
    <t>方琳</t>
  </si>
  <si>
    <t>黎颂</t>
  </si>
  <si>
    <t>黎子蔓</t>
  </si>
  <si>
    <t>邓小康</t>
  </si>
  <si>
    <t>吴紫音</t>
  </si>
  <si>
    <t>江晓棋</t>
  </si>
  <si>
    <t>方美玲</t>
  </si>
  <si>
    <t>王宇轩</t>
  </si>
  <si>
    <t>洪志勇</t>
  </si>
  <si>
    <t>陈坚宏</t>
  </si>
  <si>
    <t>陈佳禧</t>
  </si>
  <si>
    <t>刘蓉静</t>
  </si>
  <si>
    <t>傅雅琦</t>
  </si>
  <si>
    <t>林雅芳</t>
  </si>
  <si>
    <t>林依琴</t>
  </si>
  <si>
    <t>林可颖</t>
  </si>
  <si>
    <t>郑婷芳</t>
  </si>
  <si>
    <t>柯莞玲</t>
  </si>
  <si>
    <t>郭昭如</t>
  </si>
  <si>
    <t>陈文英</t>
  </si>
  <si>
    <t>吴霖杰</t>
  </si>
  <si>
    <t>林雨青</t>
  </si>
  <si>
    <t>周芳菲</t>
  </si>
  <si>
    <t>洪静莹</t>
  </si>
  <si>
    <t>许玉斌</t>
  </si>
  <si>
    <t>林智鹏</t>
  </si>
  <si>
    <t>黄海平</t>
  </si>
  <si>
    <t>罗政其</t>
  </si>
  <si>
    <t>曾维港</t>
  </si>
  <si>
    <t>23动漫制作技术3班</t>
  </si>
  <si>
    <t>邹起铭</t>
  </si>
  <si>
    <t>吴烔</t>
  </si>
  <si>
    <t>邱惺凯</t>
  </si>
  <si>
    <t>陈涵纪</t>
  </si>
  <si>
    <t>孙浩闻</t>
  </si>
  <si>
    <t>连忱莹</t>
  </si>
  <si>
    <t>薛志超</t>
  </si>
  <si>
    <t>陈婉琴</t>
  </si>
  <si>
    <t>张浩宇</t>
  </si>
  <si>
    <t>黄乐巧</t>
  </si>
  <si>
    <t>郭孔斌</t>
  </si>
  <si>
    <t>廖明圳</t>
  </si>
  <si>
    <t>许世煌</t>
  </si>
  <si>
    <t>许逸凡</t>
  </si>
  <si>
    <t>余若宣</t>
  </si>
  <si>
    <t>陈文宇</t>
  </si>
  <si>
    <t>徐俊杰</t>
  </si>
  <si>
    <t>黄银荣</t>
  </si>
  <si>
    <t>黄琛珽</t>
  </si>
  <si>
    <t>刘育岑</t>
  </si>
  <si>
    <t>黄勇杰</t>
  </si>
  <si>
    <t>林洲</t>
  </si>
  <si>
    <t>钟世宏</t>
  </si>
  <si>
    <t>郭天晨</t>
  </si>
  <si>
    <t>张彩霞</t>
  </si>
  <si>
    <t>兰垚</t>
  </si>
  <si>
    <t>郭鹏健</t>
  </si>
  <si>
    <t>崔嘉明</t>
  </si>
  <si>
    <t>张慧婕</t>
  </si>
  <si>
    <t>徐彬炀</t>
  </si>
  <si>
    <t>袁民警</t>
  </si>
  <si>
    <t>洪居杰</t>
  </si>
  <si>
    <t>康晋菉</t>
  </si>
  <si>
    <t>林雨欣</t>
  </si>
  <si>
    <t>陈韵诗</t>
  </si>
  <si>
    <t>柯俊腾</t>
  </si>
  <si>
    <t>陈晓东</t>
  </si>
  <si>
    <t>褚志炜</t>
  </si>
  <si>
    <t>陈诗婷</t>
  </si>
  <si>
    <t>廖文彦</t>
  </si>
  <si>
    <t>何婷婷</t>
  </si>
  <si>
    <t>23金融服务与管理1班</t>
  </si>
  <si>
    <t>陈子妍</t>
  </si>
  <si>
    <t>陈彬</t>
  </si>
  <si>
    <t>李晓晶</t>
  </si>
  <si>
    <t>陈良雨</t>
  </si>
  <si>
    <t>陈刘怡</t>
  </si>
  <si>
    <t>陈庭辉</t>
  </si>
  <si>
    <t>陈曦阳</t>
  </si>
  <si>
    <t>陈翔凤</t>
  </si>
  <si>
    <t>陈燕</t>
  </si>
  <si>
    <t>林静怡</t>
  </si>
  <si>
    <t>林馨</t>
  </si>
  <si>
    <t>林雨娟</t>
  </si>
  <si>
    <t>董昊宇</t>
  </si>
  <si>
    <t>高安琪</t>
  </si>
  <si>
    <t>龚佳涵</t>
  </si>
  <si>
    <t>游丽敏</t>
  </si>
  <si>
    <t>何健</t>
  </si>
  <si>
    <t>黄加仪</t>
  </si>
  <si>
    <t>黄家学</t>
  </si>
  <si>
    <t>黄可豪</t>
  </si>
  <si>
    <t>姜澐</t>
  </si>
  <si>
    <t>蒋鑫龙</t>
  </si>
  <si>
    <t>柯烨晨</t>
  </si>
  <si>
    <t>李宁娜</t>
  </si>
  <si>
    <t>连家浩</t>
  </si>
  <si>
    <t>林朝明</t>
  </si>
  <si>
    <t>林婧鑫</t>
  </si>
  <si>
    <t>林芷桐</t>
  </si>
  <si>
    <t>林雅茹</t>
  </si>
  <si>
    <t>林烨烯</t>
  </si>
  <si>
    <t>陈诺</t>
  </si>
  <si>
    <t>陈诗滢</t>
  </si>
  <si>
    <t>上官淑婷</t>
  </si>
  <si>
    <t>王海言</t>
  </si>
  <si>
    <t>魏舒媛</t>
  </si>
  <si>
    <t>吴晓玲</t>
  </si>
  <si>
    <t>夏淑惠</t>
  </si>
  <si>
    <t>杨文丽</t>
  </si>
  <si>
    <t>陈佳怡</t>
  </si>
  <si>
    <t>王雨希</t>
  </si>
  <si>
    <t>魏丽真</t>
  </si>
  <si>
    <t>连欣怡</t>
  </si>
  <si>
    <t>张津菁</t>
  </si>
  <si>
    <t>俞悦</t>
  </si>
  <si>
    <t>张鑫鑫</t>
  </si>
  <si>
    <t>张雅琳</t>
  </si>
  <si>
    <t>张宇洁</t>
  </si>
  <si>
    <t>郑彩玲</t>
  </si>
  <si>
    <t>郑李辉</t>
  </si>
  <si>
    <t>郑雨萌</t>
  </si>
  <si>
    <t>张婉颖</t>
  </si>
  <si>
    <t>朱梓萱</t>
  </si>
  <si>
    <t>张林强</t>
  </si>
  <si>
    <t>蔡艳玲</t>
  </si>
  <si>
    <t>23金融服务与管理2班</t>
  </si>
  <si>
    <t>陈楚悦</t>
  </si>
  <si>
    <t>陈佳锜</t>
  </si>
  <si>
    <t>洪秋溶</t>
  </si>
  <si>
    <t>黄珊珊</t>
  </si>
  <si>
    <t>陈思洋</t>
  </si>
  <si>
    <t>陈晓婷</t>
  </si>
  <si>
    <t>池慧雯</t>
  </si>
  <si>
    <t>丁丽君</t>
  </si>
  <si>
    <t>何巧红</t>
  </si>
  <si>
    <t>何子涵</t>
  </si>
  <si>
    <t>林宇嫣</t>
  </si>
  <si>
    <t>邱芸芳</t>
  </si>
  <si>
    <t>黄思容</t>
  </si>
  <si>
    <t>曾燕萍</t>
  </si>
  <si>
    <t>黄颖</t>
  </si>
  <si>
    <t>江蕾</t>
  </si>
  <si>
    <t>雷嘉炜</t>
  </si>
  <si>
    <t>雷婧雯</t>
  </si>
  <si>
    <t>陈语萌</t>
  </si>
  <si>
    <t>李增喜</t>
  </si>
  <si>
    <t>林鸿春</t>
  </si>
  <si>
    <t>陈芷依</t>
  </si>
  <si>
    <t>林婉萍</t>
  </si>
  <si>
    <t>林文松</t>
  </si>
  <si>
    <t>黄依曼</t>
  </si>
  <si>
    <t>林妤</t>
  </si>
  <si>
    <t>翁烯</t>
  </si>
  <si>
    <t>钱诗彤</t>
  </si>
  <si>
    <t>占圣雯</t>
  </si>
  <si>
    <t>王莹星</t>
  </si>
  <si>
    <t>何嘉芳</t>
  </si>
  <si>
    <t>王诗琪</t>
  </si>
  <si>
    <t>温惠琳</t>
  </si>
  <si>
    <t>翁商翔</t>
  </si>
  <si>
    <t>杨益航</t>
  </si>
  <si>
    <t>吴彩松</t>
  </si>
  <si>
    <t>吴良迪</t>
  </si>
  <si>
    <t>吴树昊</t>
  </si>
  <si>
    <t>吴筱晗</t>
  </si>
  <si>
    <t>肖美婷</t>
  </si>
  <si>
    <t>姚丽纳</t>
  </si>
  <si>
    <t>薛淑娟</t>
  </si>
  <si>
    <t>严文彬</t>
  </si>
  <si>
    <t>周佳琪</t>
  </si>
  <si>
    <t>游嘉辉</t>
  </si>
  <si>
    <t>元秀钰</t>
  </si>
  <si>
    <t>张步云</t>
  </si>
  <si>
    <t>郑燕妃</t>
  </si>
  <si>
    <t>郑盈楠</t>
  </si>
  <si>
    <t>周海燕</t>
  </si>
  <si>
    <t>朱兴源</t>
  </si>
  <si>
    <t>谢君豪</t>
  </si>
  <si>
    <t>梁受益</t>
  </si>
  <si>
    <t>谢如冰</t>
  </si>
  <si>
    <t>林宗焕</t>
  </si>
  <si>
    <t>23建设工程管理1班</t>
  </si>
  <si>
    <t>丁锦坤</t>
  </si>
  <si>
    <t>王淇铭</t>
  </si>
  <si>
    <t>陈家煦</t>
  </si>
  <si>
    <t>林子豪</t>
  </si>
  <si>
    <t>刁佳祥</t>
  </si>
  <si>
    <t>王亚飞</t>
  </si>
  <si>
    <t>党文龙</t>
  </si>
  <si>
    <t>卢泓睿</t>
  </si>
  <si>
    <t>沈孟杰</t>
  </si>
  <si>
    <t>洪灵铃</t>
  </si>
  <si>
    <t>庄坪婷</t>
  </si>
  <si>
    <t>廖贻宏</t>
  </si>
  <si>
    <t>尤晨灏</t>
  </si>
  <si>
    <t>吴庆源</t>
  </si>
  <si>
    <t>梁齐坡</t>
  </si>
  <si>
    <t>邱洁</t>
  </si>
  <si>
    <t>倪盛荣</t>
  </si>
  <si>
    <t>赖泽骞</t>
  </si>
  <si>
    <t>谢子艺</t>
  </si>
  <si>
    <t>谢康睿</t>
  </si>
  <si>
    <t>田晨航</t>
  </si>
  <si>
    <t>任俊锴</t>
  </si>
  <si>
    <t>陈敏生</t>
  </si>
  <si>
    <t>丘文斌</t>
  </si>
  <si>
    <t>齐博文</t>
  </si>
  <si>
    <t>黄凌熙</t>
  </si>
  <si>
    <t>刘陈辉</t>
  </si>
  <si>
    <t>池周烨</t>
  </si>
  <si>
    <t>黄煜煊</t>
  </si>
  <si>
    <t>林以炫</t>
  </si>
  <si>
    <t>方品齐</t>
  </si>
  <si>
    <t>林锦鸿</t>
  </si>
  <si>
    <t>王多辉</t>
  </si>
  <si>
    <t>冯涛</t>
  </si>
  <si>
    <t>林鑫</t>
  </si>
  <si>
    <t>林佳扬</t>
  </si>
  <si>
    <t>郑昌斌</t>
  </si>
  <si>
    <t>杨玲玲</t>
  </si>
  <si>
    <t>董珂</t>
  </si>
  <si>
    <t>李聿煊</t>
  </si>
  <si>
    <t>郑意凯</t>
  </si>
  <si>
    <t>23建设工程管理2班</t>
  </si>
  <si>
    <t>吴昌磊</t>
  </si>
  <si>
    <t>杨博升</t>
  </si>
  <si>
    <t>叶承宝</t>
  </si>
  <si>
    <t>刘洪宇</t>
  </si>
  <si>
    <t>胡涛</t>
  </si>
  <si>
    <t>高福健</t>
  </si>
  <si>
    <t>郑辉斌</t>
  </si>
  <si>
    <t>卢俊豪</t>
  </si>
  <si>
    <t>郑梓良</t>
  </si>
  <si>
    <t>胡小燕</t>
  </si>
  <si>
    <t>林瑞</t>
  </si>
  <si>
    <t>施曹宇</t>
  </si>
  <si>
    <t>赖慧琳</t>
  </si>
  <si>
    <t>曾欣怡</t>
  </si>
  <si>
    <t>林海涵</t>
  </si>
  <si>
    <t>周伟鑫</t>
  </si>
  <si>
    <t>王涵毅</t>
  </si>
  <si>
    <t>金烨斌</t>
  </si>
  <si>
    <t>雷晓龙</t>
  </si>
  <si>
    <t>姚斌烽</t>
  </si>
  <si>
    <t>蓝传贵</t>
  </si>
  <si>
    <t>余乐辉</t>
  </si>
  <si>
    <t>陈佳鸿</t>
  </si>
  <si>
    <t>叶涵</t>
  </si>
  <si>
    <t>范晓顺</t>
  </si>
  <si>
    <t>廖赵文</t>
  </si>
  <si>
    <t>江清晨</t>
  </si>
  <si>
    <t>袁其欢</t>
  </si>
  <si>
    <t>王荣</t>
  </si>
  <si>
    <t>吴涵霖</t>
  </si>
  <si>
    <t>陈跃</t>
  </si>
  <si>
    <t>王章杰</t>
  </si>
  <si>
    <t>周溥志</t>
  </si>
  <si>
    <t>方忠庆</t>
  </si>
  <si>
    <t>陈昱良</t>
  </si>
  <si>
    <t>谢伟滨</t>
  </si>
  <si>
    <t>张煜翔</t>
  </si>
  <si>
    <t>郑浩翔</t>
  </si>
  <si>
    <t>23建设工程管理3班</t>
  </si>
  <si>
    <t>马福连</t>
  </si>
  <si>
    <t>黄宇博</t>
  </si>
  <si>
    <t>陈文化</t>
  </si>
  <si>
    <t>曾永胜</t>
  </si>
  <si>
    <t>朱海滨</t>
  </si>
  <si>
    <t>叶捷</t>
  </si>
  <si>
    <t>林子涵</t>
  </si>
  <si>
    <t>李浩然</t>
  </si>
  <si>
    <t>王为捷</t>
  </si>
  <si>
    <t>邱宇</t>
  </si>
  <si>
    <t>范彩云</t>
  </si>
  <si>
    <t>林乐康</t>
  </si>
  <si>
    <t>杨语馨</t>
  </si>
  <si>
    <t>林颖东</t>
  </si>
  <si>
    <t>曾诗雅</t>
  </si>
  <si>
    <t>高伟韬</t>
  </si>
  <si>
    <t>林志康</t>
  </si>
  <si>
    <t>李伊婷</t>
  </si>
  <si>
    <t>黄煌霞</t>
  </si>
  <si>
    <t>陈敬业</t>
  </si>
  <si>
    <t>郑宇</t>
  </si>
  <si>
    <t>杨文锦</t>
  </si>
  <si>
    <t>缪志锦</t>
  </si>
  <si>
    <t>许建辉</t>
  </si>
  <si>
    <t>张宏亮</t>
  </si>
  <si>
    <t>陈海涛</t>
  </si>
  <si>
    <t>王伟强</t>
  </si>
  <si>
    <t>郑炀森</t>
  </si>
  <si>
    <t>廖泽溁</t>
  </si>
  <si>
    <t>魏闻滨</t>
  </si>
  <si>
    <t>王鼎森</t>
  </si>
  <si>
    <t>苏虹铭</t>
  </si>
  <si>
    <t>陈荣玮</t>
  </si>
  <si>
    <t>丘浚崧</t>
  </si>
  <si>
    <t>吴宇坤</t>
  </si>
  <si>
    <t>陈贤杰</t>
  </si>
  <si>
    <t>曾烨桐</t>
  </si>
  <si>
    <t>彭煌杰</t>
  </si>
  <si>
    <t>蔡思洋</t>
  </si>
  <si>
    <t>23大数据与会计1班</t>
  </si>
  <si>
    <t>曾佳真</t>
  </si>
  <si>
    <t>陈衡</t>
  </si>
  <si>
    <t>陈诗悦</t>
  </si>
  <si>
    <t>邓依晴</t>
  </si>
  <si>
    <t>高蕙琴</t>
  </si>
  <si>
    <t>郭上溢</t>
  </si>
  <si>
    <t>郭怡婷</t>
  </si>
  <si>
    <t>郭奕婷</t>
  </si>
  <si>
    <t>韩湘婷</t>
  </si>
  <si>
    <t>何薇</t>
  </si>
  <si>
    <t>洪亚楠</t>
  </si>
  <si>
    <t>黄雯婷</t>
  </si>
  <si>
    <t>柯仪婷</t>
  </si>
  <si>
    <t>李灿灿</t>
  </si>
  <si>
    <t>李佳艳</t>
  </si>
  <si>
    <t>李湘</t>
  </si>
  <si>
    <t>李心瑶</t>
  </si>
  <si>
    <t>李燕娟</t>
  </si>
  <si>
    <t>李玉琦</t>
  </si>
  <si>
    <t>林而壮</t>
  </si>
  <si>
    <t>林韩湘</t>
  </si>
  <si>
    <t>林欣婷</t>
  </si>
  <si>
    <t>刘佳怡</t>
  </si>
  <si>
    <t>刘璐</t>
  </si>
  <si>
    <t>卢阳尧</t>
  </si>
  <si>
    <t>邱艳萍</t>
  </si>
  <si>
    <t>阮青</t>
  </si>
  <si>
    <t>沈若希</t>
  </si>
  <si>
    <t>田爱玲</t>
  </si>
  <si>
    <t>田晓雪</t>
  </si>
  <si>
    <t>王嘉芳</t>
  </si>
  <si>
    <t>王馨怡</t>
  </si>
  <si>
    <t>王艳秋</t>
  </si>
  <si>
    <t>吴沁炜</t>
  </si>
  <si>
    <t>吴榕</t>
  </si>
  <si>
    <t>徐敏</t>
  </si>
  <si>
    <t>杨慧琳</t>
  </si>
  <si>
    <t>杨滢</t>
  </si>
  <si>
    <t>叶瑾</t>
  </si>
  <si>
    <t>游锦亮</t>
  </si>
  <si>
    <t>游馨茹</t>
  </si>
  <si>
    <t>张海燕</t>
  </si>
  <si>
    <t>张敏晴</t>
  </si>
  <si>
    <t>张萍</t>
  </si>
  <si>
    <t>张棠轩</t>
  </si>
  <si>
    <t>赵云涛</t>
  </si>
  <si>
    <t>郑安琪</t>
  </si>
  <si>
    <t>郑嘉钰</t>
  </si>
  <si>
    <t>郑静怡</t>
  </si>
  <si>
    <t>郑临佳</t>
  </si>
  <si>
    <t>郑少婷</t>
  </si>
  <si>
    <t>郑诗莹</t>
  </si>
  <si>
    <t>郑炜澄</t>
  </si>
  <si>
    <t>郑依珑</t>
  </si>
  <si>
    <t>钟丽娟</t>
  </si>
  <si>
    <t>周财杰</t>
  </si>
  <si>
    <t>曾婧沅</t>
  </si>
  <si>
    <t>23大数据与会计2班</t>
  </si>
  <si>
    <t>陈晨</t>
  </si>
  <si>
    <t>陈佳新</t>
  </si>
  <si>
    <t>陈军</t>
  </si>
  <si>
    <t>陈妮佳</t>
  </si>
  <si>
    <t>陈年</t>
  </si>
  <si>
    <t>陈蓉</t>
  </si>
  <si>
    <t>陈诗琪</t>
  </si>
  <si>
    <t>陈俞龙</t>
  </si>
  <si>
    <t>陈子晴</t>
  </si>
  <si>
    <t>杜凤珍</t>
  </si>
  <si>
    <t>范睿惺</t>
  </si>
  <si>
    <t>方琪雅</t>
  </si>
  <si>
    <t>管晓倩</t>
  </si>
  <si>
    <t>郭雯丹</t>
  </si>
  <si>
    <t>郭雯娜</t>
  </si>
  <si>
    <t>郭雨晞</t>
  </si>
  <si>
    <t>韩雨</t>
  </si>
  <si>
    <t>黄荧</t>
  </si>
  <si>
    <t>柯佳霏</t>
  </si>
  <si>
    <t>柯雨晨</t>
  </si>
  <si>
    <t>赖婧蓉</t>
  </si>
  <si>
    <t>兰雯静</t>
  </si>
  <si>
    <t>李景耀</t>
  </si>
  <si>
    <t>李晓</t>
  </si>
  <si>
    <t>李幼萍</t>
  </si>
  <si>
    <t>林杰</t>
  </si>
  <si>
    <t>林可欣</t>
  </si>
  <si>
    <t>林莉</t>
  </si>
  <si>
    <t>林诗瑶</t>
  </si>
  <si>
    <t>林雨婷</t>
  </si>
  <si>
    <t>刘妍</t>
  </si>
  <si>
    <t>潘鑫欣</t>
  </si>
  <si>
    <t>钱张宇</t>
  </si>
  <si>
    <t>冉莉莎</t>
  </si>
  <si>
    <t>施佳雯</t>
  </si>
  <si>
    <t>谭莉萍</t>
  </si>
  <si>
    <t>汤思怡</t>
  </si>
  <si>
    <t>童静如</t>
  </si>
  <si>
    <t>王凌烽</t>
  </si>
  <si>
    <t>王圻荧</t>
  </si>
  <si>
    <t>翁隆</t>
  </si>
  <si>
    <t>翁昕</t>
  </si>
  <si>
    <t>吴顺</t>
  </si>
  <si>
    <t>吴晓艺</t>
  </si>
  <si>
    <t>肖宇琳</t>
  </si>
  <si>
    <t>杨晓雅</t>
  </si>
  <si>
    <t>叶清子</t>
  </si>
  <si>
    <t>游子宁</t>
  </si>
  <si>
    <t>詹敏</t>
  </si>
  <si>
    <t>张贺宇</t>
  </si>
  <si>
    <t>张京萍</t>
  </si>
  <si>
    <t>郑佳怡</t>
  </si>
  <si>
    <t>郑苗苗</t>
  </si>
  <si>
    <t>周余欣</t>
  </si>
  <si>
    <t>庄梓彤</t>
  </si>
  <si>
    <t>邹子涵</t>
  </si>
  <si>
    <t>蔡芳晴</t>
  </si>
  <si>
    <t>23大数据与会计3班</t>
  </si>
  <si>
    <t>蔡雨彤</t>
  </si>
  <si>
    <t>曾文</t>
  </si>
  <si>
    <t>柴芳琴</t>
  </si>
  <si>
    <t>陈程程</t>
  </si>
  <si>
    <t>陈丽烨</t>
  </si>
  <si>
    <t>陈明阳</t>
  </si>
  <si>
    <t>陈雅雯</t>
  </si>
  <si>
    <t>池哲承</t>
  </si>
  <si>
    <t>段浩</t>
  </si>
  <si>
    <t>何思琦</t>
  </si>
  <si>
    <t>黄大豪</t>
  </si>
  <si>
    <t>黄丽红</t>
  </si>
  <si>
    <t>黄晓艾</t>
  </si>
  <si>
    <t>黄雨晴</t>
  </si>
  <si>
    <t>赖虹谕</t>
  </si>
  <si>
    <t>赖舒淇</t>
  </si>
  <si>
    <t>雷碧波</t>
  </si>
  <si>
    <t>李静宇</t>
  </si>
  <si>
    <t>李书渠</t>
  </si>
  <si>
    <t>李希怡</t>
  </si>
  <si>
    <t>李艺兰</t>
  </si>
  <si>
    <t>李卓雅</t>
  </si>
  <si>
    <t>梁伊滢</t>
  </si>
  <si>
    <t>林韩欣</t>
  </si>
  <si>
    <t>林兰梅</t>
  </si>
  <si>
    <t>刘玢池</t>
  </si>
  <si>
    <t>刘娅媚</t>
  </si>
  <si>
    <t>卢娜</t>
  </si>
  <si>
    <t>罗银川</t>
  </si>
  <si>
    <t>马梓滨</t>
  </si>
  <si>
    <t>史彦章</t>
  </si>
  <si>
    <t>涂炘辉</t>
  </si>
  <si>
    <t>王惠婷</t>
  </si>
  <si>
    <t>王心怡</t>
  </si>
  <si>
    <t>吴怡婷</t>
  </si>
  <si>
    <t>吴滢滢</t>
  </si>
  <si>
    <t>谢桔梅</t>
  </si>
  <si>
    <t>谢伟娟</t>
  </si>
  <si>
    <t>谢艺娜</t>
  </si>
  <si>
    <t>徐安琦</t>
  </si>
  <si>
    <t>薛林佳</t>
  </si>
  <si>
    <t>杨舒婷</t>
  </si>
  <si>
    <t>姚曼丽</t>
  </si>
  <si>
    <t>张淑汶</t>
  </si>
  <si>
    <t>张雪玲</t>
  </si>
  <si>
    <t>张怡</t>
  </si>
  <si>
    <t>章书妍</t>
  </si>
  <si>
    <t>郑诗曼</t>
  </si>
  <si>
    <t>钟婷艳</t>
  </si>
  <si>
    <t>钟欣萍</t>
  </si>
  <si>
    <t>周凌</t>
  </si>
  <si>
    <t>周坦</t>
  </si>
  <si>
    <t>朱琪璇</t>
  </si>
  <si>
    <t>朱心逸</t>
  </si>
  <si>
    <t>邹嘉兰</t>
  </si>
  <si>
    <t>蔡一彤</t>
  </si>
  <si>
    <t>23大数据与会计4班</t>
  </si>
  <si>
    <t>曾俐</t>
  </si>
  <si>
    <t>陈龙鑫</t>
  </si>
  <si>
    <t>陈美静</t>
  </si>
  <si>
    <t>陈烨芳</t>
  </si>
  <si>
    <t>陈伊琪</t>
  </si>
  <si>
    <t>程诗雨</t>
  </si>
  <si>
    <t>董楚灵</t>
  </si>
  <si>
    <t>方紫晴</t>
  </si>
  <si>
    <t>何语烯</t>
  </si>
  <si>
    <t>胡天丽</t>
  </si>
  <si>
    <t>黄诗婕</t>
  </si>
  <si>
    <t>黄心雨</t>
  </si>
  <si>
    <t>黄泽宇</t>
  </si>
  <si>
    <t>金玉娟</t>
  </si>
  <si>
    <t>赖书欣</t>
  </si>
  <si>
    <t>赖丝怡</t>
  </si>
  <si>
    <t>兰欣欣</t>
  </si>
  <si>
    <t>蓝丽欣</t>
  </si>
  <si>
    <t>李甜欣</t>
  </si>
  <si>
    <t>李想</t>
  </si>
  <si>
    <t>李依琳</t>
  </si>
  <si>
    <t>林晨晖</t>
  </si>
  <si>
    <t>林得</t>
  </si>
  <si>
    <t>林恩祺</t>
  </si>
  <si>
    <t>林珏</t>
  </si>
  <si>
    <t>林君怡</t>
  </si>
  <si>
    <t>林萍云</t>
  </si>
  <si>
    <t>林巧涵</t>
  </si>
  <si>
    <t>罗佳冉</t>
  </si>
  <si>
    <t>倪浩杰</t>
  </si>
  <si>
    <t>荣锐漪</t>
  </si>
  <si>
    <t>阮伟华</t>
  </si>
  <si>
    <t>沈千千</t>
  </si>
  <si>
    <t>宋绿萍</t>
  </si>
  <si>
    <t>涂雅婷</t>
  </si>
  <si>
    <t>王盈盈</t>
  </si>
  <si>
    <t>王雨轩</t>
  </si>
  <si>
    <t>魏雨涵</t>
  </si>
  <si>
    <t>吴洪玲</t>
  </si>
  <si>
    <t>吴田晨烁</t>
  </si>
  <si>
    <t>许岚婷</t>
  </si>
  <si>
    <t>严伟涵</t>
  </si>
  <si>
    <t>杨凤</t>
  </si>
  <si>
    <t>杨明磊</t>
  </si>
  <si>
    <t>杨媛</t>
  </si>
  <si>
    <t>余妃暄</t>
  </si>
  <si>
    <t>张佳美</t>
  </si>
  <si>
    <t>张沁雯</t>
  </si>
  <si>
    <t>张思仪</t>
  </si>
  <si>
    <t>郑成威</t>
  </si>
  <si>
    <t>周莹</t>
  </si>
  <si>
    <t>宗金香</t>
  </si>
  <si>
    <t>陈红宇</t>
  </si>
  <si>
    <t>23大数据与会计5班</t>
  </si>
  <si>
    <t>陈慧琳</t>
  </si>
  <si>
    <t>方盈盈</t>
  </si>
  <si>
    <t>何乐为</t>
  </si>
  <si>
    <t>侯雨欣</t>
  </si>
  <si>
    <t>黄灿皇</t>
  </si>
  <si>
    <t>黄静怡</t>
  </si>
  <si>
    <t>黄淑娜</t>
  </si>
  <si>
    <t>黄泽锋</t>
  </si>
  <si>
    <t>江仁斌</t>
  </si>
  <si>
    <t>李王友</t>
  </si>
  <si>
    <t>林金晶</t>
  </si>
  <si>
    <t>林俊涛</t>
  </si>
  <si>
    <t>林妙煌</t>
  </si>
  <si>
    <t>林培凤</t>
  </si>
  <si>
    <t>林琴</t>
  </si>
  <si>
    <t>林珊玉</t>
  </si>
  <si>
    <t>林娴</t>
  </si>
  <si>
    <t>林晓季</t>
  </si>
  <si>
    <t>林裕邻</t>
  </si>
  <si>
    <t>林梓昂</t>
  </si>
  <si>
    <t>刘晨</t>
  </si>
  <si>
    <t>刘芊芊</t>
  </si>
  <si>
    <t>柳晨馨</t>
  </si>
  <si>
    <t>卢佳敏</t>
  </si>
  <si>
    <t>潘玲玲</t>
  </si>
  <si>
    <t>汤佳佳</t>
  </si>
  <si>
    <t>汤宇昕</t>
  </si>
  <si>
    <t>王嘉伟</t>
  </si>
  <si>
    <t>王文浩</t>
  </si>
  <si>
    <t>王亚璞</t>
  </si>
  <si>
    <t>王咏怡</t>
  </si>
  <si>
    <t>翁欣雨</t>
  </si>
  <si>
    <t>吴辉鹏</t>
  </si>
  <si>
    <t>吴惠玲</t>
  </si>
  <si>
    <t>吴诗亚</t>
  </si>
  <si>
    <t>吴世龙</t>
  </si>
  <si>
    <t>吴思怡</t>
  </si>
  <si>
    <t>肖柳俊</t>
  </si>
  <si>
    <t>肖青</t>
  </si>
  <si>
    <t>严佳欣</t>
  </si>
  <si>
    <t>杨瑜婷</t>
  </si>
  <si>
    <t>叶继玉</t>
  </si>
  <si>
    <t>余艺婷</t>
  </si>
  <si>
    <t>张嘉禹</t>
  </si>
  <si>
    <t>张艳玲</t>
  </si>
  <si>
    <t>张子悦</t>
  </si>
  <si>
    <t>郑焮烨</t>
  </si>
  <si>
    <t>朱怡婷</t>
  </si>
  <si>
    <t>卓美欣</t>
  </si>
  <si>
    <t>白雅芬</t>
  </si>
  <si>
    <t>23大数据与会计6班</t>
  </si>
  <si>
    <t>蔡茹萍</t>
  </si>
  <si>
    <t>蔡艳钦</t>
  </si>
  <si>
    <t>陈宝宇</t>
  </si>
  <si>
    <t>陈诗祺</t>
  </si>
  <si>
    <t>陈翔</t>
  </si>
  <si>
    <t>戴乐莹</t>
  </si>
  <si>
    <t>董碧英</t>
  </si>
  <si>
    <t>龚婧欣</t>
  </si>
  <si>
    <t>郭思瑶</t>
  </si>
  <si>
    <t>黄辰霞</t>
  </si>
  <si>
    <t>黄伊</t>
  </si>
  <si>
    <t>黄志奕</t>
  </si>
  <si>
    <t>柯佳慧</t>
  </si>
  <si>
    <t>李雨欣</t>
  </si>
  <si>
    <t>林丹凤</t>
  </si>
  <si>
    <t>林万开</t>
  </si>
  <si>
    <t>林语欣</t>
  </si>
  <si>
    <t>刘韩珺</t>
  </si>
  <si>
    <t>刘佳颖</t>
  </si>
  <si>
    <t>潘彬彬</t>
  </si>
  <si>
    <t>潘达</t>
  </si>
  <si>
    <t>施淋凡</t>
  </si>
  <si>
    <t>施鑫悦</t>
  </si>
  <si>
    <t>唐铭雨</t>
  </si>
  <si>
    <t>王聪聪</t>
  </si>
  <si>
    <t>谢玮泽</t>
  </si>
  <si>
    <t>徐锦浩</t>
  </si>
  <si>
    <t>薛晓倩</t>
  </si>
  <si>
    <t>杨怡欣</t>
  </si>
  <si>
    <t>杨征</t>
  </si>
  <si>
    <t>尤炜坤</t>
  </si>
  <si>
    <t>余佳芮</t>
  </si>
  <si>
    <t>岳嘉豪</t>
  </si>
  <si>
    <t>张安茹</t>
  </si>
  <si>
    <t>张礼凯</t>
  </si>
  <si>
    <t>张娜娜</t>
  </si>
  <si>
    <t>张倾城</t>
  </si>
  <si>
    <t>张诗怡</t>
  </si>
  <si>
    <t>张晓云</t>
  </si>
  <si>
    <t>张欣娜</t>
  </si>
  <si>
    <t>张悦静</t>
  </si>
  <si>
    <t>郑珊珊</t>
  </si>
  <si>
    <t>郑振生</t>
  </si>
  <si>
    <t>周凯</t>
  </si>
  <si>
    <t>周文文</t>
  </si>
  <si>
    <t>朱俊</t>
  </si>
  <si>
    <t>周荃</t>
  </si>
  <si>
    <t>23工程造价1班</t>
  </si>
  <si>
    <t>池谚羽</t>
  </si>
  <si>
    <t>陈铭涛</t>
  </si>
  <si>
    <t>陈安琪</t>
  </si>
  <si>
    <t>戴剑斌</t>
  </si>
  <si>
    <t>张珑缤</t>
  </si>
  <si>
    <t>许浩琦</t>
  </si>
  <si>
    <t>周跃明</t>
  </si>
  <si>
    <t>许炜坤</t>
  </si>
  <si>
    <t>苏泽鑫</t>
  </si>
  <si>
    <t>许志宏</t>
  </si>
  <si>
    <t>徐俊山</t>
  </si>
  <si>
    <t>林传炀</t>
  </si>
  <si>
    <t>黄奇威</t>
  </si>
  <si>
    <t>谢泽源</t>
  </si>
  <si>
    <t>陈佳祥</t>
  </si>
  <si>
    <t>陈俊溶</t>
  </si>
  <si>
    <t>刘腾星</t>
  </si>
  <si>
    <t>刘炜桢</t>
  </si>
  <si>
    <t>李锦峰</t>
  </si>
  <si>
    <t>黄成楦</t>
  </si>
  <si>
    <t>周家咏</t>
  </si>
  <si>
    <t>罗恒辉</t>
  </si>
  <si>
    <t>倪祖威</t>
  </si>
  <si>
    <t>李挺</t>
  </si>
  <si>
    <t>连凯</t>
  </si>
  <si>
    <t>林鸿辉</t>
  </si>
  <si>
    <t>刘正阳</t>
  </si>
  <si>
    <t>杜祖佳</t>
  </si>
  <si>
    <t>刘俊豪</t>
  </si>
  <si>
    <t>林智彬</t>
  </si>
  <si>
    <t>徐丛青</t>
  </si>
  <si>
    <t>王鑫</t>
  </si>
  <si>
    <t>胡凌杰</t>
  </si>
  <si>
    <t>林鑫铭</t>
  </si>
  <si>
    <t>陈兴发</t>
  </si>
  <si>
    <t>宋成熙</t>
  </si>
  <si>
    <t>黄惠茹</t>
  </si>
  <si>
    <t>邱雨欣</t>
  </si>
  <si>
    <t>曾玲珑</t>
  </si>
  <si>
    <t>陈韶婧</t>
  </si>
  <si>
    <t>张雪弘</t>
  </si>
  <si>
    <t>陈宇珊</t>
  </si>
  <si>
    <t>李恒英</t>
  </si>
  <si>
    <t>潘佐熠</t>
  </si>
  <si>
    <t>23工程造价2班</t>
  </si>
  <si>
    <t>施林烁</t>
  </si>
  <si>
    <t>林煌</t>
  </si>
  <si>
    <t>刘佳佳</t>
  </si>
  <si>
    <t>刘剑鹏</t>
  </si>
  <si>
    <t>林泽文</t>
  </si>
  <si>
    <t>林鑫宇</t>
  </si>
  <si>
    <t>李文彪</t>
  </si>
  <si>
    <t>陈洪凯</t>
  </si>
  <si>
    <t>黄鑫泉</t>
  </si>
  <si>
    <t>孔成</t>
  </si>
  <si>
    <t>余俊伟</t>
  </si>
  <si>
    <t>沈泽昊</t>
  </si>
  <si>
    <t>张泽晗</t>
  </si>
  <si>
    <t>陈新颖</t>
  </si>
  <si>
    <t>郑家成</t>
  </si>
  <si>
    <t>黄嵘烨</t>
  </si>
  <si>
    <t>廖勇</t>
  </si>
  <si>
    <t>黄胜锴</t>
  </si>
  <si>
    <t>刘庄宇</t>
  </si>
  <si>
    <t>刘烨辉</t>
  </si>
  <si>
    <t>董维格</t>
  </si>
  <si>
    <t>邱耀锋</t>
  </si>
  <si>
    <t>吴深秋</t>
  </si>
  <si>
    <t>王磊</t>
  </si>
  <si>
    <t>郑坤斌</t>
  </si>
  <si>
    <t>林铭瑞</t>
  </si>
  <si>
    <t>张琳</t>
  </si>
  <si>
    <t>陈泽祥</t>
  </si>
  <si>
    <t>薛祖键</t>
  </si>
  <si>
    <t>张淏霖</t>
  </si>
  <si>
    <t>郑承祥</t>
  </si>
  <si>
    <t>徐伦灿</t>
  </si>
  <si>
    <t>刘致远</t>
  </si>
  <si>
    <t>袁淑淇</t>
  </si>
  <si>
    <t>陈婉莹</t>
  </si>
  <si>
    <t>陈瑜韵</t>
  </si>
  <si>
    <t>吴怡涵</t>
  </si>
  <si>
    <t>林奕洁</t>
  </si>
  <si>
    <t>吴晓真</t>
  </si>
  <si>
    <t>张玲玲</t>
  </si>
  <si>
    <t>张涵</t>
  </si>
  <si>
    <t>郑凯悦</t>
  </si>
  <si>
    <t>林于渲</t>
  </si>
  <si>
    <t>林静雯</t>
  </si>
  <si>
    <t>叶云婷</t>
  </si>
  <si>
    <t>陈维豪</t>
  </si>
  <si>
    <t>23工程造价3班</t>
  </si>
  <si>
    <t>曾志煌</t>
  </si>
  <si>
    <t>张乐敏</t>
  </si>
  <si>
    <t>林凯晨</t>
  </si>
  <si>
    <t>陈仪</t>
  </si>
  <si>
    <t>艾立喧</t>
  </si>
  <si>
    <t>钟汉基</t>
  </si>
  <si>
    <t>黄银雪</t>
  </si>
  <si>
    <t>张子婕</t>
  </si>
  <si>
    <t>温炎彬</t>
  </si>
  <si>
    <t>邱雨娴</t>
  </si>
  <si>
    <t>张乙城</t>
  </si>
  <si>
    <t>曾荣</t>
  </si>
  <si>
    <t>兰雨菲</t>
  </si>
  <si>
    <t>朱祖耀</t>
  </si>
  <si>
    <t>吴丹凤</t>
  </si>
  <si>
    <t>李杨</t>
  </si>
  <si>
    <t>魏月婷</t>
  </si>
  <si>
    <t>钟堋镔</t>
  </si>
  <si>
    <t>郑嘉炜</t>
  </si>
  <si>
    <t>赵佑凇</t>
  </si>
  <si>
    <t>刘荣睿</t>
  </si>
  <si>
    <t>曾寒邵</t>
  </si>
  <si>
    <t>余梦婷</t>
  </si>
  <si>
    <t>吴丙明</t>
  </si>
  <si>
    <t>朱凯</t>
  </si>
  <si>
    <t>魏欣怡</t>
  </si>
  <si>
    <t>敖文晶</t>
  </si>
  <si>
    <t>欧金伟</t>
  </si>
  <si>
    <t>陈皓志</t>
  </si>
  <si>
    <t>吴智远</t>
  </si>
  <si>
    <t>何益民</t>
  </si>
  <si>
    <t>张可欣</t>
  </si>
  <si>
    <t>吴斯雄</t>
  </si>
  <si>
    <t>王政豪</t>
  </si>
  <si>
    <t>吴振彬</t>
  </si>
  <si>
    <t>胡一豪</t>
  </si>
  <si>
    <t>黄腾</t>
  </si>
  <si>
    <t>黄恩临</t>
  </si>
  <si>
    <t>陈晨鑫</t>
  </si>
  <si>
    <t>林铸铭</t>
  </si>
  <si>
    <t>王乐翔</t>
  </si>
  <si>
    <t>严世冰</t>
  </si>
  <si>
    <t>王汶汶</t>
  </si>
  <si>
    <t>王宇翰</t>
  </si>
  <si>
    <t>黄俊锋</t>
  </si>
  <si>
    <t>王泽强</t>
  </si>
  <si>
    <t>陈艳赧</t>
  </si>
  <si>
    <t>23现代物流管理1班</t>
  </si>
  <si>
    <t>谢雅宁</t>
  </si>
  <si>
    <t>李文淮</t>
  </si>
  <si>
    <t>欧少媛</t>
  </si>
  <si>
    <t>廖联清</t>
  </si>
  <si>
    <t>吴长铧</t>
  </si>
  <si>
    <t>庄燕婷</t>
  </si>
  <si>
    <t>曾琪雅</t>
  </si>
  <si>
    <t>陈露铭</t>
  </si>
  <si>
    <t>刘伟斌</t>
  </si>
  <si>
    <t>吴杰豪</t>
  </si>
  <si>
    <t>陈滢</t>
  </si>
  <si>
    <t>黄文灵</t>
  </si>
  <si>
    <t>刘振延</t>
  </si>
  <si>
    <t>李永森</t>
  </si>
  <si>
    <t>汪亚萱</t>
  </si>
  <si>
    <t>木文静</t>
  </si>
  <si>
    <t>李智</t>
  </si>
  <si>
    <t>杨诺</t>
  </si>
  <si>
    <t>庄少杰</t>
  </si>
  <si>
    <t>陈俊杰</t>
  </si>
  <si>
    <t>黄佳燕</t>
  </si>
  <si>
    <t>陈文海</t>
  </si>
  <si>
    <t>江冰杰</t>
  </si>
  <si>
    <t>潘若瑄</t>
  </si>
  <si>
    <t>范汝斌</t>
  </si>
  <si>
    <t>吴绪维</t>
  </si>
  <si>
    <t>王春红</t>
  </si>
  <si>
    <t>陈春燕</t>
  </si>
  <si>
    <t>黄欣怡</t>
  </si>
  <si>
    <t>周荣坤</t>
  </si>
  <si>
    <t>王卓远</t>
  </si>
  <si>
    <t>陆雨翔</t>
  </si>
  <si>
    <t>苏美伊</t>
  </si>
  <si>
    <t>卢诗琦</t>
  </si>
  <si>
    <t>谭林辉</t>
  </si>
  <si>
    <t>赖炜明</t>
  </si>
  <si>
    <t>23现代物流管理2班</t>
  </si>
  <si>
    <t>施志盛</t>
  </si>
  <si>
    <t>林泳涛</t>
  </si>
  <si>
    <t>唐龙杰</t>
  </si>
  <si>
    <t>汤镇烨</t>
  </si>
  <si>
    <t>出振轩</t>
  </si>
  <si>
    <t>林宝仙</t>
  </si>
  <si>
    <t>王宏渤</t>
  </si>
  <si>
    <t>蔡宏泰</t>
  </si>
  <si>
    <t>陈晓冉</t>
  </si>
  <si>
    <t>林蓉蓉</t>
  </si>
  <si>
    <t>张晓林</t>
  </si>
  <si>
    <t>郑家丽</t>
  </si>
  <si>
    <t>林梦婷</t>
  </si>
  <si>
    <t>郑水仙</t>
  </si>
  <si>
    <t>王良乾</t>
  </si>
  <si>
    <t>刘莹</t>
  </si>
  <si>
    <t>周玉花</t>
  </si>
  <si>
    <t>张晓智</t>
  </si>
  <si>
    <t>李甜甜</t>
  </si>
  <si>
    <t>谢杨杨</t>
  </si>
  <si>
    <t>苏淇</t>
  </si>
  <si>
    <t>方嘉城</t>
  </si>
  <si>
    <t>赖雨婷</t>
  </si>
  <si>
    <t>林宇辉</t>
  </si>
  <si>
    <t>朱兰芳</t>
  </si>
  <si>
    <t>王圆圆</t>
  </si>
  <si>
    <t>蔡欣妍</t>
  </si>
  <si>
    <t>许俊琪</t>
  </si>
  <si>
    <t>张佳檬</t>
  </si>
  <si>
    <t>黄雨薇</t>
  </si>
  <si>
    <t>陈培宏</t>
  </si>
  <si>
    <t>杨杰</t>
  </si>
  <si>
    <t>陈诗怡</t>
  </si>
  <si>
    <t>许金树</t>
  </si>
  <si>
    <t>黄志豪</t>
  </si>
  <si>
    <t>林毅</t>
  </si>
  <si>
    <t>林霏</t>
  </si>
  <si>
    <t>林汉彬</t>
  </si>
  <si>
    <t>23移动互联应用技术1班</t>
  </si>
  <si>
    <t>吴特</t>
  </si>
  <si>
    <t>戴元一</t>
  </si>
  <si>
    <t>林喆宇</t>
  </si>
  <si>
    <t>左国亮</t>
  </si>
  <si>
    <t>张鹏</t>
  </si>
  <si>
    <t>林艺琳</t>
  </si>
  <si>
    <t>张子诺</t>
  </si>
  <si>
    <t>张宗纯</t>
  </si>
  <si>
    <t>黄子涵</t>
  </si>
  <si>
    <t>刘清法</t>
  </si>
  <si>
    <t>郑可晗</t>
  </si>
  <si>
    <t>许高城</t>
  </si>
  <si>
    <t>卢城鑫</t>
  </si>
  <si>
    <t>方俊杰</t>
  </si>
  <si>
    <t>陈鸿鑫</t>
  </si>
  <si>
    <t>王成泽</t>
  </si>
  <si>
    <t>唐泽钦</t>
  </si>
  <si>
    <t>潘长鑫</t>
  </si>
  <si>
    <t>林艺玲</t>
  </si>
  <si>
    <t>方淑冰</t>
  </si>
  <si>
    <t>黄浩衍</t>
  </si>
  <si>
    <t>徐有成</t>
  </si>
  <si>
    <t>许晨飞</t>
  </si>
  <si>
    <t>唐嘉伟</t>
  </si>
  <si>
    <t>陈权炫</t>
  </si>
  <si>
    <t>王晓榕</t>
  </si>
  <si>
    <t>郑莹莹</t>
  </si>
  <si>
    <t>李佳祺</t>
  </si>
  <si>
    <t>程佳怡</t>
  </si>
  <si>
    <t>彭宇浩</t>
  </si>
  <si>
    <t>翁静</t>
  </si>
  <si>
    <t>邹海微</t>
  </si>
  <si>
    <t>廖剑鸿</t>
  </si>
  <si>
    <t>刘经乐</t>
  </si>
  <si>
    <t>王泳灵</t>
  </si>
  <si>
    <t>赖传顺</t>
  </si>
  <si>
    <t>阮奕炜</t>
  </si>
  <si>
    <t>陈冠飞</t>
  </si>
  <si>
    <t>缪建阳</t>
  </si>
  <si>
    <t>陈德坤</t>
  </si>
  <si>
    <t>骆云滔</t>
  </si>
  <si>
    <t>王杰</t>
  </si>
  <si>
    <t>张君航</t>
  </si>
  <si>
    <t>林成功</t>
  </si>
  <si>
    <t>唐佳炜</t>
  </si>
  <si>
    <t>王传智</t>
  </si>
  <si>
    <t>肖伟琪</t>
  </si>
  <si>
    <t>杨文候</t>
  </si>
  <si>
    <t>高炜栋</t>
  </si>
  <si>
    <t>丘毅涛</t>
  </si>
  <si>
    <t>黄浩斌</t>
  </si>
  <si>
    <t>林亦朋</t>
  </si>
  <si>
    <t>龚陈莲</t>
  </si>
  <si>
    <t>赵宇翔</t>
  </si>
  <si>
    <t>林奕岐</t>
  </si>
  <si>
    <t>周成坤</t>
  </si>
  <si>
    <t>蔡雪梅</t>
  </si>
  <si>
    <t>杨佳健</t>
  </si>
  <si>
    <t>郭廓</t>
  </si>
  <si>
    <t>金烨</t>
  </si>
  <si>
    <t>蔡虞阳</t>
  </si>
  <si>
    <t>王嘉俊</t>
  </si>
  <si>
    <t>汪文豪</t>
  </si>
  <si>
    <t>伍君悦</t>
  </si>
  <si>
    <t>黄祉皓</t>
  </si>
  <si>
    <t>陈培恩</t>
  </si>
  <si>
    <t>林泽奕</t>
  </si>
  <si>
    <t>林王煜</t>
  </si>
  <si>
    <t>黄永钊</t>
  </si>
  <si>
    <t>江琪</t>
  </si>
  <si>
    <t>23智能产品开发与应用1班</t>
  </si>
  <si>
    <t>卞世轩</t>
  </si>
  <si>
    <t>朱起榕</t>
  </si>
  <si>
    <t>林淯斌</t>
  </si>
  <si>
    <t>翁良增</t>
  </si>
  <si>
    <t>黄宇辰</t>
  </si>
  <si>
    <t>黄俊程</t>
  </si>
  <si>
    <t>吴睿祺</t>
  </si>
  <si>
    <t>熊泽武</t>
  </si>
  <si>
    <t>鄢欣慧</t>
  </si>
  <si>
    <t>陈扭酿</t>
  </si>
  <si>
    <t>陈俊杉</t>
  </si>
  <si>
    <t>蓝光华</t>
  </si>
  <si>
    <t>张书城</t>
  </si>
  <si>
    <t>张珊珊</t>
  </si>
  <si>
    <t>缪海煜</t>
  </si>
  <si>
    <t>黄泽杰</t>
  </si>
  <si>
    <t>柯荣杰</t>
  </si>
  <si>
    <t>林峰</t>
  </si>
  <si>
    <t>康彩雯</t>
  </si>
  <si>
    <t>刘文豪</t>
  </si>
  <si>
    <t>叶和涵</t>
  </si>
  <si>
    <t>吴声俊</t>
  </si>
  <si>
    <t>黄悠坤</t>
  </si>
  <si>
    <t>卢伟达</t>
  </si>
  <si>
    <t>蓝晓玲</t>
  </si>
  <si>
    <t>林永福</t>
  </si>
  <si>
    <t>庄俊涛</t>
  </si>
  <si>
    <t>黄馨华</t>
  </si>
  <si>
    <t>邹漳华</t>
  </si>
  <si>
    <t>洪秋铃</t>
  </si>
  <si>
    <t>魏怡翔</t>
  </si>
  <si>
    <t>潘智源</t>
  </si>
  <si>
    <t>吴晓晴</t>
  </si>
  <si>
    <t>杨浩宝</t>
  </si>
  <si>
    <t>陈友福</t>
  </si>
  <si>
    <t>黄怡靖</t>
  </si>
  <si>
    <t>林维嘉</t>
  </si>
  <si>
    <t>杨镕境</t>
  </si>
  <si>
    <t>林怡希</t>
  </si>
  <si>
    <t>刘诗婷</t>
  </si>
  <si>
    <t>庄紫杨</t>
  </si>
  <si>
    <t>林淑婷</t>
  </si>
  <si>
    <t>钟昀</t>
  </si>
  <si>
    <t>张熠婷</t>
  </si>
  <si>
    <t>刘振凯</t>
  </si>
  <si>
    <t>朱志鸿</t>
  </si>
  <si>
    <t>阮奕楠</t>
  </si>
  <si>
    <t>黄小加</t>
  </si>
  <si>
    <t>陈昕怡</t>
  </si>
  <si>
    <t>林日豪</t>
  </si>
  <si>
    <t>吴思捷</t>
  </si>
  <si>
    <t>魏晨丰</t>
  </si>
  <si>
    <t>林亮醒</t>
  </si>
  <si>
    <t>林锦达</t>
  </si>
  <si>
    <t>孙晶晶</t>
  </si>
  <si>
    <t>23智能产品开发与应用2班</t>
  </si>
  <si>
    <t>缪雨辰</t>
  </si>
  <si>
    <t>林紫瑶</t>
  </si>
  <si>
    <t>郑逸婷</t>
  </si>
  <si>
    <t>邱文祺</t>
  </si>
  <si>
    <t>吕思诗</t>
  </si>
  <si>
    <t>陈杰煌</t>
  </si>
  <si>
    <t>韩诗怡</t>
  </si>
  <si>
    <t>杨伦淦</t>
  </si>
  <si>
    <t>全嘉杰</t>
  </si>
  <si>
    <t>何诗尧</t>
  </si>
  <si>
    <t>江韶涵</t>
  </si>
  <si>
    <t>王言烨</t>
  </si>
  <si>
    <t>董天昊</t>
  </si>
  <si>
    <t>林彦焜</t>
  </si>
  <si>
    <t>叶允杰</t>
  </si>
  <si>
    <t>林梓轩</t>
  </si>
  <si>
    <t>黄广华</t>
  </si>
  <si>
    <t>翁清涵</t>
  </si>
  <si>
    <t>林郭渲</t>
  </si>
  <si>
    <t>苏凤洳</t>
  </si>
  <si>
    <t>赵宸跃</t>
  </si>
  <si>
    <t>王奕涵</t>
  </si>
  <si>
    <t>陈芷韵</t>
  </si>
  <si>
    <t>谢怡悦</t>
  </si>
  <si>
    <t>方健硕</t>
  </si>
  <si>
    <t>许坤琳</t>
  </si>
  <si>
    <t>吴俊涛</t>
  </si>
  <si>
    <t>郑祥恺</t>
  </si>
  <si>
    <t>魏晨静</t>
  </si>
  <si>
    <t>叶诗然</t>
  </si>
  <si>
    <t>周勳</t>
  </si>
  <si>
    <t>李啸天</t>
  </si>
  <si>
    <t>林世铭</t>
  </si>
  <si>
    <t>郭炫羿</t>
  </si>
  <si>
    <t>许基峰</t>
  </si>
  <si>
    <t>林慧芳</t>
  </si>
  <si>
    <t>林怡达</t>
  </si>
  <si>
    <t>蔡宇超</t>
  </si>
  <si>
    <t>陈蔚</t>
  </si>
  <si>
    <t>陈煌明</t>
  </si>
  <si>
    <t>黄友乐</t>
  </si>
  <si>
    <t>林逸焓</t>
  </si>
  <si>
    <t>张子源</t>
  </si>
  <si>
    <t>杨行政</t>
  </si>
  <si>
    <t>柯永权</t>
  </si>
  <si>
    <t>吴为</t>
  </si>
  <si>
    <t>陈浩宇</t>
  </si>
  <si>
    <t>何宇恒</t>
  </si>
  <si>
    <t>李淏然</t>
  </si>
  <si>
    <t>曾俊杰</t>
  </si>
  <si>
    <t>23虚拟现实技术应用1班</t>
  </si>
  <si>
    <t>吴文杰</t>
  </si>
  <si>
    <t>王诵</t>
  </si>
  <si>
    <t>彭章均</t>
  </si>
  <si>
    <t>郭铭凯</t>
  </si>
  <si>
    <t>缪瑞旭</t>
  </si>
  <si>
    <t>缪泉杰</t>
  </si>
  <si>
    <t>谢佳钰</t>
  </si>
  <si>
    <t>周淑祺</t>
  </si>
  <si>
    <t>杨德毅</t>
  </si>
  <si>
    <t>陆涵</t>
  </si>
  <si>
    <t>姚顺豪</t>
  </si>
  <si>
    <t>王艳</t>
  </si>
  <si>
    <t>骆雨欣</t>
  </si>
  <si>
    <t>陈雯婷</t>
  </si>
  <si>
    <t>吴怡诗</t>
  </si>
  <si>
    <t>陈铭峻</t>
  </si>
  <si>
    <t>张鑫</t>
  </si>
  <si>
    <t>肖显明</t>
  </si>
  <si>
    <t>刘嘉琦</t>
  </si>
  <si>
    <t>苏荣炜</t>
  </si>
  <si>
    <t>沈云龙</t>
  </si>
  <si>
    <t>陈玟静</t>
  </si>
  <si>
    <t>苏新</t>
  </si>
  <si>
    <t>黄星月</t>
  </si>
  <si>
    <t>田思</t>
  </si>
  <si>
    <t>卞雯婧</t>
  </si>
  <si>
    <t>杨凌轩</t>
  </si>
  <si>
    <t>23虚拟现实技术应用2班</t>
  </si>
  <si>
    <t>姚晔</t>
  </si>
  <si>
    <t>徐炳根</t>
  </si>
  <si>
    <t>陈君豪</t>
  </si>
  <si>
    <t>陈雨辉</t>
  </si>
  <si>
    <t>黄康龙</t>
  </si>
  <si>
    <t>赖滢滢</t>
  </si>
  <si>
    <t>熊薇薇</t>
  </si>
  <si>
    <t>朱冰冰</t>
  </si>
  <si>
    <t>时晨</t>
  </si>
  <si>
    <t>蔡炜圳</t>
  </si>
  <si>
    <t>张渝娜</t>
  </si>
  <si>
    <t>郑印坤</t>
  </si>
  <si>
    <t>王怀业</t>
  </si>
  <si>
    <t>陈良伟</t>
  </si>
  <si>
    <t>陈智润</t>
  </si>
  <si>
    <t>刘晓娜</t>
  </si>
  <si>
    <t>陈洋帆</t>
  </si>
  <si>
    <t>卢欣怡</t>
  </si>
  <si>
    <t>李凌</t>
  </si>
  <si>
    <t>廖海静</t>
  </si>
  <si>
    <t>陈涛</t>
  </si>
  <si>
    <t>陈建涛</t>
  </si>
  <si>
    <t>李嘉鑫</t>
  </si>
  <si>
    <t>李嘉毅</t>
  </si>
  <si>
    <t>王锦源</t>
  </si>
  <si>
    <t>汪楹捷</t>
  </si>
  <si>
    <t>吴曼晶</t>
  </si>
  <si>
    <t>23虚拟现实技术应用3班</t>
  </si>
  <si>
    <t>陈华晴</t>
  </si>
  <si>
    <t>刘世轩</t>
  </si>
  <si>
    <t>陈佳琪</t>
  </si>
  <si>
    <t>梁霈苓</t>
  </si>
  <si>
    <t>陈灵</t>
  </si>
  <si>
    <t>吴恩杰</t>
  </si>
  <si>
    <t>周乐航</t>
  </si>
  <si>
    <t>方玉娇</t>
  </si>
  <si>
    <t>邓翔</t>
  </si>
  <si>
    <t>苏世谦</t>
  </si>
  <si>
    <t>来婧</t>
  </si>
  <si>
    <t>林炜涛</t>
  </si>
  <si>
    <t>张琳煊</t>
  </si>
  <si>
    <t>王昭楷</t>
  </si>
  <si>
    <t>林芯怡</t>
  </si>
  <si>
    <t>林铭辉</t>
  </si>
  <si>
    <t>杨钧</t>
  </si>
  <si>
    <t>郑鸿溥</t>
  </si>
  <si>
    <t>苏庆涛</t>
  </si>
  <si>
    <t>刘兰郎</t>
  </si>
  <si>
    <t>任俊韬</t>
  </si>
  <si>
    <t>林钦利</t>
  </si>
  <si>
    <t>许鹏飞</t>
  </si>
  <si>
    <t>陈剑灏</t>
  </si>
  <si>
    <t>林雨涵</t>
  </si>
  <si>
    <t>陈飞煌</t>
  </si>
  <si>
    <t>黄昊</t>
  </si>
  <si>
    <t>23虚拟现实技术应用4班</t>
  </si>
  <si>
    <t>陈书亮</t>
  </si>
  <si>
    <t>林金富</t>
  </si>
  <si>
    <t>杨振鑫</t>
  </si>
  <si>
    <t>陈彦熹</t>
  </si>
  <si>
    <t>严政君</t>
  </si>
  <si>
    <t>李彬洋</t>
  </si>
  <si>
    <t>陈佳龙</t>
  </si>
  <si>
    <t>汤雅祯</t>
  </si>
  <si>
    <t>王坊</t>
  </si>
  <si>
    <t>胡东</t>
  </si>
  <si>
    <t>聂寒露</t>
  </si>
  <si>
    <t>胡恩泽</t>
  </si>
  <si>
    <t>游宇辉</t>
  </si>
  <si>
    <t>何铭涛</t>
  </si>
  <si>
    <t>陈宗毅</t>
  </si>
  <si>
    <t>魏浩昌</t>
  </si>
  <si>
    <t>郭隆杰</t>
  </si>
  <si>
    <t>刘祖伟</t>
  </si>
  <si>
    <t>李茂庆</t>
  </si>
  <si>
    <t>陈嘉怡</t>
  </si>
  <si>
    <t>周健</t>
  </si>
  <si>
    <t>李昊坤</t>
  </si>
  <si>
    <t>李慧慧</t>
  </si>
  <si>
    <t>陈伟涵</t>
  </si>
  <si>
    <t>林子楠</t>
  </si>
  <si>
    <t>袁梓琦</t>
  </si>
  <si>
    <t>23电子竞技运动与管理1班</t>
  </si>
  <si>
    <t>黄炜轩</t>
  </si>
  <si>
    <t>李元满</t>
  </si>
  <si>
    <t>黄熠斌</t>
  </si>
  <si>
    <t>栾林妍</t>
  </si>
  <si>
    <t>何怡恒</t>
  </si>
  <si>
    <t>赵晓平</t>
  </si>
  <si>
    <t>史荣豪</t>
  </si>
  <si>
    <t>李兴丰</t>
  </si>
  <si>
    <t>陈昭烨</t>
  </si>
  <si>
    <t>郭传威</t>
  </si>
  <si>
    <t>李子慧</t>
  </si>
  <si>
    <t>叶挺星</t>
  </si>
  <si>
    <t>蔡文萱</t>
  </si>
  <si>
    <t>张益晟</t>
  </si>
  <si>
    <t>李悦芃</t>
  </si>
  <si>
    <t>张传越</t>
  </si>
  <si>
    <t>江家炫</t>
  </si>
  <si>
    <t>王欣雨</t>
  </si>
  <si>
    <t>李艺敏</t>
  </si>
  <si>
    <t>吕汉城</t>
  </si>
  <si>
    <t>庄昌剑</t>
  </si>
  <si>
    <t>郭凯文</t>
  </si>
  <si>
    <t>辛达锋</t>
  </si>
  <si>
    <t>许静茹</t>
  </si>
  <si>
    <t>连恺峰</t>
  </si>
  <si>
    <t>陈可豪</t>
  </si>
  <si>
    <t>邓鹏烨</t>
  </si>
  <si>
    <t>陈振宇</t>
  </si>
  <si>
    <t>陈航</t>
  </si>
  <si>
    <t>黄晓炜</t>
  </si>
  <si>
    <t>游佳慧</t>
  </si>
  <si>
    <t>刘佳滢</t>
  </si>
  <si>
    <t>陈韬</t>
  </si>
  <si>
    <t>陈霖烨</t>
  </si>
  <si>
    <t>蔡超颖</t>
  </si>
  <si>
    <t>王晨睿</t>
  </si>
  <si>
    <t>张欣烨</t>
  </si>
  <si>
    <t>王炫盛</t>
  </si>
  <si>
    <t>陈荣濠</t>
  </si>
  <si>
    <t>吴引舜</t>
  </si>
  <si>
    <t>余惠莹</t>
  </si>
  <si>
    <t>刘科毅</t>
  </si>
  <si>
    <t>姚雨翔</t>
  </si>
  <si>
    <t>陈志炫</t>
  </si>
  <si>
    <t>赖鸿彬</t>
  </si>
  <si>
    <t>张培欣</t>
  </si>
  <si>
    <t>姚霖</t>
  </si>
  <si>
    <t>余城</t>
  </si>
  <si>
    <t>郑煜涵</t>
  </si>
  <si>
    <t>林胤坤</t>
  </si>
  <si>
    <t>俞琦轩</t>
  </si>
  <si>
    <t>李昊宇</t>
  </si>
  <si>
    <t>连诗颖</t>
  </si>
  <si>
    <t>蔡钦林</t>
  </si>
  <si>
    <t>23动漫设计1班</t>
  </si>
  <si>
    <t>陈熙敏</t>
  </si>
  <si>
    <t>陈孝国</t>
  </si>
  <si>
    <t>陈宇</t>
  </si>
  <si>
    <t>陈智杰</t>
  </si>
  <si>
    <t>戴诗扬</t>
  </si>
  <si>
    <t>丁昊</t>
  </si>
  <si>
    <t>方润彤</t>
  </si>
  <si>
    <t>管毓</t>
  </si>
  <si>
    <t>何冉</t>
  </si>
  <si>
    <t>侯效芳</t>
  </si>
  <si>
    <t>黄彩桦</t>
  </si>
  <si>
    <t>黄科洋</t>
  </si>
  <si>
    <t>黄柔媛</t>
  </si>
  <si>
    <t>黄子淇</t>
  </si>
  <si>
    <t>简上易</t>
  </si>
  <si>
    <t>蒋雪峰</t>
  </si>
  <si>
    <t>兰静</t>
  </si>
  <si>
    <t>李卓霖</t>
  </si>
  <si>
    <t>梁少森</t>
  </si>
  <si>
    <t>廖锦燕</t>
  </si>
  <si>
    <t>林城烨</t>
  </si>
  <si>
    <t>林立桐</t>
  </si>
  <si>
    <t>林圣恩</t>
  </si>
  <si>
    <t>林奕成</t>
  </si>
  <si>
    <t>林熠</t>
  </si>
  <si>
    <t>林忠炜</t>
  </si>
  <si>
    <t>陆勤翼</t>
  </si>
  <si>
    <t>罗浩</t>
  </si>
  <si>
    <t>阮金均</t>
  </si>
  <si>
    <t>沈思思</t>
  </si>
  <si>
    <t>宋怡凯</t>
  </si>
  <si>
    <t>巫陈莹</t>
  </si>
  <si>
    <t>吴安圭</t>
  </si>
  <si>
    <t>吴鹏臻</t>
  </si>
  <si>
    <t>吴思扬</t>
  </si>
  <si>
    <t>吴晓钰</t>
  </si>
  <si>
    <t>吴羽煊</t>
  </si>
  <si>
    <t>肖湘</t>
  </si>
  <si>
    <t>许栋焜</t>
  </si>
  <si>
    <t>杨锦来</t>
  </si>
  <si>
    <t>杨久美刀知</t>
  </si>
  <si>
    <t>杨志博</t>
  </si>
  <si>
    <t>姚紫嫣</t>
  </si>
  <si>
    <t>余舒洁</t>
  </si>
  <si>
    <t>余则龙</t>
  </si>
  <si>
    <t>俞文泽</t>
  </si>
  <si>
    <t>张金锋</t>
  </si>
  <si>
    <t>张锦辉</t>
  </si>
  <si>
    <t>张英灶</t>
  </si>
  <si>
    <t>张志强</t>
  </si>
  <si>
    <t>庄静萱</t>
  </si>
  <si>
    <t>曾志成</t>
  </si>
  <si>
    <t>程福</t>
  </si>
  <si>
    <t>23动漫设计2班</t>
  </si>
  <si>
    <t>张颖</t>
  </si>
  <si>
    <t>包杨涛</t>
  </si>
  <si>
    <t>陈铭凯</t>
  </si>
  <si>
    <t>陈晚妤</t>
  </si>
  <si>
    <t>陈万源</t>
  </si>
  <si>
    <t>陈长羽</t>
  </si>
  <si>
    <t>方智轩</t>
  </si>
  <si>
    <t>付艺凡</t>
  </si>
  <si>
    <t>龚靖雅</t>
  </si>
  <si>
    <t>黄佳棋</t>
  </si>
  <si>
    <t>黄立明</t>
  </si>
  <si>
    <t>黄一萍</t>
  </si>
  <si>
    <t>赖锦麟</t>
  </si>
  <si>
    <t>兰巧萍</t>
  </si>
  <si>
    <t>黎欣</t>
  </si>
  <si>
    <t>李佳明</t>
  </si>
  <si>
    <t>李松柏</t>
  </si>
  <si>
    <t>李晔</t>
  </si>
  <si>
    <t>林珈希</t>
  </si>
  <si>
    <t>林楷</t>
  </si>
  <si>
    <t>林思瑜</t>
  </si>
  <si>
    <t>林炫宇</t>
  </si>
  <si>
    <t>林雨翔</t>
  </si>
  <si>
    <t>刘金茂</t>
  </si>
  <si>
    <t>刘敏</t>
  </si>
  <si>
    <t>刘旭恒</t>
  </si>
  <si>
    <t>刘雅琳</t>
  </si>
  <si>
    <t>刘燕萍</t>
  </si>
  <si>
    <t>刘芷妍</t>
  </si>
  <si>
    <t>吕海阳</t>
  </si>
  <si>
    <t>毛邓雯婧</t>
  </si>
  <si>
    <t>闵子若</t>
  </si>
  <si>
    <t>潘文杰</t>
  </si>
  <si>
    <t>阮君凝</t>
  </si>
  <si>
    <t>阮文超</t>
  </si>
  <si>
    <t>唐志</t>
  </si>
  <si>
    <t>吴帅德阳</t>
  </si>
  <si>
    <t>吴宇</t>
  </si>
  <si>
    <t>谢熙雯</t>
  </si>
  <si>
    <t>杨瑗宁</t>
  </si>
  <si>
    <t>叶巍赋</t>
  </si>
  <si>
    <t>叶旭明</t>
  </si>
  <si>
    <t>余浩</t>
  </si>
  <si>
    <t>张程煌</t>
  </si>
  <si>
    <t>张均旗</t>
  </si>
  <si>
    <t>张晓磊</t>
  </si>
  <si>
    <t>张莹</t>
  </si>
  <si>
    <t>郑小华</t>
  </si>
  <si>
    <t>郑雅萍</t>
  </si>
  <si>
    <t>蔡欣怡</t>
  </si>
  <si>
    <t>23动漫设计3班</t>
  </si>
  <si>
    <t>岑朋朋</t>
  </si>
  <si>
    <t>曾灿</t>
  </si>
  <si>
    <t>常银</t>
  </si>
  <si>
    <t>陈辉煌</t>
  </si>
  <si>
    <t>陈旭涵</t>
  </si>
  <si>
    <t>陈宇心</t>
  </si>
  <si>
    <t>陈泽强</t>
  </si>
  <si>
    <t>高明宇</t>
  </si>
  <si>
    <t>何黄建</t>
  </si>
  <si>
    <t>侯思盈</t>
  </si>
  <si>
    <t>黄卫峰</t>
  </si>
  <si>
    <t>黄奕蓉</t>
  </si>
  <si>
    <t>黄煜斌</t>
  </si>
  <si>
    <t>邝子欣</t>
  </si>
  <si>
    <t>赖文杰</t>
  </si>
  <si>
    <t>赖宇辰</t>
  </si>
  <si>
    <t>梁世强</t>
  </si>
  <si>
    <t>林恩琪</t>
  </si>
  <si>
    <t>林铭娟</t>
  </si>
  <si>
    <t>林雯晴</t>
  </si>
  <si>
    <t>林贤康</t>
  </si>
  <si>
    <t>林翔</t>
  </si>
  <si>
    <t>林欣莹</t>
  </si>
  <si>
    <t>林堯</t>
  </si>
  <si>
    <t>刘思元</t>
  </si>
  <si>
    <t>莫东书</t>
  </si>
  <si>
    <t>沈宇航</t>
  </si>
  <si>
    <t>孙瑶虹</t>
  </si>
  <si>
    <t>孙煜奇</t>
  </si>
  <si>
    <t>唐萍萍</t>
  </si>
  <si>
    <t>王启烨</t>
  </si>
  <si>
    <t>王予涵</t>
  </si>
  <si>
    <t>温杉立</t>
  </si>
  <si>
    <t>吴芷铃</t>
  </si>
  <si>
    <t>肖钦</t>
  </si>
  <si>
    <t>谢渺涵</t>
  </si>
  <si>
    <t>谢铅锋</t>
  </si>
  <si>
    <t>谢升潮</t>
  </si>
  <si>
    <t>谢圣轩</t>
  </si>
  <si>
    <t>谢鑫</t>
  </si>
  <si>
    <t>谢子翱</t>
  </si>
  <si>
    <t>谢子彬</t>
  </si>
  <si>
    <t>杨福生</t>
  </si>
  <si>
    <t>俞韩林</t>
  </si>
  <si>
    <t>余乐</t>
  </si>
  <si>
    <t>张文轩</t>
  </si>
  <si>
    <t>郑福俊</t>
  </si>
  <si>
    <t>郑燕婷</t>
  </si>
  <si>
    <t>郑宇辉</t>
  </si>
  <si>
    <t>庄奕</t>
  </si>
  <si>
    <t>邹逸飞</t>
  </si>
  <si>
    <t>崔幸</t>
  </si>
  <si>
    <t>23动漫设计4班</t>
  </si>
  <si>
    <t>蔡玉琪</t>
  </si>
  <si>
    <t>陈森莲</t>
  </si>
  <si>
    <t>陈烨琪</t>
  </si>
  <si>
    <t>程阳阳</t>
  </si>
  <si>
    <t>邓运林</t>
  </si>
  <si>
    <t>丁星源</t>
  </si>
  <si>
    <t>付正熙</t>
  </si>
  <si>
    <t>关晶星</t>
  </si>
  <si>
    <t>何德伟</t>
  </si>
  <si>
    <t>胡贤磊</t>
  </si>
  <si>
    <t>胡宇琦</t>
  </si>
  <si>
    <t>黄晖</t>
  </si>
  <si>
    <t>黄嘉炜</t>
  </si>
  <si>
    <t>黄祥怡</t>
  </si>
  <si>
    <t>李倩</t>
  </si>
  <si>
    <t>廖凤薪</t>
  </si>
  <si>
    <t>廖雨虹</t>
  </si>
  <si>
    <t>林建均</t>
  </si>
  <si>
    <t>林力涵</t>
  </si>
  <si>
    <t>林琳</t>
  </si>
  <si>
    <t>林梦琳</t>
  </si>
  <si>
    <t>林若昕</t>
  </si>
  <si>
    <t>林书邈</t>
  </si>
  <si>
    <t>卢尚声</t>
  </si>
  <si>
    <t>马永奇</t>
  </si>
  <si>
    <t>彭朝涌</t>
  </si>
  <si>
    <t>孙浩</t>
  </si>
  <si>
    <t>覃丽仙</t>
  </si>
  <si>
    <t>唐晴文</t>
  </si>
  <si>
    <t>王美涓</t>
  </si>
  <si>
    <t>王明乾</t>
  </si>
  <si>
    <t>谢盛涛</t>
  </si>
  <si>
    <t>谢雨欣</t>
  </si>
  <si>
    <t>徐子彬</t>
  </si>
  <si>
    <t>杨历</t>
  </si>
  <si>
    <t>杨淑曼</t>
  </si>
  <si>
    <t>詹林文</t>
  </si>
  <si>
    <t>张皓天</t>
  </si>
  <si>
    <t>张杰</t>
  </si>
  <si>
    <t>张晓悦</t>
  </si>
  <si>
    <t>张延煌</t>
  </si>
  <si>
    <t>张志彬</t>
  </si>
  <si>
    <t>赵锐和</t>
  </si>
  <si>
    <t>郑陈烨</t>
  </si>
  <si>
    <t>郑泓浩</t>
  </si>
  <si>
    <t>郑燕琪</t>
  </si>
  <si>
    <t>朱垣俊</t>
  </si>
  <si>
    <t>庄琪琪</t>
  </si>
  <si>
    <t>王梦媛</t>
  </si>
  <si>
    <t>包鸿涛</t>
  </si>
  <si>
    <t>23动漫设计5班</t>
  </si>
  <si>
    <t>陈昌杰</t>
  </si>
  <si>
    <t>陈宏烨</t>
  </si>
  <si>
    <t>陈俊林</t>
  </si>
  <si>
    <t>陈铠</t>
  </si>
  <si>
    <t>陈可君</t>
  </si>
  <si>
    <t>陈茜</t>
  </si>
  <si>
    <t>陈炫含</t>
  </si>
  <si>
    <t>陈宇文</t>
  </si>
  <si>
    <t>丁佳宇</t>
  </si>
  <si>
    <t>丁香</t>
  </si>
  <si>
    <t>方秦闽</t>
  </si>
  <si>
    <t>冯亿承</t>
  </si>
  <si>
    <t>高奕菲</t>
  </si>
  <si>
    <t>何嘉鑫</t>
  </si>
  <si>
    <t>何劲豪</t>
  </si>
  <si>
    <t>李灵钰</t>
  </si>
  <si>
    <t>李祖明</t>
  </si>
  <si>
    <t>梁萍萍</t>
  </si>
  <si>
    <t>林晓晓</t>
  </si>
  <si>
    <t>林雨晴</t>
  </si>
  <si>
    <t>刘德军</t>
  </si>
  <si>
    <t>刘娇娇</t>
  </si>
  <si>
    <t>刘若琳</t>
  </si>
  <si>
    <t>刘苏宁</t>
  </si>
  <si>
    <t>刘燕鹏</t>
  </si>
  <si>
    <t>陆国忠</t>
  </si>
  <si>
    <t>马凯</t>
  </si>
  <si>
    <t>孙童瑶</t>
  </si>
  <si>
    <t>唐轩豪</t>
  </si>
  <si>
    <t>万琦</t>
  </si>
  <si>
    <t>王晨</t>
  </si>
  <si>
    <t>王莹莹</t>
  </si>
  <si>
    <t>王宇帆</t>
  </si>
  <si>
    <t>韦覃曦</t>
  </si>
  <si>
    <t>吴梦影</t>
  </si>
  <si>
    <t>谢申华</t>
  </si>
  <si>
    <t>徐小微</t>
  </si>
  <si>
    <t>杨彪</t>
  </si>
  <si>
    <t>杨馨</t>
  </si>
  <si>
    <t>姚远</t>
  </si>
  <si>
    <t>游姚阳</t>
  </si>
  <si>
    <t>于婕</t>
  </si>
  <si>
    <t>虞俊平</t>
  </si>
  <si>
    <t>张城</t>
  </si>
  <si>
    <t>张婕</t>
  </si>
  <si>
    <t>张雅雯</t>
  </si>
  <si>
    <t>张怡静</t>
  </si>
  <si>
    <t>钟杰森</t>
  </si>
  <si>
    <t>周娟</t>
  </si>
  <si>
    <t>梁兆琦</t>
  </si>
  <si>
    <t>23室内艺术设计1班</t>
  </si>
  <si>
    <t>曹雪</t>
  </si>
  <si>
    <t>郑岚</t>
  </si>
  <si>
    <t>杨欣雨</t>
  </si>
  <si>
    <t>张美铃</t>
  </si>
  <si>
    <t>黄凯</t>
  </si>
  <si>
    <t>郑舒妍</t>
  </si>
  <si>
    <t>洪明玥</t>
  </si>
  <si>
    <t>叶德镔</t>
  </si>
  <si>
    <t>张凌</t>
  </si>
  <si>
    <t>林佳诗</t>
  </si>
  <si>
    <t>蔡逸彬</t>
  </si>
  <si>
    <t>兰敏</t>
  </si>
  <si>
    <t>林缘星</t>
  </si>
  <si>
    <t>金狮凯</t>
  </si>
  <si>
    <t>林智涌</t>
  </si>
  <si>
    <t>黄林燕</t>
  </si>
  <si>
    <t>曾奕龙</t>
  </si>
  <si>
    <t>姚雨馨</t>
  </si>
  <si>
    <t>池允汐</t>
  </si>
  <si>
    <t>王家骏</t>
  </si>
  <si>
    <t>张子恒</t>
  </si>
  <si>
    <t>吴敏昌</t>
  </si>
  <si>
    <t>施梦情</t>
  </si>
  <si>
    <t>郑艾琳</t>
  </si>
  <si>
    <t>刘尚坤</t>
  </si>
  <si>
    <t>兰江锦</t>
  </si>
  <si>
    <t>邱静悦</t>
  </si>
  <si>
    <t>李林明</t>
  </si>
  <si>
    <t>王宇宸</t>
  </si>
  <si>
    <t>郭子健</t>
  </si>
  <si>
    <t>苏焰辉</t>
  </si>
  <si>
    <t>罗晓菲</t>
  </si>
  <si>
    <t>陈祯琦</t>
  </si>
  <si>
    <t>傅灿峰</t>
  </si>
  <si>
    <t>施耀平</t>
  </si>
  <si>
    <t>石佳怡</t>
  </si>
  <si>
    <t>陈聪</t>
  </si>
  <si>
    <t>蒋志豪</t>
  </si>
  <si>
    <t>23室内艺术设计2班</t>
  </si>
  <si>
    <t>代雨薇</t>
  </si>
  <si>
    <t>孙久恒</t>
  </si>
  <si>
    <t>林思语</t>
  </si>
  <si>
    <t>叶烩烩</t>
  </si>
  <si>
    <t>廖树薇</t>
  </si>
  <si>
    <t>赖毅鑫</t>
  </si>
  <si>
    <t>张炜权</t>
  </si>
  <si>
    <t>谢玉婷</t>
  </si>
  <si>
    <t>林瑜星</t>
  </si>
  <si>
    <t>王梦佳</t>
  </si>
  <si>
    <t>林雯</t>
  </si>
  <si>
    <t>肖宇强</t>
  </si>
  <si>
    <t>卓佳烨</t>
  </si>
  <si>
    <t>陈冰冰</t>
  </si>
  <si>
    <t>苏婷婷</t>
  </si>
  <si>
    <t>陈可灿</t>
  </si>
  <si>
    <t>陈韵</t>
  </si>
  <si>
    <t>林子依</t>
  </si>
  <si>
    <t>李远航</t>
  </si>
  <si>
    <t>李楷</t>
  </si>
  <si>
    <t>刘世星</t>
  </si>
  <si>
    <t>曹宇翔</t>
  </si>
  <si>
    <t>林梅琴</t>
  </si>
  <si>
    <t>童欣悦</t>
  </si>
  <si>
    <t>刘钦</t>
  </si>
  <si>
    <t>陈炜涛</t>
  </si>
  <si>
    <t>郑杨烨</t>
  </si>
  <si>
    <t>雷雨欣</t>
  </si>
  <si>
    <t>冯韦博</t>
  </si>
  <si>
    <t>林晓航</t>
  </si>
  <si>
    <t>庄嘉林</t>
  </si>
  <si>
    <t>刘淑英</t>
  </si>
  <si>
    <t>魏泽源</t>
  </si>
  <si>
    <t>郭俊涵</t>
  </si>
  <si>
    <t>林雨昕</t>
  </si>
  <si>
    <t>吴旭洋</t>
  </si>
  <si>
    <t>胡凯烜</t>
  </si>
  <si>
    <t>颜晓敏</t>
  </si>
  <si>
    <t>张婧妍</t>
  </si>
  <si>
    <t>23室内艺术设计3班</t>
  </si>
  <si>
    <t>宋志炜</t>
  </si>
  <si>
    <t>缪诗娜</t>
  </si>
  <si>
    <t>雷陨源</t>
  </si>
  <si>
    <t>黄丽丽</t>
  </si>
  <si>
    <t>林若瑄</t>
  </si>
  <si>
    <t>吴浩南</t>
  </si>
  <si>
    <t>李欣烨</t>
  </si>
  <si>
    <t>张永盛</t>
  </si>
  <si>
    <t>陈婷婷</t>
  </si>
  <si>
    <t>史佳源</t>
  </si>
  <si>
    <t>赵样</t>
  </si>
  <si>
    <t>曾宪洲</t>
  </si>
  <si>
    <t>李天宇</t>
  </si>
  <si>
    <t>陈艺轩</t>
  </si>
  <si>
    <t>吴梓源</t>
  </si>
  <si>
    <t>陈展</t>
  </si>
  <si>
    <t>郭颖新</t>
  </si>
  <si>
    <t>李佳鑫</t>
  </si>
  <si>
    <t>阮于晏</t>
  </si>
  <si>
    <t>郭美辰</t>
  </si>
  <si>
    <t>徐菱</t>
  </si>
  <si>
    <t>邱顾佳</t>
  </si>
  <si>
    <t>何亚萍</t>
  </si>
  <si>
    <t>黄晟鸿</t>
  </si>
  <si>
    <t>游婧莹</t>
  </si>
  <si>
    <t>张焜</t>
  </si>
  <si>
    <t>唐荧</t>
  </si>
  <si>
    <t>罗林芳</t>
  </si>
  <si>
    <t>朱星明</t>
  </si>
  <si>
    <t>石玲芳</t>
  </si>
  <si>
    <t>谢梦琪</t>
  </si>
  <si>
    <t>林春贵</t>
  </si>
  <si>
    <t>苏晋申</t>
  </si>
  <si>
    <t>陈宝光</t>
  </si>
  <si>
    <t>孔玮柏</t>
  </si>
  <si>
    <t>石星云</t>
  </si>
  <si>
    <t>吴雨欣</t>
  </si>
  <si>
    <t>何烨辉</t>
  </si>
  <si>
    <t>李厚健</t>
  </si>
  <si>
    <t>陈慧斌</t>
  </si>
  <si>
    <t>杨坤</t>
  </si>
  <si>
    <t>23工业机器人技术1班</t>
  </si>
  <si>
    <t>黄潜骋</t>
  </si>
  <si>
    <t>李晓宇</t>
  </si>
  <si>
    <t>林子毅</t>
  </si>
  <si>
    <t>陈颖熠</t>
  </si>
  <si>
    <t>黄洋军</t>
  </si>
  <si>
    <t>刘正杰</t>
  </si>
  <si>
    <t>陈汉霖</t>
  </si>
  <si>
    <t>苏文焕</t>
  </si>
  <si>
    <t>范皓然</t>
  </si>
  <si>
    <t>蔡泽田</t>
  </si>
  <si>
    <t>林晔</t>
  </si>
  <si>
    <t>林灿斌</t>
  </si>
  <si>
    <t>吴俊兴</t>
  </si>
  <si>
    <t>蔡佳星</t>
  </si>
  <si>
    <t>付家一</t>
  </si>
  <si>
    <t>缪鸿杰</t>
  </si>
  <si>
    <t>邱敏骏</t>
  </si>
  <si>
    <t>吴印川</t>
  </si>
  <si>
    <t>沈文森</t>
  </si>
  <si>
    <t>黄杰豪</t>
  </si>
  <si>
    <t>张博</t>
  </si>
  <si>
    <t>郑宇航</t>
  </si>
  <si>
    <t>余铭杰</t>
  </si>
  <si>
    <t>包承烽</t>
  </si>
  <si>
    <t>许益玮</t>
  </si>
  <si>
    <t>林煜</t>
  </si>
  <si>
    <t>张艾婧</t>
  </si>
  <si>
    <t>黄晓艺</t>
  </si>
  <si>
    <t>陆晓斌</t>
  </si>
  <si>
    <t>邱凯杰</t>
  </si>
  <si>
    <t>谢宏伟</t>
  </si>
  <si>
    <t>高凌钞</t>
  </si>
  <si>
    <t>刘炜杰</t>
  </si>
  <si>
    <t>林善俊</t>
  </si>
  <si>
    <t>林松</t>
  </si>
  <si>
    <t>徐佳民</t>
  </si>
  <si>
    <t>何雄峰</t>
  </si>
  <si>
    <t>杨智煌</t>
  </si>
  <si>
    <t>柯宇翔</t>
  </si>
  <si>
    <t>胡延灿</t>
  </si>
  <si>
    <t>王帅帅</t>
  </si>
  <si>
    <t>黄文清</t>
  </si>
  <si>
    <t>林增杰</t>
  </si>
  <si>
    <t>林志朋</t>
  </si>
  <si>
    <t>陈俊龙</t>
  </si>
  <si>
    <t>黄崇明</t>
  </si>
  <si>
    <t>詹佳豪</t>
  </si>
  <si>
    <t>谭文康</t>
  </si>
  <si>
    <t>林榕鑫</t>
  </si>
  <si>
    <t>刘宗豪</t>
  </si>
  <si>
    <t>白敬皓</t>
  </si>
  <si>
    <t>张宏峻</t>
  </si>
  <si>
    <t>23工业机器人技术2班</t>
  </si>
  <si>
    <t>林翔宇</t>
  </si>
  <si>
    <t>杨煜哲</t>
  </si>
  <si>
    <t>林泰辉</t>
  </si>
  <si>
    <t>郑宁涛</t>
  </si>
  <si>
    <t>邱兆坤</t>
  </si>
  <si>
    <t>黄龙杰</t>
  </si>
  <si>
    <t>雷聪凯</t>
  </si>
  <si>
    <t>戴扬彬</t>
  </si>
  <si>
    <t>杨世雄</t>
  </si>
  <si>
    <t>许嘉宸</t>
  </si>
  <si>
    <t>陈锦晨</t>
  </si>
  <si>
    <t>江灏炫</t>
  </si>
  <si>
    <t>虞子辉</t>
  </si>
  <si>
    <t>邱斯涵</t>
  </si>
  <si>
    <t>徐俊宇</t>
  </si>
  <si>
    <t>许志镇</t>
  </si>
  <si>
    <t>邹剑航</t>
  </si>
  <si>
    <t>王德辉</t>
  </si>
  <si>
    <t>郑蕙伶</t>
  </si>
  <si>
    <t>林建垚</t>
  </si>
  <si>
    <t>赖冠良</t>
  </si>
  <si>
    <t>梁超</t>
  </si>
  <si>
    <t>汪嘉豪</t>
  </si>
  <si>
    <t>何友亮</t>
  </si>
  <si>
    <t>付雅</t>
  </si>
  <si>
    <t>许鸿翔</t>
  </si>
  <si>
    <t>洪昊宇</t>
  </si>
  <si>
    <t>李希恒</t>
  </si>
  <si>
    <t>许俊炜</t>
  </si>
  <si>
    <t>李瑞凌</t>
  </si>
  <si>
    <t>俞凯</t>
  </si>
  <si>
    <t>黄安臣</t>
  </si>
  <si>
    <t>林景峰</t>
  </si>
  <si>
    <t>曹晶媛</t>
  </si>
  <si>
    <t>何逸飞</t>
  </si>
  <si>
    <t>罗逍</t>
  </si>
  <si>
    <t>薛林熹</t>
  </si>
  <si>
    <t>段文杰</t>
  </si>
  <si>
    <t>王搏</t>
  </si>
  <si>
    <t>叶维煌</t>
  </si>
  <si>
    <t>彭宏宇</t>
  </si>
  <si>
    <t>刘泽龙</t>
  </si>
  <si>
    <t>钟其锋</t>
  </si>
  <si>
    <t>汤伯琮</t>
  </si>
  <si>
    <t>许焱青</t>
  </si>
  <si>
    <t>江祥坦</t>
  </si>
  <si>
    <t>翁杰</t>
  </si>
  <si>
    <t>杨庆</t>
  </si>
  <si>
    <t>蔡熠铖</t>
  </si>
  <si>
    <t>张明翔</t>
  </si>
  <si>
    <t>杨钧天</t>
  </si>
  <si>
    <t>蔡宏晟</t>
  </si>
  <si>
    <t>23工业机器人技术3班</t>
  </si>
  <si>
    <t>张培镇</t>
  </si>
  <si>
    <t>吴鸣明</t>
  </si>
  <si>
    <t>李盈宏</t>
  </si>
  <si>
    <t>郑友明</t>
  </si>
  <si>
    <t>陈顺宇</t>
  </si>
  <si>
    <t>汤志远</t>
  </si>
  <si>
    <t>胡焜印</t>
  </si>
  <si>
    <t>黄宇</t>
  </si>
  <si>
    <t>吴文俊</t>
  </si>
  <si>
    <t>何鑫</t>
  </si>
  <si>
    <t>陈亿民</t>
  </si>
  <si>
    <t>郑文海</t>
  </si>
  <si>
    <t>朱柏霖</t>
  </si>
  <si>
    <t>程梓恒</t>
  </si>
  <si>
    <t>吴伟量</t>
  </si>
  <si>
    <t>钟宇杰</t>
  </si>
  <si>
    <t>谢伟炫</t>
  </si>
  <si>
    <t>郑柏凯</t>
  </si>
  <si>
    <t>田炼兴</t>
  </si>
  <si>
    <t>郭宁静</t>
  </si>
  <si>
    <t>刘益群</t>
  </si>
  <si>
    <t>陈盛昌</t>
  </si>
  <si>
    <t>黄锦城</t>
  </si>
  <si>
    <t>黄楚涵</t>
  </si>
  <si>
    <t>谢子俊</t>
  </si>
  <si>
    <t>黄清苑</t>
  </si>
  <si>
    <t>郑利炜</t>
  </si>
  <si>
    <t>何小苏</t>
  </si>
  <si>
    <t>黄翊铭</t>
  </si>
  <si>
    <t>黄勇奇</t>
  </si>
  <si>
    <t>陈剑雄</t>
  </si>
  <si>
    <t>林敏理</t>
  </si>
  <si>
    <t>林华奕</t>
  </si>
  <si>
    <t>林锦涛</t>
  </si>
  <si>
    <t>陈一晓</t>
  </si>
  <si>
    <t>陈鑫</t>
  </si>
  <si>
    <t>徐士猛</t>
  </si>
  <si>
    <t>张崇杰</t>
  </si>
  <si>
    <t>蒋汶君</t>
  </si>
  <si>
    <t>赖佳源</t>
  </si>
  <si>
    <t>蔡寒逸</t>
  </si>
  <si>
    <t>翁万臻</t>
  </si>
  <si>
    <t>李泽轩</t>
  </si>
  <si>
    <t>翁宇泽</t>
  </si>
  <si>
    <t>李富强</t>
  </si>
  <si>
    <t>李荣钰</t>
  </si>
  <si>
    <t>23工业机器人技术4班</t>
  </si>
  <si>
    <t>叶艺心</t>
  </si>
  <si>
    <t>卢俊源</t>
  </si>
  <si>
    <t>王正远</t>
  </si>
  <si>
    <t>冯晨辉</t>
  </si>
  <si>
    <t>朱旗旗</t>
  </si>
  <si>
    <t>卢晨选</t>
  </si>
  <si>
    <t>杨昊</t>
  </si>
  <si>
    <t>陈在津</t>
  </si>
  <si>
    <t>谢跞升</t>
  </si>
  <si>
    <t>黄晶琳</t>
  </si>
  <si>
    <t>邱旭诚</t>
  </si>
  <si>
    <t>周思恺</t>
  </si>
  <si>
    <t>陈泽贤</t>
  </si>
  <si>
    <t>俞兆志</t>
  </si>
  <si>
    <t>陈伟华</t>
  </si>
  <si>
    <t>蒲扬耀</t>
  </si>
  <si>
    <t>刘程昱</t>
  </si>
  <si>
    <t>甘仔恒</t>
  </si>
  <si>
    <t>林浚汐</t>
  </si>
  <si>
    <t>刘伟杰</t>
  </si>
  <si>
    <t>卢晓敏</t>
  </si>
  <si>
    <t>方德磊</t>
  </si>
  <si>
    <t>施家豪</t>
  </si>
  <si>
    <t>章起航</t>
  </si>
  <si>
    <t>蓝仕鑫</t>
  </si>
  <si>
    <t>谢佳鑫</t>
  </si>
  <si>
    <t>林飞鹏</t>
  </si>
  <si>
    <t>卞福翔</t>
  </si>
  <si>
    <t>张玮</t>
  </si>
  <si>
    <t>江京阳</t>
  </si>
  <si>
    <t>陈祉鑫</t>
  </si>
  <si>
    <t>卓健勇</t>
  </si>
  <si>
    <t>蔡合喆</t>
  </si>
  <si>
    <t>陈家伟</t>
  </si>
  <si>
    <t>冯佳慧</t>
  </si>
  <si>
    <t>张志榕</t>
  </si>
  <si>
    <t>陈瑞</t>
  </si>
  <si>
    <t>程家浩</t>
  </si>
  <si>
    <t>徐振焱</t>
  </si>
  <si>
    <t>陈雪峰</t>
  </si>
  <si>
    <t>欧灿斌</t>
  </si>
  <si>
    <t>陈新泳</t>
  </si>
  <si>
    <t>林欣昱</t>
  </si>
  <si>
    <t>陈登杰</t>
  </si>
  <si>
    <t>王伦杰</t>
  </si>
  <si>
    <t>方佳盛</t>
  </si>
  <si>
    <t>陈联锋</t>
  </si>
  <si>
    <t>唐华</t>
  </si>
  <si>
    <t>陈顺平</t>
  </si>
  <si>
    <t>包依灵</t>
  </si>
  <si>
    <t>23数字媒体艺术设计1班</t>
  </si>
  <si>
    <t>蔡天愉</t>
  </si>
  <si>
    <t>曾雅馨</t>
  </si>
  <si>
    <t>陈舒怡</t>
  </si>
  <si>
    <t>陈武仕</t>
  </si>
  <si>
    <t>陈湘媛</t>
  </si>
  <si>
    <t>戴知禹</t>
  </si>
  <si>
    <t>方绮妃</t>
  </si>
  <si>
    <t>傅海峰</t>
  </si>
  <si>
    <t>郝静瑄</t>
  </si>
  <si>
    <t>胡灵运</t>
  </si>
  <si>
    <t>黄婧嫄</t>
  </si>
  <si>
    <t>黄浚轩</t>
  </si>
  <si>
    <t>黄彦婕</t>
  </si>
  <si>
    <t>江慧秀</t>
  </si>
  <si>
    <t>江锐垚</t>
  </si>
  <si>
    <t>赖灵茜</t>
  </si>
  <si>
    <t>李庆庆</t>
  </si>
  <si>
    <t>李世杰</t>
  </si>
  <si>
    <t>林博俊</t>
  </si>
  <si>
    <t>林惠灵</t>
  </si>
  <si>
    <t>林玫玫</t>
  </si>
  <si>
    <t>林雯滢</t>
  </si>
  <si>
    <t>林潇</t>
  </si>
  <si>
    <t>林映辰</t>
  </si>
  <si>
    <t>刘依霞</t>
  </si>
  <si>
    <t>罗伟杰</t>
  </si>
  <si>
    <t>罗雨晴</t>
  </si>
  <si>
    <t>潘兴宇</t>
  </si>
  <si>
    <t>阮文静</t>
  </si>
  <si>
    <t>王洁</t>
  </si>
  <si>
    <t>王洁银</t>
  </si>
  <si>
    <t>王梓萱</t>
  </si>
  <si>
    <t>温家城</t>
  </si>
  <si>
    <t>翁嘉怡</t>
  </si>
  <si>
    <t>吴锦宵</t>
  </si>
  <si>
    <t>谢声林</t>
  </si>
  <si>
    <t>徐爱林</t>
  </si>
  <si>
    <t>徐子奕</t>
  </si>
  <si>
    <t>颜婕</t>
  </si>
  <si>
    <t>杨浠浠</t>
  </si>
  <si>
    <t>叶繁</t>
  </si>
  <si>
    <t>余冰灵</t>
  </si>
  <si>
    <t>张海熠</t>
  </si>
  <si>
    <t>张兰月</t>
  </si>
  <si>
    <t>张雨欣</t>
  </si>
  <si>
    <t>章家豪</t>
  </si>
  <si>
    <t>周晓泉</t>
  </si>
  <si>
    <t>朱晓婷</t>
  </si>
  <si>
    <t>郑舒尹</t>
  </si>
  <si>
    <t>陈俊宏</t>
  </si>
  <si>
    <t>林子仪</t>
  </si>
  <si>
    <t>蔡婧芳</t>
  </si>
  <si>
    <t>曹彪</t>
  </si>
  <si>
    <t>陈春月</t>
  </si>
  <si>
    <t>陈凯文</t>
  </si>
  <si>
    <t>陈馨玥</t>
  </si>
  <si>
    <t>陈亦忱</t>
  </si>
  <si>
    <t>邓荣昌</t>
  </si>
  <si>
    <t>方艺敏</t>
  </si>
  <si>
    <t>龚继为</t>
  </si>
  <si>
    <t>何金铃</t>
  </si>
  <si>
    <t>何政</t>
  </si>
  <si>
    <t>胡点</t>
  </si>
  <si>
    <t>黄仁爵</t>
  </si>
  <si>
    <t>黄艺萍</t>
  </si>
  <si>
    <t>江佳怡</t>
  </si>
  <si>
    <t>肖嘉兴</t>
  </si>
  <si>
    <t>蓝淑慧</t>
  </si>
  <si>
    <t>李秋婷</t>
  </si>
  <si>
    <t>李燕</t>
  </si>
  <si>
    <t>李奕翔</t>
  </si>
  <si>
    <t>林楚康</t>
  </si>
  <si>
    <t>林佳欣</t>
  </si>
  <si>
    <t>林孟欣</t>
  </si>
  <si>
    <t>林语恬</t>
  </si>
  <si>
    <t>林政伟</t>
  </si>
  <si>
    <t>吕沁瑾</t>
  </si>
  <si>
    <t>马启涵</t>
  </si>
  <si>
    <t>潘长悦</t>
  </si>
  <si>
    <t>邱杭滨</t>
  </si>
  <si>
    <t>桑雨璠</t>
  </si>
  <si>
    <t>苏雄</t>
  </si>
  <si>
    <t>田婷婷</t>
  </si>
  <si>
    <t>王蕾</t>
  </si>
  <si>
    <t>王少平</t>
  </si>
  <si>
    <t>王紫涵</t>
  </si>
  <si>
    <t>温仕营</t>
  </si>
  <si>
    <t>巫颖平</t>
  </si>
  <si>
    <t>吴浪</t>
  </si>
  <si>
    <t>吴怡凡</t>
  </si>
  <si>
    <t>邢永辉</t>
  </si>
  <si>
    <t>徐怀钰</t>
  </si>
  <si>
    <t>许妙姻</t>
  </si>
  <si>
    <t>颜语希</t>
  </si>
  <si>
    <t>杨艳</t>
  </si>
  <si>
    <t>叶俊汐</t>
  </si>
  <si>
    <t>余垚滟</t>
  </si>
  <si>
    <t>张浩然</t>
  </si>
  <si>
    <t>张珊妮</t>
  </si>
  <si>
    <t>赵豪</t>
  </si>
  <si>
    <t>郑铭祥</t>
  </si>
  <si>
    <t>钟萍</t>
  </si>
  <si>
    <t>周泽煌</t>
  </si>
  <si>
    <t>朱烨祯</t>
  </si>
  <si>
    <t>卢鸿翰</t>
  </si>
  <si>
    <t>蔡灵</t>
  </si>
  <si>
    <t>23数字媒体艺术设计3班</t>
  </si>
  <si>
    <t>曾晓豪</t>
  </si>
  <si>
    <t>陈欢</t>
  </si>
  <si>
    <t>陈灵萱</t>
  </si>
  <si>
    <t>陈文静</t>
  </si>
  <si>
    <t>陈瑜</t>
  </si>
  <si>
    <t>陈煜豪</t>
  </si>
  <si>
    <t>董智涌</t>
  </si>
  <si>
    <t>冯炜</t>
  </si>
  <si>
    <t>谷玉豪</t>
  </si>
  <si>
    <t>何琴琴</t>
  </si>
  <si>
    <t>何志阳</t>
  </si>
  <si>
    <t>胡继太平</t>
  </si>
  <si>
    <t>黄佩琳</t>
  </si>
  <si>
    <t>黄涛</t>
  </si>
  <si>
    <t>纪琳婷</t>
  </si>
  <si>
    <t>江栩如</t>
  </si>
  <si>
    <t>康霖锋</t>
  </si>
  <si>
    <t>李慧玟</t>
  </si>
  <si>
    <t>李诗如</t>
  </si>
  <si>
    <t>李子豪</t>
  </si>
  <si>
    <t>李梓溢</t>
  </si>
  <si>
    <t>林昊</t>
  </si>
  <si>
    <t>林静文</t>
  </si>
  <si>
    <t>林轩</t>
  </si>
  <si>
    <t>林志鸿</t>
  </si>
  <si>
    <t>刘曼萱</t>
  </si>
  <si>
    <t>卢佳佳</t>
  </si>
  <si>
    <t>马文婷</t>
  </si>
  <si>
    <t>牟浩</t>
  </si>
  <si>
    <t>彭怡萍</t>
  </si>
  <si>
    <t>邱邵逸</t>
  </si>
  <si>
    <t>施磊仙</t>
  </si>
  <si>
    <t>孙维强</t>
  </si>
  <si>
    <t>童梦圆</t>
  </si>
  <si>
    <t>王晰</t>
  </si>
  <si>
    <t>王银飞</t>
  </si>
  <si>
    <t>韦丽君</t>
  </si>
  <si>
    <t>文俊杰</t>
  </si>
  <si>
    <t>吴冰欣</t>
  </si>
  <si>
    <t>吴梓璇</t>
  </si>
  <si>
    <t>徐明皓</t>
  </si>
  <si>
    <t>许艺琳</t>
  </si>
  <si>
    <t>杨晨</t>
  </si>
  <si>
    <t>杨扬</t>
  </si>
  <si>
    <t>叶泽欣</t>
  </si>
  <si>
    <t>喻双林</t>
  </si>
  <si>
    <t>张宏力</t>
  </si>
  <si>
    <t>张思思</t>
  </si>
  <si>
    <t>赵发将</t>
  </si>
  <si>
    <t>赵恺轩</t>
  </si>
  <si>
    <t>钟秋燕</t>
  </si>
  <si>
    <t>朱昱霏</t>
  </si>
  <si>
    <t>罗伟</t>
  </si>
  <si>
    <t>张长坤</t>
  </si>
  <si>
    <t>蔡晓坭</t>
  </si>
  <si>
    <t>23数字媒体艺术设计4班</t>
  </si>
  <si>
    <t>陈慧婷</t>
  </si>
  <si>
    <t>陈贤馨</t>
  </si>
  <si>
    <t>陈子韩</t>
  </si>
  <si>
    <t>陈梓萱</t>
  </si>
  <si>
    <t>豆鹏涛</t>
  </si>
  <si>
    <t>傅嘉欣</t>
  </si>
  <si>
    <t>郭旭</t>
  </si>
  <si>
    <t>何昱璇</t>
  </si>
  <si>
    <t>侯应皓轩</t>
  </si>
  <si>
    <t>胡荔清</t>
  </si>
  <si>
    <t>黄瑞雪</t>
  </si>
  <si>
    <t>黄希勇</t>
  </si>
  <si>
    <t>纪斯琪</t>
  </si>
  <si>
    <t>江妍那</t>
  </si>
  <si>
    <t>兰国豪</t>
  </si>
  <si>
    <t>李婕</t>
  </si>
  <si>
    <t>连清泽</t>
  </si>
  <si>
    <t>梁家淇</t>
  </si>
  <si>
    <t>林劲松</t>
  </si>
  <si>
    <t>林君如</t>
  </si>
  <si>
    <t>林绮静</t>
  </si>
  <si>
    <t>林雪萍</t>
  </si>
  <si>
    <t>刘陈炜</t>
  </si>
  <si>
    <t>刘淑琳</t>
  </si>
  <si>
    <t>卢奕</t>
  </si>
  <si>
    <t>孟凡</t>
  </si>
  <si>
    <t>牟剑山</t>
  </si>
  <si>
    <t>漆思含</t>
  </si>
  <si>
    <t>邱炜</t>
  </si>
  <si>
    <t>石子晨</t>
  </si>
  <si>
    <t>谭朝义</t>
  </si>
  <si>
    <t>汪桂芬</t>
  </si>
  <si>
    <t>王贤之</t>
  </si>
  <si>
    <t>王正飞</t>
  </si>
  <si>
    <t>魏嘉慧</t>
  </si>
  <si>
    <t>翁剑锋</t>
  </si>
  <si>
    <t>吴佳惠</t>
  </si>
  <si>
    <t>夏文静</t>
  </si>
  <si>
    <t>肖林杰</t>
  </si>
  <si>
    <t>徐小敏</t>
  </si>
  <si>
    <t>许奕璇</t>
  </si>
  <si>
    <t>严静怡</t>
  </si>
  <si>
    <t>杨冬艳</t>
  </si>
  <si>
    <t>姚睿思</t>
  </si>
  <si>
    <t>游嘉伟</t>
  </si>
  <si>
    <t>岳春</t>
  </si>
  <si>
    <t>张学瑩</t>
  </si>
  <si>
    <t>郑浩</t>
  </si>
  <si>
    <t>郑文林</t>
  </si>
  <si>
    <t>周文杰</t>
  </si>
  <si>
    <t>朱杰</t>
  </si>
  <si>
    <t>朱卓琳</t>
  </si>
  <si>
    <t>蔡钰萍</t>
  </si>
  <si>
    <t>23数字媒体艺术设计5班</t>
  </si>
  <si>
    <t>陈嘉琦</t>
  </si>
  <si>
    <t>陈瑞希</t>
  </si>
  <si>
    <t>陈显菲</t>
  </si>
  <si>
    <t>陈梓烊</t>
  </si>
  <si>
    <t>程贤炜</t>
  </si>
  <si>
    <t>方豪</t>
  </si>
  <si>
    <t>高蕊蕊</t>
  </si>
  <si>
    <t>何嘉诚</t>
  </si>
  <si>
    <t>洪郁洁</t>
  </si>
  <si>
    <t>黄婉榕</t>
  </si>
  <si>
    <t>黄宇涛</t>
  </si>
  <si>
    <t>蹇双勤</t>
  </si>
  <si>
    <t>姜妤欣</t>
  </si>
  <si>
    <t>雷惟捷</t>
  </si>
  <si>
    <t>李君</t>
  </si>
  <si>
    <t>李婉婷</t>
  </si>
  <si>
    <t>梁雨桐</t>
  </si>
  <si>
    <t>廖厚德</t>
  </si>
  <si>
    <t>林莉娜</t>
  </si>
  <si>
    <t>林珊珊</t>
  </si>
  <si>
    <t>刘绪德</t>
  </si>
  <si>
    <t>卢莹莹</t>
  </si>
  <si>
    <t>缪雨菲</t>
  </si>
  <si>
    <t>秦悦</t>
  </si>
  <si>
    <t>权晓东</t>
  </si>
  <si>
    <t>宋奕彦</t>
  </si>
  <si>
    <t>汪禹彤</t>
  </si>
  <si>
    <t>王钰晨</t>
  </si>
  <si>
    <t>魏淑萍</t>
  </si>
  <si>
    <t>吴成伟</t>
  </si>
  <si>
    <t>吴婧涵</t>
  </si>
  <si>
    <t>谢朝焰</t>
  </si>
  <si>
    <t>谢劲豪</t>
  </si>
  <si>
    <t>徐依婷</t>
  </si>
  <si>
    <t>严欣然</t>
  </si>
  <si>
    <t>杨烨</t>
  </si>
  <si>
    <t>叶建英</t>
  </si>
  <si>
    <t>张惠</t>
  </si>
  <si>
    <t>张廷彦</t>
  </si>
  <si>
    <t>郑晓艺</t>
  </si>
  <si>
    <t>周敏炜</t>
  </si>
  <si>
    <t>周晓雨</t>
  </si>
  <si>
    <t>庄晗</t>
  </si>
  <si>
    <t>庄智恒</t>
  </si>
  <si>
    <t>曾华航</t>
  </si>
  <si>
    <t>23数字媒体艺术设计6班</t>
  </si>
  <si>
    <t>陈洁</t>
  </si>
  <si>
    <t>陈诗佳</t>
  </si>
  <si>
    <t>陈维稳</t>
  </si>
  <si>
    <t>陈湘琪</t>
  </si>
  <si>
    <t>戴越</t>
  </si>
  <si>
    <t>邓薇</t>
  </si>
  <si>
    <t>方亦聪</t>
  </si>
  <si>
    <t>顾伊娜</t>
  </si>
  <si>
    <t>何嘉明</t>
  </si>
  <si>
    <t>胡冰冰</t>
  </si>
  <si>
    <t>黄加龙</t>
  </si>
  <si>
    <t>黄佳瑜</t>
  </si>
  <si>
    <t>黄雅秋</t>
  </si>
  <si>
    <t>黄泽钦</t>
  </si>
  <si>
    <t>蒋鑫悦</t>
  </si>
  <si>
    <t>李金材</t>
  </si>
  <si>
    <t>李巧</t>
  </si>
  <si>
    <t>李玮</t>
  </si>
  <si>
    <t>廖伟辉</t>
  </si>
  <si>
    <t>廖芸颍</t>
  </si>
  <si>
    <t>林曼淇</t>
  </si>
  <si>
    <t>林邵杰</t>
  </si>
  <si>
    <t>林舒琰</t>
  </si>
  <si>
    <t>林艳孜</t>
  </si>
  <si>
    <t>刘欣</t>
  </si>
  <si>
    <t>刘政安</t>
  </si>
  <si>
    <t>欧阳雨琴</t>
  </si>
  <si>
    <t>彭创宇</t>
  </si>
  <si>
    <t>孙楚楚</t>
  </si>
  <si>
    <t>汪圣楠</t>
  </si>
  <si>
    <t>王洪漳</t>
  </si>
  <si>
    <t>黄晨濡</t>
  </si>
  <si>
    <t>魏怡静</t>
  </si>
  <si>
    <t>吴晗恒</t>
  </si>
  <si>
    <t>吴淋淋</t>
  </si>
  <si>
    <t>谢隆政</t>
  </si>
  <si>
    <t>谢宛臻</t>
  </si>
  <si>
    <t>徐钰铭</t>
  </si>
  <si>
    <t>杨文静</t>
  </si>
  <si>
    <t>杨淄榕</t>
  </si>
  <si>
    <t>游东方</t>
  </si>
  <si>
    <t>张博伟</t>
  </si>
  <si>
    <t>张慧颖</t>
  </si>
  <si>
    <t>张雨</t>
  </si>
  <si>
    <t>郑炯兴</t>
  </si>
  <si>
    <t>郑雨婷</t>
  </si>
  <si>
    <t>周维杰</t>
  </si>
  <si>
    <t>周于靖</t>
  </si>
  <si>
    <t>邹庆漳</t>
  </si>
  <si>
    <t>邹蕊羽</t>
  </si>
  <si>
    <t>郑越洋</t>
  </si>
  <si>
    <t>23人工智能技术应用1班</t>
  </si>
  <si>
    <t>汤腾</t>
  </si>
  <si>
    <t>何梵玮</t>
  </si>
  <si>
    <t>杨宜霖</t>
  </si>
  <si>
    <t>姚至欣</t>
  </si>
  <si>
    <t>林浩宇</t>
  </si>
  <si>
    <t>杨徽钰</t>
  </si>
  <si>
    <t>叶缘</t>
  </si>
  <si>
    <t>陈红英</t>
  </si>
  <si>
    <t>汤郑烁</t>
  </si>
  <si>
    <t>郑钦星</t>
  </si>
  <si>
    <t>黄善宁</t>
  </si>
  <si>
    <t>卢凌</t>
  </si>
  <si>
    <t>曾誉恒</t>
  </si>
  <si>
    <t>林坤德</t>
  </si>
  <si>
    <t>林智勇</t>
  </si>
  <si>
    <t>林洵锴</t>
  </si>
  <si>
    <t>曾少君</t>
  </si>
  <si>
    <t>张梓翔</t>
  </si>
  <si>
    <t>许澎涛</t>
  </si>
  <si>
    <t>郑正栩</t>
  </si>
  <si>
    <t>黄韩姿</t>
  </si>
  <si>
    <t>邱煜</t>
  </si>
  <si>
    <t>郑羿航</t>
  </si>
  <si>
    <t>张怡婧</t>
  </si>
  <si>
    <t>郑仲杰</t>
  </si>
  <si>
    <t>李蕾</t>
  </si>
  <si>
    <t>连玉萍</t>
  </si>
  <si>
    <t>魏康</t>
  </si>
  <si>
    <t>俞鲲鹏</t>
  </si>
  <si>
    <t>张炜</t>
  </si>
  <si>
    <t>卢胜岚</t>
  </si>
  <si>
    <t>黄劭炜</t>
  </si>
  <si>
    <t>蓝坤</t>
  </si>
  <si>
    <t>胡永民</t>
  </si>
  <si>
    <t>谢晓倩</t>
  </si>
  <si>
    <t>陈琦</t>
  </si>
  <si>
    <t>陈永豪</t>
  </si>
  <si>
    <t>吴书妍</t>
  </si>
  <si>
    <t>杨佳怡</t>
  </si>
  <si>
    <t>肖宸涵</t>
  </si>
  <si>
    <t>刘子延</t>
  </si>
  <si>
    <t>王亿成</t>
  </si>
  <si>
    <t>黄雨青</t>
  </si>
  <si>
    <t>辛奎鑫</t>
  </si>
  <si>
    <t>邓健彬</t>
  </si>
  <si>
    <t>刘建清</t>
  </si>
  <si>
    <t>雷信春</t>
  </si>
  <si>
    <t>廖亚鹏</t>
  </si>
  <si>
    <t>蒋黎浩</t>
  </si>
  <si>
    <t>甘剑峰</t>
  </si>
  <si>
    <t>叶秉融</t>
  </si>
  <si>
    <t>吕源文</t>
  </si>
  <si>
    <t>杨超</t>
  </si>
  <si>
    <t>章嘉治</t>
  </si>
  <si>
    <t>汤晨灿</t>
  </si>
  <si>
    <t>23人工智能技术应用2班</t>
  </si>
  <si>
    <t>林锡超</t>
  </si>
  <si>
    <t>张毅锴</t>
  </si>
  <si>
    <t>黄徐晴</t>
  </si>
  <si>
    <t>潘淳安</t>
  </si>
  <si>
    <t>李永方</t>
  </si>
  <si>
    <t>翁劲鸿</t>
  </si>
  <si>
    <t>张涵茹</t>
  </si>
  <si>
    <t>朱祖奇</t>
  </si>
  <si>
    <t>陈艺文</t>
  </si>
  <si>
    <t>林一帆</t>
  </si>
  <si>
    <t>王舒琪</t>
  </si>
  <si>
    <t>赖舜垚</t>
  </si>
  <si>
    <t>沈慧强</t>
  </si>
  <si>
    <t>林娴雅</t>
  </si>
  <si>
    <t>赖俊城</t>
  </si>
  <si>
    <t>刘跃祥</t>
  </si>
  <si>
    <t>吴佳蓉</t>
  </si>
  <si>
    <t>余明圳</t>
  </si>
  <si>
    <t>汤金炜</t>
  </si>
  <si>
    <t>郭胜超</t>
  </si>
  <si>
    <t>林凤丽</t>
  </si>
  <si>
    <t>郑焊坤</t>
  </si>
  <si>
    <t>刘欣羽</t>
  </si>
  <si>
    <t>高亚晴</t>
  </si>
  <si>
    <t>林含韵</t>
  </si>
  <si>
    <t>邱俊威</t>
  </si>
  <si>
    <t>孙廷尧</t>
  </si>
  <si>
    <t>孙廷昊</t>
  </si>
  <si>
    <t>陈弘鋆</t>
  </si>
  <si>
    <t>金元祖</t>
  </si>
  <si>
    <t>赖智蔚</t>
  </si>
  <si>
    <t>洪铭煌</t>
  </si>
  <si>
    <t>陈健辉</t>
  </si>
  <si>
    <t>黄懿</t>
  </si>
  <si>
    <t>郑熙</t>
  </si>
  <si>
    <t>黄岩松</t>
  </si>
  <si>
    <t>周雨慧</t>
  </si>
  <si>
    <t>尹轩</t>
  </si>
  <si>
    <t>黄鼎洛</t>
  </si>
  <si>
    <t>陈冰娟</t>
  </si>
  <si>
    <t>肖逸轩</t>
  </si>
  <si>
    <t>黄怡婷</t>
  </si>
  <si>
    <t>肖剑辉</t>
  </si>
  <si>
    <t>蓝大昕</t>
  </si>
  <si>
    <t>罗海华</t>
  </si>
  <si>
    <t>李垚辉</t>
  </si>
  <si>
    <t>陈孝圳</t>
  </si>
  <si>
    <t>熊齐文</t>
  </si>
  <si>
    <t>周海涛</t>
  </si>
  <si>
    <t>徐盛杰</t>
  </si>
  <si>
    <t>李春阳</t>
  </si>
  <si>
    <t>黄俊凯</t>
  </si>
  <si>
    <t>朱熹灿</t>
  </si>
  <si>
    <t>陈聪明</t>
  </si>
  <si>
    <t>张镇杰</t>
  </si>
  <si>
    <t>23人工智能技术应用3班</t>
  </si>
  <si>
    <t>卜凯</t>
  </si>
  <si>
    <t>方梓宇</t>
  </si>
  <si>
    <t>吴宇洋</t>
  </si>
  <si>
    <t>钱心海</t>
  </si>
  <si>
    <t>余嘉韦</t>
  </si>
  <si>
    <t>刘国建</t>
  </si>
  <si>
    <t>陈绍博</t>
  </si>
  <si>
    <t>叶文昊</t>
  </si>
  <si>
    <t>陈佳诺</t>
  </si>
  <si>
    <t>何湲媛</t>
  </si>
  <si>
    <t>周义婷</t>
  </si>
  <si>
    <t>谢梦妍</t>
  </si>
  <si>
    <t>张玉洁</t>
  </si>
  <si>
    <t>周王昱天</t>
  </si>
  <si>
    <t>黄杰</t>
  </si>
  <si>
    <t>高立斌</t>
  </si>
  <si>
    <t>杨锦坤</t>
  </si>
  <si>
    <t>郑雨欣</t>
  </si>
  <si>
    <t>何云朋</t>
  </si>
  <si>
    <t>张雅琪</t>
  </si>
  <si>
    <t>邓胜业</t>
  </si>
  <si>
    <t>罗明威</t>
  </si>
  <si>
    <t>罗绍辉</t>
  </si>
  <si>
    <t>徐嘉裕</t>
  </si>
  <si>
    <t>陈禹曦</t>
  </si>
  <si>
    <t>陈君瑶</t>
  </si>
  <si>
    <t>黄嘉琪</t>
  </si>
  <si>
    <t>陈卫东</t>
  </si>
  <si>
    <t>陈康明</t>
  </si>
  <si>
    <t>滕开键</t>
  </si>
  <si>
    <t>黄泽远</t>
  </si>
  <si>
    <t>李伟豪</t>
  </si>
  <si>
    <t>刘佳雄</t>
  </si>
  <si>
    <t>庄镆希</t>
  </si>
  <si>
    <t>周星宇</t>
  </si>
  <si>
    <t>叶敏杰</t>
  </si>
  <si>
    <t>郑子鑫</t>
  </si>
  <si>
    <t>杨兴豪</t>
  </si>
  <si>
    <t>郑剑华</t>
  </si>
  <si>
    <t>李晶晶</t>
  </si>
  <si>
    <t>黄琛</t>
  </si>
  <si>
    <t>吴哲远</t>
  </si>
  <si>
    <t>林嘉恒</t>
  </si>
  <si>
    <t>谢佳颀</t>
  </si>
  <si>
    <t>沈淑啦</t>
  </si>
  <si>
    <t>李浩</t>
  </si>
  <si>
    <t>温忠明</t>
  </si>
  <si>
    <t>童本翰林</t>
  </si>
  <si>
    <t>赖庆秋</t>
  </si>
  <si>
    <t>林崇榕</t>
  </si>
  <si>
    <t>杨智</t>
  </si>
  <si>
    <t>雷芷涵</t>
  </si>
  <si>
    <t>李育志</t>
  </si>
  <si>
    <t>康松源</t>
  </si>
  <si>
    <t>陈稳</t>
  </si>
  <si>
    <t>23建筑智能化工程技术1班</t>
  </si>
  <si>
    <t>田晓健</t>
  </si>
  <si>
    <t>张晓昆</t>
  </si>
  <si>
    <t>林心哲</t>
  </si>
  <si>
    <t>王振宣</t>
  </si>
  <si>
    <t>卢志鑫</t>
  </si>
  <si>
    <t>蒋生锦</t>
  </si>
  <si>
    <t>陈李文</t>
  </si>
  <si>
    <t>蔡书灿</t>
  </si>
  <si>
    <t>吴岳瀚</t>
  </si>
  <si>
    <t>李志涛</t>
  </si>
  <si>
    <t>范佳明</t>
  </si>
  <si>
    <t>黄诗炜</t>
  </si>
  <si>
    <t>吴俊斌</t>
  </si>
  <si>
    <t>吴杨培</t>
  </si>
  <si>
    <t>李江炜</t>
  </si>
  <si>
    <t>廖佳炜</t>
  </si>
  <si>
    <t>刘阿勇</t>
  </si>
  <si>
    <t>杜进铭</t>
  </si>
  <si>
    <t>杨义佳</t>
  </si>
  <si>
    <t>陈舰</t>
  </si>
  <si>
    <t>郭镕玮</t>
  </si>
  <si>
    <t>游旭鑫</t>
  </si>
  <si>
    <t>黄鑫宇</t>
  </si>
  <si>
    <t>邹玉鑫</t>
  </si>
  <si>
    <t>吴克波</t>
  </si>
  <si>
    <t>曾培妹</t>
  </si>
  <si>
    <t>郑艺婷</t>
  </si>
  <si>
    <t>高嘉威</t>
  </si>
  <si>
    <t>姚玉龙</t>
  </si>
  <si>
    <t>杨羽鑫</t>
  </si>
  <si>
    <t>林帅</t>
  </si>
  <si>
    <t>王文贵</t>
  </si>
  <si>
    <t>黄靖</t>
  </si>
  <si>
    <t>梅佳富</t>
  </si>
  <si>
    <t>陈卓</t>
  </si>
  <si>
    <t>刘力豪</t>
  </si>
  <si>
    <t>方召源</t>
  </si>
  <si>
    <t>郭楠昭</t>
  </si>
  <si>
    <t>罗志扬</t>
  </si>
  <si>
    <t>刘京城</t>
  </si>
  <si>
    <t>刘熙泰</t>
  </si>
  <si>
    <t>林明永</t>
  </si>
  <si>
    <t>陈桂俊</t>
  </si>
  <si>
    <t>江旭辉</t>
  </si>
  <si>
    <t>凌文芊</t>
  </si>
  <si>
    <t>吴俊杰</t>
  </si>
  <si>
    <t>朱建杰</t>
  </si>
  <si>
    <t>牛富成</t>
  </si>
  <si>
    <t>李敏敏</t>
  </si>
  <si>
    <t>23建筑智能化工程技术2班</t>
  </si>
  <si>
    <t>李星瑶</t>
  </si>
  <si>
    <t>张墐涵</t>
  </si>
  <si>
    <t>林泽耀</t>
  </si>
  <si>
    <t>邱哲宇</t>
  </si>
  <si>
    <t>范展源</t>
  </si>
  <si>
    <t>蔡建青</t>
  </si>
  <si>
    <t>陈智超</t>
  </si>
  <si>
    <t>应家辉</t>
  </si>
  <si>
    <t>张思彤</t>
  </si>
  <si>
    <t>颜朝阳</t>
  </si>
  <si>
    <t>江烨</t>
  </si>
  <si>
    <t>朱兴发</t>
  </si>
  <si>
    <t>王麒宇</t>
  </si>
  <si>
    <t>陈元凯</t>
  </si>
  <si>
    <t>蔡茗</t>
  </si>
  <si>
    <t>陈磊</t>
  </si>
  <si>
    <t>卢功炜</t>
  </si>
  <si>
    <t>余日君</t>
  </si>
  <si>
    <t>黄强</t>
  </si>
  <si>
    <t>卢志灿</t>
  </si>
  <si>
    <t>苏艺鸣</t>
  </si>
  <si>
    <t>严恺旭</t>
  </si>
  <si>
    <t>詹敬彬</t>
  </si>
  <si>
    <t>曾昭晨</t>
  </si>
  <si>
    <t>连宇航</t>
  </si>
  <si>
    <t>徐德辉</t>
  </si>
  <si>
    <t>张金益</t>
  </si>
  <si>
    <t>陈贤</t>
  </si>
  <si>
    <t>陈宇晟</t>
  </si>
  <si>
    <t>余剑威</t>
  </si>
  <si>
    <t>郑俊建</t>
  </si>
  <si>
    <t>江轩</t>
  </si>
  <si>
    <t>胡浩霖</t>
  </si>
  <si>
    <t>朱宇飞</t>
  </si>
  <si>
    <t>王金辉</t>
  </si>
  <si>
    <t>赵胜强</t>
  </si>
  <si>
    <t>张啟辰</t>
  </si>
  <si>
    <t>肖宇辰</t>
  </si>
  <si>
    <t>张宇琪</t>
  </si>
  <si>
    <t>陈加凯</t>
  </si>
  <si>
    <t>丁嘉兴</t>
  </si>
  <si>
    <t>郑伟强</t>
  </si>
  <si>
    <t>李莹琪</t>
  </si>
  <si>
    <t>赖宗希</t>
  </si>
  <si>
    <t>余炜航</t>
  </si>
  <si>
    <t>23运动训练1班</t>
  </si>
  <si>
    <t>陈宏闽</t>
  </si>
  <si>
    <t>陈孝盛</t>
  </si>
  <si>
    <t>陈皓友</t>
  </si>
  <si>
    <t>翁梓翰</t>
  </si>
  <si>
    <t>林家乐</t>
  </si>
  <si>
    <t>张绳浩</t>
  </si>
  <si>
    <t>朱其圣</t>
  </si>
  <si>
    <t>念翔</t>
  </si>
  <si>
    <t>王淳德</t>
  </si>
  <si>
    <t>张帆</t>
  </si>
  <si>
    <t>林培杭</t>
  </si>
  <si>
    <t>刘少军</t>
  </si>
  <si>
    <t>林舒焕</t>
  </si>
  <si>
    <t>林挺</t>
  </si>
  <si>
    <t>李正</t>
  </si>
  <si>
    <t>蒋辉煌</t>
  </si>
  <si>
    <t>杨凯</t>
  </si>
  <si>
    <t>谢炫</t>
  </si>
  <si>
    <t>温伟杰</t>
  </si>
  <si>
    <t>陈垣瑜</t>
  </si>
  <si>
    <t>白明源</t>
  </si>
  <si>
    <t>王伟斌</t>
  </si>
  <si>
    <t>林辉荣</t>
  </si>
  <si>
    <t>黄炳喆</t>
  </si>
  <si>
    <t>谢家伦</t>
  </si>
  <si>
    <t>吴炜明</t>
  </si>
  <si>
    <t>陈俊伟</t>
  </si>
  <si>
    <t>傅展锋</t>
  </si>
  <si>
    <t>黄泽坤</t>
  </si>
  <si>
    <t>黄子翔</t>
  </si>
  <si>
    <t>林文斌</t>
  </si>
  <si>
    <t>林杰城</t>
  </si>
  <si>
    <t>江鑫</t>
  </si>
  <si>
    <t>林志斌</t>
  </si>
  <si>
    <t>甘伟鸿</t>
  </si>
  <si>
    <t>黄嘉伟</t>
  </si>
  <si>
    <t>陈明康</t>
  </si>
  <si>
    <t>刘林凯乐</t>
  </si>
  <si>
    <t>杨昊宇</t>
  </si>
  <si>
    <t>雷晟</t>
  </si>
  <si>
    <t>林伟杰</t>
  </si>
  <si>
    <t>王懋福</t>
  </si>
  <si>
    <t>吕树荣</t>
  </si>
  <si>
    <t>李泽锋</t>
  </si>
  <si>
    <t>龚炜俊</t>
  </si>
  <si>
    <t>郭智涵</t>
  </si>
  <si>
    <t>周恒霖</t>
  </si>
  <si>
    <t>林陈姗</t>
  </si>
  <si>
    <t>郑慧铭</t>
  </si>
  <si>
    <t>杨玉洁</t>
  </si>
  <si>
    <t>吴晓婷</t>
  </si>
  <si>
    <t>陈思莹</t>
  </si>
  <si>
    <t>雷心怡</t>
  </si>
  <si>
    <t>官雅琪</t>
  </si>
  <si>
    <t>张瑞芯</t>
  </si>
  <si>
    <t>刘可媛</t>
  </si>
  <si>
    <t>陈建煌</t>
  </si>
  <si>
    <t>23运动训练2班</t>
  </si>
  <si>
    <t>王学超</t>
  </si>
  <si>
    <t>吴科贤</t>
  </si>
  <si>
    <t>陈立炜</t>
  </si>
  <si>
    <t>张宇涵</t>
  </si>
  <si>
    <t>谢洋</t>
  </si>
  <si>
    <t>陈信</t>
  </si>
  <si>
    <t>卓逸涛</t>
  </si>
  <si>
    <t>李哲咏</t>
  </si>
  <si>
    <t>杨晨晖</t>
  </si>
  <si>
    <t>张增林</t>
  </si>
  <si>
    <t>陈忠凯</t>
  </si>
  <si>
    <t>叶岳贵</t>
  </si>
  <si>
    <t>陈麒安</t>
  </si>
  <si>
    <t>陶辉</t>
  </si>
  <si>
    <t>袁新铭</t>
  </si>
  <si>
    <t>王学通</t>
  </si>
  <si>
    <t>夏思源</t>
  </si>
  <si>
    <t>蓝加宝</t>
  </si>
  <si>
    <t>庄瑞杰</t>
  </si>
  <si>
    <t>李志</t>
  </si>
  <si>
    <t>吴忠豪</t>
  </si>
  <si>
    <t>杨诚</t>
  </si>
  <si>
    <t>郑文彬</t>
  </si>
  <si>
    <t>郑宏锦</t>
  </si>
  <si>
    <t>杨奎旭</t>
  </si>
  <si>
    <t>陈鸿洲</t>
  </si>
  <si>
    <t>林嘉颖</t>
  </si>
  <si>
    <t>吴旭</t>
  </si>
  <si>
    <t>凌腾铭</t>
  </si>
  <si>
    <t>施嘉楠</t>
  </si>
  <si>
    <t>林成轩</t>
  </si>
  <si>
    <t>魏昌钊</t>
  </si>
  <si>
    <t>郑序任</t>
  </si>
  <si>
    <t>伍志勇</t>
  </si>
  <si>
    <t>王佳辉</t>
  </si>
  <si>
    <t>高顺金</t>
  </si>
  <si>
    <t>赵学友</t>
  </si>
  <si>
    <t>暨浩岚</t>
  </si>
  <si>
    <t>杨汉生</t>
  </si>
  <si>
    <t>杨锦</t>
  </si>
  <si>
    <t>龚荣鑫</t>
  </si>
  <si>
    <t>韦东烔</t>
  </si>
  <si>
    <t>吴祖强</t>
  </si>
  <si>
    <t>阙添彬</t>
  </si>
  <si>
    <t>刘航</t>
  </si>
  <si>
    <t>高天宇</t>
  </si>
  <si>
    <t>林佳壕</t>
  </si>
  <si>
    <t>王娉雯</t>
  </si>
  <si>
    <t>王倩</t>
  </si>
  <si>
    <t>吴建梅</t>
  </si>
  <si>
    <t>白佳颖</t>
  </si>
  <si>
    <t>李宇昕</t>
  </si>
  <si>
    <t>连欣纯</t>
  </si>
  <si>
    <t>黄奕</t>
  </si>
  <si>
    <t>丘艳芸</t>
  </si>
  <si>
    <t>卢雨凡</t>
  </si>
  <si>
    <t>林彩辉</t>
  </si>
  <si>
    <t>蔡岩杉</t>
  </si>
  <si>
    <t>23网络直播与运营1班</t>
  </si>
  <si>
    <t>陈佳欢</t>
  </si>
  <si>
    <t>陈嘉敏</t>
  </si>
  <si>
    <t>陈进嘉</t>
  </si>
  <si>
    <t>陈乐</t>
  </si>
  <si>
    <t>陈哪埙</t>
  </si>
  <si>
    <t>陈小楠</t>
  </si>
  <si>
    <t>陈雪娥</t>
  </si>
  <si>
    <t>陈宇亮</t>
  </si>
  <si>
    <t>戴城皓</t>
  </si>
  <si>
    <t>戴嘉玲</t>
  </si>
  <si>
    <t>甘雅彬</t>
  </si>
  <si>
    <t>何朝辉</t>
  </si>
  <si>
    <t>何雪焰</t>
  </si>
  <si>
    <t>黄安康</t>
  </si>
  <si>
    <t>黄国日</t>
  </si>
  <si>
    <t>黄妍</t>
  </si>
  <si>
    <t>黄毅</t>
  </si>
  <si>
    <t>黄雲萍</t>
  </si>
  <si>
    <t>江煜睿</t>
  </si>
  <si>
    <t>姜晴晴</t>
  </si>
  <si>
    <t>金明敏</t>
  </si>
  <si>
    <t>兰嘉淇</t>
  </si>
  <si>
    <t>林海琪</t>
  </si>
  <si>
    <t>林美娜</t>
  </si>
  <si>
    <t>林想</t>
  </si>
  <si>
    <t>刘婧雯</t>
  </si>
  <si>
    <t>刘子康</t>
  </si>
  <si>
    <t>骆森珑</t>
  </si>
  <si>
    <t>宋静娴</t>
  </si>
  <si>
    <t>万国辉</t>
  </si>
  <si>
    <t>王雨欢</t>
  </si>
  <si>
    <t>翁振宇</t>
  </si>
  <si>
    <t>吴桂花</t>
  </si>
  <si>
    <t>吴雅琪</t>
  </si>
  <si>
    <t>吴泽文</t>
  </si>
  <si>
    <t>徐思娴</t>
  </si>
  <si>
    <t>许燕泉</t>
  </si>
  <si>
    <t>严佳珏</t>
  </si>
  <si>
    <t>杨梦琳</t>
  </si>
  <si>
    <t>杨艳铃</t>
  </si>
  <si>
    <t>叶静儿</t>
  </si>
  <si>
    <t>占逸麟</t>
  </si>
  <si>
    <t>郑焯</t>
  </si>
  <si>
    <t>郑世益</t>
  </si>
  <si>
    <t>朱霜雪</t>
  </si>
  <si>
    <t>邹婷如</t>
  </si>
  <si>
    <t>曹嘉莹</t>
  </si>
  <si>
    <t>23网络直播与运营2班</t>
  </si>
  <si>
    <t>陈进水</t>
  </si>
  <si>
    <t>陈静雯</t>
  </si>
  <si>
    <t>陈赛婷</t>
  </si>
  <si>
    <t>陈欣琳</t>
  </si>
  <si>
    <t>陈宥熙</t>
  </si>
  <si>
    <t>陈芃旭</t>
  </si>
  <si>
    <t>戴美灵</t>
  </si>
  <si>
    <t>郭轩哲</t>
  </si>
  <si>
    <t>郭雅雯</t>
  </si>
  <si>
    <t>洪思佳</t>
  </si>
  <si>
    <t>黄宸</t>
  </si>
  <si>
    <t>黄铭柏</t>
  </si>
  <si>
    <t>江俊霖</t>
  </si>
  <si>
    <t>江文静</t>
  </si>
  <si>
    <t>揭岚仙</t>
  </si>
  <si>
    <t>柯燕婷</t>
  </si>
  <si>
    <t>黎紫青</t>
  </si>
  <si>
    <t>李桂明</t>
  </si>
  <si>
    <t>林丽娟</t>
  </si>
  <si>
    <t>林默涵</t>
  </si>
  <si>
    <t>林莹</t>
  </si>
  <si>
    <t>林宇涵</t>
  </si>
  <si>
    <t>刘晶晶</t>
  </si>
  <si>
    <t>刘榕婷</t>
  </si>
  <si>
    <t>彭昕瑶</t>
  </si>
  <si>
    <t>沈达鸿</t>
  </si>
  <si>
    <t>石紫灿</t>
  </si>
  <si>
    <t>汪晓琳</t>
  </si>
  <si>
    <t>王皓</t>
  </si>
  <si>
    <t>王小龙</t>
  </si>
  <si>
    <t>吴翰文</t>
  </si>
  <si>
    <t>吴珊珊</t>
  </si>
  <si>
    <t>谢骁驰</t>
  </si>
  <si>
    <t>许悦</t>
  </si>
  <si>
    <t>杨丽君</t>
  </si>
  <si>
    <t>杨诗芊</t>
  </si>
  <si>
    <t>姚慧娟</t>
  </si>
  <si>
    <t>姚坤</t>
  </si>
  <si>
    <t>詹婉萍</t>
  </si>
  <si>
    <t>张思盈</t>
  </si>
  <si>
    <t>张云飞</t>
  </si>
  <si>
    <t>章宇星</t>
  </si>
  <si>
    <t>郑鸿坤</t>
  </si>
  <si>
    <t>朱敏慧</t>
  </si>
  <si>
    <t>李海涛</t>
  </si>
  <si>
    <t>23现代移动通信技术1班</t>
  </si>
  <si>
    <t>莫宗霖</t>
  </si>
  <si>
    <t>官福涵</t>
  </si>
  <si>
    <t>程俊杰</t>
  </si>
  <si>
    <t>谢文斌</t>
  </si>
  <si>
    <t>朱伟航</t>
  </si>
  <si>
    <t>李翰汀</t>
  </si>
  <si>
    <t>邓敬嘉</t>
  </si>
  <si>
    <t>唐镇丰</t>
  </si>
  <si>
    <t>吴宏源</t>
  </si>
  <si>
    <t>兰梓同</t>
  </si>
  <si>
    <t>叶锦河</t>
  </si>
  <si>
    <t>苏鸿圣</t>
  </si>
  <si>
    <t>周海健</t>
  </si>
  <si>
    <t>严炳煜</t>
  </si>
  <si>
    <t>祝铭祖</t>
  </si>
  <si>
    <t>蒋隆腾</t>
  </si>
  <si>
    <t>杜诗鸿</t>
  </si>
  <si>
    <t>李强</t>
  </si>
  <si>
    <t>唐焕裘</t>
  </si>
  <si>
    <t>邱彩峰</t>
  </si>
  <si>
    <t>林新滢</t>
  </si>
  <si>
    <t>郑邦杰</t>
  </si>
  <si>
    <t>吴坤荣</t>
  </si>
  <si>
    <t>宋加宝</t>
  </si>
  <si>
    <t>刘晟熠</t>
  </si>
  <si>
    <t>王家豪</t>
  </si>
  <si>
    <t>陈明慈</t>
  </si>
  <si>
    <t>连代炜</t>
  </si>
  <si>
    <t>柯张淏</t>
  </si>
  <si>
    <t>陈易锴</t>
  </si>
  <si>
    <t>郑煌鑫</t>
  </si>
  <si>
    <t>江煜</t>
  </si>
  <si>
    <t>林宇浩</t>
  </si>
  <si>
    <t>高钰洁</t>
  </si>
  <si>
    <t>蔡艺涵</t>
  </si>
  <si>
    <t>李艺英</t>
  </si>
  <si>
    <t>李炫艺</t>
  </si>
  <si>
    <t>罗华</t>
  </si>
  <si>
    <t>陈雨欣</t>
  </si>
  <si>
    <t>李秋爽</t>
  </si>
  <si>
    <t>梁小穗</t>
  </si>
  <si>
    <t>莫莉莉</t>
  </si>
  <si>
    <t>吴俊丽</t>
  </si>
  <si>
    <t>潘静莹</t>
  </si>
  <si>
    <t>杨念念</t>
  </si>
  <si>
    <t>罗昌涛</t>
  </si>
  <si>
    <t>23现代移动通信技术2班</t>
  </si>
  <si>
    <t>曾俊豪</t>
  </si>
  <si>
    <t>汤文良</t>
  </si>
  <si>
    <t>陈高明</t>
  </si>
  <si>
    <t>方铭清</t>
  </si>
  <si>
    <t>钟子豪</t>
  </si>
  <si>
    <t>刘志鸿</t>
  </si>
  <si>
    <t>谢洋杨</t>
  </si>
  <si>
    <t>詹智恒</t>
  </si>
  <si>
    <t>叶清仕</t>
  </si>
  <si>
    <t>朱耿弘</t>
  </si>
  <si>
    <t>林智鑫</t>
  </si>
  <si>
    <t>林信鸿</t>
  </si>
  <si>
    <t>何米乾</t>
  </si>
  <si>
    <t>黎茂湘</t>
  </si>
  <si>
    <t>刘星辰</t>
  </si>
  <si>
    <t>尹志颖</t>
  </si>
  <si>
    <t>董祥鑫</t>
  </si>
  <si>
    <t>陈圣斌</t>
  </si>
  <si>
    <t>陈新</t>
  </si>
  <si>
    <t>钟宏城</t>
  </si>
  <si>
    <t>丘霖</t>
  </si>
  <si>
    <t>洪垲达</t>
  </si>
  <si>
    <t>杨梓榕</t>
  </si>
  <si>
    <t>董航晖</t>
  </si>
  <si>
    <t>林垄琦</t>
  </si>
  <si>
    <t>叶祉延</t>
  </si>
  <si>
    <t>郭家豪</t>
  </si>
  <si>
    <t>廖文俊</t>
  </si>
  <si>
    <t>汝桐桐</t>
  </si>
  <si>
    <t>林振辉</t>
  </si>
  <si>
    <t>章文胜</t>
  </si>
  <si>
    <t>沈方正</t>
  </si>
  <si>
    <t>钟国华</t>
  </si>
  <si>
    <t>郑伊蓝</t>
  </si>
  <si>
    <t>江潞</t>
  </si>
  <si>
    <t>黄祺颖</t>
  </si>
  <si>
    <t>邹晴</t>
  </si>
  <si>
    <t>李姝滢</t>
  </si>
  <si>
    <t>郑灵琪</t>
  </si>
  <si>
    <t>蒋欢欢</t>
  </si>
  <si>
    <t>薛晶</t>
  </si>
  <si>
    <t>刘婧</t>
  </si>
  <si>
    <t>占梦雪</t>
  </si>
  <si>
    <t>林美秋</t>
  </si>
  <si>
    <t>郑凯弘</t>
  </si>
  <si>
    <t>23现代移动通信技术3班</t>
  </si>
  <si>
    <t>陈济强</t>
  </si>
  <si>
    <t>戴泽灵</t>
  </si>
  <si>
    <t>郭昕捷</t>
  </si>
  <si>
    <t>郭益逍</t>
  </si>
  <si>
    <t>汤至伟</t>
  </si>
  <si>
    <t>陈炫阳</t>
  </si>
  <si>
    <t>曾泓鑫</t>
  </si>
  <si>
    <t>陈万新</t>
  </si>
  <si>
    <t>何伟琪</t>
  </si>
  <si>
    <t>陈家毅</t>
  </si>
  <si>
    <t>刘原楷</t>
  </si>
  <si>
    <t>林益豪</t>
  </si>
  <si>
    <t>翁宸</t>
  </si>
  <si>
    <t>吴志杰</t>
  </si>
  <si>
    <t>赖堤昇</t>
  </si>
  <si>
    <t>赵邵扬</t>
  </si>
  <si>
    <t>陈煜磊</t>
  </si>
  <si>
    <t>任梓辰</t>
  </si>
  <si>
    <t>张权</t>
  </si>
  <si>
    <t>高俊杰</t>
  </si>
  <si>
    <t>江实</t>
  </si>
  <si>
    <t>陈烁</t>
  </si>
  <si>
    <t>王炜翔</t>
  </si>
  <si>
    <t>陈佳豪</t>
  </si>
  <si>
    <t>欧阳磊</t>
  </si>
  <si>
    <t>何钦圣</t>
  </si>
  <si>
    <t>雷英杰</t>
  </si>
  <si>
    <t>林益晖</t>
  </si>
  <si>
    <t>朱永鑫</t>
  </si>
  <si>
    <t>陈昱含</t>
  </si>
  <si>
    <t>林广冰</t>
  </si>
  <si>
    <t>陈河源</t>
  </si>
  <si>
    <t>缪东峻</t>
  </si>
  <si>
    <t>黄雅峥</t>
  </si>
  <si>
    <t>江佳恩</t>
  </si>
  <si>
    <t>黄斯瑶</t>
  </si>
  <si>
    <t>杨晨曦</t>
  </si>
  <si>
    <t>黄丹</t>
  </si>
  <si>
    <t>陈宛歆</t>
  </si>
  <si>
    <t>高相缘</t>
  </si>
  <si>
    <t>陈瑜欣</t>
  </si>
  <si>
    <t>方桂英</t>
  </si>
  <si>
    <t>李知谕</t>
  </si>
  <si>
    <t>汪雨</t>
  </si>
  <si>
    <t>林婉烨</t>
  </si>
  <si>
    <t>潘建炜</t>
  </si>
  <si>
    <t>23现代移动通信技术4班</t>
  </si>
  <si>
    <t>吴海斌</t>
  </si>
  <si>
    <t>谢煜烽</t>
  </si>
  <si>
    <t>卓智潼</t>
  </si>
  <si>
    <t>郑金炫</t>
  </si>
  <si>
    <t>林勋浩</t>
  </si>
  <si>
    <t>卢羿丞</t>
  </si>
  <si>
    <t>王勇</t>
  </si>
  <si>
    <t>胡浩杰</t>
  </si>
  <si>
    <t>许琦枫</t>
  </si>
  <si>
    <t>柯尊灵</t>
  </si>
  <si>
    <t>欧凌志</t>
  </si>
  <si>
    <t>钟鑫辉</t>
  </si>
  <si>
    <t>王榕鑫</t>
  </si>
  <si>
    <t>傅杰炜</t>
  </si>
  <si>
    <t>许玮烨</t>
  </si>
  <si>
    <t>许展曦</t>
  </si>
  <si>
    <t>王陆伟</t>
  </si>
  <si>
    <t>陈嘉滨</t>
  </si>
  <si>
    <t>林航</t>
  </si>
  <si>
    <t>刘泽煊</t>
  </si>
  <si>
    <t>梁坤</t>
  </si>
  <si>
    <t>兰煜轩</t>
  </si>
  <si>
    <t>魏来</t>
  </si>
  <si>
    <t>林伟坤</t>
  </si>
  <si>
    <t>徐庆琦</t>
  </si>
  <si>
    <t>钱灿</t>
  </si>
  <si>
    <t>徐灏</t>
  </si>
  <si>
    <t>何欢</t>
  </si>
  <si>
    <t>徐仕凯</t>
  </si>
  <si>
    <t>翁武辉</t>
  </si>
  <si>
    <t>江敬轩</t>
  </si>
  <si>
    <t>池浩宇</t>
  </si>
  <si>
    <t>龚淋鑫</t>
  </si>
  <si>
    <t>方庆浩</t>
  </si>
  <si>
    <t>杨羽欣</t>
  </si>
  <si>
    <t>游海龙</t>
  </si>
  <si>
    <t>张欣怡</t>
  </si>
  <si>
    <t>夏欣</t>
  </si>
  <si>
    <t>谢慧茗</t>
  </si>
  <si>
    <t>叶敏</t>
  </si>
  <si>
    <t>张秀娜</t>
  </si>
  <si>
    <t>张紫蝶</t>
  </si>
  <si>
    <t>戴芸霞</t>
  </si>
  <si>
    <t>庞羽君</t>
  </si>
  <si>
    <t>施婷婷</t>
  </si>
  <si>
    <t>胡锦霞</t>
  </si>
  <si>
    <t>董洲</t>
  </si>
  <si>
    <t>23现代移动通信技术5班</t>
  </si>
  <si>
    <t>黄家晖</t>
  </si>
  <si>
    <t>王瑞坤</t>
  </si>
  <si>
    <t>陈艳阳</t>
  </si>
  <si>
    <t>简初健</t>
  </si>
  <si>
    <t>黄绍炎</t>
  </si>
  <si>
    <t>黄勰立</t>
  </si>
  <si>
    <t>陈豪</t>
  </si>
  <si>
    <t>柯云天</t>
  </si>
  <si>
    <t>周昊天</t>
  </si>
  <si>
    <t>鲍建军</t>
  </si>
  <si>
    <t>朱龙强</t>
  </si>
  <si>
    <t>胡烨</t>
  </si>
  <si>
    <t>唐圣平</t>
  </si>
  <si>
    <t>钟秦扬</t>
  </si>
  <si>
    <t>巫佳杰</t>
  </si>
  <si>
    <t>周佳辉</t>
  </si>
  <si>
    <t>刘志鹏</t>
  </si>
  <si>
    <t>蔡双全</t>
  </si>
  <si>
    <t>冯俊彦</t>
  </si>
  <si>
    <t>谢嘉翔</t>
  </si>
  <si>
    <t>王璇</t>
  </si>
  <si>
    <t>贾福川</t>
  </si>
  <si>
    <t>朱俊武</t>
  </si>
  <si>
    <t>邱锟</t>
  </si>
  <si>
    <t>罗涛</t>
  </si>
  <si>
    <t>康怡钊</t>
  </si>
  <si>
    <t>王飞</t>
  </si>
  <si>
    <t>林俊熙</t>
  </si>
  <si>
    <t>林辉</t>
  </si>
  <si>
    <t>吴元浩</t>
  </si>
  <si>
    <t>林德文</t>
  </si>
  <si>
    <t>龚顺光</t>
  </si>
  <si>
    <t>肖思超</t>
  </si>
  <si>
    <t>颜宇翔</t>
  </si>
  <si>
    <t>钟靖</t>
  </si>
  <si>
    <t>陈忠煜</t>
  </si>
  <si>
    <t>陈嘉辉</t>
  </si>
  <si>
    <t>张新乾</t>
  </si>
  <si>
    <t>潘程前</t>
  </si>
  <si>
    <t>李银</t>
  </si>
  <si>
    <t>郑文滨</t>
  </si>
  <si>
    <t>马泽宇</t>
  </si>
  <si>
    <t>陈定鸿</t>
  </si>
  <si>
    <t>卞福诚</t>
  </si>
  <si>
    <t>张烨</t>
  </si>
  <si>
    <t>李星雨</t>
  </si>
  <si>
    <t>李佳璇</t>
  </si>
  <si>
    <t>吴炀欣</t>
  </si>
  <si>
    <t>罗月玲</t>
  </si>
  <si>
    <t>江润涵</t>
  </si>
  <si>
    <t>23现代通信技术1班</t>
  </si>
  <si>
    <t>曾晶萍</t>
  </si>
  <si>
    <t>郑有慧</t>
  </si>
  <si>
    <t>彭佳慧</t>
  </si>
  <si>
    <t>张艳</t>
  </si>
  <si>
    <t>刘紫妍</t>
  </si>
  <si>
    <t>谢诗娴</t>
  </si>
  <si>
    <t>周慧颖</t>
  </si>
  <si>
    <t>陈子莲</t>
  </si>
  <si>
    <t>陈玥灵</t>
  </si>
  <si>
    <t>周静茹</t>
  </si>
  <si>
    <t>张海滨</t>
  </si>
  <si>
    <t>邹旭华</t>
  </si>
  <si>
    <t>徐镱峰</t>
  </si>
  <si>
    <t>沈天宇</t>
  </si>
  <si>
    <t>练晓峰</t>
  </si>
  <si>
    <t>林永发</t>
  </si>
  <si>
    <t>张鸿海</t>
  </si>
  <si>
    <t>杨云飞</t>
  </si>
  <si>
    <t>林翔彬</t>
  </si>
  <si>
    <t>谢议清</t>
  </si>
  <si>
    <t>范星豪</t>
  </si>
  <si>
    <t>郑毅康</t>
  </si>
  <si>
    <t>黄嘉荣</t>
  </si>
  <si>
    <t>陈鑫强</t>
  </si>
  <si>
    <t>林万轩</t>
  </si>
  <si>
    <t>张魏涛</t>
  </si>
  <si>
    <t>龚贤晔</t>
  </si>
  <si>
    <t>郭俊奕</t>
  </si>
  <si>
    <t>戴泽群</t>
  </si>
  <si>
    <t>王玮滨</t>
  </si>
  <si>
    <t>胡润凯</t>
  </si>
  <si>
    <t>薛文军</t>
  </si>
  <si>
    <t>许景堯</t>
  </si>
  <si>
    <t>李俊成</t>
  </si>
  <si>
    <t>郑廷锋</t>
  </si>
  <si>
    <t>岳国发</t>
  </si>
  <si>
    <t>刘祖豪</t>
  </si>
  <si>
    <t>黄文旭</t>
  </si>
  <si>
    <t>洪俊涛</t>
  </si>
  <si>
    <t>俞辉</t>
  </si>
  <si>
    <t>翁铂宸</t>
  </si>
  <si>
    <t>潘冠文</t>
  </si>
  <si>
    <t>韦信凯</t>
  </si>
  <si>
    <t>刘家豪</t>
  </si>
  <si>
    <t>江贵铭</t>
  </si>
  <si>
    <t>吴加生</t>
  </si>
  <si>
    <t>李煌</t>
  </si>
  <si>
    <t>黄振涛</t>
  </si>
  <si>
    <t>王万增</t>
  </si>
  <si>
    <t>陈露</t>
  </si>
  <si>
    <t>23现代通信技术2班</t>
  </si>
  <si>
    <t>刘雪琪</t>
  </si>
  <si>
    <t>陈怡欣</t>
  </si>
  <si>
    <t>徐瑶</t>
  </si>
  <si>
    <t>林丽敏</t>
  </si>
  <si>
    <t>谢艺欣</t>
  </si>
  <si>
    <t>黄雨莹</t>
  </si>
  <si>
    <t>莫健玲</t>
  </si>
  <si>
    <t>叶真真</t>
  </si>
  <si>
    <t>王熙</t>
  </si>
  <si>
    <t>王冰</t>
  </si>
  <si>
    <t>何欣羽</t>
  </si>
  <si>
    <t>蒋勤勤</t>
  </si>
  <si>
    <t>张瑞希</t>
  </si>
  <si>
    <t>林丽彤</t>
  </si>
  <si>
    <t>陈嘉璐</t>
  </si>
  <si>
    <t>李楠</t>
  </si>
  <si>
    <t>鄢庆涛</t>
  </si>
  <si>
    <t>冯胜钊</t>
  </si>
  <si>
    <t>张洪地</t>
  </si>
  <si>
    <t>杨皓翔</t>
  </si>
  <si>
    <t>唐代鑫</t>
  </si>
  <si>
    <t>杨子强</t>
  </si>
  <si>
    <t>黄圳杰</t>
  </si>
  <si>
    <t>王毅</t>
  </si>
  <si>
    <t>胡思炜</t>
  </si>
  <si>
    <t>王淮岳</t>
  </si>
  <si>
    <t>林文豪</t>
  </si>
  <si>
    <t>胡俊辉</t>
  </si>
  <si>
    <t>刘国明</t>
  </si>
  <si>
    <t>胡海洋</t>
  </si>
  <si>
    <t>林昌翔</t>
  </si>
  <si>
    <t>李博文</t>
  </si>
  <si>
    <t>林皓宇</t>
  </si>
  <si>
    <t>吴涛</t>
  </si>
  <si>
    <t>卢盛锋</t>
  </si>
  <si>
    <t>梁栋</t>
  </si>
  <si>
    <t>张韦亮</t>
  </si>
  <si>
    <t>陈永鸿</t>
  </si>
  <si>
    <t>王超</t>
  </si>
  <si>
    <t>田伟彬</t>
  </si>
  <si>
    <t>张家宝</t>
  </si>
  <si>
    <t>林江涛</t>
  </si>
  <si>
    <t>陈培勇</t>
  </si>
  <si>
    <t>方祺</t>
  </si>
  <si>
    <t>张艺</t>
  </si>
  <si>
    <t>吕长益</t>
  </si>
  <si>
    <t>江晓强</t>
  </si>
  <si>
    <t>裴健新</t>
  </si>
  <si>
    <t>吴垚</t>
  </si>
  <si>
    <t>曾凤英</t>
  </si>
  <si>
    <t>23现代通信技术3班</t>
  </si>
  <si>
    <t>柳斯佳</t>
  </si>
  <si>
    <t>罗茜</t>
  </si>
  <si>
    <t>苏颖妮</t>
  </si>
  <si>
    <t>杨晓华</t>
  </si>
  <si>
    <t>李秀芝</t>
  </si>
  <si>
    <t>程佳欣</t>
  </si>
  <si>
    <t>张梦雨</t>
  </si>
  <si>
    <t>李玉晶</t>
  </si>
  <si>
    <t>李思媛</t>
  </si>
  <si>
    <t>卜晓慧</t>
  </si>
  <si>
    <t>王埸炤</t>
  </si>
  <si>
    <t>黄彬煌</t>
  </si>
  <si>
    <t>沈旭</t>
  </si>
  <si>
    <t>谢廷军</t>
  </si>
  <si>
    <t>龙智清</t>
  </si>
  <si>
    <t>郭耿锋</t>
  </si>
  <si>
    <t>温佳俊</t>
  </si>
  <si>
    <t>陈奕锐</t>
  </si>
  <si>
    <t>林翁正峰</t>
  </si>
  <si>
    <t>雷蔡浩</t>
  </si>
  <si>
    <t>柯伟杰</t>
  </si>
  <si>
    <t>汪涵</t>
  </si>
  <si>
    <t>李奇雄</t>
  </si>
  <si>
    <t>张泽希</t>
  </si>
  <si>
    <t>陈易坤</t>
  </si>
  <si>
    <t>张名亮</t>
  </si>
  <si>
    <t>支成文</t>
  </si>
  <si>
    <t>林晨均</t>
  </si>
  <si>
    <t>杨靖泽</t>
  </si>
  <si>
    <t>陈哲野</t>
  </si>
  <si>
    <t>郑明玮</t>
  </si>
  <si>
    <t>李漳杰</t>
  </si>
  <si>
    <t>张捷豪</t>
  </si>
  <si>
    <t>包宇轩</t>
  </si>
  <si>
    <t>鲍天勇</t>
  </si>
  <si>
    <t>肖智翔</t>
  </si>
  <si>
    <t>陈爽爽</t>
  </si>
  <si>
    <t>许欣曈</t>
  </si>
  <si>
    <t>叶程一</t>
  </si>
  <si>
    <t>刘博源</t>
  </si>
  <si>
    <t>张艺杰</t>
  </si>
  <si>
    <t>方宝明</t>
  </si>
  <si>
    <t>曹毅坤</t>
  </si>
  <si>
    <t>田永乐</t>
  </si>
  <si>
    <t>李文学</t>
  </si>
  <si>
    <t>林凯俊</t>
  </si>
  <si>
    <t>张培轩</t>
  </si>
  <si>
    <t>杨利辉</t>
  </si>
  <si>
    <t>黄裕登</t>
  </si>
  <si>
    <t>邓强</t>
  </si>
  <si>
    <t>胡景灏</t>
  </si>
  <si>
    <t>李郝</t>
  </si>
  <si>
    <t>张睿凡</t>
  </si>
  <si>
    <t>刘孝岑</t>
  </si>
  <si>
    <t>黄焕琴</t>
  </si>
  <si>
    <t>黄可昕</t>
  </si>
  <si>
    <t>巫佳亿</t>
  </si>
  <si>
    <t>刘崎凡</t>
  </si>
  <si>
    <t>黎艳姿</t>
  </si>
  <si>
    <t>钟汉玉</t>
  </si>
  <si>
    <t>蒋燕</t>
  </si>
  <si>
    <t>唐雪莹</t>
  </si>
  <si>
    <t>李惠娟</t>
  </si>
  <si>
    <t>叶艺婷</t>
  </si>
  <si>
    <t>苏妍</t>
  </si>
  <si>
    <t>罗岳炜</t>
  </si>
  <si>
    <t>刘嘉禧</t>
  </si>
  <si>
    <t>吴博涵</t>
  </si>
  <si>
    <t>黄宇恒</t>
  </si>
  <si>
    <t>徐志豪</t>
  </si>
  <si>
    <t>林泽鸿</t>
  </si>
  <si>
    <t>华梦圆</t>
  </si>
  <si>
    <t>刘文杰</t>
  </si>
  <si>
    <t>何灌钊</t>
  </si>
  <si>
    <t>范力元</t>
  </si>
  <si>
    <t>汪镭</t>
  </si>
  <si>
    <t>张艺耀</t>
  </si>
  <si>
    <t>林锦鹏</t>
  </si>
  <si>
    <t>张思捷</t>
  </si>
  <si>
    <t>姚铮铭</t>
  </si>
  <si>
    <t>李永超</t>
  </si>
  <si>
    <t>李灿炜</t>
  </si>
  <si>
    <t>陈泽豪</t>
  </si>
  <si>
    <t>刘伟</t>
  </si>
  <si>
    <t>莫云贵</t>
  </si>
  <si>
    <t>许鸿泉</t>
  </si>
  <si>
    <t>苏文兴</t>
  </si>
  <si>
    <t>张世国</t>
  </si>
  <si>
    <t>陈剑春</t>
  </si>
  <si>
    <t>魏广旭</t>
  </si>
  <si>
    <t>王杰斌</t>
  </si>
  <si>
    <t>钟昱琛</t>
  </si>
  <si>
    <t>林瀚斌</t>
  </si>
  <si>
    <t>刘向阳</t>
  </si>
  <si>
    <t>陈世煜</t>
  </si>
  <si>
    <t>陈子勋</t>
  </si>
  <si>
    <t>袁茂森</t>
  </si>
  <si>
    <t>陈泳树</t>
  </si>
  <si>
    <t>李传芯</t>
  </si>
  <si>
    <t>张泽军</t>
  </si>
  <si>
    <t>孙明裕</t>
  </si>
  <si>
    <t>雷杰</t>
  </si>
  <si>
    <t>刘子翔</t>
  </si>
  <si>
    <t>李鹏媛</t>
  </si>
  <si>
    <t>23智能建造技术1班</t>
  </si>
  <si>
    <t>肖丽鹃</t>
  </si>
  <si>
    <t>林雅斐</t>
  </si>
  <si>
    <t>何旭晖</t>
  </si>
  <si>
    <t>李世伟</t>
  </si>
  <si>
    <t>周世宁</t>
  </si>
  <si>
    <t>王华熹</t>
  </si>
  <si>
    <t>叶权威</t>
  </si>
  <si>
    <t>余志伟</t>
  </si>
  <si>
    <t>林佳坡</t>
  </si>
  <si>
    <t>陈志翔</t>
  </si>
  <si>
    <t>陈鸿铭</t>
  </si>
  <si>
    <t>陈振源</t>
  </si>
  <si>
    <t>林文坚</t>
  </si>
  <si>
    <t>陈华锐</t>
  </si>
  <si>
    <t>王理想</t>
  </si>
  <si>
    <t>王晨超</t>
  </si>
  <si>
    <t>曹宇桥</t>
  </si>
  <si>
    <t>吴章彬</t>
  </si>
  <si>
    <t>李大锋</t>
  </si>
  <si>
    <t>黄万粮</t>
  </si>
  <si>
    <t>陈子涵</t>
  </si>
  <si>
    <t>叶正炜</t>
  </si>
  <si>
    <t>王金凤</t>
  </si>
  <si>
    <t>许祯钰</t>
  </si>
  <si>
    <t>刘巧茵</t>
  </si>
  <si>
    <t>武金龙</t>
  </si>
  <si>
    <t>侯怡如</t>
  </si>
  <si>
    <t>曾钰</t>
  </si>
  <si>
    <t>徐自攀</t>
  </si>
  <si>
    <t>陈帅</t>
  </si>
  <si>
    <t>郑炜珍</t>
  </si>
  <si>
    <t>黄楚函</t>
  </si>
  <si>
    <t>陈子炫</t>
  </si>
  <si>
    <t>柳佳亮</t>
  </si>
  <si>
    <t>鄢仁淩</t>
  </si>
  <si>
    <t>殷章程</t>
  </si>
  <si>
    <t>齐自然</t>
  </si>
  <si>
    <t>李志泉</t>
  </si>
  <si>
    <t>詹文刚</t>
  </si>
  <si>
    <t>黄敬业</t>
  </si>
  <si>
    <t>刘正晗</t>
  </si>
  <si>
    <t>兰宏兆</t>
  </si>
  <si>
    <t>王欣怡</t>
  </si>
  <si>
    <t>23智能建造技术2班</t>
  </si>
  <si>
    <t>俞智炟</t>
  </si>
  <si>
    <t>陈奕阳</t>
  </si>
  <si>
    <t>江理斌</t>
  </si>
  <si>
    <t>吴旭佳</t>
  </si>
  <si>
    <t>吴里贺</t>
  </si>
  <si>
    <t>唐俊伟</t>
  </si>
  <si>
    <t>凌桂东</t>
  </si>
  <si>
    <t>鄢方汉</t>
  </si>
  <si>
    <t>王静</t>
  </si>
  <si>
    <t>林亿豪</t>
  </si>
  <si>
    <t>郭鑫磊</t>
  </si>
  <si>
    <t>陈鑫炜</t>
  </si>
  <si>
    <t>卢志斌</t>
  </si>
  <si>
    <t>李婷华</t>
  </si>
  <si>
    <t>柯俊伟</t>
  </si>
  <si>
    <t>范仁闽</t>
  </si>
  <si>
    <t>李炎城</t>
  </si>
  <si>
    <t>黄晨怡</t>
  </si>
  <si>
    <t>黄添荣</t>
  </si>
  <si>
    <t>杨幸</t>
  </si>
  <si>
    <t>苏佳明</t>
  </si>
  <si>
    <t>季诚琦</t>
  </si>
  <si>
    <t>胡慧</t>
  </si>
  <si>
    <t>柯博立</t>
  </si>
  <si>
    <t>郑梓烨</t>
  </si>
  <si>
    <t>李灏晨</t>
  </si>
  <si>
    <t>胡可煜</t>
  </si>
  <si>
    <t>董俊朋</t>
  </si>
  <si>
    <t>罗佳艺</t>
  </si>
  <si>
    <t>刘睿哲</t>
  </si>
  <si>
    <t>熊先林</t>
  </si>
  <si>
    <t>姚文潇</t>
  </si>
  <si>
    <t>汤俊杰</t>
  </si>
  <si>
    <t>熊建辉</t>
  </si>
  <si>
    <t>曹伟军</t>
  </si>
  <si>
    <t>陈子晗</t>
  </si>
  <si>
    <t>王烨鹏</t>
  </si>
  <si>
    <t>梁炜欣</t>
  </si>
  <si>
    <t>韩新熠</t>
  </si>
  <si>
    <t>余迪涛</t>
  </si>
  <si>
    <t>朱裕豪</t>
  </si>
  <si>
    <t>陈煌</t>
  </si>
  <si>
    <t>李瀚喆</t>
  </si>
  <si>
    <t>李洺宇</t>
  </si>
  <si>
    <t>陈强</t>
  </si>
  <si>
    <t>23智能建造技术3班</t>
  </si>
  <si>
    <t>陈铮良</t>
  </si>
  <si>
    <t>程嘉鑫</t>
  </si>
  <si>
    <t>范博凯</t>
  </si>
  <si>
    <t>凤飞翔</t>
  </si>
  <si>
    <t>傅斌炎</t>
  </si>
  <si>
    <t>高方榕</t>
  </si>
  <si>
    <t>哈福生</t>
  </si>
  <si>
    <t>黄汉沧</t>
  </si>
  <si>
    <t>黄凯鹏</t>
  </si>
  <si>
    <t>黄铭鑫</t>
  </si>
  <si>
    <t>简舒琪</t>
  </si>
  <si>
    <t>焦瑞桐</t>
  </si>
  <si>
    <t>康圣泽</t>
  </si>
  <si>
    <t>康相豪</t>
  </si>
  <si>
    <t>梁辉</t>
  </si>
  <si>
    <t>林晨雨</t>
  </si>
  <si>
    <t>林嘉展</t>
  </si>
  <si>
    <t>林圣松</t>
  </si>
  <si>
    <t>林湘煌</t>
  </si>
  <si>
    <t>林永坡</t>
  </si>
  <si>
    <t>林沅铖</t>
  </si>
  <si>
    <t>刘其</t>
  </si>
  <si>
    <t>柳垚坤</t>
  </si>
  <si>
    <t>卢享林</t>
  </si>
  <si>
    <t>马裕烽</t>
  </si>
  <si>
    <t>佘佳炜</t>
  </si>
  <si>
    <t>沈秋裕</t>
  </si>
  <si>
    <t>税勇嘉</t>
  </si>
  <si>
    <t>滕祖烨</t>
  </si>
  <si>
    <t>涂秦珲</t>
  </si>
  <si>
    <t>王功程</t>
  </si>
  <si>
    <t>王润</t>
  </si>
  <si>
    <t>王欣垚</t>
  </si>
  <si>
    <t>温雅珺</t>
  </si>
  <si>
    <t>翁泓熠</t>
  </si>
  <si>
    <t>吴怡健</t>
  </si>
  <si>
    <t>肖少毅</t>
  </si>
  <si>
    <t>谢何鑫</t>
  </si>
  <si>
    <t>谢宇涵</t>
  </si>
  <si>
    <t>谢祖坤</t>
  </si>
  <si>
    <t>叶靖翔</t>
  </si>
  <si>
    <t>叶俊豪</t>
  </si>
  <si>
    <t>袁金荣</t>
  </si>
  <si>
    <t>张淑悦</t>
  </si>
  <si>
    <t>张玉选</t>
  </si>
  <si>
    <t>郑锦峰</t>
  </si>
  <si>
    <t>郑蔓雨</t>
  </si>
  <si>
    <t>郑志斌</t>
  </si>
  <si>
    <t>钟远鹏</t>
  </si>
  <si>
    <t>庄良智</t>
  </si>
  <si>
    <t>卓郑利</t>
  </si>
  <si>
    <t>蔡少凯</t>
  </si>
  <si>
    <t>23网络营销与直播电商1班</t>
  </si>
  <si>
    <t>陈佳欣</t>
  </si>
  <si>
    <t>陈良彬</t>
  </si>
  <si>
    <t>陈柔予</t>
  </si>
  <si>
    <t>陈先进</t>
  </si>
  <si>
    <t>陈雨晴</t>
  </si>
  <si>
    <t>董琳娜</t>
  </si>
  <si>
    <t>傅欢欢</t>
  </si>
  <si>
    <t>胡毓圻</t>
  </si>
  <si>
    <t>黄婕</t>
  </si>
  <si>
    <t>雷思琴</t>
  </si>
  <si>
    <t>李欣瑜</t>
  </si>
  <si>
    <t>林存晗</t>
  </si>
  <si>
    <t>林丽鑫</t>
  </si>
  <si>
    <t>林路路</t>
  </si>
  <si>
    <t>林伟豪</t>
  </si>
  <si>
    <t>林耀祖</t>
  </si>
  <si>
    <t>林怡颖</t>
  </si>
  <si>
    <t>刘莹莹</t>
  </si>
  <si>
    <t>刘雨洁</t>
  </si>
  <si>
    <t>罗雅婷</t>
  </si>
  <si>
    <t>彭冰冰</t>
  </si>
  <si>
    <t>邱舒瑶</t>
  </si>
  <si>
    <t>邵洛宸</t>
  </si>
  <si>
    <t>苏丽丹</t>
  </si>
  <si>
    <t>孙培蕾</t>
  </si>
  <si>
    <t>唐自炜</t>
  </si>
  <si>
    <t>童想</t>
  </si>
  <si>
    <t>翁福生</t>
  </si>
  <si>
    <t>吴佳欣</t>
  </si>
  <si>
    <t>吴雪琪</t>
  </si>
  <si>
    <t>吴依琳</t>
  </si>
  <si>
    <t>吴沅珊</t>
  </si>
  <si>
    <t>谢美妹</t>
  </si>
  <si>
    <t>謝欣瑶</t>
  </si>
  <si>
    <t>杨成帅</t>
  </si>
  <si>
    <t>张碧均</t>
  </si>
  <si>
    <t>张丽莎</t>
  </si>
  <si>
    <t>张少红</t>
  </si>
  <si>
    <t>赵兴成</t>
  </si>
  <si>
    <t>郑昀昕</t>
  </si>
  <si>
    <t>周心怡</t>
  </si>
  <si>
    <t>周雨欣</t>
  </si>
  <si>
    <t>朱浩威</t>
  </si>
  <si>
    <t>蔡佳绮</t>
  </si>
  <si>
    <t>23网络营销与直播电商2班</t>
  </si>
  <si>
    <t>蔡静怡</t>
  </si>
  <si>
    <t>蔡昭豪</t>
  </si>
  <si>
    <t>陈小芬</t>
  </si>
  <si>
    <t>陈晓腾</t>
  </si>
  <si>
    <t>陈志坚</t>
  </si>
  <si>
    <t>方璐</t>
  </si>
  <si>
    <t>辜文静</t>
  </si>
  <si>
    <t>和悦云</t>
  </si>
  <si>
    <t>黄东钦</t>
  </si>
  <si>
    <t>黄佳毅</t>
  </si>
  <si>
    <t>黄梓妍</t>
  </si>
  <si>
    <t>蒋珊珊</t>
  </si>
  <si>
    <t>雷祥炜</t>
  </si>
  <si>
    <t>李佳怡</t>
  </si>
  <si>
    <t>李建昆</t>
  </si>
  <si>
    <t>李珺</t>
  </si>
  <si>
    <t>李鑫祥</t>
  </si>
  <si>
    <t>李宇强</t>
  </si>
  <si>
    <t>李雨娥</t>
  </si>
  <si>
    <t>梁思琪</t>
  </si>
  <si>
    <t>林丹妮</t>
  </si>
  <si>
    <t>林凯鸿</t>
  </si>
  <si>
    <t>林丝曼</t>
  </si>
  <si>
    <t>林香媛</t>
  </si>
  <si>
    <t>林晓晶</t>
  </si>
  <si>
    <t>林正总</t>
  </si>
  <si>
    <t>卢静</t>
  </si>
  <si>
    <t>吕家豪</t>
  </si>
  <si>
    <t>潘佳敏</t>
  </si>
  <si>
    <t>彭双凌</t>
  </si>
  <si>
    <t>施雅琪</t>
  </si>
  <si>
    <t>施振远</t>
  </si>
  <si>
    <t>石小慧</t>
  </si>
  <si>
    <t>苏函立</t>
  </si>
  <si>
    <t>王俊荣</t>
  </si>
  <si>
    <t>吴鸿玲</t>
  </si>
  <si>
    <t>吴如希</t>
  </si>
  <si>
    <t>吴忠群</t>
  </si>
  <si>
    <t>许黄煊</t>
  </si>
  <si>
    <t>许由季</t>
  </si>
  <si>
    <t>杨嘉怡</t>
  </si>
  <si>
    <t>姚萍婷</t>
  </si>
  <si>
    <t>易鹏飞</t>
  </si>
  <si>
    <t>余轩</t>
  </si>
  <si>
    <t>张艳芳</t>
  </si>
  <si>
    <t>张一瑾</t>
  </si>
  <si>
    <t>张志昊</t>
  </si>
  <si>
    <t>钟宇</t>
  </si>
  <si>
    <t>邹雯颖</t>
  </si>
  <si>
    <t>蔡佳颖</t>
  </si>
  <si>
    <t>23网络营销与直播电商3班</t>
  </si>
  <si>
    <t>曾雨晴</t>
  </si>
  <si>
    <t>陈浩民</t>
  </si>
  <si>
    <t>陈佳</t>
  </si>
  <si>
    <t>陈可婷</t>
  </si>
  <si>
    <t>陈应麒</t>
  </si>
  <si>
    <t>崔媛媛</t>
  </si>
  <si>
    <t>甘勇燕</t>
  </si>
  <si>
    <t>官彬湄</t>
  </si>
  <si>
    <t>洪志强</t>
  </si>
  <si>
    <t>胡玉芬</t>
  </si>
  <si>
    <t>黄美玲</t>
  </si>
  <si>
    <t>黄娜萍</t>
  </si>
  <si>
    <t>黄荣喆</t>
  </si>
  <si>
    <t>黄思宇</t>
  </si>
  <si>
    <t>黄文炫</t>
  </si>
  <si>
    <t>江美玲</t>
  </si>
  <si>
    <t>蒋依扬</t>
  </si>
  <si>
    <t>赖晨语</t>
  </si>
  <si>
    <t>蓝悦</t>
  </si>
  <si>
    <t>李秋旺</t>
  </si>
  <si>
    <t>李智濠</t>
  </si>
  <si>
    <t>林烨辉</t>
  </si>
  <si>
    <t>林奕丹</t>
  </si>
  <si>
    <t>刘雅坊</t>
  </si>
  <si>
    <t>彭丽婷</t>
  </si>
  <si>
    <t>沈婷婷</t>
  </si>
  <si>
    <t>王静韩</t>
  </si>
  <si>
    <t>吴梦琪</t>
  </si>
  <si>
    <t>吴雅雯</t>
  </si>
  <si>
    <t>肖诗滢</t>
  </si>
  <si>
    <t>谢华泽</t>
  </si>
  <si>
    <t>谢江鑫</t>
  </si>
  <si>
    <t>许嘉鸿</t>
  </si>
  <si>
    <t>许晓妍</t>
  </si>
  <si>
    <t>严世雄</t>
  </si>
  <si>
    <t>杨沁汶</t>
  </si>
  <si>
    <t>姚增宏</t>
  </si>
  <si>
    <t>叶茜</t>
  </si>
  <si>
    <t>张涵溶</t>
  </si>
  <si>
    <t>张佳文</t>
  </si>
  <si>
    <t>张丽雪</t>
  </si>
  <si>
    <t>张易琪</t>
  </si>
  <si>
    <t>郑伟滨</t>
  </si>
  <si>
    <t>周梦婷</t>
  </si>
  <si>
    <t>周钰萍</t>
  </si>
  <si>
    <t>周泽炜</t>
  </si>
  <si>
    <t>蔡雅诗</t>
  </si>
  <si>
    <t>23网络营销与直播电商4班</t>
  </si>
  <si>
    <t>陈明琪</t>
  </si>
  <si>
    <t>陈培亮</t>
  </si>
  <si>
    <t>程诗怡</t>
  </si>
  <si>
    <t>池宇珊</t>
  </si>
  <si>
    <t>丁健</t>
  </si>
  <si>
    <t>董钊彬</t>
  </si>
  <si>
    <t>范青瑶</t>
  </si>
  <si>
    <t>龚毅涵</t>
  </si>
  <si>
    <t>管彦霖</t>
  </si>
  <si>
    <t>郭欣怡</t>
  </si>
  <si>
    <t>胡慧琳</t>
  </si>
  <si>
    <t>黄素晶</t>
  </si>
  <si>
    <t>黄新华</t>
  </si>
  <si>
    <t>黄雅红</t>
  </si>
  <si>
    <t>梁佳怡</t>
  </si>
  <si>
    <t>林思廷</t>
  </si>
  <si>
    <t>林展莹</t>
  </si>
  <si>
    <t>林子怡</t>
  </si>
  <si>
    <t>刘思雅</t>
  </si>
  <si>
    <t>刘涛</t>
  </si>
  <si>
    <t>沈佳</t>
  </si>
  <si>
    <t>苏桂英</t>
  </si>
  <si>
    <t>苏梦婷</t>
  </si>
  <si>
    <t>苏熠达</t>
  </si>
  <si>
    <t>王琦</t>
  </si>
  <si>
    <t>王若瑄</t>
  </si>
  <si>
    <t>王艺敏</t>
  </si>
  <si>
    <t>温欣怡</t>
  </si>
  <si>
    <t>翁潇雨</t>
  </si>
  <si>
    <t>翁雅雯</t>
  </si>
  <si>
    <t>吴庚涛</t>
  </si>
  <si>
    <t>吴坤</t>
  </si>
  <si>
    <t>徐炜斌</t>
  </si>
  <si>
    <t>徐雨彤</t>
  </si>
  <si>
    <t>许洛宾</t>
  </si>
  <si>
    <t>薛宵悦</t>
  </si>
  <si>
    <t>鄢奕凌</t>
  </si>
  <si>
    <t>张泽桐</t>
  </si>
  <si>
    <t>郑晖</t>
  </si>
  <si>
    <t>郑佳浩</t>
  </si>
  <si>
    <t>郑丽芳</t>
  </si>
  <si>
    <t>郑审之</t>
  </si>
  <si>
    <t>郑炜鸿</t>
  </si>
  <si>
    <t>郑妍欣</t>
  </si>
  <si>
    <t>周晨曦</t>
  </si>
  <si>
    <t>周纹冰</t>
  </si>
  <si>
    <t>朱好好</t>
  </si>
  <si>
    <t>庄瑞瑶</t>
  </si>
  <si>
    <t>卓璐萍</t>
  </si>
  <si>
    <t>林净</t>
  </si>
  <si>
    <t>23云计算技术应用1班</t>
  </si>
  <si>
    <t>侯信煌</t>
  </si>
  <si>
    <t>叶俊龙</t>
  </si>
  <si>
    <t>谢俊晓</t>
  </si>
  <si>
    <t>张子俊</t>
  </si>
  <si>
    <t>林俊祥</t>
  </si>
  <si>
    <t>吴佳龙</t>
  </si>
  <si>
    <t>吴楚彬</t>
  </si>
  <si>
    <t>宋伊航</t>
  </si>
  <si>
    <t>许培凯</t>
  </si>
  <si>
    <t>施养涵</t>
  </si>
  <si>
    <t>张志翔</t>
  </si>
  <si>
    <t>张炜镐</t>
  </si>
  <si>
    <t>田凯蕾</t>
  </si>
  <si>
    <t>黄嘉城</t>
  </si>
  <si>
    <t>孙锋硕</t>
  </si>
  <si>
    <t>黄正瀚</t>
  </si>
  <si>
    <t>胡寅豪</t>
  </si>
  <si>
    <t>武聖曌</t>
  </si>
  <si>
    <t>符耀中</t>
  </si>
  <si>
    <t>阙政杰</t>
  </si>
  <si>
    <t>黄家星</t>
  </si>
  <si>
    <t>钟劲</t>
  </si>
  <si>
    <t>林建城</t>
  </si>
  <si>
    <t>陈周岐</t>
  </si>
  <si>
    <t>池明哲</t>
  </si>
  <si>
    <t>叶浩翔</t>
  </si>
  <si>
    <t>龚凯霖</t>
  </si>
  <si>
    <t>彭建川</t>
  </si>
  <si>
    <t>何昌顺</t>
  </si>
  <si>
    <t>江传富</t>
  </si>
  <si>
    <t>郑灿坤</t>
  </si>
  <si>
    <t>郑超凡</t>
  </si>
  <si>
    <t>张学庆</t>
  </si>
  <si>
    <t>肖泽斌</t>
  </si>
  <si>
    <t>陈晓明</t>
  </si>
  <si>
    <t>杨天得</t>
  </si>
  <si>
    <t>沈清涵</t>
  </si>
  <si>
    <t>谢月滨</t>
  </si>
  <si>
    <t>陈雅婧</t>
  </si>
  <si>
    <t>汪巧玲</t>
  </si>
  <si>
    <t>苏晓婷</t>
  </si>
  <si>
    <t>庄雅萍</t>
  </si>
  <si>
    <t>肖婧</t>
  </si>
  <si>
    <t>吴煜</t>
  </si>
  <si>
    <t>林丹</t>
  </si>
  <si>
    <t>郑雅雯</t>
  </si>
  <si>
    <t>赖瑞英</t>
  </si>
  <si>
    <t>邱雨欢</t>
  </si>
  <si>
    <t>张桔琼</t>
  </si>
  <si>
    <t>沈燕娟</t>
  </si>
  <si>
    <t>黄泽玲</t>
  </si>
  <si>
    <t>李妤涵</t>
  </si>
  <si>
    <t>卢俊彬</t>
  </si>
  <si>
    <t>许金伟</t>
  </si>
  <si>
    <t>陈烨辉</t>
  </si>
  <si>
    <t>23云计算技术应用2班</t>
  </si>
  <si>
    <t>黄应</t>
  </si>
  <si>
    <t>宫远程</t>
  </si>
  <si>
    <t>何承弘</t>
  </si>
  <si>
    <t>王凯捷</t>
  </si>
  <si>
    <t>翁瀚博</t>
  </si>
  <si>
    <t>陈祈丰</t>
  </si>
  <si>
    <t>周炜清</t>
  </si>
  <si>
    <t>林銮烽</t>
  </si>
  <si>
    <t>吴仁杰</t>
  </si>
  <si>
    <t>陈顺达</t>
  </si>
  <si>
    <t>黄奕辉</t>
  </si>
  <si>
    <t>苏金城</t>
  </si>
  <si>
    <t>张昭泓</t>
  </si>
  <si>
    <t>余声东</t>
  </si>
  <si>
    <t>潘振军</t>
  </si>
  <si>
    <t>林鹏飞</t>
  </si>
  <si>
    <t>游煜伟</t>
  </si>
  <si>
    <t>赖雯鑫</t>
  </si>
  <si>
    <t>洪昆峰</t>
  </si>
  <si>
    <t>洪辉煌</t>
  </si>
  <si>
    <t>彭友志</t>
  </si>
  <si>
    <t>梁贞晖</t>
  </si>
  <si>
    <t>林兴堃</t>
  </si>
  <si>
    <t>伍毅</t>
  </si>
  <si>
    <t>黄灏曦</t>
  </si>
  <si>
    <t>林凌涛</t>
  </si>
  <si>
    <t>朱良涛</t>
  </si>
  <si>
    <t>李文腾</t>
  </si>
  <si>
    <t>陈昊彬</t>
  </si>
  <si>
    <t>陈俊阳</t>
  </si>
  <si>
    <t>吴国聪</t>
  </si>
  <si>
    <t>许涵修</t>
  </si>
  <si>
    <t>叶鑫豪</t>
  </si>
  <si>
    <t>吴鸿斌</t>
  </si>
  <si>
    <t>林宸麟</t>
  </si>
  <si>
    <t>戴心欣</t>
  </si>
  <si>
    <t>张明月</t>
  </si>
  <si>
    <t>林静涵</t>
  </si>
  <si>
    <t>谢芷欣</t>
  </si>
  <si>
    <t>杨芸曦</t>
  </si>
  <si>
    <t>邹凡晴</t>
  </si>
  <si>
    <t>陈晓微</t>
  </si>
  <si>
    <t>朱怡倩</t>
  </si>
  <si>
    <t>江怡珊</t>
  </si>
  <si>
    <t>刘秋明</t>
  </si>
  <si>
    <t>陈巧菲</t>
  </si>
  <si>
    <t>邱咏蔚</t>
  </si>
  <si>
    <t>何静雯</t>
  </si>
  <si>
    <t>郑心怡</t>
  </si>
  <si>
    <t>陈均锽</t>
  </si>
  <si>
    <t>陈洁东</t>
  </si>
  <si>
    <t>刘启贤</t>
  </si>
  <si>
    <t>23云计算技术应用3班</t>
  </si>
  <si>
    <t>许南汉</t>
  </si>
  <si>
    <t>林闽煌</t>
  </si>
  <si>
    <t>雷国荣</t>
  </si>
  <si>
    <t>张易龙</t>
  </si>
  <si>
    <t>刘永榮</t>
  </si>
  <si>
    <t>江科</t>
  </si>
  <si>
    <t>陈威宇</t>
  </si>
  <si>
    <t>孙则海</t>
  </si>
  <si>
    <t>缪梁</t>
  </si>
  <si>
    <t>张绪晨</t>
  </si>
  <si>
    <t>郑伟豪</t>
  </si>
  <si>
    <t>施术鹏</t>
  </si>
  <si>
    <t>林进锋</t>
  </si>
  <si>
    <t>阮浩铭</t>
  </si>
  <si>
    <t>谢世经</t>
  </si>
  <si>
    <t>吴祥玥</t>
  </si>
  <si>
    <t>郑少辉</t>
  </si>
  <si>
    <t>叶航佑</t>
  </si>
  <si>
    <t>方锦艺</t>
  </si>
  <si>
    <t>胡玮麟</t>
  </si>
  <si>
    <t>张旭</t>
  </si>
  <si>
    <t>石豪杰</t>
  </si>
  <si>
    <t>车路延</t>
  </si>
  <si>
    <t>曾艺</t>
  </si>
  <si>
    <t>顾旭</t>
  </si>
  <si>
    <t>陆耀灿</t>
  </si>
  <si>
    <t>黎臻明</t>
  </si>
  <si>
    <t>李国伟</t>
  </si>
  <si>
    <t>李磊</t>
  </si>
  <si>
    <t>李酉鹏</t>
  </si>
  <si>
    <t>余非凡</t>
  </si>
  <si>
    <t>徐瑞铖</t>
  </si>
  <si>
    <t>傅标勇</t>
  </si>
  <si>
    <t>柯向虹</t>
  </si>
  <si>
    <t>何佩棋</t>
  </si>
  <si>
    <t>张钊丽</t>
  </si>
  <si>
    <t>卓佳雯</t>
  </si>
  <si>
    <t>高雪琴</t>
  </si>
  <si>
    <t>张爱群</t>
  </si>
  <si>
    <t>梁家妮</t>
  </si>
  <si>
    <t>王梦缘</t>
  </si>
  <si>
    <t>王宪茹</t>
  </si>
  <si>
    <t>王梦</t>
  </si>
  <si>
    <t>曾静</t>
  </si>
  <si>
    <t>况小容</t>
  </si>
  <si>
    <t>温蕊儿</t>
  </si>
  <si>
    <t>吴梓涵</t>
  </si>
  <si>
    <t>李可程</t>
  </si>
  <si>
    <t>魏祎凡</t>
  </si>
  <si>
    <t>林宇泽</t>
  </si>
  <si>
    <t>23云计算技术应用4班</t>
  </si>
  <si>
    <t>吴军豪</t>
  </si>
  <si>
    <t>张耿溯</t>
  </si>
  <si>
    <t>魏宏豫</t>
  </si>
  <si>
    <t>张磊</t>
  </si>
  <si>
    <t>林嘉源</t>
  </si>
  <si>
    <t>陈罡</t>
  </si>
  <si>
    <t>王坤</t>
  </si>
  <si>
    <t>龙吟</t>
  </si>
  <si>
    <t>范毅炀</t>
  </si>
  <si>
    <t>林浩楠</t>
  </si>
  <si>
    <t>吴清城</t>
  </si>
  <si>
    <t>庄江鸿</t>
  </si>
  <si>
    <t>陈杰泓</t>
  </si>
  <si>
    <t>朱熠</t>
  </si>
  <si>
    <t>陈德灿</t>
  </si>
  <si>
    <t>吴陈伟</t>
  </si>
  <si>
    <t>刘亦文</t>
  </si>
  <si>
    <t>董炳枫</t>
  </si>
  <si>
    <t>汪文龙</t>
  </si>
  <si>
    <t>刘俊明</t>
  </si>
  <si>
    <t>江凯恩</t>
  </si>
  <si>
    <t>谢量</t>
  </si>
  <si>
    <t>高志越</t>
  </si>
  <si>
    <t>杨永康</t>
  </si>
  <si>
    <t>覃亮举</t>
  </si>
  <si>
    <t>岑旭兴</t>
  </si>
  <si>
    <t>谢峻良</t>
  </si>
  <si>
    <t>韦榕根</t>
  </si>
  <si>
    <t>陈学禹</t>
  </si>
  <si>
    <t>张家福</t>
  </si>
  <si>
    <t>陈腾</t>
  </si>
  <si>
    <t>解三</t>
  </si>
  <si>
    <t>田永翔</t>
  </si>
  <si>
    <t>李煌程</t>
  </si>
  <si>
    <t>李凯彬</t>
  </si>
  <si>
    <t>陈志宇</t>
  </si>
  <si>
    <t>程锦</t>
  </si>
  <si>
    <t>杨会</t>
  </si>
  <si>
    <t>林慧灵</t>
  </si>
  <si>
    <t>李灵淼</t>
  </si>
  <si>
    <t>雷忆希</t>
  </si>
  <si>
    <t>牛鑫婷</t>
  </si>
  <si>
    <t>胡家如</t>
  </si>
  <si>
    <t>祝慧娟</t>
  </si>
  <si>
    <t>程祖美</t>
  </si>
  <si>
    <t>王嘉莹</t>
  </si>
  <si>
    <t>李欣怡</t>
  </si>
  <si>
    <t>黄秋丽</t>
  </si>
  <si>
    <t>覃显婷</t>
  </si>
  <si>
    <t>易姗</t>
  </si>
  <si>
    <t>韦淑丹</t>
  </si>
  <si>
    <t>罗海娟</t>
  </si>
  <si>
    <t>袁赞宇</t>
  </si>
  <si>
    <t>23区块链技术应用1班</t>
  </si>
  <si>
    <t>肖卓群</t>
  </si>
  <si>
    <t>张伟楷</t>
  </si>
  <si>
    <t>冯智超</t>
  </si>
  <si>
    <t>何佳杰</t>
  </si>
  <si>
    <t>周家乐</t>
  </si>
  <si>
    <t>陈谦</t>
  </si>
  <si>
    <t>韩亿</t>
  </si>
  <si>
    <t>林铭扬</t>
  </si>
  <si>
    <t>魏永辉</t>
  </si>
  <si>
    <t>李育陞</t>
  </si>
  <si>
    <t>黄海星</t>
  </si>
  <si>
    <t>周轩锐</t>
  </si>
  <si>
    <t>高俊豪</t>
  </si>
  <si>
    <t>刘靖</t>
  </si>
  <si>
    <t>罗浩博</t>
  </si>
  <si>
    <t>邱惠瑛</t>
  </si>
  <si>
    <t>黄佳慧</t>
  </si>
  <si>
    <t>马国豪</t>
  </si>
  <si>
    <t>游宇晗</t>
  </si>
  <si>
    <t>蔡易霖</t>
  </si>
  <si>
    <t>梅逸豪</t>
  </si>
  <si>
    <t>袁梦</t>
  </si>
  <si>
    <t>俞家炜</t>
  </si>
  <si>
    <t>郭佳萍</t>
  </si>
  <si>
    <t>陈秋彤</t>
  </si>
  <si>
    <t>闫宇浩</t>
  </si>
  <si>
    <t>刘家骏</t>
  </si>
  <si>
    <t>郭昕</t>
  </si>
  <si>
    <t>李启航</t>
  </si>
  <si>
    <t>汪聿涵</t>
  </si>
  <si>
    <t>陈爰羽</t>
  </si>
  <si>
    <t>黄俊峰</t>
  </si>
  <si>
    <t>侯志坚</t>
  </si>
  <si>
    <t>熊怡华</t>
  </si>
  <si>
    <t>闫宇航</t>
  </si>
  <si>
    <t>范星彪</t>
  </si>
  <si>
    <t>苟家英</t>
  </si>
  <si>
    <t>王彤</t>
  </si>
  <si>
    <t>田盛民</t>
  </si>
  <si>
    <t>汤嘉杨</t>
  </si>
  <si>
    <t>方佩殷</t>
  </si>
  <si>
    <t>陈念</t>
  </si>
  <si>
    <t>冯怡静</t>
  </si>
  <si>
    <t>李官平</t>
  </si>
  <si>
    <t>齐佳靖</t>
  </si>
  <si>
    <t>黄伟浩</t>
  </si>
  <si>
    <t>陈仕杰</t>
  </si>
  <si>
    <t>黄塨睿</t>
  </si>
  <si>
    <t>殷庆英</t>
  </si>
  <si>
    <t>廖昊天</t>
  </si>
  <si>
    <t>黄洁韵</t>
  </si>
  <si>
    <t>汪涛</t>
  </si>
  <si>
    <t>彭宝镕</t>
  </si>
  <si>
    <t>孙硕塬</t>
  </si>
  <si>
    <t>郑知杰</t>
  </si>
  <si>
    <t>23区块链技术应用2班</t>
  </si>
  <si>
    <t>张智颖</t>
  </si>
  <si>
    <t>戴健鸿</t>
  </si>
  <si>
    <t>李超盛</t>
  </si>
  <si>
    <t>罗馨雨</t>
  </si>
  <si>
    <t>罗盈</t>
  </si>
  <si>
    <t>林雯星</t>
  </si>
  <si>
    <t>张启凡</t>
  </si>
  <si>
    <t>蔡嘉祥</t>
  </si>
  <si>
    <t>赖浩文</t>
  </si>
  <si>
    <t>曹军</t>
  </si>
  <si>
    <t>林婕</t>
  </si>
  <si>
    <t>吴飞</t>
  </si>
  <si>
    <t>魏云娜</t>
  </si>
  <si>
    <t>郑弘睿</t>
  </si>
  <si>
    <t>高杰</t>
  </si>
  <si>
    <t>谢子航</t>
  </si>
  <si>
    <t>刘哲</t>
  </si>
  <si>
    <t>李佳奇</t>
  </si>
  <si>
    <t>宋子涵</t>
  </si>
  <si>
    <t>徐向阳</t>
  </si>
  <si>
    <t>王闽珺</t>
  </si>
  <si>
    <t>邓光梁</t>
  </si>
  <si>
    <t>林宏川</t>
  </si>
  <si>
    <t>李欣宇</t>
  </si>
  <si>
    <t>周雨姗</t>
  </si>
  <si>
    <t>张欣瑞</t>
  </si>
  <si>
    <t>黄文龙</t>
  </si>
  <si>
    <t>高政达</t>
  </si>
  <si>
    <t>林满辉</t>
  </si>
  <si>
    <t>姚稳</t>
  </si>
  <si>
    <t>何展鸿</t>
  </si>
  <si>
    <t>林德</t>
  </si>
  <si>
    <t>林佩怡</t>
  </si>
  <si>
    <t>黎金霜</t>
  </si>
  <si>
    <t>唐俊蓉</t>
  </si>
  <si>
    <t>邱鲸妃</t>
  </si>
  <si>
    <t>陈晓阳</t>
  </si>
  <si>
    <t>王映翔</t>
  </si>
  <si>
    <t>黄湘华</t>
  </si>
  <si>
    <t>肖曹坤</t>
  </si>
  <si>
    <t>苟亚炜</t>
  </si>
  <si>
    <t>庄子恒</t>
  </si>
  <si>
    <t>刘宗镳</t>
  </si>
  <si>
    <t>黄俊皓</t>
  </si>
  <si>
    <t>蔡家琛</t>
  </si>
  <si>
    <t>章文浩</t>
  </si>
  <si>
    <t>朱毅滨</t>
  </si>
  <si>
    <t>陈邓治</t>
  </si>
  <si>
    <t>陈熠鸿</t>
  </si>
  <si>
    <t>吴羽茜</t>
  </si>
  <si>
    <t>张健</t>
  </si>
  <si>
    <t>沈浩楠</t>
  </si>
  <si>
    <t>曾小燕</t>
  </si>
  <si>
    <t>黄萍</t>
  </si>
  <si>
    <t>陈墨毅</t>
  </si>
  <si>
    <t>魏龙斌</t>
  </si>
  <si>
    <t>23区块链技术应用3班</t>
  </si>
  <si>
    <t>李涛</t>
  </si>
  <si>
    <t>范圣鸿</t>
  </si>
  <si>
    <t>陈浩天</t>
  </si>
  <si>
    <t>韦先晟</t>
  </si>
  <si>
    <t>颜洁玉</t>
  </si>
  <si>
    <t>缪晨景</t>
  </si>
  <si>
    <t>李泽平</t>
  </si>
  <si>
    <t>朱健国</t>
  </si>
  <si>
    <t>魏妍然</t>
  </si>
  <si>
    <t>李舒豪</t>
  </si>
  <si>
    <t>余亮旺</t>
  </si>
  <si>
    <t>方炳漳</t>
  </si>
  <si>
    <t>俞星锋</t>
  </si>
  <si>
    <t>林新远</t>
  </si>
  <si>
    <t>徐家兴</t>
  </si>
  <si>
    <t>吴子品</t>
  </si>
  <si>
    <t>施好</t>
  </si>
  <si>
    <t>张锦灵</t>
  </si>
  <si>
    <t>邱冠嘉</t>
  </si>
  <si>
    <t>潘锴林</t>
  </si>
  <si>
    <t>戚俊豪</t>
  </si>
  <si>
    <t>郭婉林</t>
  </si>
  <si>
    <t>姚庭辉</t>
  </si>
  <si>
    <t>连雯馨</t>
  </si>
  <si>
    <t>金熠</t>
  </si>
  <si>
    <t>毛陈伟烨</t>
  </si>
  <si>
    <t>祝志鹏</t>
  </si>
  <si>
    <t>陈梓浩</t>
  </si>
  <si>
    <t>张卓瑜</t>
  </si>
  <si>
    <t>卢勇琦</t>
  </si>
  <si>
    <t>岳彬彬</t>
  </si>
  <si>
    <t>余亚俊</t>
  </si>
  <si>
    <t>林汇薪</t>
  </si>
  <si>
    <t>许炜彬</t>
  </si>
  <si>
    <t>林峰枫</t>
  </si>
  <si>
    <t>张威</t>
  </si>
  <si>
    <t>吴凌杰</t>
  </si>
  <si>
    <t>林建鑫</t>
  </si>
  <si>
    <t>徐博涛</t>
  </si>
  <si>
    <t>罗艳清</t>
  </si>
  <si>
    <t>叶艺新</t>
  </si>
  <si>
    <t>吴烨</t>
  </si>
  <si>
    <t>林昊禹</t>
  </si>
  <si>
    <t>蓝宇昕</t>
  </si>
  <si>
    <t>谢阿萍</t>
  </si>
  <si>
    <t>王乙辰</t>
  </si>
  <si>
    <t>林婉淇</t>
  </si>
  <si>
    <t>张雪梓</t>
  </si>
  <si>
    <t>邱伟康</t>
  </si>
  <si>
    <t>陈宇灿</t>
  </si>
  <si>
    <t>郑渊文</t>
  </si>
  <si>
    <t>刘治源</t>
  </si>
  <si>
    <t>23区块链技术应用4班</t>
  </si>
  <si>
    <t>金子盛</t>
  </si>
  <si>
    <t>陈荣焰</t>
  </si>
  <si>
    <t>朱孝杰</t>
  </si>
  <si>
    <t>李壬海</t>
  </si>
  <si>
    <t>林凯</t>
  </si>
  <si>
    <t>林培钧</t>
  </si>
  <si>
    <t>林伟</t>
  </si>
  <si>
    <t>林鸿</t>
  </si>
  <si>
    <t>张清娇</t>
  </si>
  <si>
    <t>蔡敏</t>
  </si>
  <si>
    <t>任丽娟</t>
  </si>
  <si>
    <t>邱小宁</t>
  </si>
  <si>
    <t>方建伟</t>
  </si>
  <si>
    <t>廖嘉民</t>
  </si>
  <si>
    <t>李达科</t>
  </si>
  <si>
    <t>罗理翔</t>
  </si>
  <si>
    <t>甘文杰</t>
  </si>
  <si>
    <t>陈泽龙</t>
  </si>
  <si>
    <t>唐坤涛</t>
  </si>
  <si>
    <t>薛俊杰</t>
  </si>
  <si>
    <t>陈祈桦</t>
  </si>
  <si>
    <t>陈宇涵</t>
  </si>
  <si>
    <t>彭坚智</t>
  </si>
  <si>
    <t>余新航</t>
  </si>
  <si>
    <t>严艺翎</t>
  </si>
  <si>
    <t>方雯静</t>
  </si>
  <si>
    <t>谢庆华</t>
  </si>
  <si>
    <t>唐露</t>
  </si>
  <si>
    <t>郭美珍</t>
  </si>
  <si>
    <t>潘钰婷</t>
  </si>
  <si>
    <t>李嘉荣</t>
  </si>
  <si>
    <t>陈高翔</t>
  </si>
  <si>
    <t>李依洁</t>
  </si>
  <si>
    <t>关梦娇</t>
  </si>
  <si>
    <t>陈思含</t>
  </si>
  <si>
    <t>施家鑫</t>
  </si>
  <si>
    <t>张亦坤</t>
  </si>
  <si>
    <t>赖旻钰</t>
  </si>
  <si>
    <t>兰文斌</t>
  </si>
  <si>
    <t>易金雄</t>
  </si>
  <si>
    <t>卢圣浩</t>
  </si>
  <si>
    <t>林城</t>
  </si>
  <si>
    <t>任雨洁</t>
  </si>
  <si>
    <t>齐思杰</t>
  </si>
  <si>
    <t>叶圣辉</t>
  </si>
  <si>
    <t>张英睿</t>
  </si>
  <si>
    <t>姜岚</t>
  </si>
  <si>
    <t>王熠</t>
  </si>
  <si>
    <t>李帅</t>
  </si>
  <si>
    <t>杨逸凯</t>
  </si>
  <si>
    <t>王显峰</t>
  </si>
  <si>
    <t>张景燿</t>
  </si>
  <si>
    <t>姚家浩</t>
  </si>
  <si>
    <t>23网络规划与优化技术1班</t>
  </si>
  <si>
    <t>陈闻立</t>
  </si>
  <si>
    <t>彭兴祥</t>
  </si>
  <si>
    <t>杨江龙</t>
  </si>
  <si>
    <t>郭炜轩</t>
  </si>
  <si>
    <t>叶邦坚</t>
  </si>
  <si>
    <t>张君煌</t>
  </si>
  <si>
    <t>池云翔</t>
  </si>
  <si>
    <t>杨宇星</t>
  </si>
  <si>
    <t>张汀尧</t>
  </si>
  <si>
    <t>杨逸衡</t>
  </si>
  <si>
    <t>聂浩枫</t>
  </si>
  <si>
    <t>黄子陵</t>
  </si>
  <si>
    <t>林晨俊</t>
  </si>
  <si>
    <t>颜道旭</t>
  </si>
  <si>
    <t>彭宇翔</t>
  </si>
  <si>
    <t>梁智灿</t>
  </si>
  <si>
    <t>徐一鸣</t>
  </si>
  <si>
    <t>郑喆森</t>
  </si>
  <si>
    <t>林晨坤</t>
  </si>
  <si>
    <t>樊东成</t>
  </si>
  <si>
    <t>邓净锋</t>
  </si>
  <si>
    <t>梁明旭</t>
  </si>
  <si>
    <t>郑忠义</t>
  </si>
  <si>
    <t>张家焰</t>
  </si>
  <si>
    <t>王崇赞</t>
  </si>
  <si>
    <t>卢科耿</t>
  </si>
  <si>
    <t>蓝子发</t>
  </si>
  <si>
    <t>黄琦钞</t>
  </si>
  <si>
    <t>罗恩祈</t>
  </si>
  <si>
    <t>杨研浩</t>
  </si>
  <si>
    <t>万璞凡</t>
  </si>
  <si>
    <t>莫万乾</t>
  </si>
  <si>
    <t>何颉</t>
  </si>
  <si>
    <t>吴友聪</t>
  </si>
  <si>
    <t>苏少波</t>
  </si>
  <si>
    <t>刘燚杨</t>
  </si>
  <si>
    <t>祖智晨</t>
  </si>
  <si>
    <t>彭程凯</t>
  </si>
  <si>
    <t>詹睿哲</t>
  </si>
  <si>
    <t>游明骏</t>
  </si>
  <si>
    <t>余雅馨</t>
  </si>
  <si>
    <t>邱雯雯</t>
  </si>
  <si>
    <t>方伟敏</t>
  </si>
  <si>
    <t>陈程</t>
  </si>
  <si>
    <t>杨京京</t>
  </si>
  <si>
    <t>李晓雨</t>
  </si>
  <si>
    <t>吴思其</t>
  </si>
  <si>
    <t>朱建萍</t>
  </si>
  <si>
    <t>黄静萍</t>
  </si>
  <si>
    <t>石梓玉</t>
  </si>
  <si>
    <t>杨冉</t>
  </si>
  <si>
    <t>23网络规划与优化技术2班</t>
  </si>
  <si>
    <t>廖才辉</t>
  </si>
  <si>
    <t>王泽泉</t>
  </si>
  <si>
    <t>苗俊豪</t>
  </si>
  <si>
    <t>叶鑫</t>
  </si>
  <si>
    <t>康辉</t>
  </si>
  <si>
    <t>夏明轩</t>
  </si>
  <si>
    <t>兰辰昊</t>
  </si>
  <si>
    <t>雷良旭</t>
  </si>
  <si>
    <t>张敦翔</t>
  </si>
  <si>
    <t>危宏彬</t>
  </si>
  <si>
    <t>曾润文</t>
  </si>
  <si>
    <t>董志军</t>
  </si>
  <si>
    <t>张昊</t>
  </si>
  <si>
    <t>谢亿禾</t>
  </si>
  <si>
    <t>俞为峰</t>
  </si>
  <si>
    <t>林城沥</t>
  </si>
  <si>
    <t>李志翔</t>
  </si>
  <si>
    <t>林齐武</t>
  </si>
  <si>
    <t>林品瑞</t>
  </si>
  <si>
    <t>龚林辉</t>
  </si>
  <si>
    <t>郑箫华</t>
  </si>
  <si>
    <t>刘超炜</t>
  </si>
  <si>
    <t>张若望</t>
  </si>
  <si>
    <t>陈城</t>
  </si>
  <si>
    <t>林世杰</t>
  </si>
  <si>
    <t>曹厚科</t>
  </si>
  <si>
    <t>刘长硕</t>
  </si>
  <si>
    <t>蔡锐煜</t>
  </si>
  <si>
    <t>林慧茹</t>
  </si>
  <si>
    <t>赖美君</t>
  </si>
  <si>
    <t>倪榕瑜</t>
  </si>
  <si>
    <t>莫洪想</t>
  </si>
  <si>
    <t>蔡梦夕</t>
  </si>
  <si>
    <t>钟琳</t>
  </si>
  <si>
    <t>余芳</t>
  </si>
  <si>
    <t>郑语媛</t>
  </si>
  <si>
    <t>谢静</t>
  </si>
  <si>
    <t>付盼</t>
  </si>
  <si>
    <t>韦瑜佳</t>
  </si>
  <si>
    <t>余鑫琼</t>
  </si>
  <si>
    <t>覃嘉文</t>
  </si>
  <si>
    <t>杨秋烨</t>
  </si>
  <si>
    <t>尹思悦</t>
  </si>
  <si>
    <t>陈诗雯</t>
  </si>
  <si>
    <t>郑郅</t>
  </si>
  <si>
    <t>23网络规划与优化技术3班</t>
  </si>
  <si>
    <t>卓子旭</t>
  </si>
  <si>
    <t>胡壹荣</t>
  </si>
  <si>
    <t>林沩健</t>
  </si>
  <si>
    <t>黄城</t>
  </si>
  <si>
    <t>宫博勋</t>
  </si>
  <si>
    <t>金炎</t>
  </si>
  <si>
    <t>章翔伟</t>
  </si>
  <si>
    <t>陈滋华</t>
  </si>
  <si>
    <t>廖毅</t>
  </si>
  <si>
    <t>付腾飞</t>
  </si>
  <si>
    <t>严永松</t>
  </si>
  <si>
    <t>李翔</t>
  </si>
  <si>
    <t>赵征宇</t>
  </si>
  <si>
    <t>杨舒杏</t>
  </si>
  <si>
    <t>汤馨</t>
  </si>
  <si>
    <t>何栋宏</t>
  </si>
  <si>
    <t>陈耀举</t>
  </si>
  <si>
    <t>林泉锋</t>
  </si>
  <si>
    <t>邱顺熙</t>
  </si>
  <si>
    <t>尹旭东</t>
  </si>
  <si>
    <t>郑翔</t>
  </si>
  <si>
    <t>谢帅成</t>
  </si>
  <si>
    <t>王丹权</t>
  </si>
  <si>
    <t>俞汶轩</t>
  </si>
  <si>
    <t>余威</t>
  </si>
  <si>
    <t>李杰</t>
  </si>
  <si>
    <t>徐子贤</t>
  </si>
  <si>
    <t>林宇晨</t>
  </si>
  <si>
    <t>黄榜桂</t>
  </si>
  <si>
    <t>唐海贵</t>
  </si>
  <si>
    <t>朱仁稳</t>
  </si>
  <si>
    <t>敖跃曦</t>
  </si>
  <si>
    <t>陈梦思</t>
  </si>
  <si>
    <t>庞明辉</t>
  </si>
  <si>
    <t>李飘</t>
  </si>
  <si>
    <t>唐仕花</t>
  </si>
  <si>
    <t>王梦然</t>
  </si>
  <si>
    <t>王诗红</t>
  </si>
  <si>
    <t>张依蕗</t>
  </si>
  <si>
    <t>唐梦婷</t>
  </si>
  <si>
    <t>王馨缘</t>
  </si>
  <si>
    <t>潘怡卉</t>
  </si>
  <si>
    <t>赵晨</t>
  </si>
  <si>
    <t>李美君</t>
  </si>
  <si>
    <t>刘心雨</t>
  </si>
  <si>
    <t>张楠</t>
  </si>
  <si>
    <t>张睿媛</t>
  </si>
  <si>
    <t>潘铭慧</t>
  </si>
  <si>
    <t>谢远英</t>
  </si>
  <si>
    <t>况榕盛</t>
  </si>
  <si>
    <t>2019（五年专）建筑室内设计2班</t>
  </si>
  <si>
    <t>林嘉俊</t>
  </si>
  <si>
    <t>2020（五年专）软件技术1班</t>
  </si>
  <si>
    <t>方向平</t>
  </si>
  <si>
    <t>王龙辉</t>
  </si>
  <si>
    <t>林书城</t>
  </si>
  <si>
    <t>黄天宝</t>
  </si>
  <si>
    <t>熊清晨</t>
  </si>
  <si>
    <t>蔡龙斌</t>
  </si>
  <si>
    <t>郭佳琳</t>
  </si>
  <si>
    <t>刘福天</t>
  </si>
  <si>
    <t>王沛恺</t>
  </si>
  <si>
    <t>韩法鸿</t>
  </si>
  <si>
    <t>欧智勇</t>
  </si>
  <si>
    <t>林笑语</t>
  </si>
  <si>
    <t>郑昊宇</t>
  </si>
  <si>
    <t>董伟建</t>
  </si>
  <si>
    <t>李勇</t>
  </si>
  <si>
    <t>张梓扬</t>
  </si>
  <si>
    <t>叶宸</t>
  </si>
  <si>
    <t>凌雯娜</t>
  </si>
  <si>
    <t>张炜城</t>
  </si>
  <si>
    <t>张煌</t>
  </si>
  <si>
    <t>徐陈燊</t>
  </si>
  <si>
    <t>刘霁靓</t>
  </si>
  <si>
    <t>檀弘晔</t>
  </si>
  <si>
    <t>檀志航</t>
  </si>
  <si>
    <t>董哲瑞</t>
  </si>
  <si>
    <t>李鑫泽</t>
  </si>
  <si>
    <t>吴彦劭</t>
  </si>
  <si>
    <t>林铭桦</t>
  </si>
  <si>
    <t>唐锦辉</t>
  </si>
  <si>
    <t>鲍陈湫</t>
  </si>
  <si>
    <t>吴永彬</t>
  </si>
  <si>
    <t>黄圣奇</t>
  </si>
  <si>
    <t>张晓颖</t>
  </si>
  <si>
    <t>林子辰</t>
  </si>
  <si>
    <t>王东</t>
  </si>
  <si>
    <t>何希娜</t>
  </si>
  <si>
    <t>颜弘睿</t>
  </si>
  <si>
    <t>李天河</t>
  </si>
  <si>
    <t>练浩浩</t>
  </si>
  <si>
    <t>黄晨力</t>
  </si>
  <si>
    <t>石谨诚</t>
  </si>
  <si>
    <t>林辰昊</t>
  </si>
  <si>
    <t>张维洲</t>
  </si>
  <si>
    <t>张明源</t>
  </si>
  <si>
    <t>徐卉</t>
  </si>
  <si>
    <t>王佑涵</t>
  </si>
  <si>
    <t>吴银祥</t>
  </si>
  <si>
    <t>周伟煌</t>
  </si>
  <si>
    <t>刘紫晨</t>
  </si>
  <si>
    <t>林仁臻</t>
  </si>
  <si>
    <t>江训福</t>
  </si>
  <si>
    <t>檀子俊</t>
  </si>
  <si>
    <t>李晨曦</t>
  </si>
  <si>
    <t>2020（五年专）软件技术2班</t>
  </si>
  <si>
    <t>林喆</t>
  </si>
  <si>
    <t>李俊杰</t>
  </si>
  <si>
    <t>郑晨旭</t>
  </si>
  <si>
    <t>陈洛</t>
  </si>
  <si>
    <t>谢晨浩</t>
  </si>
  <si>
    <t>康拥锋</t>
  </si>
  <si>
    <t>林得福</t>
  </si>
  <si>
    <t>林锦洋</t>
  </si>
  <si>
    <t>徐惠明</t>
  </si>
  <si>
    <t>吴嘉裕</t>
  </si>
  <si>
    <t>陈哲</t>
  </si>
  <si>
    <t>翁志坚</t>
  </si>
  <si>
    <t>裘天成</t>
  </si>
  <si>
    <t>李嘉权</t>
  </si>
  <si>
    <t>杨松霖</t>
  </si>
  <si>
    <t>伊圣隆</t>
  </si>
  <si>
    <t>陈涵静</t>
  </si>
  <si>
    <t>高嘉怡</t>
  </si>
  <si>
    <t>赵熙予</t>
  </si>
  <si>
    <t>刘文昊</t>
  </si>
  <si>
    <t>官子豪</t>
  </si>
  <si>
    <t>林硕</t>
  </si>
  <si>
    <t>谢伟亮</t>
  </si>
  <si>
    <t>瞿志强</t>
  </si>
  <si>
    <t>林炜</t>
  </si>
  <si>
    <t>刘宇坤</t>
  </si>
  <si>
    <t>陈晓春</t>
  </si>
  <si>
    <t>蔡嘉成</t>
  </si>
  <si>
    <t>邱俊超</t>
  </si>
  <si>
    <t>石荣</t>
  </si>
  <si>
    <t>叶阳坤</t>
  </si>
  <si>
    <t>陈家辉</t>
  </si>
  <si>
    <t>陈波</t>
  </si>
  <si>
    <t>魏光燊</t>
  </si>
  <si>
    <t>陈文翰</t>
  </si>
  <si>
    <t>王雪峰</t>
  </si>
  <si>
    <t>陈麟鑫</t>
  </si>
  <si>
    <t>陈科甲</t>
  </si>
  <si>
    <t>陈仕斌</t>
  </si>
  <si>
    <t>许声涛</t>
  </si>
  <si>
    <t>冯晓健</t>
  </si>
  <si>
    <t>陈俊宇</t>
  </si>
  <si>
    <t>吴昊</t>
  </si>
  <si>
    <t>林享</t>
  </si>
  <si>
    <t>彭泊宁</t>
  </si>
  <si>
    <t>戴心悦</t>
  </si>
  <si>
    <t>施彤</t>
  </si>
  <si>
    <t>李晟绮</t>
  </si>
  <si>
    <t>林张扬</t>
  </si>
  <si>
    <t>苏宝亮</t>
  </si>
  <si>
    <t>熊鸿桧</t>
  </si>
  <si>
    <t>王志浩</t>
  </si>
  <si>
    <t>欧星宏</t>
  </si>
  <si>
    <t>段福军</t>
  </si>
  <si>
    <t>陈贤良</t>
  </si>
  <si>
    <t>2020（五年专）数字媒体技术数展1班</t>
  </si>
  <si>
    <t>肖智康</t>
  </si>
  <si>
    <t>林康</t>
  </si>
  <si>
    <t>陈永鑫</t>
  </si>
  <si>
    <t>杨承鸿</t>
  </si>
  <si>
    <t>何沛泽</t>
  </si>
  <si>
    <t>刘敏浩</t>
  </si>
  <si>
    <t>林建辉</t>
  </si>
  <si>
    <t>吴远炜</t>
  </si>
  <si>
    <t>柯荜禹</t>
  </si>
  <si>
    <t>陈思炳</t>
  </si>
  <si>
    <t>许韩彬</t>
  </si>
  <si>
    <t>金师鹏</t>
  </si>
  <si>
    <t>邱诗琅</t>
  </si>
  <si>
    <t>吴铮铮</t>
  </si>
  <si>
    <t>颜競杰</t>
  </si>
  <si>
    <t>蔡宣烨</t>
  </si>
  <si>
    <t>兰灿</t>
  </si>
  <si>
    <t>李四杰</t>
  </si>
  <si>
    <t>冯雯婧</t>
  </si>
  <si>
    <t>陈梦丽</t>
  </si>
  <si>
    <t>邓纹纹</t>
  </si>
  <si>
    <t>黄思彤</t>
  </si>
  <si>
    <t>应沁怡</t>
  </si>
  <si>
    <t>张美琪</t>
  </si>
  <si>
    <t>陈奕帆</t>
  </si>
  <si>
    <t>张吟新</t>
  </si>
  <si>
    <t>李蓝馨</t>
  </si>
  <si>
    <t>陈露芸</t>
  </si>
  <si>
    <t>翁俊涵</t>
  </si>
  <si>
    <t>陈红羽</t>
  </si>
  <si>
    <t>吴哲明</t>
  </si>
  <si>
    <t>肖林汐</t>
  </si>
  <si>
    <t>王耀斌</t>
  </si>
  <si>
    <t>杨川昊</t>
  </si>
  <si>
    <t>陈佳晖</t>
  </si>
  <si>
    <t>孙博灿</t>
  </si>
  <si>
    <t>王陈进</t>
  </si>
  <si>
    <t>郭艳青</t>
  </si>
  <si>
    <t>张超男</t>
  </si>
  <si>
    <t>刘文可</t>
  </si>
  <si>
    <t>严隆辉</t>
  </si>
  <si>
    <t>林伟程</t>
  </si>
  <si>
    <t>2020（五年专）数字媒体技术数展2班</t>
  </si>
  <si>
    <t>黄靖翔</t>
  </si>
  <si>
    <t>吴凌锋</t>
  </si>
  <si>
    <t>陈振城</t>
  </si>
  <si>
    <t>刘一淼</t>
  </si>
  <si>
    <t>黄鸿宇</t>
  </si>
  <si>
    <t>郑灏霖</t>
  </si>
  <si>
    <t>林炜涵</t>
  </si>
  <si>
    <t>陈继祥</t>
  </si>
  <si>
    <t>钟兆坤</t>
  </si>
  <si>
    <t>林郅聪</t>
  </si>
  <si>
    <t>施辰炜</t>
  </si>
  <si>
    <t>林佳伟</t>
  </si>
  <si>
    <t>陈泊宇</t>
  </si>
  <si>
    <t>杨志轩</t>
  </si>
  <si>
    <t>陈烁硕</t>
  </si>
  <si>
    <t>郑晓柏</t>
  </si>
  <si>
    <t>耿浩然</t>
  </si>
  <si>
    <t>廖禹尊</t>
  </si>
  <si>
    <t>刘骏儒</t>
  </si>
  <si>
    <t>左昊堃</t>
  </si>
  <si>
    <t>薛理舜</t>
  </si>
  <si>
    <t>郑丰恒</t>
  </si>
  <si>
    <t>林萧玄</t>
  </si>
  <si>
    <t>陈鹤钊</t>
  </si>
  <si>
    <t>吴冕</t>
  </si>
  <si>
    <t>谢尚源</t>
  </si>
  <si>
    <t>林鑫烨</t>
  </si>
  <si>
    <t>谢惠昕</t>
  </si>
  <si>
    <t>张心雨</t>
  </si>
  <si>
    <t>林子莹</t>
  </si>
  <si>
    <t>林雯婷</t>
  </si>
  <si>
    <t>郑喆妍</t>
  </si>
  <si>
    <t>郭彦宏</t>
  </si>
  <si>
    <t>黄如薇</t>
  </si>
  <si>
    <t>方浩文</t>
  </si>
  <si>
    <t>朱致远</t>
  </si>
  <si>
    <t>陈昀浩</t>
  </si>
  <si>
    <t>陈凯</t>
  </si>
  <si>
    <t>刘雪霏</t>
  </si>
  <si>
    <t>陈羽萱</t>
  </si>
  <si>
    <t>陈烨薇</t>
  </si>
  <si>
    <t>王静文</t>
  </si>
  <si>
    <t>林希文</t>
  </si>
  <si>
    <t>冯莹莹</t>
  </si>
  <si>
    <t>郑瀚文</t>
  </si>
  <si>
    <t>施宇豪</t>
  </si>
  <si>
    <t>2020（五年专）视觉传达设计1班</t>
  </si>
  <si>
    <t>林思怡</t>
  </si>
  <si>
    <t>柯玲</t>
  </si>
  <si>
    <t>陈婧鋆</t>
  </si>
  <si>
    <t>宋莹</t>
  </si>
  <si>
    <t>黄震宇</t>
  </si>
  <si>
    <t>刘冰冰</t>
  </si>
  <si>
    <t>陈登滨</t>
  </si>
  <si>
    <t>林陈怡</t>
  </si>
  <si>
    <t>刘纯玲</t>
  </si>
  <si>
    <t>李昕怡</t>
  </si>
  <si>
    <t>黄瀚清</t>
  </si>
  <si>
    <t>徐澜</t>
  </si>
  <si>
    <t>汪旺</t>
  </si>
  <si>
    <t>邱文心</t>
  </si>
  <si>
    <t>高雯瑄</t>
  </si>
  <si>
    <t>陈若烔</t>
  </si>
  <si>
    <t>郭伟杰</t>
  </si>
  <si>
    <t>林珊倪</t>
  </si>
  <si>
    <t>王启荣</t>
  </si>
  <si>
    <t>林婷</t>
  </si>
  <si>
    <t>林鸿明</t>
  </si>
  <si>
    <t>廖鹏宇</t>
  </si>
  <si>
    <t>罗佳欣</t>
  </si>
  <si>
    <t>熊辉龙</t>
  </si>
  <si>
    <t>龚雨轩</t>
  </si>
  <si>
    <t>吴世海</t>
  </si>
  <si>
    <t>黄颖婷</t>
  </si>
  <si>
    <t>陆舜</t>
  </si>
  <si>
    <t>林晨烨</t>
  </si>
  <si>
    <t>江航</t>
  </si>
  <si>
    <t>罗婕</t>
  </si>
  <si>
    <t>付书城</t>
  </si>
  <si>
    <t>陈仁达</t>
  </si>
  <si>
    <t>林明斌</t>
  </si>
  <si>
    <t>叶宇桦</t>
  </si>
  <si>
    <t>施晨阳</t>
  </si>
  <si>
    <t>唐丹妮</t>
  </si>
  <si>
    <t>陈伟豪</t>
  </si>
  <si>
    <t>2020（五年专）数字媒体技术1班</t>
  </si>
  <si>
    <t>刘雨茜</t>
  </si>
  <si>
    <t>邓泽华</t>
  </si>
  <si>
    <t>陈亮元昊</t>
  </si>
  <si>
    <t>林雅娟</t>
  </si>
  <si>
    <t>刘立磊</t>
  </si>
  <si>
    <t>李梦琴</t>
  </si>
  <si>
    <t>吴娉婷</t>
  </si>
  <si>
    <t>陈臻</t>
  </si>
  <si>
    <t>刘静</t>
  </si>
  <si>
    <t>邱增婷</t>
  </si>
  <si>
    <t>刘进炜</t>
  </si>
  <si>
    <t>林朝辉</t>
  </si>
  <si>
    <t>刘宇恒</t>
  </si>
  <si>
    <t>陈梓煜</t>
  </si>
  <si>
    <t>陈汐</t>
  </si>
  <si>
    <t>陈涵烽</t>
  </si>
  <si>
    <t>刘嘉铭</t>
  </si>
  <si>
    <t>周宇恒</t>
  </si>
  <si>
    <t>黄磊</t>
  </si>
  <si>
    <t>曹小家</t>
  </si>
  <si>
    <t>尤嘉琦</t>
  </si>
  <si>
    <t>瞿晓珑</t>
  </si>
  <si>
    <t>肖滨</t>
  </si>
  <si>
    <t>张仕杰</t>
  </si>
  <si>
    <t>李泽玮</t>
  </si>
  <si>
    <t>戴俊彦</t>
  </si>
  <si>
    <t>王智芸</t>
  </si>
  <si>
    <t>林雨佳</t>
  </si>
  <si>
    <t>邹智康</t>
  </si>
  <si>
    <t>温浩杰</t>
  </si>
  <si>
    <t>吴彦宏</t>
  </si>
  <si>
    <t>吴磊</t>
  </si>
  <si>
    <t>钟雨萱</t>
  </si>
  <si>
    <t>王祖炫</t>
  </si>
  <si>
    <t>李耀埙</t>
  </si>
  <si>
    <t>张鸿扬</t>
  </si>
  <si>
    <t>谢耀钰</t>
  </si>
  <si>
    <t>肖欣怡</t>
  </si>
  <si>
    <t>2020（五年专）数字媒体技术2班</t>
  </si>
  <si>
    <t>杨淑煜</t>
  </si>
  <si>
    <t>罗斌</t>
  </si>
  <si>
    <t>许彬欣</t>
  </si>
  <si>
    <t>江文杰</t>
  </si>
  <si>
    <t>张聪昭</t>
  </si>
  <si>
    <t>黄奕珺</t>
  </si>
  <si>
    <t>方爱玲</t>
  </si>
  <si>
    <t>黄祈恩</t>
  </si>
  <si>
    <t>林益州</t>
  </si>
  <si>
    <t>马锦阳</t>
  </si>
  <si>
    <t>吴新华</t>
  </si>
  <si>
    <t>方哲文</t>
  </si>
  <si>
    <t>林岂平</t>
  </si>
  <si>
    <t>李柱</t>
  </si>
  <si>
    <t>肖聪</t>
  </si>
  <si>
    <t>徐郑滨</t>
  </si>
  <si>
    <t>叶陈坤</t>
  </si>
  <si>
    <t>冯泽胜</t>
  </si>
  <si>
    <t>王博昊</t>
  </si>
  <si>
    <t>林士焜</t>
  </si>
  <si>
    <t>郑子祥</t>
  </si>
  <si>
    <t>黄宇晨</t>
  </si>
  <si>
    <t>郑宇诺</t>
  </si>
  <si>
    <t>王欣榆</t>
  </si>
  <si>
    <t>高雨芯</t>
  </si>
  <si>
    <t>李星炎</t>
  </si>
  <si>
    <t>王清芝</t>
  </si>
  <si>
    <t>郑俊荣</t>
  </si>
  <si>
    <t>李彦均</t>
  </si>
  <si>
    <t>金心莹</t>
  </si>
  <si>
    <t>高雨萱</t>
  </si>
  <si>
    <t>陈文博</t>
  </si>
  <si>
    <t>李宇轩</t>
  </si>
  <si>
    <t>林耀祥</t>
  </si>
  <si>
    <t>潘可欣</t>
  </si>
  <si>
    <t>杨焯凌</t>
  </si>
  <si>
    <t>林俊贤</t>
  </si>
  <si>
    <t>尚玉丹</t>
  </si>
  <si>
    <t>王宝生</t>
  </si>
  <si>
    <t>钟思荣</t>
  </si>
  <si>
    <t>2020（五年专）建筑室内设计1班</t>
  </si>
  <si>
    <t>梁羽飞</t>
  </si>
  <si>
    <t>许智霖</t>
  </si>
  <si>
    <t>胡冰坤</t>
  </si>
  <si>
    <t>陈武</t>
  </si>
  <si>
    <t>向毅</t>
  </si>
  <si>
    <t>张嘉豪</t>
  </si>
  <si>
    <t>叶凯威</t>
  </si>
  <si>
    <t>卓文航</t>
  </si>
  <si>
    <t>邱鑫堡</t>
  </si>
  <si>
    <t>黄孝航</t>
  </si>
  <si>
    <t>邱建城</t>
  </si>
  <si>
    <t>林天雄</t>
  </si>
  <si>
    <t>叶枫</t>
  </si>
  <si>
    <t>杨毅</t>
  </si>
  <si>
    <t>王炜</t>
  </si>
  <si>
    <t>张毅杰</t>
  </si>
  <si>
    <t>刘志强</t>
  </si>
  <si>
    <t>黄恩琦</t>
  </si>
  <si>
    <t>肖冰</t>
  </si>
  <si>
    <t>张晓雯</t>
  </si>
  <si>
    <t>张嘉瑜</t>
  </si>
  <si>
    <t>张湘洁</t>
  </si>
  <si>
    <t>林子琪</t>
  </si>
  <si>
    <t>雷其福</t>
  </si>
  <si>
    <t>徐睿琪</t>
  </si>
  <si>
    <t>陈载雄</t>
  </si>
  <si>
    <t>林新凯</t>
  </si>
  <si>
    <t>李欣芫</t>
  </si>
  <si>
    <t>万欣怡</t>
  </si>
  <si>
    <t>林佳瑜</t>
  </si>
  <si>
    <t>林思彤</t>
  </si>
  <si>
    <t>谢紫煜</t>
  </si>
  <si>
    <t>柯芷璐</t>
  </si>
  <si>
    <t>俞丽琴</t>
  </si>
  <si>
    <t>何正伍</t>
  </si>
  <si>
    <t>吴安杰</t>
  </si>
  <si>
    <t>黄俊涛</t>
  </si>
  <si>
    <t>兰涛</t>
  </si>
  <si>
    <t>李健斌</t>
  </si>
  <si>
    <t>罗涵斌</t>
  </si>
  <si>
    <t>2020（五年专）建筑室内设计2班</t>
  </si>
  <si>
    <t>张锦凡</t>
  </si>
  <si>
    <t>雷宗清</t>
  </si>
  <si>
    <t>柯家壕</t>
  </si>
  <si>
    <t>林绍航</t>
  </si>
  <si>
    <t>廖善勋</t>
  </si>
  <si>
    <t>林芳津</t>
  </si>
  <si>
    <t>汝伟豪</t>
  </si>
  <si>
    <t>蒋心洋</t>
  </si>
  <si>
    <t>池瑜</t>
  </si>
  <si>
    <t>林西炜</t>
  </si>
  <si>
    <t>林修淼</t>
  </si>
  <si>
    <t>潘国强</t>
  </si>
  <si>
    <t>王嘉勋</t>
  </si>
  <si>
    <t>许如清</t>
  </si>
  <si>
    <t>石伟杰</t>
  </si>
  <si>
    <t>吴伟涛</t>
  </si>
  <si>
    <t>黄建恒</t>
  </si>
  <si>
    <t>林哈利</t>
  </si>
  <si>
    <t>林洁</t>
  </si>
  <si>
    <t>周炘</t>
  </si>
  <si>
    <t>李婧怡</t>
  </si>
  <si>
    <t>陈荣芳</t>
  </si>
  <si>
    <t>林昕</t>
  </si>
  <si>
    <t>滕欣雨</t>
  </si>
  <si>
    <t>吴晨溪</t>
  </si>
  <si>
    <t>陈思晗</t>
  </si>
  <si>
    <t>陈湘</t>
  </si>
  <si>
    <t>李亦童</t>
  </si>
  <si>
    <t>尹舒瑶</t>
  </si>
  <si>
    <t>林志晟</t>
  </si>
  <si>
    <t>林才轶</t>
  </si>
  <si>
    <t>陈俊涛</t>
  </si>
  <si>
    <t>赵翁涵</t>
  </si>
  <si>
    <t>郑怡缘</t>
  </si>
  <si>
    <t>舒畅</t>
  </si>
  <si>
    <t>陈怡萱</t>
  </si>
  <si>
    <t>郑力钧</t>
  </si>
  <si>
    <t>游建辉</t>
  </si>
  <si>
    <t>张飞翔</t>
  </si>
  <si>
    <t>李金珠</t>
  </si>
  <si>
    <t>2020（五年专）动漫制作技术1班</t>
  </si>
  <si>
    <t>杨长辉</t>
  </si>
  <si>
    <t>杨博涵</t>
  </si>
  <si>
    <t>孔繁炜</t>
  </si>
  <si>
    <t>刘勇杰</t>
  </si>
  <si>
    <t>吴力巾</t>
  </si>
  <si>
    <t>杨婧</t>
  </si>
  <si>
    <t>邓成亮</t>
  </si>
  <si>
    <t>吴志勇</t>
  </si>
  <si>
    <t>张依一</t>
  </si>
  <si>
    <t>何忠萍</t>
  </si>
  <si>
    <t>林旭</t>
  </si>
  <si>
    <t>傅文清</t>
  </si>
  <si>
    <t>陈皓威</t>
  </si>
  <si>
    <t>陈思杰</t>
  </si>
  <si>
    <t>杨嘉炜</t>
  </si>
  <si>
    <t>王心妍</t>
  </si>
  <si>
    <t>陈奕雯</t>
  </si>
  <si>
    <t>陈炜炜</t>
  </si>
  <si>
    <t>郑可欣</t>
  </si>
  <si>
    <t>陈宇彤</t>
  </si>
  <si>
    <t>林宗旭</t>
  </si>
  <si>
    <t>江梓航</t>
  </si>
  <si>
    <t>王俊</t>
  </si>
  <si>
    <t>徐灿</t>
  </si>
  <si>
    <t>倪锦凡</t>
  </si>
  <si>
    <t>王志荣</t>
  </si>
  <si>
    <t>刘旭</t>
  </si>
  <si>
    <t>黄佳俊</t>
  </si>
  <si>
    <t>陈春旭</t>
  </si>
  <si>
    <t>陈文斌</t>
  </si>
  <si>
    <t>郑炳涵</t>
  </si>
  <si>
    <t>郑烨涵</t>
  </si>
  <si>
    <t>柯均玲</t>
  </si>
  <si>
    <t>卓诺麒</t>
  </si>
  <si>
    <t>陈可熠</t>
  </si>
  <si>
    <t>刘哲渝</t>
  </si>
  <si>
    <t>林演</t>
  </si>
  <si>
    <t>王浩仁</t>
  </si>
  <si>
    <t>李智凯</t>
  </si>
  <si>
    <t>陈君威</t>
  </si>
  <si>
    <t>潘晓蒙</t>
  </si>
  <si>
    <t>陈玉杰</t>
  </si>
  <si>
    <t>2020（五年专）动漫制作技术2班</t>
  </si>
  <si>
    <t>郑子濠</t>
  </si>
  <si>
    <t>肖家琦</t>
  </si>
  <si>
    <t>王浩</t>
  </si>
  <si>
    <t>石静雯</t>
  </si>
  <si>
    <t>叶娜婷</t>
  </si>
  <si>
    <t>池闽云</t>
  </si>
  <si>
    <t>张景悦</t>
  </si>
  <si>
    <t>秦宇森</t>
  </si>
  <si>
    <t>李宇璇</t>
  </si>
  <si>
    <t>李雨婷</t>
  </si>
  <si>
    <t>朱思维</t>
  </si>
  <si>
    <t>眭婷</t>
  </si>
  <si>
    <t>熊钢</t>
  </si>
  <si>
    <t>张均瑶</t>
  </si>
  <si>
    <t>缪雨璋</t>
  </si>
  <si>
    <t>王旭洋</t>
  </si>
  <si>
    <t>曾立伟</t>
  </si>
  <si>
    <t>陈智焕</t>
  </si>
  <si>
    <t>杨以晨</t>
  </si>
  <si>
    <t>陈思雨</t>
  </si>
  <si>
    <t>饶惟轩</t>
  </si>
  <si>
    <t>陈宇欣</t>
  </si>
  <si>
    <t>罗文丽</t>
  </si>
  <si>
    <t>魏升国</t>
  </si>
  <si>
    <t>苏郁恒</t>
  </si>
  <si>
    <t>蔡瑾雯</t>
  </si>
  <si>
    <t>陈英森</t>
  </si>
  <si>
    <t>陈莫韩</t>
  </si>
  <si>
    <t>林显斌</t>
  </si>
  <si>
    <t>潘泳宁</t>
  </si>
  <si>
    <t>谢佳成</t>
  </si>
  <si>
    <t>杨炜</t>
  </si>
  <si>
    <t>杨宇晴</t>
  </si>
  <si>
    <t>林梓晴</t>
  </si>
  <si>
    <t>林芷淇</t>
  </si>
  <si>
    <t>陈俊鑫</t>
  </si>
  <si>
    <t>张晨熙</t>
  </si>
  <si>
    <t>蔡文佳</t>
  </si>
  <si>
    <t>曹艺晖</t>
  </si>
  <si>
    <t>陈加赫</t>
  </si>
  <si>
    <t>陈建州</t>
  </si>
  <si>
    <t>陈婧莹</t>
  </si>
  <si>
    <t>陈若涵</t>
  </si>
  <si>
    <t>2020（五年专）动漫制作技术3班</t>
  </si>
  <si>
    <t>陈圣銮</t>
  </si>
  <si>
    <t>陈炜冰</t>
  </si>
  <si>
    <t>池小慧</t>
  </si>
  <si>
    <t>方海灵</t>
  </si>
  <si>
    <t>郜俊杰</t>
  </si>
  <si>
    <t>侯煌斌</t>
  </si>
  <si>
    <t>胡佳怡</t>
  </si>
  <si>
    <t>黄乐娴</t>
  </si>
  <si>
    <t>柯子烁</t>
  </si>
  <si>
    <t>李佳臻</t>
  </si>
  <si>
    <t>林立炜</t>
  </si>
  <si>
    <t>林钰</t>
  </si>
  <si>
    <t>林子骅</t>
  </si>
  <si>
    <t>刘泓標</t>
  </si>
  <si>
    <t>毛延涛</t>
  </si>
  <si>
    <t>彭顺伊</t>
  </si>
  <si>
    <t>强纹绮</t>
  </si>
  <si>
    <t>荣海滢</t>
  </si>
  <si>
    <t>邵梦婷</t>
  </si>
  <si>
    <t>田园</t>
  </si>
  <si>
    <t>王炳贵</t>
  </si>
  <si>
    <t>王焱</t>
  </si>
  <si>
    <t>王伊妍</t>
  </si>
  <si>
    <t>吴冰烨</t>
  </si>
  <si>
    <t>吴闽炜</t>
  </si>
  <si>
    <t>许乐彤</t>
  </si>
  <si>
    <t>许昕宇</t>
  </si>
  <si>
    <t>游锦镕</t>
  </si>
  <si>
    <t>张紫萱</t>
  </si>
  <si>
    <t>郑佳伟</t>
  </si>
  <si>
    <t>郑志远</t>
  </si>
  <si>
    <t>钟利坤</t>
  </si>
  <si>
    <t>周俊</t>
  </si>
  <si>
    <t>周宇豪</t>
  </si>
  <si>
    <t>朱孝海</t>
  </si>
  <si>
    <t>庄鑫娜</t>
  </si>
  <si>
    <t>卓可辉</t>
  </si>
  <si>
    <t>蔡瑾昀</t>
  </si>
  <si>
    <t>阮潞</t>
  </si>
  <si>
    <t>王语煊</t>
  </si>
  <si>
    <t>钟健城</t>
  </si>
  <si>
    <t>王梓渝</t>
  </si>
  <si>
    <t>林劭楷</t>
  </si>
  <si>
    <t>邹示泯</t>
  </si>
  <si>
    <t>吴思彤</t>
  </si>
  <si>
    <t>2020（五年专）动漫制作技术4班</t>
  </si>
  <si>
    <t>邹雨歆</t>
  </si>
  <si>
    <t>邹子荧</t>
  </si>
  <si>
    <t>唐思雨</t>
  </si>
  <si>
    <t>程梓昶</t>
  </si>
  <si>
    <t>高首</t>
  </si>
  <si>
    <t>陈嵩</t>
  </si>
  <si>
    <t>侯晨旭</t>
  </si>
  <si>
    <t>林鸿利</t>
  </si>
  <si>
    <t>谢欣怡</t>
  </si>
  <si>
    <t>周雨晴</t>
  </si>
  <si>
    <t>张玉欣</t>
  </si>
  <si>
    <t>尤龙基</t>
  </si>
  <si>
    <t>江静</t>
  </si>
  <si>
    <t>朱俊塬</t>
  </si>
  <si>
    <t>江莘悦</t>
  </si>
  <si>
    <t>施峻炜</t>
  </si>
  <si>
    <t>林昊俊</t>
  </si>
  <si>
    <t>王佳雪</t>
  </si>
  <si>
    <t>林星彤</t>
  </si>
  <si>
    <t>郑宇扬</t>
  </si>
  <si>
    <t>江政东</t>
  </si>
  <si>
    <t>吴凯</t>
  </si>
  <si>
    <t>莫甜甜</t>
  </si>
  <si>
    <t>郑煜琳</t>
  </si>
  <si>
    <t>陈文清</t>
  </si>
  <si>
    <t>池嘉宜</t>
  </si>
  <si>
    <t>张钥</t>
  </si>
  <si>
    <t>吴艺昕</t>
  </si>
  <si>
    <t>赖彩玉</t>
  </si>
  <si>
    <t>何嘉凯</t>
  </si>
  <si>
    <t>陈海宇</t>
  </si>
  <si>
    <t>蒋恩琪</t>
  </si>
  <si>
    <t>卓凯文</t>
  </si>
  <si>
    <t>吴文彬</t>
  </si>
  <si>
    <t>陈彦达</t>
  </si>
  <si>
    <t>陈书涵</t>
  </si>
  <si>
    <t>林浩清</t>
  </si>
  <si>
    <t>陈富新</t>
  </si>
  <si>
    <t>王仁凯</t>
  </si>
  <si>
    <t>程恒</t>
  </si>
  <si>
    <t>陈道威</t>
  </si>
  <si>
    <t>2020（五年专）现代物流管理1班</t>
  </si>
  <si>
    <t>徐大伟</t>
  </si>
  <si>
    <t>林光升</t>
  </si>
  <si>
    <t>李文鹤</t>
  </si>
  <si>
    <t>倪子熙</t>
  </si>
  <si>
    <t>陈俊延</t>
  </si>
  <si>
    <t>刘康生</t>
  </si>
  <si>
    <t>陈启宏</t>
  </si>
  <si>
    <t>雷智泫</t>
  </si>
  <si>
    <t>钱炫</t>
  </si>
  <si>
    <t>张发泳</t>
  </si>
  <si>
    <t>唐建春</t>
  </si>
  <si>
    <t>林剑敏</t>
  </si>
  <si>
    <t>阮以姗</t>
  </si>
  <si>
    <t>曹慧媚</t>
  </si>
  <si>
    <t>吴睿灵</t>
  </si>
  <si>
    <t>方洁</t>
  </si>
  <si>
    <t>苏凡</t>
  </si>
  <si>
    <t>王韵如</t>
  </si>
  <si>
    <t>连洁</t>
  </si>
  <si>
    <t>林轩宇</t>
  </si>
  <si>
    <t>李宇初</t>
  </si>
  <si>
    <t>蔡智恒</t>
  </si>
  <si>
    <t>谢智鹏</t>
  </si>
  <si>
    <t>卓亮航</t>
  </si>
  <si>
    <t>林焓香</t>
  </si>
  <si>
    <t>林以涵</t>
  </si>
  <si>
    <t>黄阳平</t>
  </si>
  <si>
    <t>向俊涛</t>
  </si>
  <si>
    <t>朱城</t>
  </si>
  <si>
    <t>23级在校生体检复查费结算发放表</t>
  </si>
  <si>
    <t>20软件技术8班</t>
  </si>
  <si>
    <t>谢发溁</t>
  </si>
  <si>
    <t>黄学琳</t>
  </si>
  <si>
    <t>20大数据技术与应用2班</t>
  </si>
  <si>
    <t>肖松鹏</t>
  </si>
  <si>
    <t>21建设工程管理3班</t>
  </si>
  <si>
    <t>石亚欣</t>
  </si>
  <si>
    <t>曾希康</t>
  </si>
  <si>
    <t>吴旺强</t>
  </si>
  <si>
    <t>叶志梁</t>
  </si>
  <si>
    <t>黄倚萍</t>
  </si>
  <si>
    <t>廖海欣</t>
  </si>
  <si>
    <t>吴宏宇</t>
  </si>
  <si>
    <t>胡雨欣</t>
  </si>
  <si>
    <t>王景云</t>
  </si>
  <si>
    <t>雷明洁</t>
  </si>
  <si>
    <t>林世豪</t>
  </si>
  <si>
    <t>叶垚锟</t>
  </si>
  <si>
    <t>陈均豪</t>
  </si>
  <si>
    <t>王皓冉</t>
  </si>
  <si>
    <t>林志炫</t>
  </si>
  <si>
    <t>张清霞</t>
  </si>
  <si>
    <t>柯德元</t>
  </si>
  <si>
    <t>彭子朗</t>
  </si>
  <si>
    <t>赖逊</t>
  </si>
  <si>
    <t>黄浩瀚</t>
  </si>
  <si>
    <t>苏晓虹</t>
  </si>
  <si>
    <t>陈昕恬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</si>
</sst>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6519;&#28814;&#20912;\QQ&#25509;&#25910;&#25991;&#20214;\1028336176\&#22312;&#26657;&#29983;&#21517;&#21333;202401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</sheetNames>
    <sheetDataSet>
      <sheetData sheetId="0" refreshError="1"/>
      <sheetData sheetId="1" refreshError="1">
        <row r="1">
          <cell r="D1" t="str">
            <v>学号</v>
          </cell>
          <cell r="E1" t="str">
            <v>班级</v>
          </cell>
        </row>
        <row r="2">
          <cell r="D2">
            <v>21523101</v>
          </cell>
          <cell r="E2" t="str">
            <v>21运动训练1班</v>
          </cell>
        </row>
        <row r="3">
          <cell r="D3">
            <v>21523102</v>
          </cell>
          <cell r="E3" t="str">
            <v>21运动训练1班</v>
          </cell>
        </row>
        <row r="4">
          <cell r="D4">
            <v>21523103</v>
          </cell>
          <cell r="E4" t="str">
            <v>21运动训练1班</v>
          </cell>
        </row>
        <row r="5">
          <cell r="D5">
            <v>21523104</v>
          </cell>
          <cell r="E5" t="str">
            <v>21运动训练1班</v>
          </cell>
        </row>
        <row r="6">
          <cell r="D6">
            <v>21523105</v>
          </cell>
          <cell r="E6" t="str">
            <v>21运动训练1班</v>
          </cell>
        </row>
        <row r="7">
          <cell r="D7">
            <v>21523106</v>
          </cell>
          <cell r="E7" t="str">
            <v>21运动训练1班</v>
          </cell>
        </row>
        <row r="8">
          <cell r="D8">
            <v>21523107</v>
          </cell>
          <cell r="E8" t="str">
            <v>21运动训练1班</v>
          </cell>
        </row>
        <row r="9">
          <cell r="D9">
            <v>21523108</v>
          </cell>
          <cell r="E9" t="str">
            <v>21运动训练1班</v>
          </cell>
        </row>
        <row r="10">
          <cell r="D10">
            <v>21523109</v>
          </cell>
          <cell r="E10" t="str">
            <v>21运动训练1班</v>
          </cell>
        </row>
        <row r="11">
          <cell r="D11">
            <v>21523110</v>
          </cell>
          <cell r="E11" t="str">
            <v>21运动训练1班</v>
          </cell>
        </row>
        <row r="12">
          <cell r="D12">
            <v>21523111</v>
          </cell>
          <cell r="E12" t="str">
            <v>21运动训练1班</v>
          </cell>
        </row>
        <row r="13">
          <cell r="D13">
            <v>21523114</v>
          </cell>
          <cell r="E13" t="str">
            <v>21运动训练1班</v>
          </cell>
        </row>
        <row r="14">
          <cell r="D14">
            <v>21523115</v>
          </cell>
          <cell r="E14" t="str">
            <v>21运动训练1班</v>
          </cell>
        </row>
        <row r="15">
          <cell r="D15">
            <v>21523116</v>
          </cell>
          <cell r="E15" t="str">
            <v>21运动训练1班</v>
          </cell>
        </row>
        <row r="16">
          <cell r="D16">
            <v>21523117</v>
          </cell>
          <cell r="E16" t="str">
            <v>21运动训练1班</v>
          </cell>
        </row>
        <row r="17">
          <cell r="D17">
            <v>21523118</v>
          </cell>
          <cell r="E17" t="str">
            <v>21运动训练1班</v>
          </cell>
        </row>
        <row r="18">
          <cell r="D18">
            <v>21523119</v>
          </cell>
          <cell r="E18" t="str">
            <v>21运动训练1班</v>
          </cell>
        </row>
        <row r="19">
          <cell r="D19">
            <v>21523120</v>
          </cell>
          <cell r="E19" t="str">
            <v>21运动训练1班</v>
          </cell>
        </row>
        <row r="20">
          <cell r="D20">
            <v>21523122</v>
          </cell>
          <cell r="E20" t="str">
            <v>21运动训练1班</v>
          </cell>
        </row>
        <row r="21">
          <cell r="D21">
            <v>21523123</v>
          </cell>
          <cell r="E21" t="str">
            <v>21运动训练1班</v>
          </cell>
        </row>
        <row r="22">
          <cell r="D22">
            <v>21523124</v>
          </cell>
          <cell r="E22" t="str">
            <v>21运动训练1班</v>
          </cell>
        </row>
        <row r="23">
          <cell r="D23">
            <v>21523125</v>
          </cell>
          <cell r="E23" t="str">
            <v>21运动训练1班</v>
          </cell>
        </row>
        <row r="24">
          <cell r="D24">
            <v>21523126</v>
          </cell>
          <cell r="E24" t="str">
            <v>21运动训练1班</v>
          </cell>
        </row>
        <row r="25">
          <cell r="D25">
            <v>21523127</v>
          </cell>
          <cell r="E25" t="str">
            <v>21运动训练1班</v>
          </cell>
        </row>
        <row r="26">
          <cell r="D26">
            <v>21523128</v>
          </cell>
          <cell r="E26" t="str">
            <v>21运动训练1班</v>
          </cell>
        </row>
        <row r="27">
          <cell r="D27">
            <v>21523130</v>
          </cell>
          <cell r="E27" t="str">
            <v>21运动训练1班</v>
          </cell>
        </row>
        <row r="28">
          <cell r="D28">
            <v>21523131</v>
          </cell>
          <cell r="E28" t="str">
            <v>21运动训练1班</v>
          </cell>
        </row>
        <row r="29">
          <cell r="D29">
            <v>21523132</v>
          </cell>
          <cell r="E29" t="str">
            <v>21运动训练1班</v>
          </cell>
        </row>
        <row r="30">
          <cell r="D30">
            <v>21523133</v>
          </cell>
          <cell r="E30" t="str">
            <v>21运动训练1班</v>
          </cell>
        </row>
        <row r="31">
          <cell r="D31">
            <v>21523134</v>
          </cell>
          <cell r="E31" t="str">
            <v>21运动训练1班</v>
          </cell>
        </row>
        <row r="32">
          <cell r="D32">
            <v>19283124</v>
          </cell>
          <cell r="E32" t="str">
            <v>21运动训练1班</v>
          </cell>
        </row>
        <row r="33">
          <cell r="D33">
            <v>21443119</v>
          </cell>
          <cell r="E33" t="str">
            <v>21运动训练2班</v>
          </cell>
        </row>
        <row r="34">
          <cell r="D34">
            <v>21523201</v>
          </cell>
          <cell r="E34" t="str">
            <v>21运动训练2班</v>
          </cell>
        </row>
        <row r="35">
          <cell r="D35">
            <v>21523202</v>
          </cell>
          <cell r="E35" t="str">
            <v>21运动训练2班</v>
          </cell>
        </row>
        <row r="36">
          <cell r="D36">
            <v>21523203</v>
          </cell>
          <cell r="E36" t="str">
            <v>21运动训练2班</v>
          </cell>
        </row>
        <row r="37">
          <cell r="D37">
            <v>21523204</v>
          </cell>
          <cell r="E37" t="str">
            <v>21运动训练2班</v>
          </cell>
        </row>
        <row r="38">
          <cell r="D38">
            <v>21523205</v>
          </cell>
          <cell r="E38" t="str">
            <v>21运动训练2班</v>
          </cell>
        </row>
        <row r="39">
          <cell r="D39">
            <v>21523206</v>
          </cell>
          <cell r="E39" t="str">
            <v>21运动训练2班</v>
          </cell>
        </row>
        <row r="40">
          <cell r="D40">
            <v>21523207</v>
          </cell>
          <cell r="E40" t="str">
            <v>21运动训练2班</v>
          </cell>
        </row>
        <row r="41">
          <cell r="D41">
            <v>21523208</v>
          </cell>
          <cell r="E41" t="str">
            <v>21运动训练2班</v>
          </cell>
        </row>
        <row r="42">
          <cell r="D42">
            <v>21523209</v>
          </cell>
          <cell r="E42" t="str">
            <v>21运动训练2班</v>
          </cell>
        </row>
        <row r="43">
          <cell r="D43">
            <v>21523210</v>
          </cell>
          <cell r="E43" t="str">
            <v>21运动训练2班</v>
          </cell>
        </row>
        <row r="44">
          <cell r="D44">
            <v>21523211</v>
          </cell>
          <cell r="E44" t="str">
            <v>21运动训练2班</v>
          </cell>
        </row>
        <row r="45">
          <cell r="D45">
            <v>21523212</v>
          </cell>
          <cell r="E45" t="str">
            <v>21运动训练2班</v>
          </cell>
        </row>
        <row r="46">
          <cell r="D46">
            <v>21523213</v>
          </cell>
          <cell r="E46" t="str">
            <v>21运动训练2班</v>
          </cell>
        </row>
        <row r="47">
          <cell r="D47">
            <v>21523214</v>
          </cell>
          <cell r="E47" t="str">
            <v>21运动训练2班</v>
          </cell>
        </row>
        <row r="48">
          <cell r="D48">
            <v>21523215</v>
          </cell>
          <cell r="E48" t="str">
            <v>21运动训练2班</v>
          </cell>
        </row>
        <row r="49">
          <cell r="D49">
            <v>21523216</v>
          </cell>
          <cell r="E49" t="str">
            <v>21运动训练2班</v>
          </cell>
        </row>
        <row r="50">
          <cell r="D50">
            <v>21523217</v>
          </cell>
          <cell r="E50" t="str">
            <v>21运动训练2班</v>
          </cell>
        </row>
        <row r="51">
          <cell r="D51">
            <v>21523218</v>
          </cell>
          <cell r="E51" t="str">
            <v>21运动训练2班</v>
          </cell>
        </row>
        <row r="52">
          <cell r="D52">
            <v>21523219</v>
          </cell>
          <cell r="E52" t="str">
            <v>21运动训练2班</v>
          </cell>
        </row>
        <row r="53">
          <cell r="D53">
            <v>21523220</v>
          </cell>
          <cell r="E53" t="str">
            <v>21运动训练2班</v>
          </cell>
        </row>
        <row r="54">
          <cell r="D54">
            <v>21523221</v>
          </cell>
          <cell r="E54" t="str">
            <v>21运动训练2班</v>
          </cell>
        </row>
        <row r="55">
          <cell r="D55">
            <v>21523222</v>
          </cell>
          <cell r="E55" t="str">
            <v>21运动训练2班</v>
          </cell>
        </row>
        <row r="56">
          <cell r="D56">
            <v>21523223</v>
          </cell>
          <cell r="E56" t="str">
            <v>21运动训练2班</v>
          </cell>
        </row>
        <row r="57">
          <cell r="D57">
            <v>21523224</v>
          </cell>
          <cell r="E57" t="str">
            <v>21运动训练2班</v>
          </cell>
        </row>
        <row r="58">
          <cell r="D58">
            <v>21523225</v>
          </cell>
          <cell r="E58" t="str">
            <v>21运动训练2班</v>
          </cell>
        </row>
        <row r="59">
          <cell r="D59">
            <v>21523226</v>
          </cell>
          <cell r="E59" t="str">
            <v>21运动训练2班</v>
          </cell>
        </row>
        <row r="60">
          <cell r="D60">
            <v>21523227</v>
          </cell>
          <cell r="E60" t="str">
            <v>21运动训练2班</v>
          </cell>
        </row>
        <row r="61">
          <cell r="D61">
            <v>21523228</v>
          </cell>
          <cell r="E61" t="str">
            <v>21运动训练2班</v>
          </cell>
        </row>
        <row r="62">
          <cell r="D62">
            <v>21523229</v>
          </cell>
          <cell r="E62" t="str">
            <v>21运动训练2班</v>
          </cell>
        </row>
        <row r="63">
          <cell r="D63">
            <v>21523230</v>
          </cell>
          <cell r="E63" t="str">
            <v>21运动训练2班</v>
          </cell>
        </row>
        <row r="64">
          <cell r="D64">
            <v>21523231</v>
          </cell>
          <cell r="E64" t="str">
            <v>21运动训练2班</v>
          </cell>
        </row>
        <row r="65">
          <cell r="D65">
            <v>21523232</v>
          </cell>
          <cell r="E65" t="str">
            <v>21运动训练2班</v>
          </cell>
        </row>
        <row r="66">
          <cell r="D66">
            <v>21323101</v>
          </cell>
          <cell r="E66" t="str">
            <v>21大数据与会计1班</v>
          </cell>
        </row>
        <row r="67">
          <cell r="D67">
            <v>21323102</v>
          </cell>
          <cell r="E67" t="str">
            <v>21大数据与会计1班</v>
          </cell>
        </row>
        <row r="68">
          <cell r="D68">
            <v>21323103</v>
          </cell>
          <cell r="E68" t="str">
            <v>21大数据与会计1班</v>
          </cell>
        </row>
        <row r="69">
          <cell r="D69">
            <v>21323104</v>
          </cell>
          <cell r="E69" t="str">
            <v>21大数据与会计1班</v>
          </cell>
        </row>
        <row r="70">
          <cell r="D70">
            <v>21323105</v>
          </cell>
          <cell r="E70" t="str">
            <v>21大数据与会计1班</v>
          </cell>
        </row>
        <row r="71">
          <cell r="D71">
            <v>21323106</v>
          </cell>
          <cell r="E71" t="str">
            <v>21大数据与会计1班</v>
          </cell>
        </row>
        <row r="72">
          <cell r="D72">
            <v>21323107</v>
          </cell>
          <cell r="E72" t="str">
            <v>21大数据与会计1班</v>
          </cell>
        </row>
        <row r="73">
          <cell r="D73">
            <v>21323108</v>
          </cell>
          <cell r="E73" t="str">
            <v>21大数据与会计1班</v>
          </cell>
        </row>
        <row r="74">
          <cell r="D74">
            <v>21323109</v>
          </cell>
          <cell r="E74" t="str">
            <v>21大数据与会计1班</v>
          </cell>
        </row>
        <row r="75">
          <cell r="D75">
            <v>21323111</v>
          </cell>
          <cell r="E75" t="str">
            <v>21大数据与会计1班</v>
          </cell>
        </row>
        <row r="76">
          <cell r="D76">
            <v>21523233</v>
          </cell>
          <cell r="E76" t="str">
            <v>21运动训练2班</v>
          </cell>
        </row>
        <row r="77">
          <cell r="D77">
            <v>21323112</v>
          </cell>
          <cell r="E77" t="str">
            <v>21大数据与会计1班</v>
          </cell>
        </row>
        <row r="78">
          <cell r="D78">
            <v>21323113</v>
          </cell>
          <cell r="E78" t="str">
            <v>21大数据与会计1班</v>
          </cell>
        </row>
        <row r="79">
          <cell r="D79">
            <v>21323114</v>
          </cell>
          <cell r="E79" t="str">
            <v>21大数据与会计1班</v>
          </cell>
        </row>
        <row r="80">
          <cell r="D80">
            <v>21323115</v>
          </cell>
          <cell r="E80" t="str">
            <v>21大数据与会计1班</v>
          </cell>
        </row>
        <row r="81">
          <cell r="D81">
            <v>21323116</v>
          </cell>
          <cell r="E81" t="str">
            <v>21大数据与会计1班</v>
          </cell>
        </row>
        <row r="82">
          <cell r="D82">
            <v>21323117</v>
          </cell>
          <cell r="E82" t="str">
            <v>21大数据与会计1班</v>
          </cell>
        </row>
        <row r="83">
          <cell r="D83">
            <v>21323118</v>
          </cell>
          <cell r="E83" t="str">
            <v>21大数据与会计1班</v>
          </cell>
        </row>
        <row r="84">
          <cell r="D84">
            <v>21323119</v>
          </cell>
          <cell r="E84" t="str">
            <v>21大数据与会计1班</v>
          </cell>
        </row>
        <row r="85">
          <cell r="D85">
            <v>21323120</v>
          </cell>
          <cell r="E85" t="str">
            <v>21大数据与会计1班</v>
          </cell>
        </row>
        <row r="86">
          <cell r="D86">
            <v>21323121</v>
          </cell>
          <cell r="E86" t="str">
            <v>21大数据与会计1班</v>
          </cell>
        </row>
        <row r="87">
          <cell r="D87">
            <v>21323122</v>
          </cell>
          <cell r="E87" t="str">
            <v>21大数据与会计1班</v>
          </cell>
        </row>
        <row r="88">
          <cell r="D88">
            <v>21323123</v>
          </cell>
          <cell r="E88" t="str">
            <v>21大数据与会计1班</v>
          </cell>
        </row>
        <row r="89">
          <cell r="D89">
            <v>21323124</v>
          </cell>
          <cell r="E89" t="str">
            <v>21大数据与会计1班</v>
          </cell>
        </row>
        <row r="90">
          <cell r="D90">
            <v>21323125</v>
          </cell>
          <cell r="E90" t="str">
            <v>21大数据与会计1班</v>
          </cell>
        </row>
        <row r="91">
          <cell r="D91">
            <v>21323126</v>
          </cell>
          <cell r="E91" t="str">
            <v>21大数据与会计1班</v>
          </cell>
        </row>
        <row r="92">
          <cell r="D92">
            <v>21323127</v>
          </cell>
          <cell r="E92" t="str">
            <v>21大数据与会计1班</v>
          </cell>
        </row>
        <row r="93">
          <cell r="D93">
            <v>21323128</v>
          </cell>
          <cell r="E93" t="str">
            <v>21大数据与会计1班</v>
          </cell>
        </row>
        <row r="94">
          <cell r="D94">
            <v>21323129</v>
          </cell>
          <cell r="E94" t="str">
            <v>21大数据与会计1班</v>
          </cell>
        </row>
        <row r="95">
          <cell r="D95">
            <v>21323130</v>
          </cell>
          <cell r="E95" t="str">
            <v>21大数据与会计1班</v>
          </cell>
        </row>
        <row r="96">
          <cell r="D96">
            <v>21323131</v>
          </cell>
          <cell r="E96" t="str">
            <v>21大数据与会计1班</v>
          </cell>
        </row>
        <row r="97">
          <cell r="D97">
            <v>21323132</v>
          </cell>
          <cell r="E97" t="str">
            <v>21大数据与会计1班</v>
          </cell>
        </row>
        <row r="98">
          <cell r="D98">
            <v>21323133</v>
          </cell>
          <cell r="E98" t="str">
            <v>21大数据与会计1班</v>
          </cell>
        </row>
        <row r="99">
          <cell r="D99">
            <v>21323134</v>
          </cell>
          <cell r="E99" t="str">
            <v>21大数据与会计1班</v>
          </cell>
        </row>
        <row r="100">
          <cell r="D100">
            <v>21323135</v>
          </cell>
          <cell r="E100" t="str">
            <v>21大数据与会计1班</v>
          </cell>
        </row>
        <row r="101">
          <cell r="D101">
            <v>21323136</v>
          </cell>
          <cell r="E101" t="str">
            <v>21大数据与会计1班</v>
          </cell>
        </row>
        <row r="102">
          <cell r="D102">
            <v>21323137</v>
          </cell>
          <cell r="E102" t="str">
            <v>21大数据与会计1班</v>
          </cell>
        </row>
        <row r="103">
          <cell r="D103">
            <v>21323138</v>
          </cell>
          <cell r="E103" t="str">
            <v>21大数据与会计1班</v>
          </cell>
        </row>
        <row r="104">
          <cell r="D104">
            <v>21323139</v>
          </cell>
          <cell r="E104" t="str">
            <v>21大数据与会计1班</v>
          </cell>
        </row>
        <row r="105">
          <cell r="D105">
            <v>21323140</v>
          </cell>
          <cell r="E105" t="str">
            <v>21大数据与会计1班</v>
          </cell>
        </row>
        <row r="106">
          <cell r="D106">
            <v>21323141</v>
          </cell>
          <cell r="E106" t="str">
            <v>21大数据与会计1班</v>
          </cell>
        </row>
        <row r="107">
          <cell r="D107">
            <v>21323142</v>
          </cell>
          <cell r="E107" t="str">
            <v>21大数据与会计1班</v>
          </cell>
        </row>
        <row r="108">
          <cell r="D108">
            <v>21323143</v>
          </cell>
          <cell r="E108" t="str">
            <v>21大数据与会计1班</v>
          </cell>
        </row>
        <row r="109">
          <cell r="D109">
            <v>21323144</v>
          </cell>
          <cell r="E109" t="str">
            <v>21大数据与会计1班</v>
          </cell>
        </row>
        <row r="110">
          <cell r="D110">
            <v>21323145</v>
          </cell>
          <cell r="E110" t="str">
            <v>21大数据与会计1班</v>
          </cell>
        </row>
        <row r="111">
          <cell r="D111">
            <v>21323146</v>
          </cell>
          <cell r="E111" t="str">
            <v>21大数据与会计1班</v>
          </cell>
        </row>
        <row r="112">
          <cell r="D112">
            <v>21323147</v>
          </cell>
          <cell r="E112" t="str">
            <v>21大数据与会计1班</v>
          </cell>
        </row>
        <row r="113">
          <cell r="D113">
            <v>21323148</v>
          </cell>
          <cell r="E113" t="str">
            <v>21大数据与会计1班</v>
          </cell>
        </row>
        <row r="114">
          <cell r="D114">
            <v>21323149</v>
          </cell>
          <cell r="E114" t="str">
            <v>21大数据与会计1班</v>
          </cell>
        </row>
        <row r="115">
          <cell r="D115">
            <v>21323151</v>
          </cell>
          <cell r="E115" t="str">
            <v>21大数据与会计1班</v>
          </cell>
        </row>
        <row r="116">
          <cell r="D116">
            <v>21323152</v>
          </cell>
          <cell r="E116" t="str">
            <v>21大数据与会计1班</v>
          </cell>
        </row>
        <row r="117">
          <cell r="D117">
            <v>21323153</v>
          </cell>
          <cell r="E117" t="str">
            <v>21大数据与会计1班</v>
          </cell>
        </row>
        <row r="118">
          <cell r="D118">
            <v>21323154</v>
          </cell>
          <cell r="E118" t="str">
            <v>21大数据与会计1班</v>
          </cell>
        </row>
        <row r="119">
          <cell r="D119">
            <v>21323155</v>
          </cell>
          <cell r="E119" t="str">
            <v>21大数据与会计1班</v>
          </cell>
        </row>
        <row r="120">
          <cell r="D120">
            <v>21263101</v>
          </cell>
          <cell r="E120" t="str">
            <v>21金融服务与管理1班</v>
          </cell>
        </row>
        <row r="121">
          <cell r="D121">
            <v>21263102</v>
          </cell>
          <cell r="E121" t="str">
            <v>21金融服务与管理1班</v>
          </cell>
        </row>
        <row r="122">
          <cell r="D122">
            <v>21263103</v>
          </cell>
          <cell r="E122" t="str">
            <v>21金融服务与管理1班</v>
          </cell>
        </row>
        <row r="123">
          <cell r="D123">
            <v>21263104</v>
          </cell>
          <cell r="E123" t="str">
            <v>21金融服务与管理1班</v>
          </cell>
        </row>
        <row r="124">
          <cell r="D124">
            <v>21263105</v>
          </cell>
          <cell r="E124" t="str">
            <v>21金融服务与管理1班</v>
          </cell>
        </row>
        <row r="125">
          <cell r="D125">
            <v>21263106</v>
          </cell>
          <cell r="E125" t="str">
            <v>21金融服务与管理1班</v>
          </cell>
        </row>
        <row r="126">
          <cell r="D126">
            <v>21263107</v>
          </cell>
          <cell r="E126" t="str">
            <v>21金融服务与管理1班</v>
          </cell>
        </row>
        <row r="127">
          <cell r="D127">
            <v>21263108</v>
          </cell>
          <cell r="E127" t="str">
            <v>21金融服务与管理1班</v>
          </cell>
        </row>
        <row r="128">
          <cell r="D128">
            <v>21263109</v>
          </cell>
          <cell r="E128" t="str">
            <v>21金融服务与管理1班</v>
          </cell>
        </row>
        <row r="129">
          <cell r="D129">
            <v>21263110</v>
          </cell>
          <cell r="E129" t="str">
            <v>21金融服务与管理1班</v>
          </cell>
        </row>
        <row r="130">
          <cell r="D130">
            <v>21263111</v>
          </cell>
          <cell r="E130" t="str">
            <v>21金融服务与管理1班</v>
          </cell>
        </row>
        <row r="131">
          <cell r="D131">
            <v>21263112</v>
          </cell>
          <cell r="E131" t="str">
            <v>21金融服务与管理1班</v>
          </cell>
        </row>
        <row r="132">
          <cell r="D132">
            <v>21263113</v>
          </cell>
          <cell r="E132" t="str">
            <v>21金融服务与管理1班</v>
          </cell>
        </row>
        <row r="133">
          <cell r="D133">
            <v>21263114</v>
          </cell>
          <cell r="E133" t="str">
            <v>21金融服务与管理1班</v>
          </cell>
        </row>
        <row r="134">
          <cell r="D134">
            <v>21263115</v>
          </cell>
          <cell r="E134" t="str">
            <v>21金融服务与管理1班</v>
          </cell>
        </row>
        <row r="135">
          <cell r="D135">
            <v>21263116</v>
          </cell>
          <cell r="E135" t="str">
            <v>21金融服务与管理1班</v>
          </cell>
        </row>
        <row r="136">
          <cell r="D136">
            <v>21263117</v>
          </cell>
          <cell r="E136" t="str">
            <v>21金融服务与管理1班</v>
          </cell>
        </row>
        <row r="137">
          <cell r="D137">
            <v>21263118</v>
          </cell>
          <cell r="E137" t="str">
            <v>21金融服务与管理1班</v>
          </cell>
        </row>
        <row r="138">
          <cell r="D138">
            <v>21263119</v>
          </cell>
          <cell r="E138" t="str">
            <v>21金融服务与管理1班</v>
          </cell>
        </row>
        <row r="139">
          <cell r="D139">
            <v>21263120</v>
          </cell>
          <cell r="E139" t="str">
            <v>21金融服务与管理1班</v>
          </cell>
        </row>
        <row r="140">
          <cell r="D140">
            <v>21263121</v>
          </cell>
          <cell r="E140" t="str">
            <v>21金融服务与管理1班</v>
          </cell>
        </row>
        <row r="141">
          <cell r="D141">
            <v>21263122</v>
          </cell>
          <cell r="E141" t="str">
            <v>21金融服务与管理1班</v>
          </cell>
        </row>
        <row r="142">
          <cell r="D142">
            <v>21263123</v>
          </cell>
          <cell r="E142" t="str">
            <v>21金融服务与管理1班</v>
          </cell>
        </row>
        <row r="143">
          <cell r="D143">
            <v>21263124</v>
          </cell>
          <cell r="E143" t="str">
            <v>21金融服务与管理1班</v>
          </cell>
        </row>
        <row r="144">
          <cell r="D144">
            <v>21263125</v>
          </cell>
          <cell r="E144" t="str">
            <v>21金融服务与管理1班</v>
          </cell>
        </row>
        <row r="145">
          <cell r="D145">
            <v>21263126</v>
          </cell>
          <cell r="E145" t="str">
            <v>21金融服务与管理1班</v>
          </cell>
        </row>
        <row r="146">
          <cell r="D146">
            <v>21263127</v>
          </cell>
          <cell r="E146" t="str">
            <v>21金融服务与管理1班</v>
          </cell>
        </row>
        <row r="147">
          <cell r="D147">
            <v>21263128</v>
          </cell>
          <cell r="E147" t="str">
            <v>21金融服务与管理1班</v>
          </cell>
        </row>
        <row r="148">
          <cell r="D148">
            <v>21263129</v>
          </cell>
          <cell r="E148" t="str">
            <v>21金融服务与管理1班</v>
          </cell>
        </row>
        <row r="149">
          <cell r="D149">
            <v>21263130</v>
          </cell>
          <cell r="E149" t="str">
            <v>21金融服务与管理1班</v>
          </cell>
        </row>
        <row r="150">
          <cell r="D150">
            <v>21263131</v>
          </cell>
          <cell r="E150" t="str">
            <v>21金融服务与管理1班</v>
          </cell>
        </row>
        <row r="151">
          <cell r="D151">
            <v>21263132</v>
          </cell>
          <cell r="E151" t="str">
            <v>21金融服务与管理1班</v>
          </cell>
        </row>
        <row r="152">
          <cell r="D152">
            <v>21263133</v>
          </cell>
          <cell r="E152" t="str">
            <v>21金融服务与管理1班</v>
          </cell>
        </row>
        <row r="153">
          <cell r="D153">
            <v>21263134</v>
          </cell>
          <cell r="E153" t="str">
            <v>21金融服务与管理1班</v>
          </cell>
        </row>
        <row r="154">
          <cell r="D154">
            <v>21263135</v>
          </cell>
          <cell r="E154" t="str">
            <v>21金融服务与管理1班</v>
          </cell>
        </row>
        <row r="155">
          <cell r="D155">
            <v>21263136</v>
          </cell>
          <cell r="E155" t="str">
            <v>21金融服务与管理1班</v>
          </cell>
        </row>
        <row r="156">
          <cell r="D156">
            <v>21263137</v>
          </cell>
          <cell r="E156" t="str">
            <v>21金融服务与管理1班</v>
          </cell>
        </row>
        <row r="157">
          <cell r="D157">
            <v>21263138</v>
          </cell>
          <cell r="E157" t="str">
            <v>21金融服务与管理1班</v>
          </cell>
        </row>
        <row r="158">
          <cell r="D158">
            <v>21263139</v>
          </cell>
          <cell r="E158" t="str">
            <v>21金融服务与管理1班</v>
          </cell>
        </row>
        <row r="159">
          <cell r="D159">
            <v>21263140</v>
          </cell>
          <cell r="E159" t="str">
            <v>21金融服务与管理1班</v>
          </cell>
        </row>
        <row r="160">
          <cell r="D160">
            <v>21263141</v>
          </cell>
          <cell r="E160" t="str">
            <v>21金融服务与管理1班</v>
          </cell>
        </row>
        <row r="161">
          <cell r="D161">
            <v>21263142</v>
          </cell>
          <cell r="E161" t="str">
            <v>21金融服务与管理1班</v>
          </cell>
        </row>
        <row r="162">
          <cell r="D162">
            <v>21263143</v>
          </cell>
          <cell r="E162" t="str">
            <v>21金融服务与管理1班</v>
          </cell>
        </row>
        <row r="163">
          <cell r="D163">
            <v>21183101</v>
          </cell>
          <cell r="E163" t="str">
            <v>21金融科技应用1班</v>
          </cell>
        </row>
        <row r="164">
          <cell r="D164">
            <v>21183102</v>
          </cell>
          <cell r="E164" t="str">
            <v>21金融科技应用1班</v>
          </cell>
        </row>
        <row r="165">
          <cell r="D165">
            <v>21183103</v>
          </cell>
          <cell r="E165" t="str">
            <v>21金融科技应用1班</v>
          </cell>
        </row>
        <row r="166">
          <cell r="D166">
            <v>21183104</v>
          </cell>
          <cell r="E166" t="str">
            <v>21金融科技应用1班</v>
          </cell>
        </row>
        <row r="167">
          <cell r="D167">
            <v>21183105</v>
          </cell>
          <cell r="E167" t="str">
            <v>21金融科技应用1班</v>
          </cell>
        </row>
        <row r="168">
          <cell r="D168">
            <v>21183106</v>
          </cell>
          <cell r="E168" t="str">
            <v>21金融科技应用1班</v>
          </cell>
        </row>
        <row r="169">
          <cell r="D169">
            <v>21183107</v>
          </cell>
          <cell r="E169" t="str">
            <v>21金融科技应用1班</v>
          </cell>
        </row>
        <row r="170">
          <cell r="D170">
            <v>21183108</v>
          </cell>
          <cell r="E170" t="str">
            <v>21金融科技应用1班</v>
          </cell>
        </row>
        <row r="171">
          <cell r="D171">
            <v>21183109</v>
          </cell>
          <cell r="E171" t="str">
            <v>21金融科技应用1班</v>
          </cell>
        </row>
        <row r="172">
          <cell r="D172">
            <v>21183110</v>
          </cell>
          <cell r="E172" t="str">
            <v>21金融科技应用1班</v>
          </cell>
        </row>
        <row r="173">
          <cell r="D173">
            <v>21183111</v>
          </cell>
          <cell r="E173" t="str">
            <v>21金融科技应用1班</v>
          </cell>
        </row>
        <row r="174">
          <cell r="D174">
            <v>21183114</v>
          </cell>
          <cell r="E174" t="str">
            <v>21金融科技应用1班</v>
          </cell>
        </row>
        <row r="175">
          <cell r="D175">
            <v>21183115</v>
          </cell>
          <cell r="E175" t="str">
            <v>21金融科技应用1班</v>
          </cell>
        </row>
        <row r="176">
          <cell r="D176">
            <v>21183118</v>
          </cell>
          <cell r="E176" t="str">
            <v>21金融科技应用1班</v>
          </cell>
        </row>
        <row r="177">
          <cell r="D177">
            <v>21183119</v>
          </cell>
          <cell r="E177" t="str">
            <v>21金融科技应用1班</v>
          </cell>
        </row>
        <row r="178">
          <cell r="D178">
            <v>21183121</v>
          </cell>
          <cell r="E178" t="str">
            <v>21金融科技应用1班</v>
          </cell>
        </row>
        <row r="179">
          <cell r="D179">
            <v>21183122</v>
          </cell>
          <cell r="E179" t="str">
            <v>21金融科技应用1班</v>
          </cell>
        </row>
        <row r="180">
          <cell r="D180">
            <v>21183123</v>
          </cell>
          <cell r="E180" t="str">
            <v>21金融科技应用1班</v>
          </cell>
        </row>
        <row r="181">
          <cell r="D181">
            <v>21183124</v>
          </cell>
          <cell r="E181" t="str">
            <v>21金融科技应用1班</v>
          </cell>
        </row>
        <row r="182">
          <cell r="D182">
            <v>21183125</v>
          </cell>
          <cell r="E182" t="str">
            <v>21金融科技应用1班</v>
          </cell>
        </row>
        <row r="183">
          <cell r="D183">
            <v>21183126</v>
          </cell>
          <cell r="E183" t="str">
            <v>21金融科技应用1班</v>
          </cell>
        </row>
        <row r="184">
          <cell r="D184">
            <v>21183127</v>
          </cell>
          <cell r="E184" t="str">
            <v>21金融科技应用1班</v>
          </cell>
        </row>
        <row r="185">
          <cell r="D185">
            <v>21183128</v>
          </cell>
          <cell r="E185" t="str">
            <v>21金融科技应用1班</v>
          </cell>
        </row>
        <row r="186">
          <cell r="D186">
            <v>21183129</v>
          </cell>
          <cell r="E186" t="str">
            <v>21金融科技应用1班</v>
          </cell>
        </row>
        <row r="187">
          <cell r="D187">
            <v>21183130</v>
          </cell>
          <cell r="E187" t="str">
            <v>21金融科技应用1班</v>
          </cell>
        </row>
        <row r="188">
          <cell r="D188">
            <v>21183131</v>
          </cell>
          <cell r="E188" t="str">
            <v>21金融科技应用1班</v>
          </cell>
        </row>
        <row r="189">
          <cell r="D189">
            <v>21183132</v>
          </cell>
          <cell r="E189" t="str">
            <v>21金融科技应用1班</v>
          </cell>
        </row>
        <row r="190">
          <cell r="D190">
            <v>21183133</v>
          </cell>
          <cell r="E190" t="str">
            <v>21金融科技应用1班</v>
          </cell>
        </row>
        <row r="191">
          <cell r="D191">
            <v>21183134</v>
          </cell>
          <cell r="E191" t="str">
            <v>21金融科技应用1班</v>
          </cell>
        </row>
        <row r="192">
          <cell r="D192">
            <v>21183135</v>
          </cell>
          <cell r="E192" t="str">
            <v>21金融科技应用1班</v>
          </cell>
        </row>
        <row r="193">
          <cell r="D193">
            <v>21183136</v>
          </cell>
          <cell r="E193" t="str">
            <v>21金融科技应用1班</v>
          </cell>
        </row>
        <row r="194">
          <cell r="D194">
            <v>21183137</v>
          </cell>
          <cell r="E194" t="str">
            <v>21金融科技应用1班</v>
          </cell>
        </row>
        <row r="195">
          <cell r="D195">
            <v>21183138</v>
          </cell>
          <cell r="E195" t="str">
            <v>21金融科技应用1班</v>
          </cell>
        </row>
        <row r="196">
          <cell r="D196">
            <v>21183139</v>
          </cell>
          <cell r="E196" t="str">
            <v>21金融科技应用1班</v>
          </cell>
        </row>
        <row r="197">
          <cell r="D197">
            <v>21183141</v>
          </cell>
          <cell r="E197" t="str">
            <v>21金融科技应用1班</v>
          </cell>
        </row>
        <row r="198">
          <cell r="D198">
            <v>21183142</v>
          </cell>
          <cell r="E198" t="str">
            <v>21金融科技应用1班</v>
          </cell>
        </row>
        <row r="199">
          <cell r="D199">
            <v>21183144</v>
          </cell>
          <cell r="E199" t="str">
            <v>21金融科技应用1班</v>
          </cell>
        </row>
        <row r="200">
          <cell r="D200">
            <v>21393101</v>
          </cell>
          <cell r="E200" t="str">
            <v>21现代物流管理1班</v>
          </cell>
        </row>
        <row r="201">
          <cell r="D201">
            <v>21393102</v>
          </cell>
          <cell r="E201" t="str">
            <v>21现代物流管理1班</v>
          </cell>
        </row>
        <row r="202">
          <cell r="D202">
            <v>21393103</v>
          </cell>
          <cell r="E202" t="str">
            <v>21现代物流管理1班</v>
          </cell>
        </row>
        <row r="203">
          <cell r="D203">
            <v>21393104</v>
          </cell>
          <cell r="E203" t="str">
            <v>21现代物流管理1班</v>
          </cell>
        </row>
        <row r="204">
          <cell r="D204">
            <v>21393106</v>
          </cell>
          <cell r="E204" t="str">
            <v>21现代物流管理1班</v>
          </cell>
        </row>
        <row r="205">
          <cell r="D205">
            <v>21393107</v>
          </cell>
          <cell r="E205" t="str">
            <v>21现代物流管理1班</v>
          </cell>
        </row>
        <row r="206">
          <cell r="D206">
            <v>21393108</v>
          </cell>
          <cell r="E206" t="str">
            <v>21现代物流管理1班</v>
          </cell>
        </row>
        <row r="207">
          <cell r="D207">
            <v>21393109</v>
          </cell>
          <cell r="E207" t="str">
            <v>21现代物流管理1班</v>
          </cell>
        </row>
        <row r="208">
          <cell r="D208">
            <v>21393110</v>
          </cell>
          <cell r="E208" t="str">
            <v>21现代物流管理1班</v>
          </cell>
        </row>
        <row r="209">
          <cell r="D209">
            <v>21393111</v>
          </cell>
          <cell r="E209" t="str">
            <v>21现代物流管理1班</v>
          </cell>
        </row>
        <row r="210">
          <cell r="D210">
            <v>21393112</v>
          </cell>
          <cell r="E210" t="str">
            <v>21现代物流管理1班</v>
          </cell>
        </row>
        <row r="211">
          <cell r="D211">
            <v>21393113</v>
          </cell>
          <cell r="E211" t="str">
            <v>21现代物流管理1班</v>
          </cell>
        </row>
        <row r="212">
          <cell r="D212">
            <v>21393114</v>
          </cell>
          <cell r="E212" t="str">
            <v>21现代物流管理1班</v>
          </cell>
        </row>
        <row r="213">
          <cell r="D213">
            <v>21393115</v>
          </cell>
          <cell r="E213" t="str">
            <v>21现代物流管理1班</v>
          </cell>
        </row>
        <row r="214">
          <cell r="D214">
            <v>21393116</v>
          </cell>
          <cell r="E214" t="str">
            <v>21现代物流管理1班</v>
          </cell>
        </row>
        <row r="215">
          <cell r="D215">
            <v>21393117</v>
          </cell>
          <cell r="E215" t="str">
            <v>21现代物流管理1班</v>
          </cell>
        </row>
        <row r="216">
          <cell r="D216">
            <v>21393118</v>
          </cell>
          <cell r="E216" t="str">
            <v>21现代物流管理1班</v>
          </cell>
        </row>
        <row r="217">
          <cell r="D217">
            <v>21393119</v>
          </cell>
          <cell r="E217" t="str">
            <v>21现代物流管理1班</v>
          </cell>
        </row>
        <row r="218">
          <cell r="D218">
            <v>21393120</v>
          </cell>
          <cell r="E218" t="str">
            <v>21现代物流管理1班</v>
          </cell>
        </row>
        <row r="219">
          <cell r="D219">
            <v>21393121</v>
          </cell>
          <cell r="E219" t="str">
            <v>21现代物流管理1班</v>
          </cell>
        </row>
        <row r="220">
          <cell r="D220">
            <v>21393122</v>
          </cell>
          <cell r="E220" t="str">
            <v>21现代物流管理1班</v>
          </cell>
        </row>
        <row r="221">
          <cell r="D221">
            <v>21393124</v>
          </cell>
          <cell r="E221" t="str">
            <v>21现代物流管理1班</v>
          </cell>
        </row>
        <row r="222">
          <cell r="D222">
            <v>21393125</v>
          </cell>
          <cell r="E222" t="str">
            <v>21现代物流管理1班</v>
          </cell>
        </row>
        <row r="223">
          <cell r="D223">
            <v>21393127</v>
          </cell>
          <cell r="E223" t="str">
            <v>21现代物流管理1班</v>
          </cell>
        </row>
        <row r="224">
          <cell r="D224">
            <v>21393128</v>
          </cell>
          <cell r="E224" t="str">
            <v>21现代物流管理1班</v>
          </cell>
        </row>
        <row r="225">
          <cell r="D225">
            <v>21393129</v>
          </cell>
          <cell r="E225" t="str">
            <v>21现代物流管理1班</v>
          </cell>
        </row>
        <row r="226">
          <cell r="D226">
            <v>21393130</v>
          </cell>
          <cell r="E226" t="str">
            <v>21现代物流管理1班</v>
          </cell>
        </row>
        <row r="227">
          <cell r="D227">
            <v>21393131</v>
          </cell>
          <cell r="E227" t="str">
            <v>21现代物流管理1班</v>
          </cell>
        </row>
        <row r="228">
          <cell r="D228">
            <v>21393132</v>
          </cell>
          <cell r="E228" t="str">
            <v>21现代物流管理1班</v>
          </cell>
        </row>
        <row r="229">
          <cell r="D229">
            <v>21393133</v>
          </cell>
          <cell r="E229" t="str">
            <v>21现代物流管理1班</v>
          </cell>
        </row>
        <row r="230">
          <cell r="D230">
            <v>21393134</v>
          </cell>
          <cell r="E230" t="str">
            <v>21现代物流管理1班</v>
          </cell>
        </row>
        <row r="231">
          <cell r="D231">
            <v>21393135</v>
          </cell>
          <cell r="E231" t="str">
            <v>21现代物流管理1班</v>
          </cell>
        </row>
        <row r="232">
          <cell r="D232">
            <v>21393136</v>
          </cell>
          <cell r="E232" t="str">
            <v>21现代物流管理1班</v>
          </cell>
        </row>
        <row r="233">
          <cell r="D233">
            <v>21393137</v>
          </cell>
          <cell r="E233" t="str">
            <v>21现代物流管理1班</v>
          </cell>
        </row>
        <row r="234">
          <cell r="D234">
            <v>21393138</v>
          </cell>
          <cell r="E234" t="str">
            <v>21现代物流管理1班</v>
          </cell>
        </row>
        <row r="235">
          <cell r="D235">
            <v>21393139</v>
          </cell>
          <cell r="E235" t="str">
            <v>21现代物流管理1班</v>
          </cell>
        </row>
        <row r="236">
          <cell r="D236">
            <v>21393140</v>
          </cell>
          <cell r="E236" t="str">
            <v>21现代物流管理1班</v>
          </cell>
        </row>
        <row r="237">
          <cell r="D237">
            <v>21393141</v>
          </cell>
          <cell r="E237" t="str">
            <v>21现代物流管理1班</v>
          </cell>
        </row>
        <row r="238">
          <cell r="D238">
            <v>21393142</v>
          </cell>
          <cell r="E238" t="str">
            <v>21现代物流管理1班</v>
          </cell>
        </row>
        <row r="239">
          <cell r="D239">
            <v>21393143</v>
          </cell>
          <cell r="E239" t="str">
            <v>21现代物流管理1班</v>
          </cell>
        </row>
        <row r="240">
          <cell r="D240">
            <v>21393144</v>
          </cell>
          <cell r="E240" t="str">
            <v>21现代物流管理1班</v>
          </cell>
        </row>
        <row r="241">
          <cell r="D241">
            <v>21393145</v>
          </cell>
          <cell r="E241" t="str">
            <v>21现代物流管理1班</v>
          </cell>
        </row>
        <row r="242">
          <cell r="D242">
            <v>21393146</v>
          </cell>
          <cell r="E242" t="str">
            <v>21现代物流管理1班</v>
          </cell>
        </row>
        <row r="243">
          <cell r="D243">
            <v>21393147</v>
          </cell>
          <cell r="E243" t="str">
            <v>21现代物流管理1班</v>
          </cell>
        </row>
        <row r="244">
          <cell r="D244">
            <v>21393148</v>
          </cell>
          <cell r="E244" t="str">
            <v>21现代物流管理1班</v>
          </cell>
        </row>
        <row r="245">
          <cell r="D245">
            <v>21393149</v>
          </cell>
          <cell r="E245" t="str">
            <v>21现代物流管理1班</v>
          </cell>
        </row>
        <row r="246">
          <cell r="D246">
            <v>21393150</v>
          </cell>
          <cell r="E246" t="str">
            <v>21现代物流管理1班</v>
          </cell>
        </row>
        <row r="247">
          <cell r="D247">
            <v>21183146</v>
          </cell>
          <cell r="E247" t="str">
            <v>21金融科技应用1班</v>
          </cell>
        </row>
        <row r="248">
          <cell r="D248">
            <v>21333101</v>
          </cell>
          <cell r="E248" t="str">
            <v>21工程造价1班</v>
          </cell>
        </row>
        <row r="249">
          <cell r="D249">
            <v>21333102</v>
          </cell>
          <cell r="E249" t="str">
            <v>21工程造价1班</v>
          </cell>
        </row>
        <row r="250">
          <cell r="D250">
            <v>21333103</v>
          </cell>
          <cell r="E250" t="str">
            <v>21工程造价1班</v>
          </cell>
        </row>
        <row r="251">
          <cell r="D251">
            <v>21333104</v>
          </cell>
          <cell r="E251" t="str">
            <v>21工程造价1班</v>
          </cell>
        </row>
        <row r="252">
          <cell r="D252">
            <v>21333105</v>
          </cell>
          <cell r="E252" t="str">
            <v>21工程造价1班</v>
          </cell>
        </row>
        <row r="253">
          <cell r="D253">
            <v>21333106</v>
          </cell>
          <cell r="E253" t="str">
            <v>21工程造价1班</v>
          </cell>
        </row>
        <row r="254">
          <cell r="D254">
            <v>21333107</v>
          </cell>
          <cell r="E254" t="str">
            <v>21工程造价1班</v>
          </cell>
        </row>
        <row r="255">
          <cell r="D255">
            <v>21523234</v>
          </cell>
          <cell r="E255" t="str">
            <v>21运动训练2班</v>
          </cell>
        </row>
        <row r="256">
          <cell r="D256">
            <v>21333108</v>
          </cell>
          <cell r="E256" t="str">
            <v>21工程造价1班</v>
          </cell>
        </row>
        <row r="257">
          <cell r="D257">
            <v>21333109</v>
          </cell>
          <cell r="E257" t="str">
            <v>21工程造价1班</v>
          </cell>
        </row>
        <row r="258">
          <cell r="D258">
            <v>21333110</v>
          </cell>
          <cell r="E258" t="str">
            <v>21工程造价1班</v>
          </cell>
        </row>
        <row r="259">
          <cell r="D259">
            <v>21333112</v>
          </cell>
          <cell r="E259" t="str">
            <v>21工程造价1班</v>
          </cell>
        </row>
        <row r="260">
          <cell r="D260">
            <v>21333113</v>
          </cell>
          <cell r="E260" t="str">
            <v>21工程造价1班</v>
          </cell>
        </row>
        <row r="261">
          <cell r="D261">
            <v>21333116</v>
          </cell>
          <cell r="E261" t="str">
            <v>21工程造价1班</v>
          </cell>
        </row>
        <row r="262">
          <cell r="D262">
            <v>21333117</v>
          </cell>
          <cell r="E262" t="str">
            <v>21工程造价1班</v>
          </cell>
        </row>
        <row r="263">
          <cell r="D263">
            <v>21333118</v>
          </cell>
          <cell r="E263" t="str">
            <v>21工程造价1班</v>
          </cell>
        </row>
        <row r="264">
          <cell r="D264">
            <v>21333119</v>
          </cell>
          <cell r="E264" t="str">
            <v>21工程造价1班</v>
          </cell>
        </row>
        <row r="265">
          <cell r="D265">
            <v>21333120</v>
          </cell>
          <cell r="E265" t="str">
            <v>21工程造价1班</v>
          </cell>
        </row>
        <row r="266">
          <cell r="D266">
            <v>21333121</v>
          </cell>
          <cell r="E266" t="str">
            <v>21工程造价1班</v>
          </cell>
        </row>
        <row r="267">
          <cell r="D267">
            <v>21333122</v>
          </cell>
          <cell r="E267" t="str">
            <v>21工程造价1班</v>
          </cell>
        </row>
        <row r="268">
          <cell r="D268">
            <v>21333123</v>
          </cell>
          <cell r="E268" t="str">
            <v>21工程造价1班</v>
          </cell>
        </row>
        <row r="269">
          <cell r="D269">
            <v>21333124</v>
          </cell>
          <cell r="E269" t="str">
            <v>21工程造价1班</v>
          </cell>
        </row>
        <row r="270">
          <cell r="D270">
            <v>21333125</v>
          </cell>
          <cell r="E270" t="str">
            <v>21工程造价1班</v>
          </cell>
        </row>
        <row r="271">
          <cell r="D271">
            <v>21333126</v>
          </cell>
          <cell r="E271" t="str">
            <v>21工程造价1班</v>
          </cell>
        </row>
        <row r="272">
          <cell r="D272">
            <v>21333128</v>
          </cell>
          <cell r="E272" t="str">
            <v>21工程造价1班</v>
          </cell>
        </row>
        <row r="273">
          <cell r="D273">
            <v>21333129</v>
          </cell>
          <cell r="E273" t="str">
            <v>21工程造价1班</v>
          </cell>
        </row>
        <row r="274">
          <cell r="D274">
            <v>21333132</v>
          </cell>
          <cell r="E274" t="str">
            <v>21工程造价1班</v>
          </cell>
        </row>
        <row r="275">
          <cell r="D275">
            <v>21333133</v>
          </cell>
          <cell r="E275" t="str">
            <v>21工程造价1班</v>
          </cell>
        </row>
        <row r="276">
          <cell r="D276">
            <v>21333134</v>
          </cell>
          <cell r="E276" t="str">
            <v>21工程造价1班</v>
          </cell>
        </row>
        <row r="277">
          <cell r="D277">
            <v>21333135</v>
          </cell>
          <cell r="E277" t="str">
            <v>21工程造价1班</v>
          </cell>
        </row>
        <row r="278">
          <cell r="D278">
            <v>21333136</v>
          </cell>
          <cell r="E278" t="str">
            <v>21工程造价1班</v>
          </cell>
        </row>
        <row r="279">
          <cell r="D279">
            <v>21333137</v>
          </cell>
          <cell r="E279" t="str">
            <v>21工程造价1班</v>
          </cell>
        </row>
        <row r="280">
          <cell r="D280">
            <v>21333138</v>
          </cell>
          <cell r="E280" t="str">
            <v>21工程造价1班</v>
          </cell>
        </row>
        <row r="281">
          <cell r="D281">
            <v>21333139</v>
          </cell>
          <cell r="E281" t="str">
            <v>21工程造价1班</v>
          </cell>
        </row>
        <row r="282">
          <cell r="D282">
            <v>21333142</v>
          </cell>
          <cell r="E282" t="str">
            <v>21工程造价1班</v>
          </cell>
        </row>
        <row r="283">
          <cell r="D283">
            <v>21333144</v>
          </cell>
          <cell r="E283" t="str">
            <v>21工程造价1班</v>
          </cell>
        </row>
        <row r="284">
          <cell r="D284">
            <v>21273101</v>
          </cell>
          <cell r="E284" t="str">
            <v>21建设工程管理1班</v>
          </cell>
        </row>
        <row r="285">
          <cell r="D285">
            <v>21273102</v>
          </cell>
          <cell r="E285" t="str">
            <v>21建设工程管理1班</v>
          </cell>
        </row>
        <row r="286">
          <cell r="D286">
            <v>21273103</v>
          </cell>
          <cell r="E286" t="str">
            <v>21建设工程管理1班</v>
          </cell>
        </row>
        <row r="287">
          <cell r="D287">
            <v>21273104</v>
          </cell>
          <cell r="E287" t="str">
            <v>21建设工程管理1班</v>
          </cell>
        </row>
        <row r="288">
          <cell r="D288">
            <v>21273105</v>
          </cell>
          <cell r="E288" t="str">
            <v>21建设工程管理1班</v>
          </cell>
        </row>
        <row r="289">
          <cell r="D289">
            <v>21273106</v>
          </cell>
          <cell r="E289" t="str">
            <v>21建设工程管理1班</v>
          </cell>
        </row>
        <row r="290">
          <cell r="D290">
            <v>21273107</v>
          </cell>
          <cell r="E290" t="str">
            <v>21建设工程管理1班</v>
          </cell>
        </row>
        <row r="291">
          <cell r="D291">
            <v>21273108</v>
          </cell>
          <cell r="E291" t="str">
            <v>21建设工程管理1班</v>
          </cell>
        </row>
        <row r="292">
          <cell r="D292">
            <v>21273109</v>
          </cell>
          <cell r="E292" t="str">
            <v>21建设工程管理1班</v>
          </cell>
        </row>
        <row r="293">
          <cell r="D293">
            <v>21273110</v>
          </cell>
          <cell r="E293" t="str">
            <v>21建设工程管理1班</v>
          </cell>
        </row>
        <row r="294">
          <cell r="D294">
            <v>21273111</v>
          </cell>
          <cell r="E294" t="str">
            <v>21建设工程管理1班</v>
          </cell>
        </row>
        <row r="295">
          <cell r="D295">
            <v>21273112</v>
          </cell>
          <cell r="E295" t="str">
            <v>21建设工程管理1班</v>
          </cell>
        </row>
        <row r="296">
          <cell r="D296">
            <v>21273113</v>
          </cell>
          <cell r="E296" t="str">
            <v>21建设工程管理1班</v>
          </cell>
        </row>
        <row r="297">
          <cell r="D297">
            <v>21273114</v>
          </cell>
          <cell r="E297" t="str">
            <v>21建设工程管理1班</v>
          </cell>
        </row>
        <row r="298">
          <cell r="D298">
            <v>21273115</v>
          </cell>
          <cell r="E298" t="str">
            <v>21建设工程管理1班</v>
          </cell>
        </row>
        <row r="299">
          <cell r="D299">
            <v>21273116</v>
          </cell>
          <cell r="E299" t="str">
            <v>21建设工程管理1班</v>
          </cell>
        </row>
        <row r="300">
          <cell r="D300">
            <v>21273118</v>
          </cell>
          <cell r="E300" t="str">
            <v>21建设工程管理1班</v>
          </cell>
        </row>
        <row r="301">
          <cell r="D301">
            <v>21273120</v>
          </cell>
          <cell r="E301" t="str">
            <v>21建设工程管理1班</v>
          </cell>
        </row>
        <row r="302">
          <cell r="D302">
            <v>21273121</v>
          </cell>
          <cell r="E302" t="str">
            <v>21建设工程管理1班</v>
          </cell>
        </row>
        <row r="303">
          <cell r="D303">
            <v>21273123</v>
          </cell>
          <cell r="E303" t="str">
            <v>21建设工程管理1班</v>
          </cell>
        </row>
        <row r="304">
          <cell r="D304">
            <v>21273124</v>
          </cell>
          <cell r="E304" t="str">
            <v>21建设工程管理1班</v>
          </cell>
        </row>
        <row r="305">
          <cell r="D305">
            <v>21273125</v>
          </cell>
          <cell r="E305" t="str">
            <v>21建设工程管理1班</v>
          </cell>
        </row>
        <row r="306">
          <cell r="D306">
            <v>21273126</v>
          </cell>
          <cell r="E306" t="str">
            <v>21建设工程管理1班</v>
          </cell>
        </row>
        <row r="307">
          <cell r="D307">
            <v>21273128</v>
          </cell>
          <cell r="E307" t="str">
            <v>21建设工程管理1班</v>
          </cell>
        </row>
        <row r="308">
          <cell r="D308">
            <v>21273129</v>
          </cell>
          <cell r="E308" t="str">
            <v>21建设工程管理1班</v>
          </cell>
        </row>
        <row r="309">
          <cell r="D309">
            <v>21273130</v>
          </cell>
          <cell r="E309" t="str">
            <v>21建设工程管理1班</v>
          </cell>
        </row>
        <row r="310">
          <cell r="D310">
            <v>21273131</v>
          </cell>
          <cell r="E310" t="str">
            <v>21建设工程管理1班</v>
          </cell>
        </row>
        <row r="311">
          <cell r="D311">
            <v>21273132</v>
          </cell>
          <cell r="E311" t="str">
            <v>21建设工程管理1班</v>
          </cell>
        </row>
        <row r="312">
          <cell r="D312">
            <v>21273133</v>
          </cell>
          <cell r="E312" t="str">
            <v>21建设工程管理1班</v>
          </cell>
        </row>
        <row r="313">
          <cell r="D313">
            <v>21273134</v>
          </cell>
          <cell r="E313" t="str">
            <v>21建设工程管理1班</v>
          </cell>
        </row>
        <row r="314">
          <cell r="D314">
            <v>21273135</v>
          </cell>
          <cell r="E314" t="str">
            <v>21建设工程管理1班</v>
          </cell>
        </row>
        <row r="315">
          <cell r="D315">
            <v>21273136</v>
          </cell>
          <cell r="E315" t="str">
            <v>21建设工程管理1班</v>
          </cell>
        </row>
        <row r="316">
          <cell r="D316">
            <v>21273137</v>
          </cell>
          <cell r="E316" t="str">
            <v>21建设工程管理1班</v>
          </cell>
        </row>
        <row r="317">
          <cell r="D317">
            <v>21273138</v>
          </cell>
          <cell r="E317" t="str">
            <v>21建设工程管理1班</v>
          </cell>
        </row>
        <row r="318">
          <cell r="D318">
            <v>21273139</v>
          </cell>
          <cell r="E318" t="str">
            <v>21建设工程管理1班</v>
          </cell>
        </row>
        <row r="319">
          <cell r="D319">
            <v>21273141</v>
          </cell>
          <cell r="E319" t="str">
            <v>21建设工程管理1班</v>
          </cell>
        </row>
        <row r="320">
          <cell r="D320">
            <v>21273142</v>
          </cell>
          <cell r="E320" t="str">
            <v>21建设工程管理1班</v>
          </cell>
        </row>
        <row r="321">
          <cell r="D321">
            <v>21273143</v>
          </cell>
          <cell r="E321" t="str">
            <v>21建设工程管理1班</v>
          </cell>
        </row>
        <row r="322">
          <cell r="D322">
            <v>21233101</v>
          </cell>
          <cell r="E322" t="str">
            <v>21建筑室内设计1班</v>
          </cell>
        </row>
        <row r="323">
          <cell r="D323">
            <v>21233102</v>
          </cell>
          <cell r="E323" t="str">
            <v>21建筑室内设计1班</v>
          </cell>
        </row>
        <row r="324">
          <cell r="D324">
            <v>21233103</v>
          </cell>
          <cell r="E324" t="str">
            <v>21建筑室内设计1班</v>
          </cell>
        </row>
        <row r="325">
          <cell r="D325">
            <v>21233104</v>
          </cell>
          <cell r="E325" t="str">
            <v>21建筑室内设计1班</v>
          </cell>
        </row>
        <row r="326">
          <cell r="D326">
            <v>21233105</v>
          </cell>
          <cell r="E326" t="str">
            <v>21建筑室内设计1班</v>
          </cell>
        </row>
        <row r="327">
          <cell r="D327">
            <v>21233106</v>
          </cell>
          <cell r="E327" t="str">
            <v>21建筑室内设计1班</v>
          </cell>
        </row>
        <row r="328">
          <cell r="D328">
            <v>21233107</v>
          </cell>
          <cell r="E328" t="str">
            <v>21建筑室内设计1班</v>
          </cell>
        </row>
        <row r="329">
          <cell r="D329">
            <v>21233108</v>
          </cell>
          <cell r="E329" t="str">
            <v>21建筑室内设计1班</v>
          </cell>
        </row>
        <row r="330">
          <cell r="D330">
            <v>21233109</v>
          </cell>
          <cell r="E330" t="str">
            <v>21建筑室内设计1班</v>
          </cell>
        </row>
        <row r="331">
          <cell r="D331">
            <v>21233110</v>
          </cell>
          <cell r="E331" t="str">
            <v>21建筑室内设计1班</v>
          </cell>
        </row>
        <row r="332">
          <cell r="D332">
            <v>21233111</v>
          </cell>
          <cell r="E332" t="str">
            <v>21建筑室内设计1班</v>
          </cell>
        </row>
        <row r="333">
          <cell r="D333">
            <v>21233112</v>
          </cell>
          <cell r="E333" t="str">
            <v>21建筑室内设计1班</v>
          </cell>
        </row>
        <row r="334">
          <cell r="D334">
            <v>21233113</v>
          </cell>
          <cell r="E334" t="str">
            <v>21建筑室内设计1班</v>
          </cell>
        </row>
        <row r="335">
          <cell r="D335">
            <v>21233114</v>
          </cell>
          <cell r="E335" t="str">
            <v>21建筑室内设计1班</v>
          </cell>
        </row>
        <row r="336">
          <cell r="D336">
            <v>21233115</v>
          </cell>
          <cell r="E336" t="str">
            <v>21建筑室内设计1班</v>
          </cell>
        </row>
        <row r="337">
          <cell r="D337">
            <v>21233116</v>
          </cell>
          <cell r="E337" t="str">
            <v>21建筑室内设计1班</v>
          </cell>
        </row>
        <row r="338">
          <cell r="D338">
            <v>21233117</v>
          </cell>
          <cell r="E338" t="str">
            <v>21建筑室内设计1班</v>
          </cell>
        </row>
        <row r="339">
          <cell r="D339">
            <v>21233118</v>
          </cell>
          <cell r="E339" t="str">
            <v>21建筑室内设计1班</v>
          </cell>
        </row>
        <row r="340">
          <cell r="D340">
            <v>21233119</v>
          </cell>
          <cell r="E340" t="str">
            <v>21建筑室内设计1班</v>
          </cell>
        </row>
        <row r="341">
          <cell r="D341">
            <v>21233120</v>
          </cell>
          <cell r="E341" t="str">
            <v>21建筑室内设计1班</v>
          </cell>
        </row>
        <row r="342">
          <cell r="D342">
            <v>21233121</v>
          </cell>
          <cell r="E342" t="str">
            <v>21建筑室内设计1班</v>
          </cell>
        </row>
        <row r="343">
          <cell r="D343">
            <v>21233122</v>
          </cell>
          <cell r="E343" t="str">
            <v>21建筑室内设计1班</v>
          </cell>
        </row>
        <row r="344">
          <cell r="D344">
            <v>21233123</v>
          </cell>
          <cell r="E344" t="str">
            <v>21建筑室内设计1班</v>
          </cell>
        </row>
        <row r="345">
          <cell r="D345">
            <v>21233124</v>
          </cell>
          <cell r="E345" t="str">
            <v>21建筑室内设计1班</v>
          </cell>
        </row>
        <row r="346">
          <cell r="D346">
            <v>21233125</v>
          </cell>
          <cell r="E346" t="str">
            <v>21建筑室内设计1班</v>
          </cell>
        </row>
        <row r="347">
          <cell r="D347">
            <v>21233126</v>
          </cell>
          <cell r="E347" t="str">
            <v>21建筑室内设计1班</v>
          </cell>
        </row>
        <row r="348">
          <cell r="D348">
            <v>21233127</v>
          </cell>
          <cell r="E348" t="str">
            <v>21建筑室内设计1班</v>
          </cell>
        </row>
        <row r="349">
          <cell r="D349">
            <v>21233128</v>
          </cell>
          <cell r="E349" t="str">
            <v>21建筑室内设计1班</v>
          </cell>
        </row>
        <row r="350">
          <cell r="D350">
            <v>21233129</v>
          </cell>
          <cell r="E350" t="str">
            <v>21建筑室内设计1班</v>
          </cell>
        </row>
        <row r="351">
          <cell r="D351">
            <v>21233130</v>
          </cell>
          <cell r="E351" t="str">
            <v>21建筑室内设计1班</v>
          </cell>
        </row>
        <row r="352">
          <cell r="D352">
            <v>21233131</v>
          </cell>
          <cell r="E352" t="str">
            <v>21建筑室内设计1班</v>
          </cell>
        </row>
        <row r="353">
          <cell r="D353">
            <v>21513101</v>
          </cell>
          <cell r="E353" t="str">
            <v>21建筑智能化工程技术1班</v>
          </cell>
        </row>
        <row r="354">
          <cell r="D354">
            <v>21513102</v>
          </cell>
          <cell r="E354" t="str">
            <v>21建筑智能化工程技术1班</v>
          </cell>
        </row>
        <row r="355">
          <cell r="D355">
            <v>21513104</v>
          </cell>
          <cell r="E355" t="str">
            <v>21建筑智能化工程技术1班</v>
          </cell>
        </row>
        <row r="356">
          <cell r="D356">
            <v>21513105</v>
          </cell>
          <cell r="E356" t="str">
            <v>21建筑智能化工程技术1班</v>
          </cell>
        </row>
        <row r="357">
          <cell r="D357">
            <v>21513106</v>
          </cell>
          <cell r="E357" t="str">
            <v>21建筑智能化工程技术1班</v>
          </cell>
        </row>
        <row r="358">
          <cell r="D358">
            <v>21513107</v>
          </cell>
          <cell r="E358" t="str">
            <v>21建筑智能化工程技术1班</v>
          </cell>
        </row>
        <row r="359">
          <cell r="D359">
            <v>21513108</v>
          </cell>
          <cell r="E359" t="str">
            <v>21建筑智能化工程技术1班</v>
          </cell>
        </row>
        <row r="360">
          <cell r="D360">
            <v>21513109</v>
          </cell>
          <cell r="E360" t="str">
            <v>21建筑智能化工程技术1班</v>
          </cell>
        </row>
        <row r="361">
          <cell r="D361">
            <v>21513111</v>
          </cell>
          <cell r="E361" t="str">
            <v>21建筑智能化工程技术1班</v>
          </cell>
        </row>
        <row r="362">
          <cell r="D362">
            <v>21513112</v>
          </cell>
          <cell r="E362" t="str">
            <v>21建筑智能化工程技术1班</v>
          </cell>
        </row>
        <row r="363">
          <cell r="D363">
            <v>21513113</v>
          </cell>
          <cell r="E363" t="str">
            <v>21建筑智能化工程技术1班</v>
          </cell>
        </row>
        <row r="364">
          <cell r="D364">
            <v>21513115</v>
          </cell>
          <cell r="E364" t="str">
            <v>21建筑智能化工程技术1班</v>
          </cell>
        </row>
        <row r="365">
          <cell r="D365">
            <v>21273301</v>
          </cell>
          <cell r="E365" t="str">
            <v>21建设工程管理1班</v>
          </cell>
        </row>
        <row r="366">
          <cell r="D366">
            <v>21273307</v>
          </cell>
          <cell r="E366" t="str">
            <v>21建设工程管理1班</v>
          </cell>
        </row>
        <row r="367">
          <cell r="D367">
            <v>21273309</v>
          </cell>
          <cell r="E367" t="str">
            <v>21建设工程管理1班</v>
          </cell>
        </row>
        <row r="368">
          <cell r="D368">
            <v>21273310</v>
          </cell>
          <cell r="E368" t="str">
            <v>21建设工程管理1班</v>
          </cell>
        </row>
        <row r="369">
          <cell r="D369">
            <v>21273314</v>
          </cell>
          <cell r="E369" t="str">
            <v>21建设工程管理1班</v>
          </cell>
        </row>
        <row r="370">
          <cell r="D370">
            <v>21273318</v>
          </cell>
          <cell r="E370" t="str">
            <v>21建设工程管理1班</v>
          </cell>
        </row>
        <row r="371">
          <cell r="D371">
            <v>21233609</v>
          </cell>
          <cell r="E371" t="str">
            <v>21建筑室内设计1班</v>
          </cell>
        </row>
        <row r="372">
          <cell r="D372">
            <v>21233610</v>
          </cell>
          <cell r="E372" t="str">
            <v>21建筑室内设计1班</v>
          </cell>
        </row>
        <row r="373">
          <cell r="D373">
            <v>21233613</v>
          </cell>
          <cell r="E373" t="str">
            <v>21建筑室内设计1班</v>
          </cell>
        </row>
        <row r="374">
          <cell r="D374">
            <v>21513201</v>
          </cell>
          <cell r="E374" t="str">
            <v>21建筑智能化工程技术1班</v>
          </cell>
        </row>
        <row r="375">
          <cell r="D375">
            <v>21513202</v>
          </cell>
          <cell r="E375" t="str">
            <v>21建筑智能化工程技术1班</v>
          </cell>
        </row>
        <row r="376">
          <cell r="D376">
            <v>21513203</v>
          </cell>
          <cell r="E376" t="str">
            <v>21建筑智能化工程技术1班</v>
          </cell>
        </row>
        <row r="377">
          <cell r="D377">
            <v>21513204</v>
          </cell>
          <cell r="E377" t="str">
            <v>21建筑智能化工程技术1班</v>
          </cell>
        </row>
        <row r="378">
          <cell r="D378">
            <v>21513205</v>
          </cell>
          <cell r="E378" t="str">
            <v>21建筑智能化工程技术1班</v>
          </cell>
        </row>
        <row r="379">
          <cell r="D379">
            <v>21513206</v>
          </cell>
          <cell r="E379" t="str">
            <v>21建筑智能化工程技术1班</v>
          </cell>
        </row>
        <row r="380">
          <cell r="D380">
            <v>21513208</v>
          </cell>
          <cell r="E380" t="str">
            <v>21建筑智能化工程技术1班</v>
          </cell>
        </row>
        <row r="381">
          <cell r="D381">
            <v>21513209</v>
          </cell>
          <cell r="E381" t="str">
            <v>21建筑智能化工程技术1班</v>
          </cell>
        </row>
        <row r="382">
          <cell r="D382">
            <v>21513211</v>
          </cell>
          <cell r="E382" t="str">
            <v>21建筑智能化工程技术1班</v>
          </cell>
        </row>
        <row r="383">
          <cell r="D383">
            <v>21513212</v>
          </cell>
          <cell r="E383" t="str">
            <v>21建筑智能化工程技术1班</v>
          </cell>
        </row>
        <row r="384">
          <cell r="D384">
            <v>21513213</v>
          </cell>
          <cell r="E384" t="str">
            <v>21建筑智能化工程技术1班</v>
          </cell>
        </row>
        <row r="385">
          <cell r="D385">
            <v>21513214</v>
          </cell>
          <cell r="E385" t="str">
            <v>21建筑智能化工程技术1班</v>
          </cell>
        </row>
        <row r="386">
          <cell r="D386">
            <v>21513216</v>
          </cell>
          <cell r="E386" t="str">
            <v>21建筑智能化工程技术1班</v>
          </cell>
        </row>
        <row r="387">
          <cell r="D387">
            <v>21513217</v>
          </cell>
          <cell r="E387" t="str">
            <v>21建筑智能化工程技术1班</v>
          </cell>
        </row>
        <row r="388">
          <cell r="D388">
            <v>21513218</v>
          </cell>
          <cell r="E388" t="str">
            <v>21建筑智能化工程技术1班</v>
          </cell>
        </row>
        <row r="389">
          <cell r="D389">
            <v>21513220</v>
          </cell>
          <cell r="E389" t="str">
            <v>21建筑智能化工程技术1班</v>
          </cell>
        </row>
        <row r="390">
          <cell r="D390">
            <v>21513221</v>
          </cell>
          <cell r="E390" t="str">
            <v>21建筑智能化工程技术1班</v>
          </cell>
        </row>
        <row r="391">
          <cell r="D391">
            <v>21513222</v>
          </cell>
          <cell r="E391" t="str">
            <v>21建筑智能化工程技术1班</v>
          </cell>
        </row>
        <row r="392">
          <cell r="D392">
            <v>21513224</v>
          </cell>
          <cell r="E392" t="str">
            <v>21建筑智能化工程技术1班</v>
          </cell>
        </row>
        <row r="393">
          <cell r="D393">
            <v>21513225</v>
          </cell>
          <cell r="E393" t="str">
            <v>21建筑智能化工程技术1班</v>
          </cell>
        </row>
        <row r="394">
          <cell r="D394">
            <v>21513226</v>
          </cell>
          <cell r="E394" t="str">
            <v>21建筑智能化工程技术1班</v>
          </cell>
        </row>
        <row r="395">
          <cell r="D395">
            <v>21513227</v>
          </cell>
          <cell r="E395" t="str">
            <v>21建筑智能化工程技术1班</v>
          </cell>
        </row>
        <row r="396">
          <cell r="D396">
            <v>21513228</v>
          </cell>
          <cell r="E396" t="str">
            <v>21建筑智能化工程技术1班</v>
          </cell>
        </row>
        <row r="397">
          <cell r="D397">
            <v>21513229</v>
          </cell>
          <cell r="E397" t="str">
            <v>21建筑智能化工程技术1班</v>
          </cell>
        </row>
        <row r="398">
          <cell r="D398">
            <v>21333502</v>
          </cell>
          <cell r="E398" t="str">
            <v>21工程造价1班</v>
          </cell>
        </row>
        <row r="399">
          <cell r="D399">
            <v>21333504</v>
          </cell>
          <cell r="E399" t="str">
            <v>21工程造价1班</v>
          </cell>
        </row>
        <row r="400">
          <cell r="D400">
            <v>21333508</v>
          </cell>
          <cell r="E400" t="str">
            <v>21工程造价1班</v>
          </cell>
        </row>
        <row r="401">
          <cell r="D401">
            <v>21333513</v>
          </cell>
          <cell r="E401" t="str">
            <v>21工程造价1班</v>
          </cell>
        </row>
        <row r="402">
          <cell r="D402">
            <v>21333521</v>
          </cell>
          <cell r="E402" t="str">
            <v>21工程造价1班</v>
          </cell>
        </row>
        <row r="403">
          <cell r="D403">
            <v>21333525</v>
          </cell>
          <cell r="E403" t="str">
            <v>21工程造价1班</v>
          </cell>
        </row>
        <row r="404">
          <cell r="D404">
            <v>21333526</v>
          </cell>
          <cell r="E404" t="str">
            <v>21工程造价1班</v>
          </cell>
        </row>
        <row r="405">
          <cell r="D405">
            <v>21333533</v>
          </cell>
          <cell r="E405" t="str">
            <v>21工程造价1班</v>
          </cell>
        </row>
        <row r="406">
          <cell r="D406">
            <v>21333535</v>
          </cell>
          <cell r="E406" t="str">
            <v>21工程造价1班</v>
          </cell>
        </row>
        <row r="407">
          <cell r="D407">
            <v>21333537</v>
          </cell>
          <cell r="E407" t="str">
            <v>21工程造价1班</v>
          </cell>
        </row>
        <row r="408">
          <cell r="D408">
            <v>21333539</v>
          </cell>
          <cell r="E408" t="str">
            <v>21工程造价1班</v>
          </cell>
        </row>
        <row r="409">
          <cell r="D409">
            <v>21513230</v>
          </cell>
          <cell r="E409" t="str">
            <v>21建筑智能化工程技术1班</v>
          </cell>
        </row>
        <row r="410">
          <cell r="D410">
            <v>19333129</v>
          </cell>
          <cell r="E410" t="str">
            <v>21工程造价4班</v>
          </cell>
        </row>
        <row r="411">
          <cell r="D411">
            <v>21323201</v>
          </cell>
          <cell r="E411" t="str">
            <v>21大数据与会计2班</v>
          </cell>
        </row>
        <row r="412">
          <cell r="D412">
            <v>21323203</v>
          </cell>
          <cell r="E412" t="str">
            <v>21大数据与会计2班</v>
          </cell>
        </row>
        <row r="413">
          <cell r="D413">
            <v>21323204</v>
          </cell>
          <cell r="E413" t="str">
            <v>21大数据与会计2班</v>
          </cell>
        </row>
        <row r="414">
          <cell r="D414">
            <v>21323205</v>
          </cell>
          <cell r="E414" t="str">
            <v>21大数据与会计2班</v>
          </cell>
        </row>
        <row r="415">
          <cell r="D415">
            <v>21323206</v>
          </cell>
          <cell r="E415" t="str">
            <v>21大数据与会计2班</v>
          </cell>
        </row>
        <row r="416">
          <cell r="D416">
            <v>21323207</v>
          </cell>
          <cell r="E416" t="str">
            <v>21大数据与会计2班</v>
          </cell>
        </row>
        <row r="417">
          <cell r="D417">
            <v>21323208</v>
          </cell>
          <cell r="E417" t="str">
            <v>21大数据与会计2班</v>
          </cell>
        </row>
        <row r="418">
          <cell r="D418">
            <v>21323209</v>
          </cell>
          <cell r="E418" t="str">
            <v>21大数据与会计2班</v>
          </cell>
        </row>
        <row r="419">
          <cell r="D419">
            <v>21323210</v>
          </cell>
          <cell r="E419" t="str">
            <v>21大数据与会计2班</v>
          </cell>
        </row>
        <row r="420">
          <cell r="D420">
            <v>21323211</v>
          </cell>
          <cell r="E420" t="str">
            <v>21大数据与会计2班</v>
          </cell>
        </row>
        <row r="421">
          <cell r="D421">
            <v>21323212</v>
          </cell>
          <cell r="E421" t="str">
            <v>21大数据与会计2班</v>
          </cell>
        </row>
        <row r="422">
          <cell r="D422">
            <v>21323213</v>
          </cell>
          <cell r="E422" t="str">
            <v>21大数据与会计2班</v>
          </cell>
        </row>
        <row r="423">
          <cell r="D423">
            <v>21323214</v>
          </cell>
          <cell r="E423" t="str">
            <v>21大数据与会计2班</v>
          </cell>
        </row>
        <row r="424">
          <cell r="D424">
            <v>21323215</v>
          </cell>
          <cell r="E424" t="str">
            <v>21大数据与会计2班</v>
          </cell>
        </row>
        <row r="425">
          <cell r="D425">
            <v>21323216</v>
          </cell>
          <cell r="E425" t="str">
            <v>21大数据与会计2班</v>
          </cell>
        </row>
        <row r="426">
          <cell r="D426">
            <v>21323217</v>
          </cell>
          <cell r="E426" t="str">
            <v>21大数据与会计2班</v>
          </cell>
        </row>
        <row r="427">
          <cell r="D427">
            <v>21323218</v>
          </cell>
          <cell r="E427" t="str">
            <v>21大数据与会计2班</v>
          </cell>
        </row>
        <row r="428">
          <cell r="D428">
            <v>21323219</v>
          </cell>
          <cell r="E428" t="str">
            <v>21大数据与会计2班</v>
          </cell>
        </row>
        <row r="429">
          <cell r="D429">
            <v>21323220</v>
          </cell>
          <cell r="E429" t="str">
            <v>21大数据与会计2班</v>
          </cell>
        </row>
        <row r="430">
          <cell r="D430">
            <v>21323221</v>
          </cell>
          <cell r="E430" t="str">
            <v>21大数据与会计2班</v>
          </cell>
        </row>
        <row r="431">
          <cell r="D431">
            <v>21323222</v>
          </cell>
          <cell r="E431" t="str">
            <v>21大数据与会计2班</v>
          </cell>
        </row>
        <row r="432">
          <cell r="D432">
            <v>21323223</v>
          </cell>
          <cell r="E432" t="str">
            <v>21大数据与会计2班</v>
          </cell>
        </row>
        <row r="433">
          <cell r="D433">
            <v>21323224</v>
          </cell>
          <cell r="E433" t="str">
            <v>21大数据与会计2班</v>
          </cell>
        </row>
        <row r="434">
          <cell r="D434">
            <v>21323225</v>
          </cell>
          <cell r="E434" t="str">
            <v>21大数据与会计2班</v>
          </cell>
        </row>
        <row r="435">
          <cell r="D435">
            <v>21323226</v>
          </cell>
          <cell r="E435" t="str">
            <v>21大数据与会计2班</v>
          </cell>
        </row>
        <row r="436">
          <cell r="D436">
            <v>21323227</v>
          </cell>
          <cell r="E436" t="str">
            <v>21大数据与会计2班</v>
          </cell>
        </row>
        <row r="437">
          <cell r="D437">
            <v>21323228</v>
          </cell>
          <cell r="E437" t="str">
            <v>21大数据与会计2班</v>
          </cell>
        </row>
        <row r="438">
          <cell r="D438">
            <v>21323229</v>
          </cell>
          <cell r="E438" t="str">
            <v>21大数据与会计2班</v>
          </cell>
        </row>
        <row r="439">
          <cell r="D439">
            <v>21323230</v>
          </cell>
          <cell r="E439" t="str">
            <v>21大数据与会计2班</v>
          </cell>
        </row>
        <row r="440">
          <cell r="D440">
            <v>21323231</v>
          </cell>
          <cell r="E440" t="str">
            <v>21大数据与会计2班</v>
          </cell>
        </row>
        <row r="441">
          <cell r="D441">
            <v>21323232</v>
          </cell>
          <cell r="E441" t="str">
            <v>21大数据与会计2班</v>
          </cell>
        </row>
        <row r="442">
          <cell r="D442">
            <v>21323233</v>
          </cell>
          <cell r="E442" t="str">
            <v>21大数据与会计2班</v>
          </cell>
        </row>
        <row r="443">
          <cell r="D443">
            <v>21323234</v>
          </cell>
          <cell r="E443" t="str">
            <v>21大数据与会计2班</v>
          </cell>
        </row>
        <row r="444">
          <cell r="D444">
            <v>21323235</v>
          </cell>
          <cell r="E444" t="str">
            <v>21大数据与会计2班</v>
          </cell>
        </row>
        <row r="445">
          <cell r="D445">
            <v>21323237</v>
          </cell>
          <cell r="E445" t="str">
            <v>21大数据与会计2班</v>
          </cell>
        </row>
        <row r="446">
          <cell r="D446">
            <v>21323238</v>
          </cell>
          <cell r="E446" t="str">
            <v>21大数据与会计2班</v>
          </cell>
        </row>
        <row r="447">
          <cell r="D447">
            <v>21323239</v>
          </cell>
          <cell r="E447" t="str">
            <v>21大数据与会计2班</v>
          </cell>
        </row>
        <row r="448">
          <cell r="D448">
            <v>21323240</v>
          </cell>
          <cell r="E448" t="str">
            <v>21大数据与会计2班</v>
          </cell>
        </row>
        <row r="449">
          <cell r="D449">
            <v>2022000001</v>
          </cell>
          <cell r="E449" t="str">
            <v>21运动训练1班</v>
          </cell>
        </row>
        <row r="450">
          <cell r="D450">
            <v>21323241</v>
          </cell>
          <cell r="E450" t="str">
            <v>21大数据与会计2班</v>
          </cell>
        </row>
        <row r="451">
          <cell r="D451">
            <v>21323242</v>
          </cell>
          <cell r="E451" t="str">
            <v>21大数据与会计2班</v>
          </cell>
        </row>
        <row r="452">
          <cell r="D452">
            <v>21323243</v>
          </cell>
          <cell r="E452" t="str">
            <v>21大数据与会计2班</v>
          </cell>
        </row>
        <row r="453">
          <cell r="D453">
            <v>21323244</v>
          </cell>
          <cell r="E453" t="str">
            <v>21大数据与会计2班</v>
          </cell>
        </row>
        <row r="454">
          <cell r="D454">
            <v>21323245</v>
          </cell>
          <cell r="E454" t="str">
            <v>21大数据与会计2班</v>
          </cell>
        </row>
        <row r="455">
          <cell r="D455">
            <v>21323246</v>
          </cell>
          <cell r="E455" t="str">
            <v>21大数据与会计2班</v>
          </cell>
        </row>
        <row r="456">
          <cell r="D456">
            <v>21323247</v>
          </cell>
          <cell r="E456" t="str">
            <v>21大数据与会计2班</v>
          </cell>
        </row>
        <row r="457">
          <cell r="D457">
            <v>21323248</v>
          </cell>
          <cell r="E457" t="str">
            <v>21大数据与会计2班</v>
          </cell>
        </row>
        <row r="458">
          <cell r="D458">
            <v>21323249</v>
          </cell>
          <cell r="E458" t="str">
            <v>21大数据与会计2班</v>
          </cell>
        </row>
        <row r="459">
          <cell r="D459">
            <v>21323250</v>
          </cell>
          <cell r="E459" t="str">
            <v>21大数据与会计2班</v>
          </cell>
        </row>
        <row r="460">
          <cell r="D460">
            <v>21323251</v>
          </cell>
          <cell r="E460" t="str">
            <v>21大数据与会计2班</v>
          </cell>
        </row>
        <row r="461">
          <cell r="D461">
            <v>21263201</v>
          </cell>
          <cell r="E461" t="str">
            <v>21金融服务与管理2班</v>
          </cell>
        </row>
        <row r="462">
          <cell r="D462">
            <v>21263202</v>
          </cell>
          <cell r="E462" t="str">
            <v>21金融服务与管理2班</v>
          </cell>
        </row>
        <row r="463">
          <cell r="D463">
            <v>21263203</v>
          </cell>
          <cell r="E463" t="str">
            <v>21金融服务与管理2班</v>
          </cell>
        </row>
        <row r="464">
          <cell r="D464">
            <v>21263204</v>
          </cell>
          <cell r="E464" t="str">
            <v>21金融服务与管理2班</v>
          </cell>
        </row>
        <row r="465">
          <cell r="D465">
            <v>21263205</v>
          </cell>
          <cell r="E465" t="str">
            <v>21金融服务与管理2班</v>
          </cell>
        </row>
        <row r="466">
          <cell r="D466">
            <v>21263206</v>
          </cell>
          <cell r="E466" t="str">
            <v>21金融服务与管理2班</v>
          </cell>
        </row>
        <row r="467">
          <cell r="D467">
            <v>21263207</v>
          </cell>
          <cell r="E467" t="str">
            <v>21金融服务与管理2班</v>
          </cell>
        </row>
        <row r="468">
          <cell r="D468">
            <v>21263208</v>
          </cell>
          <cell r="E468" t="str">
            <v>21金融服务与管理2班</v>
          </cell>
        </row>
        <row r="469">
          <cell r="D469">
            <v>21263209</v>
          </cell>
          <cell r="E469" t="str">
            <v>21金融服务与管理2班</v>
          </cell>
        </row>
        <row r="470">
          <cell r="D470">
            <v>21263210</v>
          </cell>
          <cell r="E470" t="str">
            <v>21金融服务与管理2班</v>
          </cell>
        </row>
        <row r="471">
          <cell r="D471">
            <v>21263211</v>
          </cell>
          <cell r="E471" t="str">
            <v>21金融服务与管理2班</v>
          </cell>
        </row>
        <row r="472">
          <cell r="D472">
            <v>21263212</v>
          </cell>
          <cell r="E472" t="str">
            <v>21金融服务与管理2班</v>
          </cell>
        </row>
        <row r="473">
          <cell r="D473">
            <v>21263213</v>
          </cell>
          <cell r="E473" t="str">
            <v>21金融服务与管理2班</v>
          </cell>
        </row>
        <row r="474">
          <cell r="D474">
            <v>21263214</v>
          </cell>
          <cell r="E474" t="str">
            <v>21金融服务与管理2班</v>
          </cell>
        </row>
        <row r="475">
          <cell r="D475">
            <v>21263215</v>
          </cell>
          <cell r="E475" t="str">
            <v>21金融服务与管理2班</v>
          </cell>
        </row>
        <row r="476">
          <cell r="D476">
            <v>21263217</v>
          </cell>
          <cell r="E476" t="str">
            <v>21金融服务与管理2班</v>
          </cell>
        </row>
        <row r="477">
          <cell r="D477">
            <v>21263218</v>
          </cell>
          <cell r="E477" t="str">
            <v>21金融服务与管理2班</v>
          </cell>
        </row>
        <row r="478">
          <cell r="D478">
            <v>21263219</v>
          </cell>
          <cell r="E478" t="str">
            <v>21金融服务与管理2班</v>
          </cell>
        </row>
        <row r="479">
          <cell r="D479">
            <v>21263220</v>
          </cell>
          <cell r="E479" t="str">
            <v>21金融服务与管理2班</v>
          </cell>
        </row>
        <row r="480">
          <cell r="D480">
            <v>21263221</v>
          </cell>
          <cell r="E480" t="str">
            <v>21金融服务与管理2班</v>
          </cell>
        </row>
        <row r="481">
          <cell r="D481">
            <v>21263222</v>
          </cell>
          <cell r="E481" t="str">
            <v>21金融服务与管理2班</v>
          </cell>
        </row>
        <row r="482">
          <cell r="D482">
            <v>21263223</v>
          </cell>
          <cell r="E482" t="str">
            <v>21金融服务与管理2班</v>
          </cell>
        </row>
        <row r="483">
          <cell r="D483">
            <v>21263224</v>
          </cell>
          <cell r="E483" t="str">
            <v>21金融服务与管理2班</v>
          </cell>
        </row>
        <row r="484">
          <cell r="D484">
            <v>21263225</v>
          </cell>
          <cell r="E484" t="str">
            <v>21金融服务与管理2班</v>
          </cell>
        </row>
        <row r="485">
          <cell r="D485">
            <v>21263226</v>
          </cell>
          <cell r="E485" t="str">
            <v>21金融服务与管理2班</v>
          </cell>
        </row>
        <row r="486">
          <cell r="D486">
            <v>21263227</v>
          </cell>
          <cell r="E486" t="str">
            <v>21金融服务与管理2班</v>
          </cell>
        </row>
        <row r="487">
          <cell r="D487">
            <v>21263228</v>
          </cell>
          <cell r="E487" t="str">
            <v>21金融服务与管理2班</v>
          </cell>
        </row>
        <row r="488">
          <cell r="D488">
            <v>21263229</v>
          </cell>
          <cell r="E488" t="str">
            <v>21金融服务与管理2班</v>
          </cell>
        </row>
        <row r="489">
          <cell r="D489">
            <v>21263230</v>
          </cell>
          <cell r="E489" t="str">
            <v>21金融服务与管理2班</v>
          </cell>
        </row>
        <row r="490">
          <cell r="D490">
            <v>21263231</v>
          </cell>
          <cell r="E490" t="str">
            <v>21金融服务与管理2班</v>
          </cell>
        </row>
        <row r="491">
          <cell r="D491">
            <v>21263232</v>
          </cell>
          <cell r="E491" t="str">
            <v>21金融服务与管理2班</v>
          </cell>
        </row>
        <row r="492">
          <cell r="D492">
            <v>21263233</v>
          </cell>
          <cell r="E492" t="str">
            <v>21金融服务与管理2班</v>
          </cell>
        </row>
        <row r="493">
          <cell r="D493">
            <v>21263234</v>
          </cell>
          <cell r="E493" t="str">
            <v>21金融服务与管理2班</v>
          </cell>
        </row>
        <row r="494">
          <cell r="D494">
            <v>21263235</v>
          </cell>
          <cell r="E494" t="str">
            <v>21金融服务与管理2班</v>
          </cell>
        </row>
        <row r="495">
          <cell r="D495">
            <v>21263237</v>
          </cell>
          <cell r="E495" t="str">
            <v>21金融服务与管理2班</v>
          </cell>
        </row>
        <row r="496">
          <cell r="D496">
            <v>21263238</v>
          </cell>
          <cell r="E496" t="str">
            <v>21金融服务与管理2班</v>
          </cell>
        </row>
        <row r="497">
          <cell r="D497">
            <v>21263239</v>
          </cell>
          <cell r="E497" t="str">
            <v>21金融服务与管理2班</v>
          </cell>
        </row>
        <row r="498">
          <cell r="D498">
            <v>21263240</v>
          </cell>
          <cell r="E498" t="str">
            <v>21金融服务与管理2班</v>
          </cell>
        </row>
        <row r="499">
          <cell r="D499">
            <v>21263241</v>
          </cell>
          <cell r="E499" t="str">
            <v>21金融服务与管理2班</v>
          </cell>
        </row>
        <row r="500">
          <cell r="D500">
            <v>21323252</v>
          </cell>
          <cell r="E500" t="str">
            <v>21大数据与会计2班</v>
          </cell>
        </row>
        <row r="501">
          <cell r="D501">
            <v>21183201</v>
          </cell>
          <cell r="E501" t="str">
            <v>21金融科技应用2班</v>
          </cell>
        </row>
        <row r="502">
          <cell r="D502">
            <v>21183202</v>
          </cell>
          <cell r="E502" t="str">
            <v>21金融科技应用2班</v>
          </cell>
        </row>
        <row r="503">
          <cell r="D503">
            <v>21183204</v>
          </cell>
          <cell r="E503" t="str">
            <v>21金融科技应用2班</v>
          </cell>
        </row>
        <row r="504">
          <cell r="D504">
            <v>21183205</v>
          </cell>
          <cell r="E504" t="str">
            <v>21金融科技应用2班</v>
          </cell>
        </row>
        <row r="505">
          <cell r="D505">
            <v>21183206</v>
          </cell>
          <cell r="E505" t="str">
            <v>21金融科技应用2班</v>
          </cell>
        </row>
        <row r="506">
          <cell r="D506">
            <v>21183207</v>
          </cell>
          <cell r="E506" t="str">
            <v>21金融科技应用2班</v>
          </cell>
        </row>
        <row r="507">
          <cell r="D507">
            <v>21183208</v>
          </cell>
          <cell r="E507" t="str">
            <v>21金融科技应用2班</v>
          </cell>
        </row>
        <row r="508">
          <cell r="D508">
            <v>21183209</v>
          </cell>
          <cell r="E508" t="str">
            <v>21金融科技应用2班</v>
          </cell>
        </row>
        <row r="509">
          <cell r="D509">
            <v>21183210</v>
          </cell>
          <cell r="E509" t="str">
            <v>21金融科技应用2班</v>
          </cell>
        </row>
        <row r="510">
          <cell r="D510">
            <v>21183211</v>
          </cell>
          <cell r="E510" t="str">
            <v>21金融科技应用2班</v>
          </cell>
        </row>
        <row r="511">
          <cell r="D511">
            <v>21183212</v>
          </cell>
          <cell r="E511" t="str">
            <v>21金融科技应用2班</v>
          </cell>
        </row>
        <row r="512">
          <cell r="D512">
            <v>21183215</v>
          </cell>
          <cell r="E512" t="str">
            <v>21金融科技应用2班</v>
          </cell>
        </row>
        <row r="513">
          <cell r="D513">
            <v>21183216</v>
          </cell>
          <cell r="E513" t="str">
            <v>21金融科技应用2班</v>
          </cell>
        </row>
        <row r="514">
          <cell r="D514">
            <v>21183217</v>
          </cell>
          <cell r="E514" t="str">
            <v>21金融科技应用2班</v>
          </cell>
        </row>
        <row r="515">
          <cell r="D515">
            <v>21183219</v>
          </cell>
          <cell r="E515" t="str">
            <v>21金融科技应用2班</v>
          </cell>
        </row>
        <row r="516">
          <cell r="D516">
            <v>21183220</v>
          </cell>
          <cell r="E516" t="str">
            <v>21金融科技应用2班</v>
          </cell>
        </row>
        <row r="517">
          <cell r="D517">
            <v>21183221</v>
          </cell>
          <cell r="E517" t="str">
            <v>21金融科技应用2班</v>
          </cell>
        </row>
        <row r="518">
          <cell r="D518">
            <v>21183222</v>
          </cell>
          <cell r="E518" t="str">
            <v>21金融科技应用2班</v>
          </cell>
        </row>
        <row r="519">
          <cell r="D519">
            <v>21183223</v>
          </cell>
          <cell r="E519" t="str">
            <v>21金融科技应用2班</v>
          </cell>
        </row>
        <row r="520">
          <cell r="D520">
            <v>21183224</v>
          </cell>
          <cell r="E520" t="str">
            <v>21金融科技应用2班</v>
          </cell>
        </row>
        <row r="521">
          <cell r="D521">
            <v>21183226</v>
          </cell>
          <cell r="E521" t="str">
            <v>21金融科技应用2班</v>
          </cell>
        </row>
        <row r="522">
          <cell r="D522">
            <v>21183227</v>
          </cell>
          <cell r="E522" t="str">
            <v>21金融科技应用2班</v>
          </cell>
        </row>
        <row r="523">
          <cell r="D523">
            <v>21183228</v>
          </cell>
          <cell r="E523" t="str">
            <v>21金融科技应用2班</v>
          </cell>
        </row>
        <row r="524">
          <cell r="D524">
            <v>21183229</v>
          </cell>
          <cell r="E524" t="str">
            <v>21金融科技应用2班</v>
          </cell>
        </row>
        <row r="525">
          <cell r="D525">
            <v>21183230</v>
          </cell>
          <cell r="E525" t="str">
            <v>21金融科技应用2班</v>
          </cell>
        </row>
        <row r="526">
          <cell r="D526">
            <v>21183231</v>
          </cell>
          <cell r="E526" t="str">
            <v>21金融科技应用2班</v>
          </cell>
        </row>
        <row r="527">
          <cell r="D527">
            <v>21183232</v>
          </cell>
          <cell r="E527" t="str">
            <v>21金融科技应用2班</v>
          </cell>
        </row>
        <row r="528">
          <cell r="D528">
            <v>21183233</v>
          </cell>
          <cell r="E528" t="str">
            <v>21金融科技应用2班</v>
          </cell>
        </row>
        <row r="529">
          <cell r="D529">
            <v>21183234</v>
          </cell>
          <cell r="E529" t="str">
            <v>21金融科技应用2班</v>
          </cell>
        </row>
        <row r="530">
          <cell r="D530">
            <v>21183235</v>
          </cell>
          <cell r="E530" t="str">
            <v>21金融科技应用2班</v>
          </cell>
        </row>
        <row r="531">
          <cell r="D531">
            <v>21183236</v>
          </cell>
          <cell r="E531" t="str">
            <v>21金融科技应用2班</v>
          </cell>
        </row>
        <row r="532">
          <cell r="D532">
            <v>21183237</v>
          </cell>
          <cell r="E532" t="str">
            <v>21金融科技应用2班</v>
          </cell>
        </row>
        <row r="533">
          <cell r="D533">
            <v>21183238</v>
          </cell>
          <cell r="E533" t="str">
            <v>21金融科技应用2班</v>
          </cell>
        </row>
        <row r="534">
          <cell r="D534">
            <v>21183239</v>
          </cell>
          <cell r="E534" t="str">
            <v>21金融科技应用2班</v>
          </cell>
        </row>
        <row r="535">
          <cell r="D535">
            <v>21183240</v>
          </cell>
          <cell r="E535" t="str">
            <v>21金融科技应用2班</v>
          </cell>
        </row>
        <row r="536">
          <cell r="D536">
            <v>21183241</v>
          </cell>
          <cell r="E536" t="str">
            <v>21金融科技应用2班</v>
          </cell>
        </row>
        <row r="537">
          <cell r="D537">
            <v>21183243</v>
          </cell>
          <cell r="E537" t="str">
            <v>21金融科技应用2班</v>
          </cell>
        </row>
        <row r="538">
          <cell r="D538">
            <v>21183244</v>
          </cell>
          <cell r="E538" t="str">
            <v>21金融科技应用2班</v>
          </cell>
        </row>
        <row r="539">
          <cell r="D539">
            <v>21183245</v>
          </cell>
          <cell r="E539" t="str">
            <v>21金融科技应用2班</v>
          </cell>
        </row>
        <row r="540">
          <cell r="D540">
            <v>21183246</v>
          </cell>
          <cell r="E540" t="str">
            <v>21金融科技应用2班</v>
          </cell>
        </row>
        <row r="541">
          <cell r="D541">
            <v>21393201</v>
          </cell>
          <cell r="E541" t="str">
            <v>21现代物流管理2班</v>
          </cell>
        </row>
        <row r="542">
          <cell r="D542">
            <v>21393202</v>
          </cell>
          <cell r="E542" t="str">
            <v>21现代物流管理2班</v>
          </cell>
        </row>
        <row r="543">
          <cell r="D543">
            <v>21393203</v>
          </cell>
          <cell r="E543" t="str">
            <v>21现代物流管理2班</v>
          </cell>
        </row>
        <row r="544">
          <cell r="D544">
            <v>21393204</v>
          </cell>
          <cell r="E544" t="str">
            <v>21现代物流管理2班</v>
          </cell>
        </row>
        <row r="545">
          <cell r="D545">
            <v>21393205</v>
          </cell>
          <cell r="E545" t="str">
            <v>21现代物流管理2班</v>
          </cell>
        </row>
        <row r="546">
          <cell r="D546">
            <v>21393206</v>
          </cell>
          <cell r="E546" t="str">
            <v>21现代物流管理2班</v>
          </cell>
        </row>
        <row r="547">
          <cell r="D547">
            <v>21393208</v>
          </cell>
          <cell r="E547" t="str">
            <v>21现代物流管理2班</v>
          </cell>
        </row>
        <row r="548">
          <cell r="D548">
            <v>21393209</v>
          </cell>
          <cell r="E548" t="str">
            <v>21现代物流管理2班</v>
          </cell>
        </row>
        <row r="549">
          <cell r="D549">
            <v>21393210</v>
          </cell>
          <cell r="E549" t="str">
            <v>21现代物流管理2班</v>
          </cell>
        </row>
        <row r="550">
          <cell r="D550">
            <v>21393211</v>
          </cell>
          <cell r="E550" t="str">
            <v>21现代物流管理2班</v>
          </cell>
        </row>
        <row r="551">
          <cell r="D551">
            <v>21393214</v>
          </cell>
          <cell r="E551" t="str">
            <v>21现代物流管理2班</v>
          </cell>
        </row>
        <row r="552">
          <cell r="D552">
            <v>21393215</v>
          </cell>
          <cell r="E552" t="str">
            <v>21现代物流管理2班</v>
          </cell>
        </row>
        <row r="553">
          <cell r="D553">
            <v>21393216</v>
          </cell>
          <cell r="E553" t="str">
            <v>21现代物流管理2班</v>
          </cell>
        </row>
        <row r="554">
          <cell r="D554">
            <v>21393217</v>
          </cell>
          <cell r="E554" t="str">
            <v>21现代物流管理2班</v>
          </cell>
        </row>
        <row r="555">
          <cell r="D555">
            <v>21393218</v>
          </cell>
          <cell r="E555" t="str">
            <v>21现代物流管理2班</v>
          </cell>
        </row>
        <row r="556">
          <cell r="D556">
            <v>21393219</v>
          </cell>
          <cell r="E556" t="str">
            <v>21现代物流管理2班</v>
          </cell>
        </row>
        <row r="557">
          <cell r="D557">
            <v>21393220</v>
          </cell>
          <cell r="E557" t="str">
            <v>21现代物流管理2班</v>
          </cell>
        </row>
        <row r="558">
          <cell r="D558">
            <v>21393221</v>
          </cell>
          <cell r="E558" t="str">
            <v>21现代物流管理2班</v>
          </cell>
        </row>
        <row r="559">
          <cell r="D559">
            <v>21393222</v>
          </cell>
          <cell r="E559" t="str">
            <v>21现代物流管理2班</v>
          </cell>
        </row>
        <row r="560">
          <cell r="D560">
            <v>21393223</v>
          </cell>
          <cell r="E560" t="str">
            <v>21现代物流管理2班</v>
          </cell>
        </row>
        <row r="561">
          <cell r="D561">
            <v>21393224</v>
          </cell>
          <cell r="E561" t="str">
            <v>21现代物流管理2班</v>
          </cell>
        </row>
        <row r="562">
          <cell r="D562">
            <v>21393225</v>
          </cell>
          <cell r="E562" t="str">
            <v>21现代物流管理2班</v>
          </cell>
        </row>
        <row r="563">
          <cell r="D563">
            <v>21393226</v>
          </cell>
          <cell r="E563" t="str">
            <v>21现代物流管理2班</v>
          </cell>
        </row>
        <row r="564">
          <cell r="D564">
            <v>21393228</v>
          </cell>
          <cell r="E564" t="str">
            <v>21现代物流管理2班</v>
          </cell>
        </row>
        <row r="565">
          <cell r="D565">
            <v>21393229</v>
          </cell>
          <cell r="E565" t="str">
            <v>21现代物流管理2班</v>
          </cell>
        </row>
        <row r="566">
          <cell r="D566">
            <v>21393230</v>
          </cell>
          <cell r="E566" t="str">
            <v>21现代物流管理2班</v>
          </cell>
        </row>
        <row r="567">
          <cell r="D567">
            <v>21393231</v>
          </cell>
          <cell r="E567" t="str">
            <v>21现代物流管理2班</v>
          </cell>
        </row>
        <row r="568">
          <cell r="D568">
            <v>21393232</v>
          </cell>
          <cell r="E568" t="str">
            <v>21现代物流管理2班</v>
          </cell>
        </row>
        <row r="569">
          <cell r="D569">
            <v>21393233</v>
          </cell>
          <cell r="E569" t="str">
            <v>21现代物流管理2班</v>
          </cell>
        </row>
        <row r="570">
          <cell r="D570">
            <v>21393234</v>
          </cell>
          <cell r="E570" t="str">
            <v>21现代物流管理2班</v>
          </cell>
        </row>
        <row r="571">
          <cell r="D571">
            <v>21393235</v>
          </cell>
          <cell r="E571" t="str">
            <v>21现代物流管理2班</v>
          </cell>
        </row>
        <row r="572">
          <cell r="D572">
            <v>21393236</v>
          </cell>
          <cell r="E572" t="str">
            <v>21现代物流管理2班</v>
          </cell>
        </row>
        <row r="573">
          <cell r="D573">
            <v>21393237</v>
          </cell>
          <cell r="E573" t="str">
            <v>21现代物流管理2班</v>
          </cell>
        </row>
        <row r="574">
          <cell r="D574">
            <v>21393238</v>
          </cell>
          <cell r="E574" t="str">
            <v>21现代物流管理2班</v>
          </cell>
        </row>
        <row r="575">
          <cell r="D575">
            <v>21393239</v>
          </cell>
          <cell r="E575" t="str">
            <v>21现代物流管理2班</v>
          </cell>
        </row>
        <row r="576">
          <cell r="D576">
            <v>21393240</v>
          </cell>
          <cell r="E576" t="str">
            <v>21现代物流管理2班</v>
          </cell>
        </row>
        <row r="577">
          <cell r="D577">
            <v>21393241</v>
          </cell>
          <cell r="E577" t="str">
            <v>21现代物流管理2班</v>
          </cell>
        </row>
        <row r="578">
          <cell r="D578">
            <v>21393243</v>
          </cell>
          <cell r="E578" t="str">
            <v>21现代物流管理2班</v>
          </cell>
        </row>
        <row r="579">
          <cell r="D579">
            <v>21393244</v>
          </cell>
          <cell r="E579" t="str">
            <v>21现代物流管理2班</v>
          </cell>
        </row>
        <row r="580">
          <cell r="D580">
            <v>21393245</v>
          </cell>
          <cell r="E580" t="str">
            <v>21现代物流管理2班</v>
          </cell>
        </row>
        <row r="581">
          <cell r="D581">
            <v>21393246</v>
          </cell>
          <cell r="E581" t="str">
            <v>21现代物流管理2班</v>
          </cell>
        </row>
        <row r="582">
          <cell r="D582">
            <v>21393247</v>
          </cell>
          <cell r="E582" t="str">
            <v>21现代物流管理2班</v>
          </cell>
        </row>
        <row r="583">
          <cell r="D583">
            <v>21393248</v>
          </cell>
          <cell r="E583" t="str">
            <v>21现代物流管理2班</v>
          </cell>
        </row>
        <row r="584">
          <cell r="D584">
            <v>21393250</v>
          </cell>
          <cell r="E584" t="str">
            <v>21现代物流管理2班</v>
          </cell>
        </row>
        <row r="585">
          <cell r="D585">
            <v>21333201</v>
          </cell>
          <cell r="E585" t="str">
            <v>21工程造价2班</v>
          </cell>
        </row>
        <row r="586">
          <cell r="D586">
            <v>21333202</v>
          </cell>
          <cell r="E586" t="str">
            <v>21工程造价2班</v>
          </cell>
        </row>
        <row r="587">
          <cell r="D587">
            <v>21333203</v>
          </cell>
          <cell r="E587" t="str">
            <v>21工程造价2班</v>
          </cell>
        </row>
        <row r="588">
          <cell r="D588">
            <v>21333204</v>
          </cell>
          <cell r="E588" t="str">
            <v>21工程造价2班</v>
          </cell>
        </row>
        <row r="589">
          <cell r="D589">
            <v>21333205</v>
          </cell>
          <cell r="E589" t="str">
            <v>21工程造价2班</v>
          </cell>
        </row>
        <row r="590">
          <cell r="D590">
            <v>21333206</v>
          </cell>
          <cell r="E590" t="str">
            <v>21工程造价2班</v>
          </cell>
        </row>
        <row r="591">
          <cell r="D591">
            <v>21333207</v>
          </cell>
          <cell r="E591" t="str">
            <v>21工程造价2班</v>
          </cell>
        </row>
        <row r="592">
          <cell r="D592">
            <v>21333208</v>
          </cell>
          <cell r="E592" t="str">
            <v>21工程造价2班</v>
          </cell>
        </row>
        <row r="593">
          <cell r="D593">
            <v>21333209</v>
          </cell>
          <cell r="E593" t="str">
            <v>21工程造价2班</v>
          </cell>
        </row>
        <row r="594">
          <cell r="D594">
            <v>21333210</v>
          </cell>
          <cell r="E594" t="str">
            <v>21工程造价2班</v>
          </cell>
        </row>
        <row r="595">
          <cell r="D595">
            <v>21333211</v>
          </cell>
          <cell r="E595" t="str">
            <v>21工程造价2班</v>
          </cell>
        </row>
        <row r="596">
          <cell r="D596">
            <v>21333212</v>
          </cell>
          <cell r="E596" t="str">
            <v>21工程造价2班</v>
          </cell>
        </row>
        <row r="597">
          <cell r="D597">
            <v>21333213</v>
          </cell>
          <cell r="E597" t="str">
            <v>21工程造价2班</v>
          </cell>
        </row>
        <row r="598">
          <cell r="D598">
            <v>21333214</v>
          </cell>
          <cell r="E598" t="str">
            <v>21工程造价2班</v>
          </cell>
        </row>
        <row r="599">
          <cell r="D599">
            <v>21333215</v>
          </cell>
          <cell r="E599" t="str">
            <v>21工程造价2班</v>
          </cell>
        </row>
        <row r="600">
          <cell r="D600">
            <v>21333216</v>
          </cell>
          <cell r="E600" t="str">
            <v>21工程造价2班</v>
          </cell>
        </row>
        <row r="601">
          <cell r="D601">
            <v>21333217</v>
          </cell>
          <cell r="E601" t="str">
            <v>21工程造价2班</v>
          </cell>
        </row>
        <row r="602">
          <cell r="D602">
            <v>21333218</v>
          </cell>
          <cell r="E602" t="str">
            <v>21工程造价2班</v>
          </cell>
        </row>
        <row r="603">
          <cell r="D603">
            <v>21333219</v>
          </cell>
          <cell r="E603" t="str">
            <v>21工程造价2班</v>
          </cell>
        </row>
        <row r="604">
          <cell r="D604">
            <v>21333220</v>
          </cell>
          <cell r="E604" t="str">
            <v>21工程造价2班</v>
          </cell>
        </row>
        <row r="605">
          <cell r="D605">
            <v>21333221</v>
          </cell>
          <cell r="E605" t="str">
            <v>21工程造价2班</v>
          </cell>
        </row>
        <row r="606">
          <cell r="D606">
            <v>21333222</v>
          </cell>
          <cell r="E606" t="str">
            <v>21工程造价2班</v>
          </cell>
        </row>
        <row r="607">
          <cell r="D607">
            <v>21333223</v>
          </cell>
          <cell r="E607" t="str">
            <v>21工程造价2班</v>
          </cell>
        </row>
        <row r="608">
          <cell r="D608">
            <v>21333224</v>
          </cell>
          <cell r="E608" t="str">
            <v>21工程造价2班</v>
          </cell>
        </row>
        <row r="609">
          <cell r="D609">
            <v>21333225</v>
          </cell>
          <cell r="E609" t="str">
            <v>21工程造价2班</v>
          </cell>
        </row>
        <row r="610">
          <cell r="D610">
            <v>21333226</v>
          </cell>
          <cell r="E610" t="str">
            <v>21工程造价2班</v>
          </cell>
        </row>
        <row r="611">
          <cell r="D611">
            <v>21333227</v>
          </cell>
          <cell r="E611" t="str">
            <v>21工程造价2班</v>
          </cell>
        </row>
        <row r="612">
          <cell r="D612">
            <v>21333228</v>
          </cell>
          <cell r="E612" t="str">
            <v>21工程造价2班</v>
          </cell>
        </row>
        <row r="613">
          <cell r="D613">
            <v>21333229</v>
          </cell>
          <cell r="E613" t="str">
            <v>21工程造价2班</v>
          </cell>
        </row>
        <row r="614">
          <cell r="D614">
            <v>21333230</v>
          </cell>
          <cell r="E614" t="str">
            <v>21工程造价2班</v>
          </cell>
        </row>
        <row r="615">
          <cell r="D615">
            <v>21333231</v>
          </cell>
          <cell r="E615" t="str">
            <v>21工程造价2班</v>
          </cell>
        </row>
        <row r="616">
          <cell r="D616">
            <v>21333232</v>
          </cell>
          <cell r="E616" t="str">
            <v>21工程造价2班</v>
          </cell>
        </row>
        <row r="617">
          <cell r="D617">
            <v>21333233</v>
          </cell>
          <cell r="E617" t="str">
            <v>21工程造价2班</v>
          </cell>
        </row>
        <row r="618">
          <cell r="D618">
            <v>21333236</v>
          </cell>
          <cell r="E618" t="str">
            <v>21工程造价2班</v>
          </cell>
        </row>
        <row r="619">
          <cell r="D619">
            <v>21333237</v>
          </cell>
          <cell r="E619" t="str">
            <v>21工程造价2班</v>
          </cell>
        </row>
        <row r="620">
          <cell r="D620">
            <v>21333238</v>
          </cell>
          <cell r="E620" t="str">
            <v>21工程造价2班</v>
          </cell>
        </row>
        <row r="621">
          <cell r="D621">
            <v>21333239</v>
          </cell>
          <cell r="E621" t="str">
            <v>21工程造价2班</v>
          </cell>
        </row>
        <row r="622">
          <cell r="D622">
            <v>21333241</v>
          </cell>
          <cell r="E622" t="str">
            <v>21工程造价2班</v>
          </cell>
        </row>
        <row r="623">
          <cell r="D623">
            <v>21333242</v>
          </cell>
          <cell r="E623" t="str">
            <v>21工程造价2班</v>
          </cell>
        </row>
        <row r="624">
          <cell r="D624">
            <v>21333243</v>
          </cell>
          <cell r="E624" t="str">
            <v>21工程造价2班</v>
          </cell>
        </row>
        <row r="625">
          <cell r="D625">
            <v>21333244</v>
          </cell>
          <cell r="E625" t="str">
            <v>21工程造价2班</v>
          </cell>
        </row>
        <row r="626">
          <cell r="D626">
            <v>21273201</v>
          </cell>
          <cell r="E626" t="str">
            <v>21建设工程管理2班</v>
          </cell>
        </row>
        <row r="627">
          <cell r="D627">
            <v>21273202</v>
          </cell>
          <cell r="E627" t="str">
            <v>21建设工程管理2班</v>
          </cell>
        </row>
        <row r="628">
          <cell r="D628">
            <v>21273203</v>
          </cell>
          <cell r="E628" t="str">
            <v>21建设工程管理2班</v>
          </cell>
        </row>
        <row r="629">
          <cell r="D629">
            <v>21273204</v>
          </cell>
          <cell r="E629" t="str">
            <v>21建设工程管理2班</v>
          </cell>
        </row>
        <row r="630">
          <cell r="D630">
            <v>21273205</v>
          </cell>
          <cell r="E630" t="str">
            <v>21建设工程管理2班</v>
          </cell>
        </row>
        <row r="631">
          <cell r="D631">
            <v>21273207</v>
          </cell>
          <cell r="E631" t="str">
            <v>21建设工程管理2班</v>
          </cell>
        </row>
        <row r="632">
          <cell r="D632">
            <v>21273208</v>
          </cell>
          <cell r="E632" t="str">
            <v>21建设工程管理2班</v>
          </cell>
        </row>
        <row r="633">
          <cell r="D633">
            <v>21273209</v>
          </cell>
          <cell r="E633" t="str">
            <v>21建设工程管理2班</v>
          </cell>
        </row>
        <row r="634">
          <cell r="D634">
            <v>21273210</v>
          </cell>
          <cell r="E634" t="str">
            <v>21建设工程管理2班</v>
          </cell>
        </row>
        <row r="635">
          <cell r="D635">
            <v>21273211</v>
          </cell>
          <cell r="E635" t="str">
            <v>21建设工程管理2班</v>
          </cell>
        </row>
        <row r="636">
          <cell r="D636">
            <v>21273212</v>
          </cell>
          <cell r="E636" t="str">
            <v>21建设工程管理2班</v>
          </cell>
        </row>
        <row r="637">
          <cell r="D637">
            <v>21273213</v>
          </cell>
          <cell r="E637" t="str">
            <v>21建设工程管理2班</v>
          </cell>
        </row>
        <row r="638">
          <cell r="D638">
            <v>21273214</v>
          </cell>
          <cell r="E638" t="str">
            <v>21建设工程管理2班</v>
          </cell>
        </row>
        <row r="639">
          <cell r="D639">
            <v>21273215</v>
          </cell>
          <cell r="E639" t="str">
            <v>21建设工程管理2班</v>
          </cell>
        </row>
        <row r="640">
          <cell r="D640">
            <v>21273217</v>
          </cell>
          <cell r="E640" t="str">
            <v>21建设工程管理2班</v>
          </cell>
        </row>
        <row r="641">
          <cell r="D641">
            <v>21273218</v>
          </cell>
          <cell r="E641" t="str">
            <v>21建设工程管理2班</v>
          </cell>
        </row>
        <row r="642">
          <cell r="D642">
            <v>21273219</v>
          </cell>
          <cell r="E642" t="str">
            <v>21建设工程管理2班</v>
          </cell>
        </row>
        <row r="643">
          <cell r="D643">
            <v>21273221</v>
          </cell>
          <cell r="E643" t="str">
            <v>21建设工程管理2班</v>
          </cell>
        </row>
        <row r="644">
          <cell r="D644">
            <v>21273222</v>
          </cell>
          <cell r="E644" t="str">
            <v>21建设工程管理2班</v>
          </cell>
        </row>
        <row r="645">
          <cell r="D645">
            <v>21273223</v>
          </cell>
          <cell r="E645" t="str">
            <v>21建设工程管理2班</v>
          </cell>
        </row>
        <row r="646">
          <cell r="D646">
            <v>21273224</v>
          </cell>
          <cell r="E646" t="str">
            <v>21建设工程管理2班</v>
          </cell>
        </row>
        <row r="647">
          <cell r="D647">
            <v>21273225</v>
          </cell>
          <cell r="E647" t="str">
            <v>21建设工程管理2班</v>
          </cell>
        </row>
        <row r="648">
          <cell r="D648">
            <v>21273226</v>
          </cell>
          <cell r="E648" t="str">
            <v>21建设工程管理2班</v>
          </cell>
        </row>
        <row r="649">
          <cell r="D649">
            <v>21273227</v>
          </cell>
          <cell r="E649" t="str">
            <v>21建设工程管理2班</v>
          </cell>
        </row>
        <row r="650">
          <cell r="D650">
            <v>21273228</v>
          </cell>
          <cell r="E650" t="str">
            <v>21建设工程管理2班</v>
          </cell>
        </row>
        <row r="651">
          <cell r="D651">
            <v>21273229</v>
          </cell>
          <cell r="E651" t="str">
            <v>21建设工程管理2班</v>
          </cell>
        </row>
        <row r="652">
          <cell r="D652">
            <v>21273230</v>
          </cell>
          <cell r="E652" t="str">
            <v>21建设工程管理2班</v>
          </cell>
        </row>
        <row r="653">
          <cell r="D653">
            <v>21273231</v>
          </cell>
          <cell r="E653" t="str">
            <v>21建设工程管理2班</v>
          </cell>
        </row>
        <row r="654">
          <cell r="D654">
            <v>21273232</v>
          </cell>
          <cell r="E654" t="str">
            <v>21建设工程管理2班</v>
          </cell>
        </row>
        <row r="655">
          <cell r="D655">
            <v>21273233</v>
          </cell>
          <cell r="E655" t="str">
            <v>21建设工程管理2班</v>
          </cell>
        </row>
        <row r="656">
          <cell r="D656">
            <v>21273234</v>
          </cell>
          <cell r="E656" t="str">
            <v>21建设工程管理2班</v>
          </cell>
        </row>
        <row r="657">
          <cell r="D657">
            <v>21273235</v>
          </cell>
          <cell r="E657" t="str">
            <v>21建设工程管理2班</v>
          </cell>
        </row>
        <row r="658">
          <cell r="D658">
            <v>21273236</v>
          </cell>
          <cell r="E658" t="str">
            <v>21建设工程管理2班</v>
          </cell>
        </row>
        <row r="659">
          <cell r="D659">
            <v>21273237</v>
          </cell>
          <cell r="E659" t="str">
            <v>21建设工程管理2班</v>
          </cell>
        </row>
        <row r="660">
          <cell r="D660">
            <v>21273238</v>
          </cell>
          <cell r="E660" t="str">
            <v>21建设工程管理2班</v>
          </cell>
        </row>
        <row r="661">
          <cell r="D661">
            <v>21273239</v>
          </cell>
          <cell r="E661" t="str">
            <v>21建设工程管理2班</v>
          </cell>
        </row>
        <row r="662">
          <cell r="D662">
            <v>21273240</v>
          </cell>
          <cell r="E662" t="str">
            <v>21建设工程管理2班</v>
          </cell>
        </row>
        <row r="663">
          <cell r="D663">
            <v>21273241</v>
          </cell>
          <cell r="E663" t="str">
            <v>21建设工程管理2班</v>
          </cell>
        </row>
        <row r="664">
          <cell r="D664">
            <v>21273242</v>
          </cell>
          <cell r="E664" t="str">
            <v>21建设工程管理2班</v>
          </cell>
        </row>
        <row r="665">
          <cell r="D665">
            <v>21233201</v>
          </cell>
          <cell r="E665" t="str">
            <v>21建筑室内设计2班</v>
          </cell>
        </row>
        <row r="666">
          <cell r="D666">
            <v>21233202</v>
          </cell>
          <cell r="E666" t="str">
            <v>21建筑室内设计2班</v>
          </cell>
        </row>
        <row r="667">
          <cell r="D667">
            <v>21233203</v>
          </cell>
          <cell r="E667" t="str">
            <v>21建筑室内设计2班</v>
          </cell>
        </row>
        <row r="668">
          <cell r="D668">
            <v>21233204</v>
          </cell>
          <cell r="E668" t="str">
            <v>21建筑室内设计2班</v>
          </cell>
        </row>
        <row r="669">
          <cell r="D669">
            <v>21233205</v>
          </cell>
          <cell r="E669" t="str">
            <v>21建筑室内设计2班</v>
          </cell>
        </row>
        <row r="670">
          <cell r="D670">
            <v>21233206</v>
          </cell>
          <cell r="E670" t="str">
            <v>21建筑室内设计2班</v>
          </cell>
        </row>
        <row r="671">
          <cell r="D671">
            <v>21233207</v>
          </cell>
          <cell r="E671" t="str">
            <v>21建筑室内设计2班</v>
          </cell>
        </row>
        <row r="672">
          <cell r="D672">
            <v>21233208</v>
          </cell>
          <cell r="E672" t="str">
            <v>21建筑室内设计2班</v>
          </cell>
        </row>
        <row r="673">
          <cell r="D673">
            <v>21233209</v>
          </cell>
          <cell r="E673" t="str">
            <v>21建筑室内设计2班</v>
          </cell>
        </row>
        <row r="674">
          <cell r="D674">
            <v>21233210</v>
          </cell>
          <cell r="E674" t="str">
            <v>21建筑室内设计2班</v>
          </cell>
        </row>
        <row r="675">
          <cell r="D675">
            <v>21233211</v>
          </cell>
          <cell r="E675" t="str">
            <v>21建筑室内设计2班</v>
          </cell>
        </row>
        <row r="676">
          <cell r="D676">
            <v>21233212</v>
          </cell>
          <cell r="E676" t="str">
            <v>21建筑室内设计2班</v>
          </cell>
        </row>
        <row r="677">
          <cell r="D677">
            <v>21233213</v>
          </cell>
          <cell r="E677" t="str">
            <v>21建筑室内设计2班</v>
          </cell>
        </row>
        <row r="678">
          <cell r="D678">
            <v>21233214</v>
          </cell>
          <cell r="E678" t="str">
            <v>21建筑室内设计2班</v>
          </cell>
        </row>
        <row r="679">
          <cell r="D679">
            <v>21233215</v>
          </cell>
          <cell r="E679" t="str">
            <v>21建筑室内设计2班</v>
          </cell>
        </row>
        <row r="680">
          <cell r="D680">
            <v>21233216</v>
          </cell>
          <cell r="E680" t="str">
            <v>21建筑室内设计2班</v>
          </cell>
        </row>
        <row r="681">
          <cell r="D681">
            <v>21233218</v>
          </cell>
          <cell r="E681" t="str">
            <v>21建筑室内设计2班</v>
          </cell>
        </row>
        <row r="682">
          <cell r="D682">
            <v>21233219</v>
          </cell>
          <cell r="E682" t="str">
            <v>21建筑室内设计2班</v>
          </cell>
        </row>
        <row r="683">
          <cell r="D683">
            <v>21233221</v>
          </cell>
          <cell r="E683" t="str">
            <v>21建筑室内设计2班</v>
          </cell>
        </row>
        <row r="684">
          <cell r="D684">
            <v>21233222</v>
          </cell>
          <cell r="E684" t="str">
            <v>21建筑室内设计2班</v>
          </cell>
        </row>
        <row r="685">
          <cell r="D685">
            <v>21233223</v>
          </cell>
          <cell r="E685" t="str">
            <v>21建筑室内设计2班</v>
          </cell>
        </row>
        <row r="686">
          <cell r="D686">
            <v>21233224</v>
          </cell>
          <cell r="E686" t="str">
            <v>21建筑室内设计2班</v>
          </cell>
        </row>
        <row r="687">
          <cell r="D687">
            <v>21233225</v>
          </cell>
          <cell r="E687" t="str">
            <v>21建筑室内设计2班</v>
          </cell>
        </row>
        <row r="688">
          <cell r="D688">
            <v>21233226</v>
          </cell>
          <cell r="E688" t="str">
            <v>21建筑室内设计2班</v>
          </cell>
        </row>
        <row r="689">
          <cell r="D689">
            <v>21233227</v>
          </cell>
          <cell r="E689" t="str">
            <v>21建筑室内设计2班</v>
          </cell>
        </row>
        <row r="690">
          <cell r="D690">
            <v>21233228</v>
          </cell>
          <cell r="E690" t="str">
            <v>21建筑室内设计2班</v>
          </cell>
        </row>
        <row r="691">
          <cell r="D691">
            <v>21233229</v>
          </cell>
          <cell r="E691" t="str">
            <v>21建筑室内设计2班</v>
          </cell>
        </row>
        <row r="692">
          <cell r="D692">
            <v>21233230</v>
          </cell>
          <cell r="E692" t="str">
            <v>21建筑室内设计2班</v>
          </cell>
        </row>
        <row r="693">
          <cell r="D693">
            <v>21233231</v>
          </cell>
          <cell r="E693" t="str">
            <v>21建筑室内设计2班</v>
          </cell>
        </row>
        <row r="694">
          <cell r="D694">
            <v>21273302</v>
          </cell>
          <cell r="E694" t="str">
            <v>21建设工程管理2班</v>
          </cell>
        </row>
        <row r="695">
          <cell r="D695">
            <v>21273303</v>
          </cell>
          <cell r="E695" t="str">
            <v>21建设工程管理2班</v>
          </cell>
        </row>
        <row r="696">
          <cell r="D696">
            <v>21273304</v>
          </cell>
          <cell r="E696" t="str">
            <v>21建设工程管理2班</v>
          </cell>
        </row>
        <row r="697">
          <cell r="D697">
            <v>21273306</v>
          </cell>
          <cell r="E697" t="str">
            <v>21建设工程管理2班</v>
          </cell>
        </row>
        <row r="698">
          <cell r="D698">
            <v>21273312</v>
          </cell>
          <cell r="E698" t="str">
            <v>21建设工程管理2班</v>
          </cell>
        </row>
        <row r="699">
          <cell r="D699">
            <v>21273313</v>
          </cell>
          <cell r="E699" t="str">
            <v>21建设工程管理2班</v>
          </cell>
        </row>
        <row r="700">
          <cell r="D700">
            <v>21273315</v>
          </cell>
          <cell r="E700" t="str">
            <v>21建设工程管理2班</v>
          </cell>
        </row>
        <row r="701">
          <cell r="D701">
            <v>21273317</v>
          </cell>
          <cell r="E701" t="str">
            <v>21建设工程管理2班</v>
          </cell>
        </row>
        <row r="702">
          <cell r="D702">
            <v>21273319</v>
          </cell>
          <cell r="E702" t="str">
            <v>21建设工程管理2班</v>
          </cell>
        </row>
        <row r="703">
          <cell r="D703">
            <v>21273320</v>
          </cell>
          <cell r="E703" t="str">
            <v>21建设工程管理2班</v>
          </cell>
        </row>
        <row r="704">
          <cell r="D704">
            <v>21233601</v>
          </cell>
          <cell r="E704" t="str">
            <v>21建筑室内设计2班</v>
          </cell>
        </row>
        <row r="705">
          <cell r="D705">
            <v>21233602</v>
          </cell>
          <cell r="E705" t="str">
            <v>21建筑室内设计2班</v>
          </cell>
        </row>
        <row r="706">
          <cell r="D706">
            <v>21233605</v>
          </cell>
          <cell r="E706" t="str">
            <v>21建筑室内设计2班</v>
          </cell>
        </row>
        <row r="707">
          <cell r="D707">
            <v>21233606</v>
          </cell>
          <cell r="E707" t="str">
            <v>21建筑室内设计2班</v>
          </cell>
        </row>
        <row r="708">
          <cell r="D708">
            <v>21233611</v>
          </cell>
          <cell r="E708" t="str">
            <v>21建筑室内设计2班</v>
          </cell>
        </row>
        <row r="709">
          <cell r="D709">
            <v>21333503</v>
          </cell>
          <cell r="E709" t="str">
            <v>21工程造价2班</v>
          </cell>
        </row>
        <row r="710">
          <cell r="D710">
            <v>21333518</v>
          </cell>
          <cell r="E710" t="str">
            <v>21工程造价2班</v>
          </cell>
        </row>
        <row r="711">
          <cell r="D711">
            <v>21333522</v>
          </cell>
          <cell r="E711" t="str">
            <v>21工程造价2班</v>
          </cell>
        </row>
        <row r="712">
          <cell r="D712">
            <v>21333523</v>
          </cell>
          <cell r="E712" t="str">
            <v>21工程造价2班</v>
          </cell>
        </row>
        <row r="713">
          <cell r="D713">
            <v>21333529</v>
          </cell>
          <cell r="E713" t="str">
            <v>21工程造价2班</v>
          </cell>
        </row>
        <row r="714">
          <cell r="D714">
            <v>21333534</v>
          </cell>
          <cell r="E714" t="str">
            <v>21工程造价2班</v>
          </cell>
        </row>
        <row r="715">
          <cell r="D715">
            <v>21333538</v>
          </cell>
          <cell r="E715" t="str">
            <v>21工程造价2班</v>
          </cell>
        </row>
        <row r="716">
          <cell r="D716">
            <v>21333541</v>
          </cell>
          <cell r="E716" t="str">
            <v>21工程造价2班</v>
          </cell>
        </row>
        <row r="717">
          <cell r="D717">
            <v>21333542</v>
          </cell>
          <cell r="E717" t="str">
            <v>21工程造价2班</v>
          </cell>
        </row>
        <row r="718">
          <cell r="D718">
            <v>19273220</v>
          </cell>
          <cell r="E718" t="str">
            <v>21建设工程管理2班</v>
          </cell>
        </row>
        <row r="719">
          <cell r="D719">
            <v>19323261</v>
          </cell>
          <cell r="E719" t="str">
            <v>21大数据与会计3班</v>
          </cell>
        </row>
        <row r="720">
          <cell r="D720">
            <v>20323242</v>
          </cell>
          <cell r="E720" t="str">
            <v>21大数据与会计3班</v>
          </cell>
        </row>
        <row r="721">
          <cell r="D721">
            <v>21253309</v>
          </cell>
          <cell r="E721" t="str">
            <v>21大数据与会计3班</v>
          </cell>
        </row>
        <row r="722">
          <cell r="D722">
            <v>21323301</v>
          </cell>
          <cell r="E722" t="str">
            <v>21大数据与会计3班</v>
          </cell>
        </row>
        <row r="723">
          <cell r="D723">
            <v>21323302</v>
          </cell>
          <cell r="E723" t="str">
            <v>21大数据与会计3班</v>
          </cell>
        </row>
        <row r="724">
          <cell r="D724">
            <v>21323304</v>
          </cell>
          <cell r="E724" t="str">
            <v>21大数据与会计3班</v>
          </cell>
        </row>
        <row r="725">
          <cell r="D725">
            <v>21323305</v>
          </cell>
          <cell r="E725" t="str">
            <v>21大数据与会计3班</v>
          </cell>
        </row>
        <row r="726">
          <cell r="D726">
            <v>21323306</v>
          </cell>
          <cell r="E726" t="str">
            <v>21大数据与会计3班</v>
          </cell>
        </row>
        <row r="727">
          <cell r="D727">
            <v>21323307</v>
          </cell>
          <cell r="E727" t="str">
            <v>21大数据与会计3班</v>
          </cell>
        </row>
        <row r="728">
          <cell r="D728">
            <v>21323308</v>
          </cell>
          <cell r="E728" t="str">
            <v>21大数据与会计3班</v>
          </cell>
        </row>
        <row r="729">
          <cell r="D729">
            <v>21323309</v>
          </cell>
          <cell r="E729" t="str">
            <v>21大数据与会计3班</v>
          </cell>
        </row>
        <row r="730">
          <cell r="D730">
            <v>21323310</v>
          </cell>
          <cell r="E730" t="str">
            <v>21大数据与会计3班</v>
          </cell>
        </row>
        <row r="731">
          <cell r="D731">
            <v>21323311</v>
          </cell>
          <cell r="E731" t="str">
            <v>21大数据与会计3班</v>
          </cell>
        </row>
        <row r="732">
          <cell r="D732">
            <v>21323312</v>
          </cell>
          <cell r="E732" t="str">
            <v>21大数据与会计3班</v>
          </cell>
        </row>
        <row r="733">
          <cell r="D733">
            <v>21323313</v>
          </cell>
          <cell r="E733" t="str">
            <v>21大数据与会计3班</v>
          </cell>
        </row>
        <row r="734">
          <cell r="D734">
            <v>21323314</v>
          </cell>
          <cell r="E734" t="str">
            <v>21大数据与会计3班</v>
          </cell>
        </row>
        <row r="735">
          <cell r="D735">
            <v>21323315</v>
          </cell>
          <cell r="E735" t="str">
            <v>21大数据与会计3班</v>
          </cell>
        </row>
        <row r="736">
          <cell r="D736">
            <v>21323316</v>
          </cell>
          <cell r="E736" t="str">
            <v>21大数据与会计3班</v>
          </cell>
        </row>
        <row r="737">
          <cell r="D737">
            <v>21323317</v>
          </cell>
          <cell r="E737" t="str">
            <v>21大数据与会计3班</v>
          </cell>
        </row>
        <row r="738">
          <cell r="D738">
            <v>21323318</v>
          </cell>
          <cell r="E738" t="str">
            <v>21大数据与会计3班</v>
          </cell>
        </row>
        <row r="739">
          <cell r="D739">
            <v>21323319</v>
          </cell>
          <cell r="E739" t="str">
            <v>21大数据与会计3班</v>
          </cell>
        </row>
        <row r="740">
          <cell r="D740">
            <v>21323320</v>
          </cell>
          <cell r="E740" t="str">
            <v>21大数据与会计3班</v>
          </cell>
        </row>
        <row r="741">
          <cell r="D741">
            <v>21323321</v>
          </cell>
          <cell r="E741" t="str">
            <v>21大数据与会计3班</v>
          </cell>
        </row>
        <row r="742">
          <cell r="D742">
            <v>21323322</v>
          </cell>
          <cell r="E742" t="str">
            <v>21大数据与会计3班</v>
          </cell>
        </row>
        <row r="743">
          <cell r="D743">
            <v>21323323</v>
          </cell>
          <cell r="E743" t="str">
            <v>21大数据与会计3班</v>
          </cell>
        </row>
        <row r="744">
          <cell r="D744">
            <v>21323324</v>
          </cell>
          <cell r="E744" t="str">
            <v>21大数据与会计3班</v>
          </cell>
        </row>
        <row r="745">
          <cell r="D745">
            <v>21323325</v>
          </cell>
          <cell r="E745" t="str">
            <v>21大数据与会计3班</v>
          </cell>
        </row>
        <row r="746">
          <cell r="D746">
            <v>21323326</v>
          </cell>
          <cell r="E746" t="str">
            <v>21大数据与会计3班</v>
          </cell>
        </row>
        <row r="747">
          <cell r="D747">
            <v>21323327</v>
          </cell>
          <cell r="E747" t="str">
            <v>21大数据与会计3班</v>
          </cell>
        </row>
        <row r="748">
          <cell r="D748">
            <v>21323328</v>
          </cell>
          <cell r="E748" t="str">
            <v>21大数据与会计3班</v>
          </cell>
        </row>
        <row r="749">
          <cell r="D749">
            <v>21323329</v>
          </cell>
          <cell r="E749" t="str">
            <v>21大数据与会计3班</v>
          </cell>
        </row>
        <row r="750">
          <cell r="D750">
            <v>21323330</v>
          </cell>
          <cell r="E750" t="str">
            <v>21大数据与会计3班</v>
          </cell>
        </row>
        <row r="751">
          <cell r="D751">
            <v>21323331</v>
          </cell>
          <cell r="E751" t="str">
            <v>21大数据与会计3班</v>
          </cell>
        </row>
        <row r="752">
          <cell r="D752">
            <v>21323332</v>
          </cell>
          <cell r="E752" t="str">
            <v>21大数据与会计3班</v>
          </cell>
        </row>
        <row r="753">
          <cell r="D753">
            <v>21323333</v>
          </cell>
          <cell r="E753" t="str">
            <v>21大数据与会计3班</v>
          </cell>
        </row>
        <row r="754">
          <cell r="D754">
            <v>21453101</v>
          </cell>
          <cell r="E754" t="str">
            <v>21动漫设计1班</v>
          </cell>
        </row>
        <row r="755">
          <cell r="D755">
            <v>21323334</v>
          </cell>
          <cell r="E755" t="str">
            <v>21大数据与会计3班</v>
          </cell>
        </row>
        <row r="756">
          <cell r="D756">
            <v>21323335</v>
          </cell>
          <cell r="E756" t="str">
            <v>21大数据与会计3班</v>
          </cell>
        </row>
        <row r="757">
          <cell r="D757">
            <v>21323336</v>
          </cell>
          <cell r="E757" t="str">
            <v>21大数据与会计3班</v>
          </cell>
        </row>
        <row r="758">
          <cell r="D758">
            <v>21323337</v>
          </cell>
          <cell r="E758" t="str">
            <v>21大数据与会计3班</v>
          </cell>
        </row>
        <row r="759">
          <cell r="D759">
            <v>21323338</v>
          </cell>
          <cell r="E759" t="str">
            <v>21大数据与会计3班</v>
          </cell>
        </row>
        <row r="760">
          <cell r="D760">
            <v>21323339</v>
          </cell>
          <cell r="E760" t="str">
            <v>21大数据与会计3班</v>
          </cell>
        </row>
        <row r="761">
          <cell r="D761">
            <v>21323340</v>
          </cell>
          <cell r="E761" t="str">
            <v>21大数据与会计3班</v>
          </cell>
        </row>
        <row r="762">
          <cell r="D762">
            <v>21323341</v>
          </cell>
          <cell r="E762" t="str">
            <v>21大数据与会计3班</v>
          </cell>
        </row>
        <row r="763">
          <cell r="D763">
            <v>21323342</v>
          </cell>
          <cell r="E763" t="str">
            <v>21大数据与会计3班</v>
          </cell>
        </row>
        <row r="764">
          <cell r="D764">
            <v>21323343</v>
          </cell>
          <cell r="E764" t="str">
            <v>21大数据与会计3班</v>
          </cell>
        </row>
        <row r="765">
          <cell r="D765">
            <v>21323344</v>
          </cell>
          <cell r="E765" t="str">
            <v>21大数据与会计3班</v>
          </cell>
        </row>
        <row r="766">
          <cell r="D766">
            <v>21323345</v>
          </cell>
          <cell r="E766" t="str">
            <v>21大数据与会计3班</v>
          </cell>
        </row>
        <row r="767">
          <cell r="D767">
            <v>21323346</v>
          </cell>
          <cell r="E767" t="str">
            <v>21大数据与会计3班</v>
          </cell>
        </row>
        <row r="768">
          <cell r="D768">
            <v>21323347</v>
          </cell>
          <cell r="E768" t="str">
            <v>21大数据与会计3班</v>
          </cell>
        </row>
        <row r="769">
          <cell r="D769">
            <v>21323348</v>
          </cell>
          <cell r="E769" t="str">
            <v>21大数据与会计3班</v>
          </cell>
        </row>
        <row r="770">
          <cell r="D770">
            <v>21323349</v>
          </cell>
          <cell r="E770" t="str">
            <v>21大数据与会计3班</v>
          </cell>
        </row>
        <row r="771">
          <cell r="D771">
            <v>21323350</v>
          </cell>
          <cell r="E771" t="str">
            <v>21大数据与会计3班</v>
          </cell>
        </row>
        <row r="772">
          <cell r="D772">
            <v>21323351</v>
          </cell>
          <cell r="E772" t="str">
            <v>21大数据与会计3班</v>
          </cell>
        </row>
        <row r="773">
          <cell r="D773">
            <v>20333339</v>
          </cell>
          <cell r="E773" t="str">
            <v>21工程造价3班</v>
          </cell>
        </row>
        <row r="774">
          <cell r="D774">
            <v>21333301</v>
          </cell>
          <cell r="E774" t="str">
            <v>21工程造价3班</v>
          </cell>
        </row>
        <row r="775">
          <cell r="D775">
            <v>21333302</v>
          </cell>
          <cell r="E775" t="str">
            <v>21工程造价3班</v>
          </cell>
        </row>
        <row r="776">
          <cell r="D776">
            <v>21333303</v>
          </cell>
          <cell r="E776" t="str">
            <v>21工程造价3班</v>
          </cell>
        </row>
        <row r="777">
          <cell r="D777">
            <v>21333304</v>
          </cell>
          <cell r="E777" t="str">
            <v>21工程造价3班</v>
          </cell>
        </row>
        <row r="778">
          <cell r="D778">
            <v>21333305</v>
          </cell>
          <cell r="E778" t="str">
            <v>21工程造价3班</v>
          </cell>
        </row>
        <row r="779">
          <cell r="D779">
            <v>21333306</v>
          </cell>
          <cell r="E779" t="str">
            <v>21工程造价3班</v>
          </cell>
        </row>
        <row r="780">
          <cell r="D780">
            <v>21333307</v>
          </cell>
          <cell r="E780" t="str">
            <v>21工程造价3班</v>
          </cell>
        </row>
        <row r="781">
          <cell r="D781">
            <v>21333308</v>
          </cell>
          <cell r="E781" t="str">
            <v>21工程造价3班</v>
          </cell>
        </row>
        <row r="782">
          <cell r="D782">
            <v>21333309</v>
          </cell>
          <cell r="E782" t="str">
            <v>21工程造价3班</v>
          </cell>
        </row>
        <row r="783">
          <cell r="D783">
            <v>21333310</v>
          </cell>
          <cell r="E783" t="str">
            <v>21工程造价3班</v>
          </cell>
        </row>
        <row r="784">
          <cell r="D784">
            <v>21333311</v>
          </cell>
          <cell r="E784" t="str">
            <v>21工程造价3班</v>
          </cell>
        </row>
        <row r="785">
          <cell r="D785">
            <v>21333312</v>
          </cell>
          <cell r="E785" t="str">
            <v>21工程造价3班</v>
          </cell>
        </row>
        <row r="786">
          <cell r="D786">
            <v>21333313</v>
          </cell>
          <cell r="E786" t="str">
            <v>21工程造价3班</v>
          </cell>
        </row>
        <row r="787">
          <cell r="D787">
            <v>21333314</v>
          </cell>
          <cell r="E787" t="str">
            <v>21工程造价3班</v>
          </cell>
        </row>
        <row r="788">
          <cell r="D788">
            <v>21333315</v>
          </cell>
          <cell r="E788" t="str">
            <v>21工程造价3班</v>
          </cell>
        </row>
        <row r="789">
          <cell r="D789">
            <v>21333316</v>
          </cell>
          <cell r="E789" t="str">
            <v>21工程造价3班</v>
          </cell>
        </row>
        <row r="790">
          <cell r="D790">
            <v>21333317</v>
          </cell>
          <cell r="E790" t="str">
            <v>21工程造价3班</v>
          </cell>
        </row>
        <row r="791">
          <cell r="D791">
            <v>21333318</v>
          </cell>
          <cell r="E791" t="str">
            <v>21工程造价3班</v>
          </cell>
        </row>
        <row r="792">
          <cell r="D792">
            <v>21333319</v>
          </cell>
          <cell r="E792" t="str">
            <v>21工程造价3班</v>
          </cell>
        </row>
        <row r="793">
          <cell r="D793">
            <v>21333320</v>
          </cell>
          <cell r="E793" t="str">
            <v>21工程造价3班</v>
          </cell>
        </row>
        <row r="794">
          <cell r="D794">
            <v>21333321</v>
          </cell>
          <cell r="E794" t="str">
            <v>21工程造价3班</v>
          </cell>
        </row>
        <row r="795">
          <cell r="D795">
            <v>21333322</v>
          </cell>
          <cell r="E795" t="str">
            <v>21工程造价3班</v>
          </cell>
        </row>
        <row r="796">
          <cell r="D796">
            <v>21333323</v>
          </cell>
          <cell r="E796" t="str">
            <v>21工程造价3班</v>
          </cell>
        </row>
        <row r="797">
          <cell r="D797">
            <v>21333324</v>
          </cell>
          <cell r="E797" t="str">
            <v>21工程造价3班</v>
          </cell>
        </row>
        <row r="798">
          <cell r="D798">
            <v>21333325</v>
          </cell>
          <cell r="E798" t="str">
            <v>21工程造价3班</v>
          </cell>
        </row>
        <row r="799">
          <cell r="D799">
            <v>21333326</v>
          </cell>
          <cell r="E799" t="str">
            <v>21工程造价3班</v>
          </cell>
        </row>
        <row r="800">
          <cell r="D800">
            <v>21333327</v>
          </cell>
          <cell r="E800" t="str">
            <v>21工程造价3班</v>
          </cell>
        </row>
        <row r="801">
          <cell r="D801">
            <v>21333328</v>
          </cell>
          <cell r="E801" t="str">
            <v>21工程造价3班</v>
          </cell>
        </row>
        <row r="802">
          <cell r="D802">
            <v>21333329</v>
          </cell>
          <cell r="E802" t="str">
            <v>21工程造价3班</v>
          </cell>
        </row>
        <row r="803">
          <cell r="D803">
            <v>21333330</v>
          </cell>
          <cell r="E803" t="str">
            <v>21工程造价3班</v>
          </cell>
        </row>
        <row r="804">
          <cell r="D804">
            <v>21333331</v>
          </cell>
          <cell r="E804" t="str">
            <v>21工程造价3班</v>
          </cell>
        </row>
        <row r="805">
          <cell r="D805">
            <v>21333332</v>
          </cell>
          <cell r="E805" t="str">
            <v>21工程造价3班</v>
          </cell>
        </row>
        <row r="806">
          <cell r="D806">
            <v>21333333</v>
          </cell>
          <cell r="E806" t="str">
            <v>21工程造价3班</v>
          </cell>
        </row>
        <row r="807">
          <cell r="D807">
            <v>21333334</v>
          </cell>
          <cell r="E807" t="str">
            <v>21工程造价3班</v>
          </cell>
        </row>
        <row r="808">
          <cell r="D808">
            <v>21333335</v>
          </cell>
          <cell r="E808" t="str">
            <v>21工程造价3班</v>
          </cell>
        </row>
        <row r="809">
          <cell r="D809">
            <v>21333336</v>
          </cell>
          <cell r="E809" t="str">
            <v>21工程造价3班</v>
          </cell>
        </row>
        <row r="810">
          <cell r="D810">
            <v>21333337</v>
          </cell>
          <cell r="E810" t="str">
            <v>21工程造价3班</v>
          </cell>
        </row>
        <row r="811">
          <cell r="D811">
            <v>21333338</v>
          </cell>
          <cell r="E811" t="str">
            <v>21工程造价3班</v>
          </cell>
        </row>
        <row r="812">
          <cell r="D812">
            <v>21333339</v>
          </cell>
          <cell r="E812" t="str">
            <v>21工程造价3班</v>
          </cell>
        </row>
        <row r="813">
          <cell r="D813">
            <v>21333340</v>
          </cell>
          <cell r="E813" t="str">
            <v>21工程造价3班</v>
          </cell>
        </row>
        <row r="814">
          <cell r="D814">
            <v>21333341</v>
          </cell>
          <cell r="E814" t="str">
            <v>21工程造价3班</v>
          </cell>
        </row>
        <row r="815">
          <cell r="D815">
            <v>19243117</v>
          </cell>
          <cell r="E815" t="str">
            <v>21建筑室内设计3班</v>
          </cell>
        </row>
        <row r="816">
          <cell r="D816">
            <v>21233301</v>
          </cell>
          <cell r="E816" t="str">
            <v>21建筑室内设计3班</v>
          </cell>
        </row>
        <row r="817">
          <cell r="D817">
            <v>21233302</v>
          </cell>
          <cell r="E817" t="str">
            <v>21建筑室内设计3班</v>
          </cell>
        </row>
        <row r="818">
          <cell r="D818">
            <v>21233303</v>
          </cell>
          <cell r="E818" t="str">
            <v>21建筑室内设计3班</v>
          </cell>
        </row>
        <row r="819">
          <cell r="D819">
            <v>21233304</v>
          </cell>
          <cell r="E819" t="str">
            <v>21建筑室内设计3班</v>
          </cell>
        </row>
        <row r="820">
          <cell r="D820">
            <v>21233305</v>
          </cell>
          <cell r="E820" t="str">
            <v>21建筑室内设计3班</v>
          </cell>
        </row>
        <row r="821">
          <cell r="D821">
            <v>21233306</v>
          </cell>
          <cell r="E821" t="str">
            <v>21建筑室内设计3班</v>
          </cell>
        </row>
        <row r="822">
          <cell r="D822">
            <v>21233307</v>
          </cell>
          <cell r="E822" t="str">
            <v>21建筑室内设计3班</v>
          </cell>
        </row>
        <row r="823">
          <cell r="D823">
            <v>21233308</v>
          </cell>
          <cell r="E823" t="str">
            <v>21建筑室内设计3班</v>
          </cell>
        </row>
        <row r="824">
          <cell r="D824">
            <v>21233309</v>
          </cell>
          <cell r="E824" t="str">
            <v>21建筑室内设计3班</v>
          </cell>
        </row>
        <row r="825">
          <cell r="D825">
            <v>21233310</v>
          </cell>
          <cell r="E825" t="str">
            <v>21建筑室内设计3班</v>
          </cell>
        </row>
        <row r="826">
          <cell r="D826">
            <v>21233311</v>
          </cell>
          <cell r="E826" t="str">
            <v>21建筑室内设计3班</v>
          </cell>
        </row>
        <row r="827">
          <cell r="D827">
            <v>21233312</v>
          </cell>
          <cell r="E827" t="str">
            <v>21建筑室内设计3班</v>
          </cell>
        </row>
        <row r="828">
          <cell r="D828">
            <v>21233313</v>
          </cell>
          <cell r="E828" t="str">
            <v>21建筑室内设计3班</v>
          </cell>
        </row>
        <row r="829">
          <cell r="D829">
            <v>21233314</v>
          </cell>
          <cell r="E829" t="str">
            <v>21建筑室内设计3班</v>
          </cell>
        </row>
        <row r="830">
          <cell r="D830">
            <v>21233315</v>
          </cell>
          <cell r="E830" t="str">
            <v>21建筑室内设计3班</v>
          </cell>
        </row>
        <row r="831">
          <cell r="D831">
            <v>21233317</v>
          </cell>
          <cell r="E831" t="str">
            <v>21建筑室内设计3班</v>
          </cell>
        </row>
        <row r="832">
          <cell r="D832">
            <v>21233318</v>
          </cell>
          <cell r="E832" t="str">
            <v>21建筑室内设计3班</v>
          </cell>
        </row>
        <row r="833">
          <cell r="D833">
            <v>21233319</v>
          </cell>
          <cell r="E833" t="str">
            <v>21建筑室内设计3班</v>
          </cell>
        </row>
        <row r="834">
          <cell r="D834">
            <v>21233320</v>
          </cell>
          <cell r="E834" t="str">
            <v>21建筑室内设计3班</v>
          </cell>
        </row>
        <row r="835">
          <cell r="D835">
            <v>21233321</v>
          </cell>
          <cell r="E835" t="str">
            <v>21建筑室内设计3班</v>
          </cell>
        </row>
        <row r="836">
          <cell r="D836">
            <v>21233322</v>
          </cell>
          <cell r="E836" t="str">
            <v>21建筑室内设计3班</v>
          </cell>
        </row>
        <row r="837">
          <cell r="D837">
            <v>21233323</v>
          </cell>
          <cell r="E837" t="str">
            <v>21建筑室内设计3班</v>
          </cell>
        </row>
        <row r="838">
          <cell r="D838">
            <v>21233324</v>
          </cell>
          <cell r="E838" t="str">
            <v>21建筑室内设计3班</v>
          </cell>
        </row>
        <row r="839">
          <cell r="D839">
            <v>21233326</v>
          </cell>
          <cell r="E839" t="str">
            <v>21建筑室内设计3班</v>
          </cell>
        </row>
        <row r="840">
          <cell r="D840">
            <v>21233327</v>
          </cell>
          <cell r="E840" t="str">
            <v>21建筑室内设计3班</v>
          </cell>
        </row>
        <row r="841">
          <cell r="D841">
            <v>21233328</v>
          </cell>
          <cell r="E841" t="str">
            <v>21建筑室内设计3班</v>
          </cell>
        </row>
        <row r="842">
          <cell r="D842">
            <v>21233329</v>
          </cell>
          <cell r="E842" t="str">
            <v>21建筑室内设计3班</v>
          </cell>
        </row>
        <row r="843">
          <cell r="D843">
            <v>21333342</v>
          </cell>
          <cell r="E843" t="str">
            <v>21工程造价3班</v>
          </cell>
        </row>
        <row r="844">
          <cell r="D844">
            <v>21233330</v>
          </cell>
          <cell r="E844" t="str">
            <v>21建筑室内设计3班</v>
          </cell>
        </row>
        <row r="845">
          <cell r="D845">
            <v>21333507</v>
          </cell>
          <cell r="E845" t="str">
            <v>21工程造价3班</v>
          </cell>
        </row>
        <row r="846">
          <cell r="D846">
            <v>21333514</v>
          </cell>
          <cell r="E846" t="str">
            <v>21工程造价3班</v>
          </cell>
        </row>
        <row r="847">
          <cell r="D847">
            <v>21333515</v>
          </cell>
          <cell r="E847" t="str">
            <v>21工程造价3班</v>
          </cell>
        </row>
        <row r="848">
          <cell r="D848">
            <v>21333517</v>
          </cell>
          <cell r="E848" t="str">
            <v>21工程造价3班</v>
          </cell>
        </row>
        <row r="849">
          <cell r="D849">
            <v>21333519</v>
          </cell>
          <cell r="E849" t="str">
            <v>21工程造价3班</v>
          </cell>
        </row>
        <row r="850">
          <cell r="D850">
            <v>21333520</v>
          </cell>
          <cell r="E850" t="str">
            <v>21工程造价3班</v>
          </cell>
        </row>
        <row r="851">
          <cell r="D851">
            <v>21333530</v>
          </cell>
          <cell r="E851" t="str">
            <v>21工程造价3班</v>
          </cell>
        </row>
        <row r="852">
          <cell r="D852">
            <v>21333532</v>
          </cell>
          <cell r="E852" t="str">
            <v>21工程造价3班</v>
          </cell>
        </row>
        <row r="853">
          <cell r="D853">
            <v>21323402</v>
          </cell>
          <cell r="E853" t="str">
            <v>21大数据与会计4班</v>
          </cell>
        </row>
        <row r="854">
          <cell r="D854">
            <v>21323403</v>
          </cell>
          <cell r="E854" t="str">
            <v>21大数据与会计4班</v>
          </cell>
        </row>
        <row r="855">
          <cell r="D855">
            <v>21323404</v>
          </cell>
          <cell r="E855" t="str">
            <v>21大数据与会计4班</v>
          </cell>
        </row>
        <row r="856">
          <cell r="D856">
            <v>21323405</v>
          </cell>
          <cell r="E856" t="str">
            <v>21大数据与会计4班</v>
          </cell>
        </row>
        <row r="857">
          <cell r="D857">
            <v>21323406</v>
          </cell>
          <cell r="E857" t="str">
            <v>21大数据与会计4班</v>
          </cell>
        </row>
        <row r="858">
          <cell r="D858">
            <v>21323407</v>
          </cell>
          <cell r="E858" t="str">
            <v>21大数据与会计4班</v>
          </cell>
        </row>
        <row r="859">
          <cell r="D859">
            <v>21323408</v>
          </cell>
          <cell r="E859" t="str">
            <v>21大数据与会计4班</v>
          </cell>
        </row>
        <row r="860">
          <cell r="D860">
            <v>21323409</v>
          </cell>
          <cell r="E860" t="str">
            <v>21大数据与会计4班</v>
          </cell>
        </row>
        <row r="861">
          <cell r="D861">
            <v>21323410</v>
          </cell>
          <cell r="E861" t="str">
            <v>21大数据与会计4班</v>
          </cell>
        </row>
        <row r="862">
          <cell r="D862">
            <v>21323411</v>
          </cell>
          <cell r="E862" t="str">
            <v>21大数据与会计4班</v>
          </cell>
        </row>
        <row r="863">
          <cell r="D863">
            <v>21323412</v>
          </cell>
          <cell r="E863" t="str">
            <v>21大数据与会计4班</v>
          </cell>
        </row>
        <row r="864">
          <cell r="D864">
            <v>21323413</v>
          </cell>
          <cell r="E864" t="str">
            <v>21大数据与会计4班</v>
          </cell>
        </row>
        <row r="865">
          <cell r="D865">
            <v>21323414</v>
          </cell>
          <cell r="E865" t="str">
            <v>21大数据与会计4班</v>
          </cell>
        </row>
        <row r="866">
          <cell r="D866">
            <v>21323415</v>
          </cell>
          <cell r="E866" t="str">
            <v>21大数据与会计4班</v>
          </cell>
        </row>
        <row r="867">
          <cell r="D867">
            <v>21323416</v>
          </cell>
          <cell r="E867" t="str">
            <v>21大数据与会计4班</v>
          </cell>
        </row>
        <row r="868">
          <cell r="D868">
            <v>21323417</v>
          </cell>
          <cell r="E868" t="str">
            <v>21大数据与会计4班</v>
          </cell>
        </row>
        <row r="869">
          <cell r="D869">
            <v>21323418</v>
          </cell>
          <cell r="E869" t="str">
            <v>21大数据与会计4班</v>
          </cell>
        </row>
        <row r="870">
          <cell r="D870">
            <v>21323419</v>
          </cell>
          <cell r="E870" t="str">
            <v>21大数据与会计4班</v>
          </cell>
        </row>
        <row r="871">
          <cell r="D871">
            <v>21323420</v>
          </cell>
          <cell r="E871" t="str">
            <v>21大数据与会计4班</v>
          </cell>
        </row>
        <row r="872">
          <cell r="D872">
            <v>21323421</v>
          </cell>
          <cell r="E872" t="str">
            <v>21大数据与会计4班</v>
          </cell>
        </row>
        <row r="873">
          <cell r="D873">
            <v>21323422</v>
          </cell>
          <cell r="E873" t="str">
            <v>21大数据与会计4班</v>
          </cell>
        </row>
        <row r="874">
          <cell r="D874">
            <v>21323423</v>
          </cell>
          <cell r="E874" t="str">
            <v>21大数据与会计4班</v>
          </cell>
        </row>
        <row r="875">
          <cell r="D875">
            <v>21323424</v>
          </cell>
          <cell r="E875" t="str">
            <v>21大数据与会计4班</v>
          </cell>
        </row>
        <row r="876">
          <cell r="D876">
            <v>21323425</v>
          </cell>
          <cell r="E876" t="str">
            <v>21大数据与会计4班</v>
          </cell>
        </row>
        <row r="877">
          <cell r="D877">
            <v>21323426</v>
          </cell>
          <cell r="E877" t="str">
            <v>21大数据与会计4班</v>
          </cell>
        </row>
        <row r="878">
          <cell r="D878">
            <v>21323427</v>
          </cell>
          <cell r="E878" t="str">
            <v>21大数据与会计4班</v>
          </cell>
        </row>
        <row r="879">
          <cell r="D879">
            <v>21323428</v>
          </cell>
          <cell r="E879" t="str">
            <v>21大数据与会计4班</v>
          </cell>
        </row>
        <row r="880">
          <cell r="D880">
            <v>21323429</v>
          </cell>
          <cell r="E880" t="str">
            <v>21大数据与会计4班</v>
          </cell>
        </row>
        <row r="881">
          <cell r="D881">
            <v>21323430</v>
          </cell>
          <cell r="E881" t="str">
            <v>21大数据与会计4班</v>
          </cell>
        </row>
        <row r="882">
          <cell r="D882">
            <v>21323431</v>
          </cell>
          <cell r="E882" t="str">
            <v>21大数据与会计4班</v>
          </cell>
        </row>
        <row r="883">
          <cell r="D883">
            <v>21323432</v>
          </cell>
          <cell r="E883" t="str">
            <v>21大数据与会计4班</v>
          </cell>
        </row>
        <row r="884">
          <cell r="D884">
            <v>21323433</v>
          </cell>
          <cell r="E884" t="str">
            <v>21大数据与会计4班</v>
          </cell>
        </row>
        <row r="885">
          <cell r="D885">
            <v>21323434</v>
          </cell>
          <cell r="E885" t="str">
            <v>21大数据与会计4班</v>
          </cell>
        </row>
        <row r="886">
          <cell r="D886">
            <v>21323435</v>
          </cell>
          <cell r="E886" t="str">
            <v>21大数据与会计4班</v>
          </cell>
        </row>
        <row r="887">
          <cell r="D887">
            <v>21323436</v>
          </cell>
          <cell r="E887" t="str">
            <v>21大数据与会计4班</v>
          </cell>
        </row>
        <row r="888">
          <cell r="D888">
            <v>21323437</v>
          </cell>
          <cell r="E888" t="str">
            <v>21大数据与会计4班</v>
          </cell>
        </row>
        <row r="889">
          <cell r="D889">
            <v>21323438</v>
          </cell>
          <cell r="E889" t="str">
            <v>21大数据与会计4班</v>
          </cell>
        </row>
        <row r="890">
          <cell r="D890">
            <v>21323439</v>
          </cell>
          <cell r="E890" t="str">
            <v>21大数据与会计4班</v>
          </cell>
        </row>
        <row r="891">
          <cell r="D891">
            <v>21323440</v>
          </cell>
          <cell r="E891" t="str">
            <v>21大数据与会计4班</v>
          </cell>
        </row>
        <row r="892">
          <cell r="D892">
            <v>21323441</v>
          </cell>
          <cell r="E892" t="str">
            <v>21大数据与会计4班</v>
          </cell>
        </row>
        <row r="893">
          <cell r="D893">
            <v>21323442</v>
          </cell>
          <cell r="E893" t="str">
            <v>21大数据与会计4班</v>
          </cell>
        </row>
        <row r="894">
          <cell r="D894">
            <v>21323443</v>
          </cell>
          <cell r="E894" t="str">
            <v>21大数据与会计4班</v>
          </cell>
        </row>
        <row r="895">
          <cell r="D895">
            <v>21323444</v>
          </cell>
          <cell r="E895" t="str">
            <v>21大数据与会计4班</v>
          </cell>
        </row>
        <row r="896">
          <cell r="D896">
            <v>21323445</v>
          </cell>
          <cell r="E896" t="str">
            <v>21大数据与会计4班</v>
          </cell>
        </row>
        <row r="897">
          <cell r="D897">
            <v>21323446</v>
          </cell>
          <cell r="E897" t="str">
            <v>21大数据与会计4班</v>
          </cell>
        </row>
        <row r="898">
          <cell r="D898">
            <v>21323447</v>
          </cell>
          <cell r="E898" t="str">
            <v>21大数据与会计4班</v>
          </cell>
        </row>
        <row r="899">
          <cell r="D899">
            <v>21323448</v>
          </cell>
          <cell r="E899" t="str">
            <v>21大数据与会计4班</v>
          </cell>
        </row>
        <row r="900">
          <cell r="D900">
            <v>21323449</v>
          </cell>
          <cell r="E900" t="str">
            <v>21大数据与会计4班</v>
          </cell>
        </row>
        <row r="901">
          <cell r="D901">
            <v>21323450</v>
          </cell>
          <cell r="E901" t="str">
            <v>21大数据与会计4班</v>
          </cell>
        </row>
        <row r="902">
          <cell r="D902">
            <v>21323451</v>
          </cell>
          <cell r="E902" t="str">
            <v>21大数据与会计4班</v>
          </cell>
        </row>
        <row r="903">
          <cell r="D903">
            <v>21323452</v>
          </cell>
          <cell r="E903" t="str">
            <v>21大数据与会计4班</v>
          </cell>
        </row>
        <row r="904">
          <cell r="D904">
            <v>21323453</v>
          </cell>
          <cell r="E904" t="str">
            <v>21大数据与会计4班</v>
          </cell>
        </row>
        <row r="905">
          <cell r="D905">
            <v>21323454</v>
          </cell>
          <cell r="E905" t="str">
            <v>21大数据与会计4班</v>
          </cell>
        </row>
        <row r="906">
          <cell r="D906">
            <v>21323455</v>
          </cell>
          <cell r="E906" t="str">
            <v>21大数据与会计4班</v>
          </cell>
        </row>
        <row r="907">
          <cell r="D907">
            <v>20333109</v>
          </cell>
          <cell r="E907" t="str">
            <v>21工程造价4班</v>
          </cell>
        </row>
        <row r="908">
          <cell r="D908">
            <v>20333123</v>
          </cell>
          <cell r="E908" t="str">
            <v>21工程造价4班</v>
          </cell>
        </row>
        <row r="909">
          <cell r="D909">
            <v>20333325</v>
          </cell>
          <cell r="E909" t="str">
            <v>21工程造价4班</v>
          </cell>
        </row>
        <row r="910">
          <cell r="D910">
            <v>21333401</v>
          </cell>
          <cell r="E910" t="str">
            <v>21工程造价4班</v>
          </cell>
        </row>
        <row r="911">
          <cell r="D911">
            <v>21333402</v>
          </cell>
          <cell r="E911" t="str">
            <v>21工程造价4班</v>
          </cell>
        </row>
        <row r="912">
          <cell r="D912">
            <v>21453102</v>
          </cell>
          <cell r="E912" t="str">
            <v>21动漫设计1班</v>
          </cell>
        </row>
        <row r="913">
          <cell r="D913">
            <v>21453103</v>
          </cell>
          <cell r="E913" t="str">
            <v>21动漫设计1班</v>
          </cell>
        </row>
        <row r="914">
          <cell r="D914">
            <v>21453104</v>
          </cell>
          <cell r="E914" t="str">
            <v>21动漫设计1班</v>
          </cell>
        </row>
        <row r="915">
          <cell r="D915">
            <v>21453105</v>
          </cell>
          <cell r="E915" t="str">
            <v>21动漫设计1班</v>
          </cell>
        </row>
        <row r="916">
          <cell r="D916">
            <v>21453106</v>
          </cell>
          <cell r="E916" t="str">
            <v>21动漫设计1班</v>
          </cell>
        </row>
        <row r="917">
          <cell r="D917">
            <v>21453107</v>
          </cell>
          <cell r="E917" t="str">
            <v>21动漫设计1班</v>
          </cell>
        </row>
        <row r="918">
          <cell r="D918">
            <v>21453108</v>
          </cell>
          <cell r="E918" t="str">
            <v>21动漫设计1班</v>
          </cell>
        </row>
        <row r="919">
          <cell r="D919">
            <v>21453109</v>
          </cell>
          <cell r="E919" t="str">
            <v>21动漫设计1班</v>
          </cell>
        </row>
        <row r="920">
          <cell r="D920">
            <v>21453110</v>
          </cell>
          <cell r="E920" t="str">
            <v>21动漫设计1班</v>
          </cell>
        </row>
        <row r="921">
          <cell r="D921">
            <v>21453111</v>
          </cell>
          <cell r="E921" t="str">
            <v>21动漫设计1班</v>
          </cell>
        </row>
        <row r="922">
          <cell r="D922">
            <v>21453112</v>
          </cell>
          <cell r="E922" t="str">
            <v>21动漫设计1班</v>
          </cell>
        </row>
        <row r="923">
          <cell r="D923">
            <v>21453113</v>
          </cell>
          <cell r="E923" t="str">
            <v>21动漫设计1班</v>
          </cell>
        </row>
        <row r="924">
          <cell r="D924">
            <v>21453114</v>
          </cell>
          <cell r="E924" t="str">
            <v>21动漫设计1班</v>
          </cell>
        </row>
        <row r="925">
          <cell r="D925">
            <v>21453115</v>
          </cell>
          <cell r="E925" t="str">
            <v>21动漫设计1班</v>
          </cell>
        </row>
        <row r="926">
          <cell r="D926">
            <v>21453116</v>
          </cell>
          <cell r="E926" t="str">
            <v>21动漫设计1班</v>
          </cell>
        </row>
        <row r="927">
          <cell r="D927">
            <v>21453117</v>
          </cell>
          <cell r="E927" t="str">
            <v>21动漫设计1班</v>
          </cell>
        </row>
        <row r="928">
          <cell r="D928">
            <v>21453118</v>
          </cell>
          <cell r="E928" t="str">
            <v>21动漫设计1班</v>
          </cell>
        </row>
        <row r="929">
          <cell r="D929">
            <v>21453119</v>
          </cell>
          <cell r="E929" t="str">
            <v>21动漫设计1班</v>
          </cell>
        </row>
        <row r="930">
          <cell r="D930">
            <v>21453120</v>
          </cell>
          <cell r="E930" t="str">
            <v>21动漫设计1班</v>
          </cell>
        </row>
        <row r="931">
          <cell r="D931">
            <v>21453121</v>
          </cell>
          <cell r="E931" t="str">
            <v>21动漫设计1班</v>
          </cell>
        </row>
        <row r="932">
          <cell r="D932">
            <v>21453122</v>
          </cell>
          <cell r="E932" t="str">
            <v>21动漫设计1班</v>
          </cell>
        </row>
        <row r="933">
          <cell r="D933">
            <v>21453123</v>
          </cell>
          <cell r="E933" t="str">
            <v>21动漫设计1班</v>
          </cell>
        </row>
        <row r="934">
          <cell r="D934">
            <v>21453124</v>
          </cell>
          <cell r="E934" t="str">
            <v>21动漫设计1班</v>
          </cell>
        </row>
        <row r="935">
          <cell r="D935">
            <v>21453125</v>
          </cell>
          <cell r="E935" t="str">
            <v>21动漫设计1班</v>
          </cell>
        </row>
        <row r="936">
          <cell r="D936">
            <v>21453126</v>
          </cell>
          <cell r="E936" t="str">
            <v>21动漫设计1班</v>
          </cell>
        </row>
        <row r="937">
          <cell r="D937">
            <v>21453127</v>
          </cell>
          <cell r="E937" t="str">
            <v>21动漫设计1班</v>
          </cell>
        </row>
        <row r="938">
          <cell r="D938">
            <v>21453128</v>
          </cell>
          <cell r="E938" t="str">
            <v>21动漫设计1班</v>
          </cell>
        </row>
        <row r="939">
          <cell r="D939">
            <v>21453129</v>
          </cell>
          <cell r="E939" t="str">
            <v>21动漫设计1班</v>
          </cell>
        </row>
        <row r="940">
          <cell r="D940">
            <v>21453130</v>
          </cell>
          <cell r="E940" t="str">
            <v>21动漫设计1班</v>
          </cell>
        </row>
        <row r="941">
          <cell r="D941">
            <v>21453131</v>
          </cell>
          <cell r="E941" t="str">
            <v>21动漫设计1班</v>
          </cell>
        </row>
        <row r="942">
          <cell r="D942">
            <v>21453132</v>
          </cell>
          <cell r="E942" t="str">
            <v>21动漫设计1班</v>
          </cell>
        </row>
        <row r="943">
          <cell r="D943">
            <v>21453133</v>
          </cell>
          <cell r="E943" t="str">
            <v>21动漫设计1班</v>
          </cell>
        </row>
        <row r="944">
          <cell r="D944">
            <v>21453134</v>
          </cell>
          <cell r="E944" t="str">
            <v>21动漫设计1班</v>
          </cell>
        </row>
        <row r="945">
          <cell r="D945">
            <v>21453135</v>
          </cell>
          <cell r="E945" t="str">
            <v>21动漫设计1班</v>
          </cell>
        </row>
        <row r="946">
          <cell r="D946">
            <v>21453136</v>
          </cell>
          <cell r="E946" t="str">
            <v>21动漫设计1班</v>
          </cell>
        </row>
        <row r="947">
          <cell r="D947">
            <v>21453137</v>
          </cell>
          <cell r="E947" t="str">
            <v>21动漫设计1班</v>
          </cell>
        </row>
        <row r="948">
          <cell r="D948">
            <v>21453138</v>
          </cell>
          <cell r="E948" t="str">
            <v>21动漫设计1班</v>
          </cell>
        </row>
        <row r="949">
          <cell r="D949">
            <v>21453139</v>
          </cell>
          <cell r="E949" t="str">
            <v>21动漫设计1班</v>
          </cell>
        </row>
        <row r="950">
          <cell r="D950">
            <v>21453140</v>
          </cell>
          <cell r="E950" t="str">
            <v>21动漫设计1班</v>
          </cell>
        </row>
        <row r="951">
          <cell r="D951">
            <v>21453141</v>
          </cell>
          <cell r="E951" t="str">
            <v>21动漫设计1班</v>
          </cell>
        </row>
        <row r="952">
          <cell r="D952">
            <v>21453142</v>
          </cell>
          <cell r="E952" t="str">
            <v>21动漫设计1班</v>
          </cell>
        </row>
        <row r="953">
          <cell r="D953">
            <v>21453143</v>
          </cell>
          <cell r="E953" t="str">
            <v>21动漫设计1班</v>
          </cell>
        </row>
        <row r="954">
          <cell r="D954">
            <v>21453144</v>
          </cell>
          <cell r="E954" t="str">
            <v>21动漫设计1班</v>
          </cell>
        </row>
        <row r="955">
          <cell r="D955">
            <v>21453145</v>
          </cell>
          <cell r="E955" t="str">
            <v>21动漫设计1班</v>
          </cell>
        </row>
        <row r="956">
          <cell r="D956">
            <v>21453146</v>
          </cell>
          <cell r="E956" t="str">
            <v>21动漫设计1班</v>
          </cell>
        </row>
        <row r="957">
          <cell r="D957">
            <v>21453147</v>
          </cell>
          <cell r="E957" t="str">
            <v>21动漫设计1班</v>
          </cell>
        </row>
        <row r="958">
          <cell r="D958">
            <v>21453150</v>
          </cell>
          <cell r="E958" t="str">
            <v>21动漫设计1班</v>
          </cell>
        </row>
        <row r="959">
          <cell r="D959">
            <v>21453151</v>
          </cell>
          <cell r="E959" t="str">
            <v>21动漫设计1班</v>
          </cell>
        </row>
        <row r="960">
          <cell r="D960">
            <v>21453152</v>
          </cell>
          <cell r="E960" t="str">
            <v>21动漫设计1班</v>
          </cell>
        </row>
        <row r="961">
          <cell r="D961">
            <v>21453153</v>
          </cell>
          <cell r="E961" t="str">
            <v>21动漫设计1班</v>
          </cell>
        </row>
        <row r="962">
          <cell r="D962">
            <v>21453154</v>
          </cell>
          <cell r="E962" t="str">
            <v>21动漫设计1班</v>
          </cell>
        </row>
        <row r="963">
          <cell r="D963">
            <v>21453155</v>
          </cell>
          <cell r="E963" t="str">
            <v>21动漫设计1班</v>
          </cell>
        </row>
        <row r="964">
          <cell r="D964">
            <v>21453156</v>
          </cell>
          <cell r="E964" t="str">
            <v>21动漫设计1班</v>
          </cell>
        </row>
        <row r="965">
          <cell r="D965">
            <v>21453157</v>
          </cell>
          <cell r="E965" t="str">
            <v>21动漫设计1班</v>
          </cell>
        </row>
        <row r="966">
          <cell r="D966">
            <v>21153101</v>
          </cell>
          <cell r="E966" t="str">
            <v>21视觉传达设计1班</v>
          </cell>
        </row>
        <row r="967">
          <cell r="D967">
            <v>21153102</v>
          </cell>
          <cell r="E967" t="str">
            <v>21视觉传达设计1班</v>
          </cell>
        </row>
        <row r="968">
          <cell r="D968">
            <v>21153103</v>
          </cell>
          <cell r="E968" t="str">
            <v>21视觉传达设计1班</v>
          </cell>
        </row>
        <row r="969">
          <cell r="D969">
            <v>21153104</v>
          </cell>
          <cell r="E969" t="str">
            <v>21视觉传达设计1班</v>
          </cell>
        </row>
        <row r="970">
          <cell r="D970">
            <v>21153105</v>
          </cell>
          <cell r="E970" t="str">
            <v>21视觉传达设计1班</v>
          </cell>
        </row>
        <row r="971">
          <cell r="D971">
            <v>21153106</v>
          </cell>
          <cell r="E971" t="str">
            <v>21视觉传达设计1班</v>
          </cell>
        </row>
        <row r="972">
          <cell r="D972">
            <v>21153107</v>
          </cell>
          <cell r="E972" t="str">
            <v>21视觉传达设计1班</v>
          </cell>
        </row>
        <row r="973">
          <cell r="D973">
            <v>21153108</v>
          </cell>
          <cell r="E973" t="str">
            <v>21视觉传达设计1班</v>
          </cell>
        </row>
        <row r="974">
          <cell r="D974">
            <v>21153109</v>
          </cell>
          <cell r="E974" t="str">
            <v>21视觉传达设计1班</v>
          </cell>
        </row>
        <row r="975">
          <cell r="D975">
            <v>21153110</v>
          </cell>
          <cell r="E975" t="str">
            <v>21视觉传达设计1班</v>
          </cell>
        </row>
        <row r="976">
          <cell r="D976">
            <v>21153111</v>
          </cell>
          <cell r="E976" t="str">
            <v>21视觉传达设计1班</v>
          </cell>
        </row>
        <row r="977">
          <cell r="D977">
            <v>21153112</v>
          </cell>
          <cell r="E977" t="str">
            <v>21视觉传达设计1班</v>
          </cell>
        </row>
        <row r="978">
          <cell r="D978">
            <v>21153113</v>
          </cell>
          <cell r="E978" t="str">
            <v>21视觉传达设计1班</v>
          </cell>
        </row>
        <row r="979">
          <cell r="D979">
            <v>21153114</v>
          </cell>
          <cell r="E979" t="str">
            <v>21视觉传达设计1班</v>
          </cell>
        </row>
        <row r="980">
          <cell r="D980">
            <v>21153115</v>
          </cell>
          <cell r="E980" t="str">
            <v>21视觉传达设计1班</v>
          </cell>
        </row>
        <row r="981">
          <cell r="D981">
            <v>21153117</v>
          </cell>
          <cell r="E981" t="str">
            <v>21视觉传达设计1班</v>
          </cell>
        </row>
        <row r="982">
          <cell r="D982">
            <v>21153118</v>
          </cell>
          <cell r="E982" t="str">
            <v>21视觉传达设计1班</v>
          </cell>
        </row>
        <row r="983">
          <cell r="D983">
            <v>21153119</v>
          </cell>
          <cell r="E983" t="str">
            <v>21视觉传达设计1班</v>
          </cell>
        </row>
        <row r="984">
          <cell r="D984">
            <v>21153120</v>
          </cell>
          <cell r="E984" t="str">
            <v>21视觉传达设计1班</v>
          </cell>
        </row>
        <row r="985">
          <cell r="D985">
            <v>21153121</v>
          </cell>
          <cell r="E985" t="str">
            <v>21视觉传达设计1班</v>
          </cell>
        </row>
        <row r="986">
          <cell r="D986">
            <v>21153122</v>
          </cell>
          <cell r="E986" t="str">
            <v>21视觉传达设计1班</v>
          </cell>
        </row>
        <row r="987">
          <cell r="D987">
            <v>21153123</v>
          </cell>
          <cell r="E987" t="str">
            <v>21视觉传达设计1班</v>
          </cell>
        </row>
        <row r="988">
          <cell r="D988">
            <v>21153124</v>
          </cell>
          <cell r="E988" t="str">
            <v>21视觉传达设计1班</v>
          </cell>
        </row>
        <row r="989">
          <cell r="D989">
            <v>21153125</v>
          </cell>
          <cell r="E989" t="str">
            <v>21视觉传达设计1班</v>
          </cell>
        </row>
        <row r="990">
          <cell r="D990">
            <v>21153126</v>
          </cell>
          <cell r="E990" t="str">
            <v>21视觉传达设计1班</v>
          </cell>
        </row>
        <row r="991">
          <cell r="D991">
            <v>21153127</v>
          </cell>
          <cell r="E991" t="str">
            <v>21视觉传达设计1班</v>
          </cell>
        </row>
        <row r="992">
          <cell r="D992">
            <v>21153128</v>
          </cell>
          <cell r="E992" t="str">
            <v>21视觉传达设计1班</v>
          </cell>
        </row>
        <row r="993">
          <cell r="D993">
            <v>21153129</v>
          </cell>
          <cell r="E993" t="str">
            <v>21视觉传达设计1班</v>
          </cell>
        </row>
        <row r="994">
          <cell r="D994">
            <v>21153130</v>
          </cell>
          <cell r="E994" t="str">
            <v>21视觉传达设计1班</v>
          </cell>
        </row>
        <row r="995">
          <cell r="D995">
            <v>21153131</v>
          </cell>
          <cell r="E995" t="str">
            <v>21视觉传达设计1班</v>
          </cell>
        </row>
        <row r="996">
          <cell r="D996">
            <v>21153132</v>
          </cell>
          <cell r="E996" t="str">
            <v>21视觉传达设计1班</v>
          </cell>
        </row>
        <row r="997">
          <cell r="D997">
            <v>21153133</v>
          </cell>
          <cell r="E997" t="str">
            <v>21视觉传达设计1班</v>
          </cell>
        </row>
        <row r="998">
          <cell r="D998">
            <v>21153134</v>
          </cell>
          <cell r="E998" t="str">
            <v>21视觉传达设计1班</v>
          </cell>
        </row>
        <row r="999">
          <cell r="D999">
            <v>21153135</v>
          </cell>
          <cell r="E999" t="str">
            <v>21视觉传达设计1班</v>
          </cell>
        </row>
        <row r="1000">
          <cell r="D1000">
            <v>21153136</v>
          </cell>
          <cell r="E1000" t="str">
            <v>21视觉传达设计1班</v>
          </cell>
        </row>
        <row r="1001">
          <cell r="D1001">
            <v>21153137</v>
          </cell>
          <cell r="E1001" t="str">
            <v>21视觉传达设计1班</v>
          </cell>
        </row>
        <row r="1002">
          <cell r="D1002">
            <v>21153138</v>
          </cell>
          <cell r="E1002" t="str">
            <v>21视觉传达设计1班</v>
          </cell>
        </row>
        <row r="1003">
          <cell r="D1003">
            <v>21153139</v>
          </cell>
          <cell r="E1003" t="str">
            <v>21视觉传达设计1班</v>
          </cell>
        </row>
        <row r="1004">
          <cell r="D1004">
            <v>21153140</v>
          </cell>
          <cell r="E1004" t="str">
            <v>21视觉传达设计1班</v>
          </cell>
        </row>
        <row r="1005">
          <cell r="D1005">
            <v>21153141</v>
          </cell>
          <cell r="E1005" t="str">
            <v>21视觉传达设计1班</v>
          </cell>
        </row>
        <row r="1006">
          <cell r="D1006">
            <v>21153142</v>
          </cell>
          <cell r="E1006" t="str">
            <v>21视觉传达设计1班</v>
          </cell>
        </row>
        <row r="1007">
          <cell r="D1007">
            <v>21153143</v>
          </cell>
          <cell r="E1007" t="str">
            <v>21视觉传达设计1班</v>
          </cell>
        </row>
        <row r="1008">
          <cell r="D1008">
            <v>21153144</v>
          </cell>
          <cell r="E1008" t="str">
            <v>21视觉传达设计1班</v>
          </cell>
        </row>
        <row r="1009">
          <cell r="D1009">
            <v>21153145</v>
          </cell>
          <cell r="E1009" t="str">
            <v>21视觉传达设计1班</v>
          </cell>
        </row>
        <row r="1010">
          <cell r="D1010">
            <v>21153146</v>
          </cell>
          <cell r="E1010" t="str">
            <v>21视觉传达设计1班</v>
          </cell>
        </row>
        <row r="1011">
          <cell r="D1011">
            <v>21153147</v>
          </cell>
          <cell r="E1011" t="str">
            <v>21视觉传达设计1班</v>
          </cell>
        </row>
        <row r="1012">
          <cell r="D1012">
            <v>21153148</v>
          </cell>
          <cell r="E1012" t="str">
            <v>21视觉传达设计1班</v>
          </cell>
        </row>
        <row r="1013">
          <cell r="D1013">
            <v>21153149</v>
          </cell>
          <cell r="E1013" t="str">
            <v>21视觉传达设计1班</v>
          </cell>
        </row>
        <row r="1014">
          <cell r="D1014">
            <v>21153150</v>
          </cell>
          <cell r="E1014" t="str">
            <v>21视觉传达设计1班</v>
          </cell>
        </row>
        <row r="1015">
          <cell r="D1015">
            <v>21153151</v>
          </cell>
          <cell r="E1015" t="str">
            <v>21视觉传达设计1班</v>
          </cell>
        </row>
        <row r="1016">
          <cell r="D1016">
            <v>21153152</v>
          </cell>
          <cell r="E1016" t="str">
            <v>21视觉传达设计1班</v>
          </cell>
        </row>
        <row r="1017">
          <cell r="D1017">
            <v>21153153</v>
          </cell>
          <cell r="E1017" t="str">
            <v>21视觉传达设计1班</v>
          </cell>
        </row>
        <row r="1018">
          <cell r="D1018">
            <v>21153154</v>
          </cell>
          <cell r="E1018" t="str">
            <v>21视觉传达设计1班</v>
          </cell>
        </row>
        <row r="1019">
          <cell r="D1019">
            <v>21153155</v>
          </cell>
          <cell r="E1019" t="str">
            <v>21视觉传达设计1班</v>
          </cell>
        </row>
        <row r="1020">
          <cell r="D1020">
            <v>21153156</v>
          </cell>
          <cell r="E1020" t="str">
            <v>21视觉传达设计1班</v>
          </cell>
        </row>
        <row r="1021">
          <cell r="D1021">
            <v>21153157</v>
          </cell>
          <cell r="E1021" t="str">
            <v>21视觉传达设计1班</v>
          </cell>
        </row>
        <row r="1022">
          <cell r="D1022">
            <v>21333403</v>
          </cell>
          <cell r="E1022" t="str">
            <v>21工程造价4班</v>
          </cell>
        </row>
        <row r="1023">
          <cell r="D1023">
            <v>20153247</v>
          </cell>
          <cell r="E1023" t="str">
            <v>21视觉传达设计1班</v>
          </cell>
        </row>
        <row r="1024">
          <cell r="D1024">
            <v>21493101</v>
          </cell>
          <cell r="E1024" t="str">
            <v>21数字媒体艺术设计1班</v>
          </cell>
        </row>
        <row r="1025">
          <cell r="D1025">
            <v>21493102</v>
          </cell>
          <cell r="E1025" t="str">
            <v>21数字媒体艺术设计1班</v>
          </cell>
        </row>
        <row r="1026">
          <cell r="D1026">
            <v>21493103</v>
          </cell>
          <cell r="E1026" t="str">
            <v>21数字媒体艺术设计1班</v>
          </cell>
        </row>
        <row r="1027">
          <cell r="D1027">
            <v>21493104</v>
          </cell>
          <cell r="E1027" t="str">
            <v>21数字媒体艺术设计1班</v>
          </cell>
        </row>
        <row r="1028">
          <cell r="D1028">
            <v>21493105</v>
          </cell>
          <cell r="E1028" t="str">
            <v>21数字媒体艺术设计1班</v>
          </cell>
        </row>
        <row r="1029">
          <cell r="D1029">
            <v>21493106</v>
          </cell>
          <cell r="E1029" t="str">
            <v>21数字媒体艺术设计1班</v>
          </cell>
        </row>
        <row r="1030">
          <cell r="D1030">
            <v>21493107</v>
          </cell>
          <cell r="E1030" t="str">
            <v>21数字媒体艺术设计1班</v>
          </cell>
        </row>
        <row r="1031">
          <cell r="D1031">
            <v>21493108</v>
          </cell>
          <cell r="E1031" t="str">
            <v>21数字媒体艺术设计1班</v>
          </cell>
        </row>
        <row r="1032">
          <cell r="D1032">
            <v>21493110</v>
          </cell>
          <cell r="E1032" t="str">
            <v>21数字媒体艺术设计1班</v>
          </cell>
        </row>
        <row r="1033">
          <cell r="D1033">
            <v>21493111</v>
          </cell>
          <cell r="E1033" t="str">
            <v>21数字媒体艺术设计1班</v>
          </cell>
        </row>
        <row r="1034">
          <cell r="D1034">
            <v>21493112</v>
          </cell>
          <cell r="E1034" t="str">
            <v>21数字媒体艺术设计1班</v>
          </cell>
        </row>
        <row r="1035">
          <cell r="D1035">
            <v>21493113</v>
          </cell>
          <cell r="E1035" t="str">
            <v>21数字媒体艺术设计1班</v>
          </cell>
        </row>
        <row r="1036">
          <cell r="D1036">
            <v>21493114</v>
          </cell>
          <cell r="E1036" t="str">
            <v>21数字媒体艺术设计1班</v>
          </cell>
        </row>
        <row r="1037">
          <cell r="D1037">
            <v>21493115</v>
          </cell>
          <cell r="E1037" t="str">
            <v>21数字媒体艺术设计1班</v>
          </cell>
        </row>
        <row r="1038">
          <cell r="D1038">
            <v>21493116</v>
          </cell>
          <cell r="E1038" t="str">
            <v>21数字媒体艺术设计1班</v>
          </cell>
        </row>
        <row r="1039">
          <cell r="D1039">
            <v>21493117</v>
          </cell>
          <cell r="E1039" t="str">
            <v>21数字媒体艺术设计1班</v>
          </cell>
        </row>
        <row r="1040">
          <cell r="D1040">
            <v>21493118</v>
          </cell>
          <cell r="E1040" t="str">
            <v>21数字媒体艺术设计1班</v>
          </cell>
        </row>
        <row r="1041">
          <cell r="D1041">
            <v>21493119</v>
          </cell>
          <cell r="E1041" t="str">
            <v>21数字媒体艺术设计1班</v>
          </cell>
        </row>
        <row r="1042">
          <cell r="D1042">
            <v>21493120</v>
          </cell>
          <cell r="E1042" t="str">
            <v>21数字媒体艺术设计1班</v>
          </cell>
        </row>
        <row r="1043">
          <cell r="D1043">
            <v>21493121</v>
          </cell>
          <cell r="E1043" t="str">
            <v>21数字媒体艺术设计1班</v>
          </cell>
        </row>
        <row r="1044">
          <cell r="D1044">
            <v>21493122</v>
          </cell>
          <cell r="E1044" t="str">
            <v>21数字媒体艺术设计1班</v>
          </cell>
        </row>
        <row r="1045">
          <cell r="D1045">
            <v>21493124</v>
          </cell>
          <cell r="E1045" t="str">
            <v>21数字媒体艺术设计1班</v>
          </cell>
        </row>
        <row r="1046">
          <cell r="D1046">
            <v>21493125</v>
          </cell>
          <cell r="E1046" t="str">
            <v>21数字媒体艺术设计1班</v>
          </cell>
        </row>
        <row r="1047">
          <cell r="D1047">
            <v>21493126</v>
          </cell>
          <cell r="E1047" t="str">
            <v>21数字媒体艺术设计1班</v>
          </cell>
        </row>
        <row r="1048">
          <cell r="D1048">
            <v>21493127</v>
          </cell>
          <cell r="E1048" t="str">
            <v>21数字媒体艺术设计1班</v>
          </cell>
        </row>
        <row r="1049">
          <cell r="D1049">
            <v>21493128</v>
          </cell>
          <cell r="E1049" t="str">
            <v>21数字媒体艺术设计1班</v>
          </cell>
        </row>
        <row r="1050">
          <cell r="D1050">
            <v>21493129</v>
          </cell>
          <cell r="E1050" t="str">
            <v>21数字媒体艺术设计1班</v>
          </cell>
        </row>
        <row r="1051">
          <cell r="D1051">
            <v>21493130</v>
          </cell>
          <cell r="E1051" t="str">
            <v>21数字媒体艺术设计1班</v>
          </cell>
        </row>
        <row r="1052">
          <cell r="D1052">
            <v>21493131</v>
          </cell>
          <cell r="E1052" t="str">
            <v>21数字媒体艺术设计1班</v>
          </cell>
        </row>
        <row r="1053">
          <cell r="D1053">
            <v>21493132</v>
          </cell>
          <cell r="E1053" t="str">
            <v>21数字媒体艺术设计1班</v>
          </cell>
        </row>
        <row r="1054">
          <cell r="D1054">
            <v>21493133</v>
          </cell>
          <cell r="E1054" t="str">
            <v>21数字媒体艺术设计1班</v>
          </cell>
        </row>
        <row r="1055">
          <cell r="D1055">
            <v>21493134</v>
          </cell>
          <cell r="E1055" t="str">
            <v>21数字媒体艺术设计1班</v>
          </cell>
        </row>
        <row r="1056">
          <cell r="D1056">
            <v>21493135</v>
          </cell>
          <cell r="E1056" t="str">
            <v>21数字媒体艺术设计1班</v>
          </cell>
        </row>
        <row r="1057">
          <cell r="D1057">
            <v>21493136</v>
          </cell>
          <cell r="E1057" t="str">
            <v>21数字媒体艺术设计1班</v>
          </cell>
        </row>
        <row r="1058">
          <cell r="D1058">
            <v>21493137</v>
          </cell>
          <cell r="E1058" t="str">
            <v>21数字媒体艺术设计1班</v>
          </cell>
        </row>
        <row r="1059">
          <cell r="D1059">
            <v>21493138</v>
          </cell>
          <cell r="E1059" t="str">
            <v>21数字媒体艺术设计1班</v>
          </cell>
        </row>
        <row r="1060">
          <cell r="D1060">
            <v>21493139</v>
          </cell>
          <cell r="E1060" t="str">
            <v>21数字媒体艺术设计1班</v>
          </cell>
        </row>
        <row r="1061">
          <cell r="D1061">
            <v>21493140</v>
          </cell>
          <cell r="E1061" t="str">
            <v>21数字媒体艺术设计1班</v>
          </cell>
        </row>
        <row r="1062">
          <cell r="D1062">
            <v>21493141</v>
          </cell>
          <cell r="E1062" t="str">
            <v>21数字媒体艺术设计1班</v>
          </cell>
        </row>
        <row r="1063">
          <cell r="D1063">
            <v>21493143</v>
          </cell>
          <cell r="E1063" t="str">
            <v>21数字媒体艺术设计1班</v>
          </cell>
        </row>
        <row r="1064">
          <cell r="D1064">
            <v>21493144</v>
          </cell>
          <cell r="E1064" t="str">
            <v>21数字媒体艺术设计1班</v>
          </cell>
        </row>
        <row r="1065">
          <cell r="D1065">
            <v>21493145</v>
          </cell>
          <cell r="E1065" t="str">
            <v>21数字媒体艺术设计1班</v>
          </cell>
        </row>
        <row r="1066">
          <cell r="D1066">
            <v>21493146</v>
          </cell>
          <cell r="E1066" t="str">
            <v>21数字媒体艺术设计1班</v>
          </cell>
        </row>
        <row r="1067">
          <cell r="D1067">
            <v>21493147</v>
          </cell>
          <cell r="E1067" t="str">
            <v>21数字媒体艺术设计1班</v>
          </cell>
        </row>
        <row r="1068">
          <cell r="D1068">
            <v>21493148</v>
          </cell>
          <cell r="E1068" t="str">
            <v>21数字媒体艺术设计1班</v>
          </cell>
        </row>
        <row r="1069">
          <cell r="D1069">
            <v>21493149</v>
          </cell>
          <cell r="E1069" t="str">
            <v>21数字媒体艺术设计1班</v>
          </cell>
        </row>
        <row r="1070">
          <cell r="D1070">
            <v>21493150</v>
          </cell>
          <cell r="E1070" t="str">
            <v>21数字媒体艺术设计1班</v>
          </cell>
        </row>
        <row r="1071">
          <cell r="D1071">
            <v>21493151</v>
          </cell>
          <cell r="E1071" t="str">
            <v>21数字媒体艺术设计1班</v>
          </cell>
        </row>
        <row r="1072">
          <cell r="D1072">
            <v>21493152</v>
          </cell>
          <cell r="E1072" t="str">
            <v>21数字媒体艺术设计1班</v>
          </cell>
        </row>
        <row r="1073">
          <cell r="D1073">
            <v>21493153</v>
          </cell>
          <cell r="E1073" t="str">
            <v>21数字媒体艺术设计1班</v>
          </cell>
        </row>
        <row r="1074">
          <cell r="D1074">
            <v>21493154</v>
          </cell>
          <cell r="E1074" t="str">
            <v>21数字媒体艺术设计1班</v>
          </cell>
        </row>
        <row r="1075">
          <cell r="D1075">
            <v>21443108</v>
          </cell>
          <cell r="E1075" t="str">
            <v>21数字媒体艺术设计1班</v>
          </cell>
        </row>
        <row r="1076">
          <cell r="D1076">
            <v>21223332</v>
          </cell>
          <cell r="E1076" t="str">
            <v>21数字媒体艺术设计1班</v>
          </cell>
        </row>
        <row r="1077">
          <cell r="D1077">
            <v>21453201</v>
          </cell>
          <cell r="E1077" t="str">
            <v>21动漫设计2班</v>
          </cell>
        </row>
        <row r="1078">
          <cell r="D1078">
            <v>21453202</v>
          </cell>
          <cell r="E1078" t="str">
            <v>21动漫设计2班</v>
          </cell>
        </row>
        <row r="1079">
          <cell r="D1079">
            <v>21453203</v>
          </cell>
          <cell r="E1079" t="str">
            <v>21动漫设计2班</v>
          </cell>
        </row>
        <row r="1080">
          <cell r="D1080">
            <v>21453204</v>
          </cell>
          <cell r="E1080" t="str">
            <v>21动漫设计2班</v>
          </cell>
        </row>
        <row r="1081">
          <cell r="D1081">
            <v>21453205</v>
          </cell>
          <cell r="E1081" t="str">
            <v>21动漫设计2班</v>
          </cell>
        </row>
        <row r="1082">
          <cell r="D1082">
            <v>21453206</v>
          </cell>
          <cell r="E1082" t="str">
            <v>21动漫设计2班</v>
          </cell>
        </row>
        <row r="1083">
          <cell r="D1083">
            <v>21453207</v>
          </cell>
          <cell r="E1083" t="str">
            <v>21动漫设计2班</v>
          </cell>
        </row>
        <row r="1084">
          <cell r="D1084">
            <v>21453208</v>
          </cell>
          <cell r="E1084" t="str">
            <v>21动漫设计2班</v>
          </cell>
        </row>
        <row r="1085">
          <cell r="D1085">
            <v>21453209</v>
          </cell>
          <cell r="E1085" t="str">
            <v>21动漫设计2班</v>
          </cell>
        </row>
        <row r="1086">
          <cell r="D1086">
            <v>21453210</v>
          </cell>
          <cell r="E1086" t="str">
            <v>21动漫设计2班</v>
          </cell>
        </row>
        <row r="1087">
          <cell r="D1087">
            <v>21453211</v>
          </cell>
          <cell r="E1087" t="str">
            <v>21动漫设计2班</v>
          </cell>
        </row>
        <row r="1088">
          <cell r="D1088">
            <v>21453212</v>
          </cell>
          <cell r="E1088" t="str">
            <v>21动漫设计2班</v>
          </cell>
        </row>
        <row r="1089">
          <cell r="D1089">
            <v>21453213</v>
          </cell>
          <cell r="E1089" t="str">
            <v>21动漫设计2班</v>
          </cell>
        </row>
        <row r="1090">
          <cell r="D1090">
            <v>21453214</v>
          </cell>
          <cell r="E1090" t="str">
            <v>21动漫设计2班</v>
          </cell>
        </row>
        <row r="1091">
          <cell r="D1091">
            <v>21453215</v>
          </cell>
          <cell r="E1091" t="str">
            <v>21动漫设计2班</v>
          </cell>
        </row>
        <row r="1092">
          <cell r="D1092">
            <v>21453216</v>
          </cell>
          <cell r="E1092" t="str">
            <v>21动漫设计2班</v>
          </cell>
        </row>
        <row r="1093">
          <cell r="D1093">
            <v>21453217</v>
          </cell>
          <cell r="E1093" t="str">
            <v>21动漫设计2班</v>
          </cell>
        </row>
        <row r="1094">
          <cell r="D1094">
            <v>21453218</v>
          </cell>
          <cell r="E1094" t="str">
            <v>21动漫设计2班</v>
          </cell>
        </row>
        <row r="1095">
          <cell r="D1095">
            <v>21453219</v>
          </cell>
          <cell r="E1095" t="str">
            <v>21动漫设计2班</v>
          </cell>
        </row>
        <row r="1096">
          <cell r="D1096">
            <v>21453220</v>
          </cell>
          <cell r="E1096" t="str">
            <v>21动漫设计2班</v>
          </cell>
        </row>
        <row r="1097">
          <cell r="D1097">
            <v>21453221</v>
          </cell>
          <cell r="E1097" t="str">
            <v>21动漫设计2班</v>
          </cell>
        </row>
        <row r="1098">
          <cell r="D1098">
            <v>21453222</v>
          </cell>
          <cell r="E1098" t="str">
            <v>21动漫设计2班</v>
          </cell>
        </row>
        <row r="1099">
          <cell r="D1099">
            <v>21453223</v>
          </cell>
          <cell r="E1099" t="str">
            <v>21动漫设计2班</v>
          </cell>
        </row>
        <row r="1100">
          <cell r="D1100">
            <v>21453224</v>
          </cell>
          <cell r="E1100" t="str">
            <v>21动漫设计2班</v>
          </cell>
        </row>
        <row r="1101">
          <cell r="D1101">
            <v>21453225</v>
          </cell>
          <cell r="E1101" t="str">
            <v>21动漫设计2班</v>
          </cell>
        </row>
        <row r="1102">
          <cell r="D1102">
            <v>21453226</v>
          </cell>
          <cell r="E1102" t="str">
            <v>21动漫设计2班</v>
          </cell>
        </row>
        <row r="1103">
          <cell r="D1103">
            <v>21453227</v>
          </cell>
          <cell r="E1103" t="str">
            <v>21动漫设计2班</v>
          </cell>
        </row>
        <row r="1104">
          <cell r="D1104">
            <v>21453228</v>
          </cell>
          <cell r="E1104" t="str">
            <v>21动漫设计2班</v>
          </cell>
        </row>
        <row r="1105">
          <cell r="D1105">
            <v>21453229</v>
          </cell>
          <cell r="E1105" t="str">
            <v>21动漫设计2班</v>
          </cell>
        </row>
        <row r="1106">
          <cell r="D1106">
            <v>21453230</v>
          </cell>
          <cell r="E1106" t="str">
            <v>21动漫设计2班</v>
          </cell>
        </row>
        <row r="1107">
          <cell r="D1107">
            <v>21453232</v>
          </cell>
          <cell r="E1107" t="str">
            <v>21动漫设计2班</v>
          </cell>
        </row>
        <row r="1108">
          <cell r="D1108">
            <v>21453233</v>
          </cell>
          <cell r="E1108" t="str">
            <v>21动漫设计2班</v>
          </cell>
        </row>
        <row r="1109">
          <cell r="D1109">
            <v>21453234</v>
          </cell>
          <cell r="E1109" t="str">
            <v>21动漫设计2班</v>
          </cell>
        </row>
        <row r="1110">
          <cell r="D1110">
            <v>21453235</v>
          </cell>
          <cell r="E1110" t="str">
            <v>21动漫设计2班</v>
          </cell>
        </row>
        <row r="1111">
          <cell r="D1111">
            <v>21453236</v>
          </cell>
          <cell r="E1111" t="str">
            <v>21动漫设计2班</v>
          </cell>
        </row>
        <row r="1112">
          <cell r="D1112">
            <v>21453237</v>
          </cell>
          <cell r="E1112" t="str">
            <v>21动漫设计2班</v>
          </cell>
        </row>
        <row r="1113">
          <cell r="D1113">
            <v>21453238</v>
          </cell>
          <cell r="E1113" t="str">
            <v>21动漫设计2班</v>
          </cell>
        </row>
        <row r="1114">
          <cell r="D1114">
            <v>21453239</v>
          </cell>
          <cell r="E1114" t="str">
            <v>21动漫设计2班</v>
          </cell>
        </row>
        <row r="1115">
          <cell r="D1115">
            <v>21453240</v>
          </cell>
          <cell r="E1115" t="str">
            <v>21动漫设计2班</v>
          </cell>
        </row>
        <row r="1116">
          <cell r="D1116">
            <v>21453241</v>
          </cell>
          <cell r="E1116" t="str">
            <v>21动漫设计2班</v>
          </cell>
        </row>
        <row r="1117">
          <cell r="D1117">
            <v>21453242</v>
          </cell>
          <cell r="E1117" t="str">
            <v>21动漫设计2班</v>
          </cell>
        </row>
        <row r="1118">
          <cell r="D1118">
            <v>21453243</v>
          </cell>
          <cell r="E1118" t="str">
            <v>21动漫设计2班</v>
          </cell>
        </row>
        <row r="1119">
          <cell r="D1119">
            <v>21453244</v>
          </cell>
          <cell r="E1119" t="str">
            <v>21动漫设计2班</v>
          </cell>
        </row>
        <row r="1120">
          <cell r="D1120">
            <v>21453245</v>
          </cell>
          <cell r="E1120" t="str">
            <v>21动漫设计2班</v>
          </cell>
        </row>
        <row r="1121">
          <cell r="D1121">
            <v>21453246</v>
          </cell>
          <cell r="E1121" t="str">
            <v>21动漫设计2班</v>
          </cell>
        </row>
        <row r="1122">
          <cell r="D1122">
            <v>21453247</v>
          </cell>
          <cell r="E1122" t="str">
            <v>21动漫设计2班</v>
          </cell>
        </row>
        <row r="1123">
          <cell r="D1123">
            <v>21453248</v>
          </cell>
          <cell r="E1123" t="str">
            <v>21动漫设计2班</v>
          </cell>
        </row>
        <row r="1124">
          <cell r="D1124">
            <v>21453249</v>
          </cell>
          <cell r="E1124" t="str">
            <v>21动漫设计2班</v>
          </cell>
        </row>
        <row r="1125">
          <cell r="D1125">
            <v>21453250</v>
          </cell>
          <cell r="E1125" t="str">
            <v>21动漫设计2班</v>
          </cell>
        </row>
        <row r="1126">
          <cell r="D1126">
            <v>21453251</v>
          </cell>
          <cell r="E1126" t="str">
            <v>21动漫设计2班</v>
          </cell>
        </row>
        <row r="1127">
          <cell r="D1127">
            <v>21453252</v>
          </cell>
          <cell r="E1127" t="str">
            <v>21动漫设计2班</v>
          </cell>
        </row>
        <row r="1128">
          <cell r="D1128">
            <v>21453253</v>
          </cell>
          <cell r="E1128" t="str">
            <v>21动漫设计2班</v>
          </cell>
        </row>
        <row r="1129">
          <cell r="D1129">
            <v>21453254</v>
          </cell>
          <cell r="E1129" t="str">
            <v>21动漫设计2班</v>
          </cell>
        </row>
        <row r="1130">
          <cell r="D1130">
            <v>21453255</v>
          </cell>
          <cell r="E1130" t="str">
            <v>21动漫设计2班</v>
          </cell>
        </row>
        <row r="1131">
          <cell r="D1131">
            <v>21453257</v>
          </cell>
          <cell r="E1131" t="str">
            <v>21动漫设计2班</v>
          </cell>
        </row>
        <row r="1132">
          <cell r="D1132">
            <v>20153127</v>
          </cell>
          <cell r="E1132" t="str">
            <v>21视觉传播设计与制作2班</v>
          </cell>
        </row>
        <row r="1133">
          <cell r="D1133">
            <v>20153110</v>
          </cell>
          <cell r="E1133" t="str">
            <v>21视觉传播设计与制作2班</v>
          </cell>
        </row>
        <row r="1134">
          <cell r="D1134">
            <v>21153201</v>
          </cell>
          <cell r="E1134" t="str">
            <v>21视觉传达设计2班</v>
          </cell>
        </row>
        <row r="1135">
          <cell r="D1135">
            <v>21153202</v>
          </cell>
          <cell r="E1135" t="str">
            <v>21视觉传达设计2班</v>
          </cell>
        </row>
        <row r="1136">
          <cell r="D1136">
            <v>21153203</v>
          </cell>
          <cell r="E1136" t="str">
            <v>21视觉传达设计2班</v>
          </cell>
        </row>
        <row r="1137">
          <cell r="D1137">
            <v>21153204</v>
          </cell>
          <cell r="E1137" t="str">
            <v>21视觉传达设计2班</v>
          </cell>
        </row>
        <row r="1138">
          <cell r="D1138">
            <v>21153205</v>
          </cell>
          <cell r="E1138" t="str">
            <v>21视觉传达设计2班</v>
          </cell>
        </row>
        <row r="1139">
          <cell r="D1139">
            <v>21153206</v>
          </cell>
          <cell r="E1139" t="str">
            <v>21视觉传达设计2班</v>
          </cell>
        </row>
        <row r="1140">
          <cell r="D1140">
            <v>21153207</v>
          </cell>
          <cell r="E1140" t="str">
            <v>21视觉传达设计2班</v>
          </cell>
        </row>
        <row r="1141">
          <cell r="D1141">
            <v>21153208</v>
          </cell>
          <cell r="E1141" t="str">
            <v>21视觉传达设计2班</v>
          </cell>
        </row>
        <row r="1142">
          <cell r="D1142">
            <v>21153209</v>
          </cell>
          <cell r="E1142" t="str">
            <v>21视觉传达设计2班</v>
          </cell>
        </row>
        <row r="1143">
          <cell r="D1143">
            <v>21153210</v>
          </cell>
          <cell r="E1143" t="str">
            <v>21视觉传达设计2班</v>
          </cell>
        </row>
        <row r="1144">
          <cell r="D1144">
            <v>21153211</v>
          </cell>
          <cell r="E1144" t="str">
            <v>21视觉传达设计2班</v>
          </cell>
        </row>
        <row r="1145">
          <cell r="D1145">
            <v>21153212</v>
          </cell>
          <cell r="E1145" t="str">
            <v>21视觉传达设计2班</v>
          </cell>
        </row>
        <row r="1146">
          <cell r="D1146">
            <v>21153213</v>
          </cell>
          <cell r="E1146" t="str">
            <v>21视觉传达设计2班</v>
          </cell>
        </row>
        <row r="1147">
          <cell r="D1147">
            <v>21153214</v>
          </cell>
          <cell r="E1147" t="str">
            <v>21视觉传达设计2班</v>
          </cell>
        </row>
        <row r="1148">
          <cell r="D1148">
            <v>21153215</v>
          </cell>
          <cell r="E1148" t="str">
            <v>21视觉传达设计2班</v>
          </cell>
        </row>
        <row r="1149">
          <cell r="D1149">
            <v>21153216</v>
          </cell>
          <cell r="E1149" t="str">
            <v>21视觉传达设计2班</v>
          </cell>
        </row>
        <row r="1150">
          <cell r="D1150">
            <v>21153217</v>
          </cell>
          <cell r="E1150" t="str">
            <v>21视觉传达设计2班</v>
          </cell>
        </row>
        <row r="1151">
          <cell r="D1151">
            <v>21153218</v>
          </cell>
          <cell r="E1151" t="str">
            <v>21视觉传达设计2班</v>
          </cell>
        </row>
        <row r="1152">
          <cell r="D1152">
            <v>21153219</v>
          </cell>
          <cell r="E1152" t="str">
            <v>21视觉传达设计2班</v>
          </cell>
        </row>
        <row r="1153">
          <cell r="D1153">
            <v>21153220</v>
          </cell>
          <cell r="E1153" t="str">
            <v>21视觉传达设计2班</v>
          </cell>
        </row>
        <row r="1154">
          <cell r="D1154">
            <v>21153221</v>
          </cell>
          <cell r="E1154" t="str">
            <v>21视觉传达设计2班</v>
          </cell>
        </row>
        <row r="1155">
          <cell r="D1155">
            <v>21153222</v>
          </cell>
          <cell r="E1155" t="str">
            <v>21视觉传达设计2班</v>
          </cell>
        </row>
        <row r="1156">
          <cell r="D1156">
            <v>21153223</v>
          </cell>
          <cell r="E1156" t="str">
            <v>21视觉传达设计2班</v>
          </cell>
        </row>
        <row r="1157">
          <cell r="D1157">
            <v>21153224</v>
          </cell>
          <cell r="E1157" t="str">
            <v>21视觉传达设计2班</v>
          </cell>
        </row>
        <row r="1158">
          <cell r="D1158">
            <v>21153225</v>
          </cell>
          <cell r="E1158" t="str">
            <v>21视觉传达设计2班</v>
          </cell>
        </row>
        <row r="1159">
          <cell r="D1159">
            <v>21153226</v>
          </cell>
          <cell r="E1159" t="str">
            <v>21视觉传达设计2班</v>
          </cell>
        </row>
        <row r="1160">
          <cell r="D1160">
            <v>21153227</v>
          </cell>
          <cell r="E1160" t="str">
            <v>21视觉传达设计2班</v>
          </cell>
        </row>
        <row r="1161">
          <cell r="D1161">
            <v>21153228</v>
          </cell>
          <cell r="E1161" t="str">
            <v>21视觉传达设计2班</v>
          </cell>
        </row>
        <row r="1162">
          <cell r="D1162">
            <v>21153229</v>
          </cell>
          <cell r="E1162" t="str">
            <v>21视觉传达设计2班</v>
          </cell>
        </row>
        <row r="1163">
          <cell r="D1163">
            <v>21153230</v>
          </cell>
          <cell r="E1163" t="str">
            <v>21视觉传达设计2班</v>
          </cell>
        </row>
        <row r="1164">
          <cell r="D1164">
            <v>21153231</v>
          </cell>
          <cell r="E1164" t="str">
            <v>21视觉传达设计2班</v>
          </cell>
        </row>
        <row r="1165">
          <cell r="D1165">
            <v>21153232</v>
          </cell>
          <cell r="E1165" t="str">
            <v>21视觉传达设计2班</v>
          </cell>
        </row>
        <row r="1166">
          <cell r="D1166">
            <v>21153233</v>
          </cell>
          <cell r="E1166" t="str">
            <v>21视觉传达设计2班</v>
          </cell>
        </row>
        <row r="1167">
          <cell r="D1167">
            <v>21153234</v>
          </cell>
          <cell r="E1167" t="str">
            <v>21视觉传达设计2班</v>
          </cell>
        </row>
        <row r="1168">
          <cell r="D1168">
            <v>21153235</v>
          </cell>
          <cell r="E1168" t="str">
            <v>21视觉传达设计2班</v>
          </cell>
        </row>
        <row r="1169">
          <cell r="D1169">
            <v>21153236</v>
          </cell>
          <cell r="E1169" t="str">
            <v>21视觉传达设计2班</v>
          </cell>
        </row>
        <row r="1170">
          <cell r="D1170">
            <v>21153238</v>
          </cell>
          <cell r="E1170" t="str">
            <v>21视觉传达设计2班</v>
          </cell>
        </row>
        <row r="1171">
          <cell r="D1171">
            <v>21153240</v>
          </cell>
          <cell r="E1171" t="str">
            <v>21视觉传达设计2班</v>
          </cell>
        </row>
        <row r="1172">
          <cell r="D1172">
            <v>21153241</v>
          </cell>
          <cell r="E1172" t="str">
            <v>21视觉传达设计2班</v>
          </cell>
        </row>
        <row r="1173">
          <cell r="D1173">
            <v>21153242</v>
          </cell>
          <cell r="E1173" t="str">
            <v>21视觉传达设计2班</v>
          </cell>
        </row>
        <row r="1174">
          <cell r="D1174">
            <v>21153243</v>
          </cell>
          <cell r="E1174" t="str">
            <v>21视觉传达设计2班</v>
          </cell>
        </row>
        <row r="1175">
          <cell r="D1175">
            <v>21153244</v>
          </cell>
          <cell r="E1175" t="str">
            <v>21视觉传达设计2班</v>
          </cell>
        </row>
        <row r="1176">
          <cell r="D1176">
            <v>21153245</v>
          </cell>
          <cell r="E1176" t="str">
            <v>21视觉传达设计2班</v>
          </cell>
        </row>
        <row r="1177">
          <cell r="D1177">
            <v>21153246</v>
          </cell>
          <cell r="E1177" t="str">
            <v>21视觉传达设计2班</v>
          </cell>
        </row>
        <row r="1178">
          <cell r="D1178">
            <v>21153247</v>
          </cell>
          <cell r="E1178" t="str">
            <v>21视觉传达设计2班</v>
          </cell>
        </row>
        <row r="1179">
          <cell r="D1179">
            <v>21153248</v>
          </cell>
          <cell r="E1179" t="str">
            <v>21视觉传达设计2班</v>
          </cell>
        </row>
        <row r="1180">
          <cell r="D1180">
            <v>21153249</v>
          </cell>
          <cell r="E1180" t="str">
            <v>21视觉传达设计2班</v>
          </cell>
        </row>
        <row r="1181">
          <cell r="D1181">
            <v>21153250</v>
          </cell>
          <cell r="E1181" t="str">
            <v>21视觉传达设计2班</v>
          </cell>
        </row>
        <row r="1182">
          <cell r="D1182">
            <v>21153251</v>
          </cell>
          <cell r="E1182" t="str">
            <v>21视觉传达设计2班</v>
          </cell>
        </row>
        <row r="1183">
          <cell r="D1183">
            <v>21153252</v>
          </cell>
          <cell r="E1183" t="str">
            <v>21视觉传达设计2班</v>
          </cell>
        </row>
        <row r="1184">
          <cell r="D1184">
            <v>20153217</v>
          </cell>
          <cell r="E1184" t="str">
            <v>21视觉传达设计2班</v>
          </cell>
        </row>
        <row r="1185">
          <cell r="D1185">
            <v>21453317</v>
          </cell>
          <cell r="E1185" t="str">
            <v>21数字媒体艺术设计2班</v>
          </cell>
        </row>
        <row r="1186">
          <cell r="D1186">
            <v>21493201</v>
          </cell>
          <cell r="E1186" t="str">
            <v>21数字媒体艺术设计2班</v>
          </cell>
        </row>
        <row r="1187">
          <cell r="D1187">
            <v>21493202</v>
          </cell>
          <cell r="E1187" t="str">
            <v>21数字媒体艺术设计2班</v>
          </cell>
        </row>
        <row r="1188">
          <cell r="D1188">
            <v>21493203</v>
          </cell>
          <cell r="E1188" t="str">
            <v>21数字媒体艺术设计2班</v>
          </cell>
        </row>
        <row r="1189">
          <cell r="D1189">
            <v>21493204</v>
          </cell>
          <cell r="E1189" t="str">
            <v>21数字媒体艺术设计2班</v>
          </cell>
        </row>
        <row r="1190">
          <cell r="D1190">
            <v>21493205</v>
          </cell>
          <cell r="E1190" t="str">
            <v>21数字媒体艺术设计2班</v>
          </cell>
        </row>
        <row r="1191">
          <cell r="D1191">
            <v>21493206</v>
          </cell>
          <cell r="E1191" t="str">
            <v>21数字媒体艺术设计2班</v>
          </cell>
        </row>
        <row r="1192">
          <cell r="D1192">
            <v>21493207</v>
          </cell>
          <cell r="E1192" t="str">
            <v>21数字媒体艺术设计2班</v>
          </cell>
        </row>
        <row r="1193">
          <cell r="D1193">
            <v>21493208</v>
          </cell>
          <cell r="E1193" t="str">
            <v>21数字媒体艺术设计2班</v>
          </cell>
        </row>
        <row r="1194">
          <cell r="D1194">
            <v>21493209</v>
          </cell>
          <cell r="E1194" t="str">
            <v>21数字媒体艺术设计2班</v>
          </cell>
        </row>
        <row r="1195">
          <cell r="D1195">
            <v>21493210</v>
          </cell>
          <cell r="E1195" t="str">
            <v>21数字媒体艺术设计2班</v>
          </cell>
        </row>
        <row r="1196">
          <cell r="D1196">
            <v>21493211</v>
          </cell>
          <cell r="E1196" t="str">
            <v>21数字媒体艺术设计2班</v>
          </cell>
        </row>
        <row r="1197">
          <cell r="D1197">
            <v>21493212</v>
          </cell>
          <cell r="E1197" t="str">
            <v>21数字媒体艺术设计2班</v>
          </cell>
        </row>
        <row r="1198">
          <cell r="D1198">
            <v>21493213</v>
          </cell>
          <cell r="E1198" t="str">
            <v>21数字媒体艺术设计2班</v>
          </cell>
        </row>
        <row r="1199">
          <cell r="D1199">
            <v>21493214</v>
          </cell>
          <cell r="E1199" t="str">
            <v>21数字媒体艺术设计2班</v>
          </cell>
        </row>
        <row r="1200">
          <cell r="D1200">
            <v>21493215</v>
          </cell>
          <cell r="E1200" t="str">
            <v>21数字媒体艺术设计2班</v>
          </cell>
        </row>
        <row r="1201">
          <cell r="D1201">
            <v>21493216</v>
          </cell>
          <cell r="E1201" t="str">
            <v>21数字媒体艺术设计2班</v>
          </cell>
        </row>
        <row r="1202">
          <cell r="D1202">
            <v>21493217</v>
          </cell>
          <cell r="E1202" t="str">
            <v>21数字媒体艺术设计2班</v>
          </cell>
        </row>
        <row r="1203">
          <cell r="D1203">
            <v>21493218</v>
          </cell>
          <cell r="E1203" t="str">
            <v>21数字媒体艺术设计2班</v>
          </cell>
        </row>
        <row r="1204">
          <cell r="D1204">
            <v>21493219</v>
          </cell>
          <cell r="E1204" t="str">
            <v>21数字媒体艺术设计2班</v>
          </cell>
        </row>
        <row r="1205">
          <cell r="D1205">
            <v>21493220</v>
          </cell>
          <cell r="E1205" t="str">
            <v>21数字媒体艺术设计2班</v>
          </cell>
        </row>
        <row r="1206">
          <cell r="D1206">
            <v>21493221</v>
          </cell>
          <cell r="E1206" t="str">
            <v>21数字媒体艺术设计2班</v>
          </cell>
        </row>
        <row r="1207">
          <cell r="D1207">
            <v>21493222</v>
          </cell>
          <cell r="E1207" t="str">
            <v>21数字媒体艺术设计2班</v>
          </cell>
        </row>
        <row r="1208">
          <cell r="D1208">
            <v>21493223</v>
          </cell>
          <cell r="E1208" t="str">
            <v>21数字媒体艺术设计2班</v>
          </cell>
        </row>
        <row r="1209">
          <cell r="D1209">
            <v>21493224</v>
          </cell>
          <cell r="E1209" t="str">
            <v>21数字媒体艺术设计2班</v>
          </cell>
        </row>
        <row r="1210">
          <cell r="D1210">
            <v>21493225</v>
          </cell>
          <cell r="E1210" t="str">
            <v>21数字媒体艺术设计2班</v>
          </cell>
        </row>
        <row r="1211">
          <cell r="D1211">
            <v>21493227</v>
          </cell>
          <cell r="E1211" t="str">
            <v>21数字媒体艺术设计2班</v>
          </cell>
        </row>
        <row r="1212">
          <cell r="D1212">
            <v>21493228</v>
          </cell>
          <cell r="E1212" t="str">
            <v>21数字媒体艺术设计2班</v>
          </cell>
        </row>
        <row r="1213">
          <cell r="D1213">
            <v>21493229</v>
          </cell>
          <cell r="E1213" t="str">
            <v>21数字媒体艺术设计2班</v>
          </cell>
        </row>
        <row r="1214">
          <cell r="D1214">
            <v>21493230</v>
          </cell>
          <cell r="E1214" t="str">
            <v>21数字媒体艺术设计2班</v>
          </cell>
        </row>
        <row r="1215">
          <cell r="D1215">
            <v>21493231</v>
          </cell>
          <cell r="E1215" t="str">
            <v>21数字媒体艺术设计2班</v>
          </cell>
        </row>
        <row r="1216">
          <cell r="D1216">
            <v>21493232</v>
          </cell>
          <cell r="E1216" t="str">
            <v>21数字媒体艺术设计2班</v>
          </cell>
        </row>
        <row r="1217">
          <cell r="D1217">
            <v>21493235</v>
          </cell>
          <cell r="E1217" t="str">
            <v>21数字媒体艺术设计2班</v>
          </cell>
        </row>
        <row r="1218">
          <cell r="D1218">
            <v>21493236</v>
          </cell>
          <cell r="E1218" t="str">
            <v>21数字媒体艺术设计2班</v>
          </cell>
        </row>
        <row r="1219">
          <cell r="D1219">
            <v>21493237</v>
          </cell>
          <cell r="E1219" t="str">
            <v>21数字媒体艺术设计2班</v>
          </cell>
        </row>
        <row r="1220">
          <cell r="D1220">
            <v>21493238</v>
          </cell>
          <cell r="E1220" t="str">
            <v>21数字媒体艺术设计2班</v>
          </cell>
        </row>
        <row r="1221">
          <cell r="D1221">
            <v>21493239</v>
          </cell>
          <cell r="E1221" t="str">
            <v>21数字媒体艺术设计2班</v>
          </cell>
        </row>
        <row r="1222">
          <cell r="D1222">
            <v>21493240</v>
          </cell>
          <cell r="E1222" t="str">
            <v>21数字媒体艺术设计2班</v>
          </cell>
        </row>
        <row r="1223">
          <cell r="D1223">
            <v>21493241</v>
          </cell>
          <cell r="E1223" t="str">
            <v>21数字媒体艺术设计2班</v>
          </cell>
        </row>
        <row r="1224">
          <cell r="D1224">
            <v>21493242</v>
          </cell>
          <cell r="E1224" t="str">
            <v>21数字媒体艺术设计2班</v>
          </cell>
        </row>
        <row r="1225">
          <cell r="D1225">
            <v>21493243</v>
          </cell>
          <cell r="E1225" t="str">
            <v>21数字媒体艺术设计2班</v>
          </cell>
        </row>
        <row r="1226">
          <cell r="D1226">
            <v>21493244</v>
          </cell>
          <cell r="E1226" t="str">
            <v>21数字媒体艺术设计2班</v>
          </cell>
        </row>
        <row r="1227">
          <cell r="D1227">
            <v>21493245</v>
          </cell>
          <cell r="E1227" t="str">
            <v>21数字媒体艺术设计2班</v>
          </cell>
        </row>
        <row r="1228">
          <cell r="D1228">
            <v>21493246</v>
          </cell>
          <cell r="E1228" t="str">
            <v>21数字媒体艺术设计2班</v>
          </cell>
        </row>
        <row r="1229">
          <cell r="D1229">
            <v>21493247</v>
          </cell>
          <cell r="E1229" t="str">
            <v>21数字媒体艺术设计2班</v>
          </cell>
        </row>
        <row r="1230">
          <cell r="D1230">
            <v>21493248</v>
          </cell>
          <cell r="E1230" t="str">
            <v>21数字媒体艺术设计2班</v>
          </cell>
        </row>
        <row r="1231">
          <cell r="D1231">
            <v>21493249</v>
          </cell>
          <cell r="E1231" t="str">
            <v>21数字媒体艺术设计2班</v>
          </cell>
        </row>
        <row r="1232">
          <cell r="D1232">
            <v>21493251</v>
          </cell>
          <cell r="E1232" t="str">
            <v>21数字媒体艺术设计2班</v>
          </cell>
        </row>
        <row r="1233">
          <cell r="D1233">
            <v>21493252</v>
          </cell>
          <cell r="E1233" t="str">
            <v>21数字媒体艺术设计2班</v>
          </cell>
        </row>
        <row r="1234">
          <cell r="D1234">
            <v>21493253</v>
          </cell>
          <cell r="E1234" t="str">
            <v>21数字媒体艺术设计2班</v>
          </cell>
        </row>
        <row r="1235">
          <cell r="D1235">
            <v>21493254</v>
          </cell>
          <cell r="E1235" t="str">
            <v>21数字媒体艺术设计2班</v>
          </cell>
        </row>
        <row r="1236">
          <cell r="D1236">
            <v>21493255</v>
          </cell>
          <cell r="E1236" t="str">
            <v>21数字媒体艺术设计2班</v>
          </cell>
        </row>
        <row r="1237">
          <cell r="D1237">
            <v>21453301</v>
          </cell>
          <cell r="E1237" t="str">
            <v>21动漫设计3班</v>
          </cell>
        </row>
        <row r="1238">
          <cell r="D1238">
            <v>21453302</v>
          </cell>
          <cell r="E1238" t="str">
            <v>21动漫设计3班</v>
          </cell>
        </row>
        <row r="1239">
          <cell r="D1239">
            <v>21453303</v>
          </cell>
          <cell r="E1239" t="str">
            <v>21动漫设计3班</v>
          </cell>
        </row>
        <row r="1240">
          <cell r="D1240">
            <v>21453304</v>
          </cell>
          <cell r="E1240" t="str">
            <v>21动漫设计3班</v>
          </cell>
        </row>
        <row r="1241">
          <cell r="D1241">
            <v>21453305</v>
          </cell>
          <cell r="E1241" t="str">
            <v>21动漫设计3班</v>
          </cell>
        </row>
        <row r="1242">
          <cell r="D1242">
            <v>21453306</v>
          </cell>
          <cell r="E1242" t="str">
            <v>21动漫设计3班</v>
          </cell>
        </row>
        <row r="1243">
          <cell r="D1243">
            <v>21453307</v>
          </cell>
          <cell r="E1243" t="str">
            <v>21动漫设计3班</v>
          </cell>
        </row>
        <row r="1244">
          <cell r="D1244">
            <v>21453308</v>
          </cell>
          <cell r="E1244" t="str">
            <v>21动漫设计3班</v>
          </cell>
        </row>
        <row r="1245">
          <cell r="D1245">
            <v>21453309</v>
          </cell>
          <cell r="E1245" t="str">
            <v>21动漫设计3班</v>
          </cell>
        </row>
        <row r="1246">
          <cell r="D1246">
            <v>21453310</v>
          </cell>
          <cell r="E1246" t="str">
            <v>21动漫设计3班</v>
          </cell>
        </row>
        <row r="1247">
          <cell r="D1247">
            <v>21453311</v>
          </cell>
          <cell r="E1247" t="str">
            <v>21动漫设计3班</v>
          </cell>
        </row>
        <row r="1248">
          <cell r="D1248">
            <v>21453312</v>
          </cell>
          <cell r="E1248" t="str">
            <v>21动漫设计3班</v>
          </cell>
        </row>
        <row r="1249">
          <cell r="D1249">
            <v>21453313</v>
          </cell>
          <cell r="E1249" t="str">
            <v>21动漫设计3班</v>
          </cell>
        </row>
        <row r="1250">
          <cell r="D1250">
            <v>21453314</v>
          </cell>
          <cell r="E1250" t="str">
            <v>21动漫设计3班</v>
          </cell>
        </row>
        <row r="1251">
          <cell r="D1251">
            <v>21453316</v>
          </cell>
          <cell r="E1251" t="str">
            <v>21动漫设计3班</v>
          </cell>
        </row>
        <row r="1252">
          <cell r="D1252">
            <v>21453318</v>
          </cell>
          <cell r="E1252" t="str">
            <v>21动漫设计3班</v>
          </cell>
        </row>
        <row r="1253">
          <cell r="D1253">
            <v>21453319</v>
          </cell>
          <cell r="E1253" t="str">
            <v>21动漫设计3班</v>
          </cell>
        </row>
        <row r="1254">
          <cell r="D1254">
            <v>21453320</v>
          </cell>
          <cell r="E1254" t="str">
            <v>21动漫设计3班</v>
          </cell>
        </row>
        <row r="1255">
          <cell r="D1255">
            <v>21453321</v>
          </cell>
          <cell r="E1255" t="str">
            <v>21动漫设计3班</v>
          </cell>
        </row>
        <row r="1256">
          <cell r="D1256">
            <v>21153326</v>
          </cell>
          <cell r="E1256" t="str">
            <v>22视觉传达设计5班</v>
          </cell>
        </row>
        <row r="1257">
          <cell r="D1257">
            <v>21453322</v>
          </cell>
          <cell r="E1257" t="str">
            <v>21动漫设计3班</v>
          </cell>
        </row>
        <row r="1258">
          <cell r="D1258">
            <v>21453323</v>
          </cell>
          <cell r="E1258" t="str">
            <v>21动漫设计3班</v>
          </cell>
        </row>
        <row r="1259">
          <cell r="D1259">
            <v>21453324</v>
          </cell>
          <cell r="E1259" t="str">
            <v>21动漫设计3班</v>
          </cell>
        </row>
        <row r="1260">
          <cell r="D1260">
            <v>21453326</v>
          </cell>
          <cell r="E1260" t="str">
            <v>21动漫设计3班</v>
          </cell>
        </row>
        <row r="1261">
          <cell r="D1261">
            <v>21453327</v>
          </cell>
          <cell r="E1261" t="str">
            <v>21动漫设计3班</v>
          </cell>
        </row>
        <row r="1262">
          <cell r="D1262">
            <v>21453328</v>
          </cell>
          <cell r="E1262" t="str">
            <v>21动漫设计3班</v>
          </cell>
        </row>
        <row r="1263">
          <cell r="D1263">
            <v>21453329</v>
          </cell>
          <cell r="E1263" t="str">
            <v>21动漫设计3班</v>
          </cell>
        </row>
        <row r="1264">
          <cell r="D1264">
            <v>21453330</v>
          </cell>
          <cell r="E1264" t="str">
            <v>21动漫设计3班</v>
          </cell>
        </row>
        <row r="1265">
          <cell r="D1265">
            <v>21453331</v>
          </cell>
          <cell r="E1265" t="str">
            <v>21动漫设计3班</v>
          </cell>
        </row>
        <row r="1266">
          <cell r="D1266">
            <v>21453332</v>
          </cell>
          <cell r="E1266" t="str">
            <v>21动漫设计3班</v>
          </cell>
        </row>
        <row r="1267">
          <cell r="D1267">
            <v>21453333</v>
          </cell>
          <cell r="E1267" t="str">
            <v>21动漫设计3班</v>
          </cell>
        </row>
        <row r="1268">
          <cell r="D1268">
            <v>21453334</v>
          </cell>
          <cell r="E1268" t="str">
            <v>21动漫设计3班</v>
          </cell>
        </row>
        <row r="1269">
          <cell r="D1269">
            <v>21453335</v>
          </cell>
          <cell r="E1269" t="str">
            <v>21动漫设计3班</v>
          </cell>
        </row>
        <row r="1270">
          <cell r="D1270">
            <v>21453336</v>
          </cell>
          <cell r="E1270" t="str">
            <v>21动漫设计3班</v>
          </cell>
        </row>
        <row r="1271">
          <cell r="D1271">
            <v>21453337</v>
          </cell>
          <cell r="E1271" t="str">
            <v>21动漫设计3班</v>
          </cell>
        </row>
        <row r="1272">
          <cell r="D1272">
            <v>21453338</v>
          </cell>
          <cell r="E1272" t="str">
            <v>21动漫设计3班</v>
          </cell>
        </row>
        <row r="1273">
          <cell r="D1273">
            <v>21453339</v>
          </cell>
          <cell r="E1273" t="str">
            <v>21动漫设计3班</v>
          </cell>
        </row>
        <row r="1274">
          <cell r="D1274">
            <v>21453340</v>
          </cell>
          <cell r="E1274" t="str">
            <v>21动漫设计3班</v>
          </cell>
        </row>
        <row r="1275">
          <cell r="D1275">
            <v>21453341</v>
          </cell>
          <cell r="E1275" t="str">
            <v>21动漫设计3班</v>
          </cell>
        </row>
        <row r="1276">
          <cell r="D1276">
            <v>21453342</v>
          </cell>
          <cell r="E1276" t="str">
            <v>21动漫设计3班</v>
          </cell>
        </row>
        <row r="1277">
          <cell r="D1277">
            <v>21453343</v>
          </cell>
          <cell r="E1277" t="str">
            <v>21动漫设计3班</v>
          </cell>
        </row>
        <row r="1278">
          <cell r="D1278">
            <v>21453344</v>
          </cell>
          <cell r="E1278" t="str">
            <v>21动漫设计3班</v>
          </cell>
        </row>
        <row r="1279">
          <cell r="D1279">
            <v>21453346</v>
          </cell>
          <cell r="E1279" t="str">
            <v>21动漫设计3班</v>
          </cell>
        </row>
        <row r="1280">
          <cell r="D1280">
            <v>21453347</v>
          </cell>
          <cell r="E1280" t="str">
            <v>21动漫设计3班</v>
          </cell>
        </row>
        <row r="1281">
          <cell r="D1281">
            <v>21453348</v>
          </cell>
          <cell r="E1281" t="str">
            <v>21动漫设计3班</v>
          </cell>
        </row>
        <row r="1282">
          <cell r="D1282">
            <v>21453349</v>
          </cell>
          <cell r="E1282" t="str">
            <v>21动漫设计3班</v>
          </cell>
        </row>
        <row r="1283">
          <cell r="D1283">
            <v>21453350</v>
          </cell>
          <cell r="E1283" t="str">
            <v>21动漫设计3班</v>
          </cell>
        </row>
        <row r="1284">
          <cell r="D1284">
            <v>21453351</v>
          </cell>
          <cell r="E1284" t="str">
            <v>21动漫设计3班</v>
          </cell>
        </row>
        <row r="1285">
          <cell r="D1285">
            <v>21453352</v>
          </cell>
          <cell r="E1285" t="str">
            <v>21动漫设计3班</v>
          </cell>
        </row>
        <row r="1286">
          <cell r="D1286">
            <v>21453353</v>
          </cell>
          <cell r="E1286" t="str">
            <v>21动漫设计3班</v>
          </cell>
        </row>
        <row r="1287">
          <cell r="D1287">
            <v>21453354</v>
          </cell>
          <cell r="E1287" t="str">
            <v>21动漫设计3班</v>
          </cell>
        </row>
        <row r="1288">
          <cell r="D1288">
            <v>21453355</v>
          </cell>
          <cell r="E1288" t="str">
            <v>21动漫设计3班</v>
          </cell>
        </row>
        <row r="1289">
          <cell r="D1289">
            <v>21453356</v>
          </cell>
          <cell r="E1289" t="str">
            <v>21动漫设计3班</v>
          </cell>
        </row>
        <row r="1290">
          <cell r="D1290">
            <v>21453357</v>
          </cell>
          <cell r="E1290" t="str">
            <v>21动漫设计3班</v>
          </cell>
        </row>
        <row r="1291">
          <cell r="D1291">
            <v>21453358</v>
          </cell>
          <cell r="E1291" t="str">
            <v>21动漫设计3班</v>
          </cell>
        </row>
        <row r="1292">
          <cell r="D1292">
            <v>21153301</v>
          </cell>
          <cell r="E1292" t="str">
            <v>21视觉传达设计3班</v>
          </cell>
        </row>
        <row r="1293">
          <cell r="D1293">
            <v>21153303</v>
          </cell>
          <cell r="E1293" t="str">
            <v>21视觉传达设计3班</v>
          </cell>
        </row>
        <row r="1294">
          <cell r="D1294">
            <v>21153304</v>
          </cell>
          <cell r="E1294" t="str">
            <v>21视觉传达设计3班</v>
          </cell>
        </row>
        <row r="1295">
          <cell r="D1295">
            <v>21153305</v>
          </cell>
          <cell r="E1295" t="str">
            <v>21视觉传达设计3班</v>
          </cell>
        </row>
        <row r="1296">
          <cell r="D1296">
            <v>21153306</v>
          </cell>
          <cell r="E1296" t="str">
            <v>21视觉传达设计3班</v>
          </cell>
        </row>
        <row r="1297">
          <cell r="D1297">
            <v>21153307</v>
          </cell>
          <cell r="E1297" t="str">
            <v>21视觉传达设计3班</v>
          </cell>
        </row>
        <row r="1298">
          <cell r="D1298">
            <v>21153308</v>
          </cell>
          <cell r="E1298" t="str">
            <v>21视觉传达设计3班</v>
          </cell>
        </row>
        <row r="1299">
          <cell r="D1299">
            <v>21153309</v>
          </cell>
          <cell r="E1299" t="str">
            <v>21视觉传达设计3班</v>
          </cell>
        </row>
        <row r="1300">
          <cell r="D1300">
            <v>21153310</v>
          </cell>
          <cell r="E1300" t="str">
            <v>21视觉传达设计3班</v>
          </cell>
        </row>
        <row r="1301">
          <cell r="D1301">
            <v>21153311</v>
          </cell>
          <cell r="E1301" t="str">
            <v>21视觉传达设计3班</v>
          </cell>
        </row>
        <row r="1302">
          <cell r="D1302">
            <v>21153312</v>
          </cell>
          <cell r="E1302" t="str">
            <v>21视觉传达设计3班</v>
          </cell>
        </row>
        <row r="1303">
          <cell r="D1303">
            <v>21153313</v>
          </cell>
          <cell r="E1303" t="str">
            <v>21视觉传达设计3班</v>
          </cell>
        </row>
        <row r="1304">
          <cell r="D1304">
            <v>21153314</v>
          </cell>
          <cell r="E1304" t="str">
            <v>21视觉传达设计3班</v>
          </cell>
        </row>
        <row r="1305">
          <cell r="D1305">
            <v>21153315</v>
          </cell>
          <cell r="E1305" t="str">
            <v>21视觉传达设计3班</v>
          </cell>
        </row>
        <row r="1306">
          <cell r="D1306">
            <v>21153316</v>
          </cell>
          <cell r="E1306" t="str">
            <v>21视觉传达设计3班</v>
          </cell>
        </row>
        <row r="1307">
          <cell r="D1307">
            <v>21153318</v>
          </cell>
          <cell r="E1307" t="str">
            <v>21视觉传达设计3班</v>
          </cell>
        </row>
        <row r="1308">
          <cell r="D1308">
            <v>21153319</v>
          </cell>
          <cell r="E1308" t="str">
            <v>21视觉传达设计3班</v>
          </cell>
        </row>
        <row r="1309">
          <cell r="D1309">
            <v>21153320</v>
          </cell>
          <cell r="E1309" t="str">
            <v>21视觉传达设计3班</v>
          </cell>
        </row>
        <row r="1310">
          <cell r="D1310">
            <v>21153322</v>
          </cell>
          <cell r="E1310" t="str">
            <v>21视觉传达设计3班</v>
          </cell>
        </row>
        <row r="1311">
          <cell r="D1311">
            <v>21153323</v>
          </cell>
          <cell r="E1311" t="str">
            <v>21视觉传达设计3班</v>
          </cell>
        </row>
        <row r="1312">
          <cell r="D1312">
            <v>21153324</v>
          </cell>
          <cell r="E1312" t="str">
            <v>21视觉传达设计3班</v>
          </cell>
        </row>
        <row r="1313">
          <cell r="D1313">
            <v>21153325</v>
          </cell>
          <cell r="E1313" t="str">
            <v>21视觉传达设计3班</v>
          </cell>
        </row>
        <row r="1314">
          <cell r="D1314">
            <v>21153327</v>
          </cell>
          <cell r="E1314" t="str">
            <v>21视觉传达设计3班</v>
          </cell>
        </row>
        <row r="1315">
          <cell r="D1315">
            <v>21153328</v>
          </cell>
          <cell r="E1315" t="str">
            <v>21视觉传达设计3班</v>
          </cell>
        </row>
        <row r="1316">
          <cell r="D1316">
            <v>21153329</v>
          </cell>
          <cell r="E1316" t="str">
            <v>21视觉传达设计3班</v>
          </cell>
        </row>
        <row r="1317">
          <cell r="D1317">
            <v>21153330</v>
          </cell>
          <cell r="E1317" t="str">
            <v>21视觉传达设计3班</v>
          </cell>
        </row>
        <row r="1318">
          <cell r="D1318">
            <v>21153331</v>
          </cell>
          <cell r="E1318" t="str">
            <v>21视觉传达设计3班</v>
          </cell>
        </row>
        <row r="1319">
          <cell r="D1319">
            <v>21153332</v>
          </cell>
          <cell r="E1319" t="str">
            <v>21视觉传达设计3班</v>
          </cell>
        </row>
        <row r="1320">
          <cell r="D1320">
            <v>21153333</v>
          </cell>
          <cell r="E1320" t="str">
            <v>21视觉传达设计3班</v>
          </cell>
        </row>
        <row r="1321">
          <cell r="D1321">
            <v>21153334</v>
          </cell>
          <cell r="E1321" t="str">
            <v>21视觉传达设计3班</v>
          </cell>
        </row>
        <row r="1322">
          <cell r="D1322">
            <v>21153335</v>
          </cell>
          <cell r="E1322" t="str">
            <v>21视觉传达设计3班</v>
          </cell>
        </row>
        <row r="1323">
          <cell r="D1323">
            <v>21153336</v>
          </cell>
          <cell r="E1323" t="str">
            <v>21视觉传达设计3班</v>
          </cell>
        </row>
        <row r="1324">
          <cell r="D1324">
            <v>21153337</v>
          </cell>
          <cell r="E1324" t="str">
            <v>21视觉传达设计3班</v>
          </cell>
        </row>
        <row r="1325">
          <cell r="D1325">
            <v>21153338</v>
          </cell>
          <cell r="E1325" t="str">
            <v>21视觉传达设计3班</v>
          </cell>
        </row>
        <row r="1326">
          <cell r="D1326">
            <v>21153339</v>
          </cell>
          <cell r="E1326" t="str">
            <v>21视觉传达设计3班</v>
          </cell>
        </row>
        <row r="1327">
          <cell r="D1327">
            <v>21153340</v>
          </cell>
          <cell r="E1327" t="str">
            <v>21视觉传达设计3班</v>
          </cell>
        </row>
        <row r="1328">
          <cell r="D1328">
            <v>21153341</v>
          </cell>
          <cell r="E1328" t="str">
            <v>21视觉传达设计3班</v>
          </cell>
        </row>
        <row r="1329">
          <cell r="D1329">
            <v>21153342</v>
          </cell>
          <cell r="E1329" t="str">
            <v>21视觉传达设计3班</v>
          </cell>
        </row>
        <row r="1330">
          <cell r="D1330">
            <v>21153343</v>
          </cell>
          <cell r="E1330" t="str">
            <v>21视觉传达设计3班</v>
          </cell>
        </row>
        <row r="1331">
          <cell r="D1331">
            <v>21153344</v>
          </cell>
          <cell r="E1331" t="str">
            <v>21视觉传达设计3班</v>
          </cell>
        </row>
        <row r="1332">
          <cell r="D1332">
            <v>21153345</v>
          </cell>
          <cell r="E1332" t="str">
            <v>21视觉传达设计3班</v>
          </cell>
        </row>
        <row r="1333">
          <cell r="D1333">
            <v>21153346</v>
          </cell>
          <cell r="E1333" t="str">
            <v>21视觉传达设计3班</v>
          </cell>
        </row>
        <row r="1334">
          <cell r="D1334">
            <v>21153347</v>
          </cell>
          <cell r="E1334" t="str">
            <v>21视觉传达设计3班</v>
          </cell>
        </row>
        <row r="1335">
          <cell r="D1335">
            <v>21153348</v>
          </cell>
          <cell r="E1335" t="str">
            <v>21视觉传达设计3班</v>
          </cell>
        </row>
        <row r="1336">
          <cell r="D1336">
            <v>21153349</v>
          </cell>
          <cell r="E1336" t="str">
            <v>21视觉传达设计3班</v>
          </cell>
        </row>
        <row r="1337">
          <cell r="D1337">
            <v>21153350</v>
          </cell>
          <cell r="E1337" t="str">
            <v>21视觉传达设计3班</v>
          </cell>
        </row>
        <row r="1338">
          <cell r="D1338">
            <v>21153352</v>
          </cell>
          <cell r="E1338" t="str">
            <v>21视觉传达设计3班</v>
          </cell>
        </row>
        <row r="1339">
          <cell r="D1339">
            <v>21153353</v>
          </cell>
          <cell r="E1339" t="str">
            <v>21视觉传达设计3班</v>
          </cell>
        </row>
        <row r="1340">
          <cell r="D1340">
            <v>21153354</v>
          </cell>
          <cell r="E1340" t="str">
            <v>21视觉传达设计3班</v>
          </cell>
        </row>
        <row r="1341">
          <cell r="D1341">
            <v>21153355</v>
          </cell>
          <cell r="E1341" t="str">
            <v>21视觉传达设计3班</v>
          </cell>
        </row>
        <row r="1342">
          <cell r="D1342">
            <v>21153356</v>
          </cell>
          <cell r="E1342" t="str">
            <v>21视觉传达设计3班</v>
          </cell>
        </row>
        <row r="1343">
          <cell r="D1343">
            <v>21493301</v>
          </cell>
          <cell r="E1343" t="str">
            <v>21数字媒体艺术设计3班</v>
          </cell>
        </row>
        <row r="1344">
          <cell r="D1344">
            <v>21493302</v>
          </cell>
          <cell r="E1344" t="str">
            <v>21数字媒体艺术设计3班</v>
          </cell>
        </row>
        <row r="1345">
          <cell r="D1345">
            <v>21493303</v>
          </cell>
          <cell r="E1345" t="str">
            <v>21数字媒体艺术设计3班</v>
          </cell>
        </row>
        <row r="1346">
          <cell r="D1346">
            <v>21493304</v>
          </cell>
          <cell r="E1346" t="str">
            <v>21数字媒体艺术设计3班</v>
          </cell>
        </row>
        <row r="1347">
          <cell r="D1347">
            <v>21493305</v>
          </cell>
          <cell r="E1347" t="str">
            <v>21数字媒体艺术设计3班</v>
          </cell>
        </row>
        <row r="1348">
          <cell r="D1348">
            <v>21493306</v>
          </cell>
          <cell r="E1348" t="str">
            <v>21数字媒体艺术设计3班</v>
          </cell>
        </row>
        <row r="1349">
          <cell r="D1349">
            <v>21493307</v>
          </cell>
          <cell r="E1349" t="str">
            <v>21数字媒体艺术设计3班</v>
          </cell>
        </row>
        <row r="1350">
          <cell r="D1350">
            <v>21493309</v>
          </cell>
          <cell r="E1350" t="str">
            <v>21数字媒体艺术设计3班</v>
          </cell>
        </row>
        <row r="1351">
          <cell r="D1351">
            <v>21493311</v>
          </cell>
          <cell r="E1351" t="str">
            <v>21数字媒体艺术设计3班</v>
          </cell>
        </row>
        <row r="1352">
          <cell r="D1352">
            <v>21493314</v>
          </cell>
          <cell r="E1352" t="str">
            <v>21数字媒体艺术设计3班</v>
          </cell>
        </row>
        <row r="1353">
          <cell r="D1353">
            <v>21493315</v>
          </cell>
          <cell r="E1353" t="str">
            <v>21数字媒体艺术设计3班</v>
          </cell>
        </row>
        <row r="1354">
          <cell r="D1354">
            <v>21493316</v>
          </cell>
          <cell r="E1354" t="str">
            <v>21数字媒体艺术设计3班</v>
          </cell>
        </row>
        <row r="1355">
          <cell r="D1355">
            <v>21493317</v>
          </cell>
          <cell r="E1355" t="str">
            <v>21数字媒体艺术设计3班</v>
          </cell>
        </row>
        <row r="1356">
          <cell r="D1356">
            <v>21493318</v>
          </cell>
          <cell r="E1356" t="str">
            <v>21数字媒体艺术设计3班</v>
          </cell>
        </row>
        <row r="1357">
          <cell r="D1357">
            <v>21493319</v>
          </cell>
          <cell r="E1357" t="str">
            <v>21数字媒体艺术设计3班</v>
          </cell>
        </row>
        <row r="1358">
          <cell r="D1358">
            <v>21493320</v>
          </cell>
          <cell r="E1358" t="str">
            <v>21数字媒体艺术设计3班</v>
          </cell>
        </row>
        <row r="1359">
          <cell r="D1359">
            <v>21493321</v>
          </cell>
          <cell r="E1359" t="str">
            <v>21数字媒体艺术设计3班</v>
          </cell>
        </row>
        <row r="1360">
          <cell r="D1360">
            <v>21493322</v>
          </cell>
          <cell r="E1360" t="str">
            <v>21数字媒体艺术设计3班</v>
          </cell>
        </row>
        <row r="1361">
          <cell r="D1361">
            <v>21493323</v>
          </cell>
          <cell r="E1361" t="str">
            <v>21数字媒体艺术设计3班</v>
          </cell>
        </row>
        <row r="1362">
          <cell r="D1362">
            <v>21493324</v>
          </cell>
          <cell r="E1362" t="str">
            <v>21数字媒体艺术设计3班</v>
          </cell>
        </row>
        <row r="1363">
          <cell r="D1363">
            <v>21493325</v>
          </cell>
          <cell r="E1363" t="str">
            <v>21数字媒体艺术设计3班</v>
          </cell>
        </row>
        <row r="1364">
          <cell r="D1364">
            <v>21493326</v>
          </cell>
          <cell r="E1364" t="str">
            <v>21数字媒体艺术设计3班</v>
          </cell>
        </row>
        <row r="1365">
          <cell r="D1365">
            <v>21493327</v>
          </cell>
          <cell r="E1365" t="str">
            <v>21数字媒体艺术设计3班</v>
          </cell>
        </row>
        <row r="1366">
          <cell r="D1366">
            <v>21493328</v>
          </cell>
          <cell r="E1366" t="str">
            <v>21数字媒体艺术设计3班</v>
          </cell>
        </row>
        <row r="1367">
          <cell r="D1367">
            <v>21493329</v>
          </cell>
          <cell r="E1367" t="str">
            <v>21数字媒体艺术设计3班</v>
          </cell>
        </row>
        <row r="1368">
          <cell r="D1368">
            <v>21493330</v>
          </cell>
          <cell r="E1368" t="str">
            <v>21数字媒体艺术设计3班</v>
          </cell>
        </row>
        <row r="1369">
          <cell r="D1369">
            <v>21493331</v>
          </cell>
          <cell r="E1369" t="str">
            <v>21数字媒体艺术设计3班</v>
          </cell>
        </row>
        <row r="1370">
          <cell r="D1370">
            <v>21493332</v>
          </cell>
          <cell r="E1370" t="str">
            <v>21数字媒体艺术设计3班</v>
          </cell>
        </row>
        <row r="1371">
          <cell r="D1371">
            <v>21493333</v>
          </cell>
          <cell r="E1371" t="str">
            <v>21数字媒体艺术设计3班</v>
          </cell>
        </row>
        <row r="1372">
          <cell r="D1372">
            <v>21493334</v>
          </cell>
          <cell r="E1372" t="str">
            <v>21数字媒体艺术设计3班</v>
          </cell>
        </row>
        <row r="1373">
          <cell r="D1373">
            <v>21493335</v>
          </cell>
          <cell r="E1373" t="str">
            <v>21数字媒体艺术设计3班</v>
          </cell>
        </row>
        <row r="1374">
          <cell r="D1374">
            <v>21493336</v>
          </cell>
          <cell r="E1374" t="str">
            <v>21数字媒体艺术设计3班</v>
          </cell>
        </row>
        <row r="1375">
          <cell r="D1375">
            <v>21493337</v>
          </cell>
          <cell r="E1375" t="str">
            <v>21数字媒体艺术设计3班</v>
          </cell>
        </row>
        <row r="1376">
          <cell r="D1376">
            <v>21493338</v>
          </cell>
          <cell r="E1376" t="str">
            <v>21数字媒体艺术设计3班</v>
          </cell>
        </row>
        <row r="1377">
          <cell r="D1377">
            <v>21493339</v>
          </cell>
          <cell r="E1377" t="str">
            <v>21数字媒体艺术设计3班</v>
          </cell>
        </row>
        <row r="1378">
          <cell r="D1378">
            <v>21493340</v>
          </cell>
          <cell r="E1378" t="str">
            <v>21数字媒体艺术设计3班</v>
          </cell>
        </row>
        <row r="1379">
          <cell r="D1379">
            <v>21493341</v>
          </cell>
          <cell r="E1379" t="str">
            <v>21数字媒体艺术设计3班</v>
          </cell>
        </row>
        <row r="1380">
          <cell r="D1380">
            <v>21493342</v>
          </cell>
          <cell r="E1380" t="str">
            <v>21数字媒体艺术设计3班</v>
          </cell>
        </row>
        <row r="1381">
          <cell r="D1381">
            <v>21493343</v>
          </cell>
          <cell r="E1381" t="str">
            <v>21数字媒体艺术设计3班</v>
          </cell>
        </row>
        <row r="1382">
          <cell r="D1382">
            <v>21493344</v>
          </cell>
          <cell r="E1382" t="str">
            <v>21数字媒体艺术设计3班</v>
          </cell>
        </row>
        <row r="1383">
          <cell r="D1383">
            <v>21493345</v>
          </cell>
          <cell r="E1383" t="str">
            <v>21数字媒体艺术设计3班</v>
          </cell>
        </row>
        <row r="1384">
          <cell r="D1384">
            <v>21493346</v>
          </cell>
          <cell r="E1384" t="str">
            <v>21数字媒体艺术设计3班</v>
          </cell>
        </row>
        <row r="1385">
          <cell r="D1385">
            <v>21493347</v>
          </cell>
          <cell r="E1385" t="str">
            <v>21数字媒体艺术设计3班</v>
          </cell>
        </row>
        <row r="1386">
          <cell r="D1386">
            <v>21493348</v>
          </cell>
          <cell r="E1386" t="str">
            <v>21数字媒体艺术设计3班</v>
          </cell>
        </row>
        <row r="1387">
          <cell r="D1387">
            <v>21493349</v>
          </cell>
          <cell r="E1387" t="str">
            <v>21数字媒体艺术设计3班</v>
          </cell>
        </row>
        <row r="1388">
          <cell r="D1388">
            <v>21493350</v>
          </cell>
          <cell r="E1388" t="str">
            <v>21数字媒体艺术设计3班</v>
          </cell>
        </row>
        <row r="1389">
          <cell r="D1389">
            <v>21493351</v>
          </cell>
          <cell r="E1389" t="str">
            <v>21数字媒体艺术设计3班</v>
          </cell>
        </row>
        <row r="1390">
          <cell r="D1390">
            <v>21493352</v>
          </cell>
          <cell r="E1390" t="str">
            <v>21数字媒体艺术设计3班</v>
          </cell>
        </row>
        <row r="1391">
          <cell r="D1391">
            <v>21493353</v>
          </cell>
          <cell r="E1391" t="str">
            <v>21数字媒体艺术设计3班</v>
          </cell>
        </row>
        <row r="1392">
          <cell r="D1392">
            <v>21493354</v>
          </cell>
          <cell r="E1392" t="str">
            <v>21数字媒体艺术设计3班</v>
          </cell>
        </row>
        <row r="1393">
          <cell r="D1393">
            <v>21333111</v>
          </cell>
          <cell r="E1393" t="str">
            <v>21动漫设计4班</v>
          </cell>
        </row>
        <row r="1394">
          <cell r="D1394">
            <v>21453401</v>
          </cell>
          <cell r="E1394" t="str">
            <v>21动漫设计4班</v>
          </cell>
        </row>
        <row r="1395">
          <cell r="D1395">
            <v>21453402</v>
          </cell>
          <cell r="E1395" t="str">
            <v>21动漫设计4班</v>
          </cell>
        </row>
        <row r="1396">
          <cell r="D1396">
            <v>21453403</v>
          </cell>
          <cell r="E1396" t="str">
            <v>21动漫设计4班</v>
          </cell>
        </row>
        <row r="1397">
          <cell r="D1397">
            <v>21453404</v>
          </cell>
          <cell r="E1397" t="str">
            <v>21动漫设计4班</v>
          </cell>
        </row>
        <row r="1398">
          <cell r="D1398">
            <v>21453405</v>
          </cell>
          <cell r="E1398" t="str">
            <v>21动漫设计4班</v>
          </cell>
        </row>
        <row r="1399">
          <cell r="D1399">
            <v>21453406</v>
          </cell>
          <cell r="E1399" t="str">
            <v>21动漫设计4班</v>
          </cell>
        </row>
        <row r="1400">
          <cell r="D1400">
            <v>21453407</v>
          </cell>
          <cell r="E1400" t="str">
            <v>21动漫设计4班</v>
          </cell>
        </row>
        <row r="1401">
          <cell r="D1401">
            <v>21453408</v>
          </cell>
          <cell r="E1401" t="str">
            <v>21动漫设计4班</v>
          </cell>
        </row>
        <row r="1402">
          <cell r="D1402">
            <v>21453409</v>
          </cell>
          <cell r="E1402" t="str">
            <v>21动漫设计4班</v>
          </cell>
        </row>
        <row r="1403">
          <cell r="D1403">
            <v>21453410</v>
          </cell>
          <cell r="E1403" t="str">
            <v>21动漫设计4班</v>
          </cell>
        </row>
        <row r="1404">
          <cell r="D1404">
            <v>21453411</v>
          </cell>
          <cell r="E1404" t="str">
            <v>21动漫设计4班</v>
          </cell>
        </row>
        <row r="1405">
          <cell r="D1405">
            <v>21453412</v>
          </cell>
          <cell r="E1405" t="str">
            <v>21动漫设计4班</v>
          </cell>
        </row>
        <row r="1406">
          <cell r="D1406">
            <v>21453413</v>
          </cell>
          <cell r="E1406" t="str">
            <v>21动漫设计4班</v>
          </cell>
        </row>
        <row r="1407">
          <cell r="D1407">
            <v>21453414</v>
          </cell>
          <cell r="E1407" t="str">
            <v>21动漫设计4班</v>
          </cell>
        </row>
        <row r="1408">
          <cell r="D1408">
            <v>21453415</v>
          </cell>
          <cell r="E1408" t="str">
            <v>21动漫设计4班</v>
          </cell>
        </row>
        <row r="1409">
          <cell r="D1409">
            <v>21453416</v>
          </cell>
          <cell r="E1409" t="str">
            <v>21动漫设计4班</v>
          </cell>
        </row>
        <row r="1410">
          <cell r="D1410">
            <v>21453417</v>
          </cell>
          <cell r="E1410" t="str">
            <v>21动漫设计4班</v>
          </cell>
        </row>
        <row r="1411">
          <cell r="D1411">
            <v>21453418</v>
          </cell>
          <cell r="E1411" t="str">
            <v>21动漫设计4班</v>
          </cell>
        </row>
        <row r="1412">
          <cell r="D1412">
            <v>21453419</v>
          </cell>
          <cell r="E1412" t="str">
            <v>21动漫设计4班</v>
          </cell>
        </row>
        <row r="1413">
          <cell r="D1413">
            <v>21453420</v>
          </cell>
          <cell r="E1413" t="str">
            <v>21动漫设计4班</v>
          </cell>
        </row>
        <row r="1414">
          <cell r="D1414">
            <v>21453421</v>
          </cell>
          <cell r="E1414" t="str">
            <v>21动漫设计4班</v>
          </cell>
        </row>
        <row r="1415">
          <cell r="D1415">
            <v>21453422</v>
          </cell>
          <cell r="E1415" t="str">
            <v>21动漫设计4班</v>
          </cell>
        </row>
        <row r="1416">
          <cell r="D1416">
            <v>21453423</v>
          </cell>
          <cell r="E1416" t="str">
            <v>21动漫设计4班</v>
          </cell>
        </row>
        <row r="1417">
          <cell r="D1417">
            <v>21453424</v>
          </cell>
          <cell r="E1417" t="str">
            <v>21动漫设计4班</v>
          </cell>
        </row>
        <row r="1418">
          <cell r="D1418">
            <v>21453425</v>
          </cell>
          <cell r="E1418" t="str">
            <v>21动漫设计4班</v>
          </cell>
        </row>
        <row r="1419">
          <cell r="D1419">
            <v>21453426</v>
          </cell>
          <cell r="E1419" t="str">
            <v>21动漫设计4班</v>
          </cell>
        </row>
        <row r="1420">
          <cell r="D1420">
            <v>21453427</v>
          </cell>
          <cell r="E1420" t="str">
            <v>21动漫设计4班</v>
          </cell>
        </row>
        <row r="1421">
          <cell r="D1421">
            <v>21453428</v>
          </cell>
          <cell r="E1421" t="str">
            <v>21动漫设计4班</v>
          </cell>
        </row>
        <row r="1422">
          <cell r="D1422">
            <v>21453429</v>
          </cell>
          <cell r="E1422" t="str">
            <v>21动漫设计4班</v>
          </cell>
        </row>
        <row r="1423">
          <cell r="D1423">
            <v>21453430</v>
          </cell>
          <cell r="E1423" t="str">
            <v>21动漫设计4班</v>
          </cell>
        </row>
        <row r="1424">
          <cell r="D1424">
            <v>21453433</v>
          </cell>
          <cell r="E1424" t="str">
            <v>21动漫设计4班</v>
          </cell>
        </row>
        <row r="1425">
          <cell r="D1425">
            <v>21453434</v>
          </cell>
          <cell r="E1425" t="str">
            <v>21动漫设计4班</v>
          </cell>
        </row>
        <row r="1426">
          <cell r="D1426">
            <v>21453435</v>
          </cell>
          <cell r="E1426" t="str">
            <v>21动漫设计4班</v>
          </cell>
        </row>
        <row r="1427">
          <cell r="D1427">
            <v>21453436</v>
          </cell>
          <cell r="E1427" t="str">
            <v>21动漫设计4班</v>
          </cell>
        </row>
        <row r="1428">
          <cell r="D1428">
            <v>21453437</v>
          </cell>
          <cell r="E1428" t="str">
            <v>21动漫设计4班</v>
          </cell>
        </row>
        <row r="1429">
          <cell r="D1429">
            <v>21453438</v>
          </cell>
          <cell r="E1429" t="str">
            <v>21动漫设计4班</v>
          </cell>
        </row>
        <row r="1430">
          <cell r="D1430">
            <v>21453439</v>
          </cell>
          <cell r="E1430" t="str">
            <v>21动漫设计4班</v>
          </cell>
        </row>
        <row r="1431">
          <cell r="D1431">
            <v>21453441</v>
          </cell>
          <cell r="E1431" t="str">
            <v>21动漫设计4班</v>
          </cell>
        </row>
        <row r="1432">
          <cell r="D1432">
            <v>21453442</v>
          </cell>
          <cell r="E1432" t="str">
            <v>21动漫设计4班</v>
          </cell>
        </row>
        <row r="1433">
          <cell r="D1433">
            <v>21453443</v>
          </cell>
          <cell r="E1433" t="str">
            <v>21动漫设计4班</v>
          </cell>
        </row>
        <row r="1434">
          <cell r="D1434">
            <v>21453444</v>
          </cell>
          <cell r="E1434" t="str">
            <v>21动漫设计4班</v>
          </cell>
        </row>
        <row r="1435">
          <cell r="D1435">
            <v>21453445</v>
          </cell>
          <cell r="E1435" t="str">
            <v>21动漫设计4班</v>
          </cell>
        </row>
        <row r="1436">
          <cell r="D1436">
            <v>21453446</v>
          </cell>
          <cell r="E1436" t="str">
            <v>21动漫设计4班</v>
          </cell>
        </row>
        <row r="1437">
          <cell r="D1437">
            <v>21453448</v>
          </cell>
          <cell r="E1437" t="str">
            <v>21动漫设计4班</v>
          </cell>
        </row>
        <row r="1438">
          <cell r="D1438">
            <v>21453449</v>
          </cell>
          <cell r="E1438" t="str">
            <v>21动漫设计4班</v>
          </cell>
        </row>
        <row r="1439">
          <cell r="D1439">
            <v>21453450</v>
          </cell>
          <cell r="E1439" t="str">
            <v>21动漫设计4班</v>
          </cell>
        </row>
        <row r="1440">
          <cell r="D1440">
            <v>20453236</v>
          </cell>
          <cell r="E1440" t="str">
            <v>21动漫设计4班</v>
          </cell>
        </row>
        <row r="1441">
          <cell r="D1441">
            <v>20453103</v>
          </cell>
          <cell r="E1441" t="str">
            <v>21动漫设计4班</v>
          </cell>
        </row>
        <row r="1442">
          <cell r="D1442">
            <v>21183117</v>
          </cell>
          <cell r="E1442" t="str">
            <v>21数字媒体艺术设计1班</v>
          </cell>
        </row>
        <row r="1443">
          <cell r="D1443">
            <v>21493142</v>
          </cell>
          <cell r="E1443" t="str">
            <v>21动漫设计4班</v>
          </cell>
        </row>
        <row r="1444">
          <cell r="D1444">
            <v>21493226</v>
          </cell>
          <cell r="E1444" t="str">
            <v>21动漫设计4班</v>
          </cell>
        </row>
        <row r="1445">
          <cell r="D1445">
            <v>21493233</v>
          </cell>
          <cell r="E1445" t="str">
            <v>21动漫设计4班</v>
          </cell>
        </row>
        <row r="1446">
          <cell r="D1446">
            <v>21193101</v>
          </cell>
          <cell r="E1446" t="str">
            <v>21智能互联网络技术1班</v>
          </cell>
        </row>
        <row r="1447">
          <cell r="D1447">
            <v>21193102</v>
          </cell>
          <cell r="E1447" t="str">
            <v>21智能互联网络技术1班</v>
          </cell>
        </row>
        <row r="1448">
          <cell r="D1448">
            <v>21193103</v>
          </cell>
          <cell r="E1448" t="str">
            <v>21智能互联网络技术1班</v>
          </cell>
        </row>
        <row r="1449">
          <cell r="D1449">
            <v>21193104</v>
          </cell>
          <cell r="E1449" t="str">
            <v>21智能互联网络技术1班</v>
          </cell>
        </row>
        <row r="1450">
          <cell r="D1450">
            <v>21193105</v>
          </cell>
          <cell r="E1450" t="str">
            <v>21智能互联网络技术1班</v>
          </cell>
        </row>
        <row r="1451">
          <cell r="D1451">
            <v>21193106</v>
          </cell>
          <cell r="E1451" t="str">
            <v>21智能互联网络技术1班</v>
          </cell>
        </row>
        <row r="1452">
          <cell r="D1452">
            <v>21193107</v>
          </cell>
          <cell r="E1452" t="str">
            <v>21智能互联网络技术1班</v>
          </cell>
        </row>
        <row r="1453">
          <cell r="D1453">
            <v>21193108</v>
          </cell>
          <cell r="E1453" t="str">
            <v>21智能互联网络技术1班</v>
          </cell>
        </row>
        <row r="1454">
          <cell r="D1454">
            <v>21193109</v>
          </cell>
          <cell r="E1454" t="str">
            <v>21智能互联网络技术1班</v>
          </cell>
        </row>
        <row r="1455">
          <cell r="D1455">
            <v>21193110</v>
          </cell>
          <cell r="E1455" t="str">
            <v>21智能互联网络技术1班</v>
          </cell>
        </row>
        <row r="1456">
          <cell r="D1456">
            <v>21193111</v>
          </cell>
          <cell r="E1456" t="str">
            <v>21智能互联网络技术1班</v>
          </cell>
        </row>
        <row r="1457">
          <cell r="D1457">
            <v>21193113</v>
          </cell>
          <cell r="E1457" t="str">
            <v>21智能互联网络技术1班</v>
          </cell>
        </row>
        <row r="1458">
          <cell r="D1458">
            <v>21193114</v>
          </cell>
          <cell r="E1458" t="str">
            <v>21智能互联网络技术1班</v>
          </cell>
        </row>
        <row r="1459">
          <cell r="D1459">
            <v>21193115</v>
          </cell>
          <cell r="E1459" t="str">
            <v>21智能互联网络技术1班</v>
          </cell>
        </row>
        <row r="1460">
          <cell r="D1460">
            <v>21193116</v>
          </cell>
          <cell r="E1460" t="str">
            <v>21智能互联网络技术1班</v>
          </cell>
        </row>
        <row r="1461">
          <cell r="D1461">
            <v>21193118</v>
          </cell>
          <cell r="E1461" t="str">
            <v>21智能互联网络技术1班</v>
          </cell>
        </row>
        <row r="1462">
          <cell r="D1462">
            <v>21193119</v>
          </cell>
          <cell r="E1462" t="str">
            <v>21智能互联网络技术1班</v>
          </cell>
        </row>
        <row r="1463">
          <cell r="D1463">
            <v>21193120</v>
          </cell>
          <cell r="E1463" t="str">
            <v>21智能互联网络技术1班</v>
          </cell>
        </row>
        <row r="1464">
          <cell r="D1464">
            <v>21193121</v>
          </cell>
          <cell r="E1464" t="str">
            <v>21智能互联网络技术1班</v>
          </cell>
        </row>
        <row r="1465">
          <cell r="D1465">
            <v>21193122</v>
          </cell>
          <cell r="E1465" t="str">
            <v>21智能互联网络技术1班</v>
          </cell>
        </row>
        <row r="1466">
          <cell r="D1466">
            <v>21193123</v>
          </cell>
          <cell r="E1466" t="str">
            <v>21智能互联网络技术1班</v>
          </cell>
        </row>
        <row r="1467">
          <cell r="D1467">
            <v>21193124</v>
          </cell>
          <cell r="E1467" t="str">
            <v>21智能互联网络技术1班</v>
          </cell>
        </row>
        <row r="1468">
          <cell r="D1468">
            <v>21193125</v>
          </cell>
          <cell r="E1468" t="str">
            <v>21智能互联网络技术1班</v>
          </cell>
        </row>
        <row r="1469">
          <cell r="D1469">
            <v>21193126</v>
          </cell>
          <cell r="E1469" t="str">
            <v>21智能互联网络技术1班</v>
          </cell>
        </row>
        <row r="1470">
          <cell r="D1470">
            <v>21193127</v>
          </cell>
          <cell r="E1470" t="str">
            <v>21智能互联网络技术1班</v>
          </cell>
        </row>
        <row r="1471">
          <cell r="D1471">
            <v>21193128</v>
          </cell>
          <cell r="E1471" t="str">
            <v>21智能互联网络技术1班</v>
          </cell>
        </row>
        <row r="1472">
          <cell r="D1472">
            <v>21193129</v>
          </cell>
          <cell r="E1472" t="str">
            <v>21智能互联网络技术1班</v>
          </cell>
        </row>
        <row r="1473">
          <cell r="D1473">
            <v>21193130</v>
          </cell>
          <cell r="E1473" t="str">
            <v>21智能互联网络技术1班</v>
          </cell>
        </row>
        <row r="1474">
          <cell r="D1474">
            <v>21193131</v>
          </cell>
          <cell r="E1474" t="str">
            <v>21智能互联网络技术1班</v>
          </cell>
        </row>
        <row r="1475">
          <cell r="D1475">
            <v>21193132</v>
          </cell>
          <cell r="E1475" t="str">
            <v>21智能互联网络技术1班</v>
          </cell>
        </row>
        <row r="1476">
          <cell r="D1476">
            <v>21193133</v>
          </cell>
          <cell r="E1476" t="str">
            <v>21智能互联网络技术1班</v>
          </cell>
        </row>
        <row r="1477">
          <cell r="D1477">
            <v>21193134</v>
          </cell>
          <cell r="E1477" t="str">
            <v>21智能互联网络技术1班</v>
          </cell>
        </row>
        <row r="1478">
          <cell r="D1478">
            <v>21193135</v>
          </cell>
          <cell r="E1478" t="str">
            <v>21智能互联网络技术1班</v>
          </cell>
        </row>
        <row r="1479">
          <cell r="D1479">
            <v>21193136</v>
          </cell>
          <cell r="E1479" t="str">
            <v>21智能互联网络技术1班</v>
          </cell>
        </row>
        <row r="1480">
          <cell r="D1480">
            <v>21193137</v>
          </cell>
          <cell r="E1480" t="str">
            <v>21智能互联网络技术1班</v>
          </cell>
        </row>
        <row r="1481">
          <cell r="D1481">
            <v>21193138</v>
          </cell>
          <cell r="E1481" t="str">
            <v>21智能互联网络技术1班</v>
          </cell>
        </row>
        <row r="1482">
          <cell r="D1482">
            <v>21193139</v>
          </cell>
          <cell r="E1482" t="str">
            <v>21智能互联网络技术1班</v>
          </cell>
        </row>
        <row r="1483">
          <cell r="D1483">
            <v>21193140</v>
          </cell>
          <cell r="E1483" t="str">
            <v>21智能互联网络技术1班</v>
          </cell>
        </row>
        <row r="1484">
          <cell r="D1484">
            <v>21193141</v>
          </cell>
          <cell r="E1484" t="str">
            <v>21智能互联网络技术1班</v>
          </cell>
        </row>
        <row r="1485">
          <cell r="D1485">
            <v>21193142</v>
          </cell>
          <cell r="E1485" t="str">
            <v>21智能互联网络技术1班</v>
          </cell>
        </row>
        <row r="1486">
          <cell r="D1486">
            <v>21193143</v>
          </cell>
          <cell r="E1486" t="str">
            <v>21智能互联网络技术1班</v>
          </cell>
        </row>
        <row r="1487">
          <cell r="D1487">
            <v>21193144</v>
          </cell>
          <cell r="E1487" t="str">
            <v>21智能互联网络技术1班</v>
          </cell>
        </row>
        <row r="1488">
          <cell r="D1488">
            <v>21193145</v>
          </cell>
          <cell r="E1488" t="str">
            <v>21智能互联网络技术1班</v>
          </cell>
        </row>
        <row r="1489">
          <cell r="D1489">
            <v>21193146</v>
          </cell>
          <cell r="E1489" t="str">
            <v>21智能互联网络技术1班</v>
          </cell>
        </row>
        <row r="1490">
          <cell r="D1490">
            <v>21193147</v>
          </cell>
          <cell r="E1490" t="str">
            <v>21智能互联网络技术1班</v>
          </cell>
        </row>
        <row r="1491">
          <cell r="D1491">
            <v>21193148</v>
          </cell>
          <cell r="E1491" t="str">
            <v>21智能互联网络技术1班</v>
          </cell>
        </row>
        <row r="1492">
          <cell r="D1492">
            <v>21113101</v>
          </cell>
          <cell r="E1492" t="str">
            <v>21产品艺术设计1班</v>
          </cell>
        </row>
        <row r="1493">
          <cell r="D1493">
            <v>21113102</v>
          </cell>
          <cell r="E1493" t="str">
            <v>21产品艺术设计1班</v>
          </cell>
        </row>
        <row r="1494">
          <cell r="D1494">
            <v>21113103</v>
          </cell>
          <cell r="E1494" t="str">
            <v>21产品艺术设计1班</v>
          </cell>
        </row>
        <row r="1495">
          <cell r="D1495">
            <v>21113105</v>
          </cell>
          <cell r="E1495" t="str">
            <v>21产品艺术设计1班</v>
          </cell>
        </row>
        <row r="1496">
          <cell r="D1496">
            <v>21113106</v>
          </cell>
          <cell r="E1496" t="str">
            <v>21产品艺术设计1班</v>
          </cell>
        </row>
        <row r="1497">
          <cell r="D1497">
            <v>21113107</v>
          </cell>
          <cell r="E1497" t="str">
            <v>21产品艺术设计1班</v>
          </cell>
        </row>
        <row r="1498">
          <cell r="D1498">
            <v>21113108</v>
          </cell>
          <cell r="E1498" t="str">
            <v>21产品艺术设计1班</v>
          </cell>
        </row>
        <row r="1499">
          <cell r="D1499">
            <v>21113109</v>
          </cell>
          <cell r="E1499" t="str">
            <v>21产品艺术设计1班</v>
          </cell>
        </row>
        <row r="1500">
          <cell r="D1500">
            <v>21113110</v>
          </cell>
          <cell r="E1500" t="str">
            <v>21产品艺术设计1班</v>
          </cell>
        </row>
        <row r="1501">
          <cell r="D1501">
            <v>21113111</v>
          </cell>
          <cell r="E1501" t="str">
            <v>21产品艺术设计1班</v>
          </cell>
        </row>
        <row r="1502">
          <cell r="D1502">
            <v>21113112</v>
          </cell>
          <cell r="E1502" t="str">
            <v>21产品艺术设计1班</v>
          </cell>
        </row>
        <row r="1503">
          <cell r="D1503">
            <v>21113113</v>
          </cell>
          <cell r="E1503" t="str">
            <v>21产品艺术设计1班</v>
          </cell>
        </row>
        <row r="1504">
          <cell r="D1504">
            <v>21113114</v>
          </cell>
          <cell r="E1504" t="str">
            <v>21产品艺术设计1班</v>
          </cell>
        </row>
        <row r="1505">
          <cell r="D1505">
            <v>21113115</v>
          </cell>
          <cell r="E1505" t="str">
            <v>21产品艺术设计1班</v>
          </cell>
        </row>
        <row r="1506">
          <cell r="D1506">
            <v>21113116</v>
          </cell>
          <cell r="E1506" t="str">
            <v>21产品艺术设计1班</v>
          </cell>
        </row>
        <row r="1507">
          <cell r="D1507">
            <v>21113117</v>
          </cell>
          <cell r="E1507" t="str">
            <v>21产品艺术设计1班</v>
          </cell>
        </row>
        <row r="1508">
          <cell r="D1508">
            <v>21113118</v>
          </cell>
          <cell r="E1508" t="str">
            <v>21产品艺术设计1班</v>
          </cell>
        </row>
        <row r="1509">
          <cell r="D1509">
            <v>21113119</v>
          </cell>
          <cell r="E1509" t="str">
            <v>21产品艺术设计1班</v>
          </cell>
        </row>
        <row r="1510">
          <cell r="D1510">
            <v>21113120</v>
          </cell>
          <cell r="E1510" t="str">
            <v>21产品艺术设计1班</v>
          </cell>
        </row>
        <row r="1511">
          <cell r="D1511">
            <v>21113121</v>
          </cell>
          <cell r="E1511" t="str">
            <v>21产品艺术设计1班</v>
          </cell>
        </row>
        <row r="1512">
          <cell r="D1512">
            <v>21113122</v>
          </cell>
          <cell r="E1512" t="str">
            <v>21产品艺术设计1班</v>
          </cell>
        </row>
        <row r="1513">
          <cell r="D1513">
            <v>21113123</v>
          </cell>
          <cell r="E1513" t="str">
            <v>21产品艺术设计1班</v>
          </cell>
        </row>
        <row r="1514">
          <cell r="D1514">
            <v>21113124</v>
          </cell>
          <cell r="E1514" t="str">
            <v>21产品艺术设计1班</v>
          </cell>
        </row>
        <row r="1515">
          <cell r="D1515">
            <v>21113125</v>
          </cell>
          <cell r="E1515" t="str">
            <v>21产品艺术设计1班</v>
          </cell>
        </row>
        <row r="1516">
          <cell r="D1516">
            <v>21113126</v>
          </cell>
          <cell r="E1516" t="str">
            <v>21产品艺术设计1班</v>
          </cell>
        </row>
        <row r="1517">
          <cell r="D1517">
            <v>21113127</v>
          </cell>
          <cell r="E1517" t="str">
            <v>21产品艺术设计1班</v>
          </cell>
        </row>
        <row r="1518">
          <cell r="D1518">
            <v>21113128</v>
          </cell>
          <cell r="E1518" t="str">
            <v>21产品艺术设计1班</v>
          </cell>
        </row>
        <row r="1519">
          <cell r="D1519">
            <v>21113129</v>
          </cell>
          <cell r="E1519" t="str">
            <v>21产品艺术设计1班</v>
          </cell>
        </row>
        <row r="1520">
          <cell r="D1520">
            <v>21113130</v>
          </cell>
          <cell r="E1520" t="str">
            <v>21产品艺术设计1班</v>
          </cell>
        </row>
        <row r="1521">
          <cell r="D1521">
            <v>20443112</v>
          </cell>
          <cell r="E1521" t="str">
            <v>21电子竞技运动与管理(运营方向)1班</v>
          </cell>
        </row>
        <row r="1522">
          <cell r="D1522">
            <v>21443103</v>
          </cell>
          <cell r="E1522" t="str">
            <v>21电子竞技运动与管理(运营方向)1班</v>
          </cell>
        </row>
        <row r="1523">
          <cell r="D1523">
            <v>21443105</v>
          </cell>
          <cell r="E1523" t="str">
            <v>21电子竞技运动与管理(运营方向)1班</v>
          </cell>
        </row>
        <row r="1524">
          <cell r="D1524">
            <v>21443106</v>
          </cell>
          <cell r="E1524" t="str">
            <v>21电子竞技运动与管理(运营方向)1班</v>
          </cell>
        </row>
        <row r="1525">
          <cell r="D1525">
            <v>21443109</v>
          </cell>
          <cell r="E1525" t="str">
            <v>21电子竞技运动与管理(运营方向)1班</v>
          </cell>
        </row>
        <row r="1526">
          <cell r="D1526">
            <v>21443114</v>
          </cell>
          <cell r="E1526" t="str">
            <v>21电子竞技运动与管理(运营方向)1班</v>
          </cell>
        </row>
        <row r="1527">
          <cell r="D1527">
            <v>21443115</v>
          </cell>
          <cell r="E1527" t="str">
            <v>21电子竞技运动与管理(运营方向)1班</v>
          </cell>
        </row>
        <row r="1528">
          <cell r="D1528">
            <v>21443117</v>
          </cell>
          <cell r="E1528" t="str">
            <v>21电子竞技运动与管理(运营方向)1班</v>
          </cell>
        </row>
        <row r="1529">
          <cell r="D1529">
            <v>21443123</v>
          </cell>
          <cell r="E1529" t="str">
            <v>21电子竞技运动与管理(运营方向)1班</v>
          </cell>
        </row>
        <row r="1530">
          <cell r="D1530">
            <v>21443127</v>
          </cell>
          <cell r="E1530" t="str">
            <v>21电子竞技运动与管理(运营方向)1班</v>
          </cell>
        </row>
        <row r="1531">
          <cell r="D1531">
            <v>21443128</v>
          </cell>
          <cell r="E1531" t="str">
            <v>21电子竞技运动与管理(运营方向)1班</v>
          </cell>
        </row>
        <row r="1532">
          <cell r="D1532">
            <v>21443129</v>
          </cell>
          <cell r="E1532" t="str">
            <v>21电子竞技运动与管理(运营方向)1班</v>
          </cell>
        </row>
        <row r="1533">
          <cell r="D1533">
            <v>21443134</v>
          </cell>
          <cell r="E1533" t="str">
            <v>21电子竞技运动与管理(运营方向)1班</v>
          </cell>
        </row>
        <row r="1534">
          <cell r="D1534">
            <v>21443138</v>
          </cell>
          <cell r="E1534" t="str">
            <v>21电子竞技运动与管理(运营方向)1班</v>
          </cell>
        </row>
        <row r="1535">
          <cell r="D1535">
            <v>21443141</v>
          </cell>
          <cell r="E1535" t="str">
            <v>21电子竞技运动与管理(运营方向)1班</v>
          </cell>
        </row>
        <row r="1536">
          <cell r="D1536">
            <v>21443142</v>
          </cell>
          <cell r="E1536" t="str">
            <v>21电子竞技运动与管理(运营方向)1班</v>
          </cell>
        </row>
        <row r="1537">
          <cell r="D1537">
            <v>21443202</v>
          </cell>
          <cell r="E1537" t="str">
            <v>21电子竞技运动与管理(运营方向)1班</v>
          </cell>
        </row>
        <row r="1538">
          <cell r="D1538">
            <v>21443203</v>
          </cell>
          <cell r="E1538" t="str">
            <v>21电子竞技运动与管理(运营方向)1班</v>
          </cell>
        </row>
        <row r="1539">
          <cell r="D1539">
            <v>21443205</v>
          </cell>
          <cell r="E1539" t="str">
            <v>21电子竞技运动与管理(运营方向)1班</v>
          </cell>
        </row>
        <row r="1540">
          <cell r="D1540">
            <v>21443206</v>
          </cell>
          <cell r="E1540" t="str">
            <v>21电子竞技运动与管理(运营方向)1班</v>
          </cell>
        </row>
        <row r="1541">
          <cell r="D1541">
            <v>21443208</v>
          </cell>
          <cell r="E1541" t="str">
            <v>21电子竞技运动与管理(运营方向)1班</v>
          </cell>
        </row>
        <row r="1542">
          <cell r="D1542">
            <v>21443210</v>
          </cell>
          <cell r="E1542" t="str">
            <v>21电子竞技运动与管理(运营方向)1班</v>
          </cell>
        </row>
        <row r="1543">
          <cell r="D1543">
            <v>21443211</v>
          </cell>
          <cell r="E1543" t="str">
            <v>21电子竞技运动与管理(运营方向)1班</v>
          </cell>
        </row>
        <row r="1544">
          <cell r="D1544">
            <v>21443212</v>
          </cell>
          <cell r="E1544" t="str">
            <v>21电子竞技运动与管理(运营方向)1班</v>
          </cell>
        </row>
        <row r="1545">
          <cell r="D1545">
            <v>21443213</v>
          </cell>
          <cell r="E1545" t="str">
            <v>21电子竞技运动与管理(运营方向)1班</v>
          </cell>
        </row>
        <row r="1546">
          <cell r="D1546">
            <v>21443214</v>
          </cell>
          <cell r="E1546" t="str">
            <v>21电子竞技运动与管理(运营方向)1班</v>
          </cell>
        </row>
        <row r="1547">
          <cell r="D1547">
            <v>21443215</v>
          </cell>
          <cell r="E1547" t="str">
            <v>21电子竞技运动与管理(运营方向)1班</v>
          </cell>
        </row>
        <row r="1548">
          <cell r="D1548">
            <v>21443220</v>
          </cell>
          <cell r="E1548" t="str">
            <v>21电子竞技运动与管理(运营方向)1班</v>
          </cell>
        </row>
        <row r="1549">
          <cell r="D1549">
            <v>21443221</v>
          </cell>
          <cell r="E1549" t="str">
            <v>21电子竞技运动与管理(运营方向)1班</v>
          </cell>
        </row>
        <row r="1550">
          <cell r="D1550">
            <v>21443224</v>
          </cell>
          <cell r="E1550" t="str">
            <v>21电子竞技运动与管理(运营方向)1班</v>
          </cell>
        </row>
        <row r="1551">
          <cell r="D1551">
            <v>21443225</v>
          </cell>
          <cell r="E1551" t="str">
            <v>21电子竞技运动与管理(运营方向)1班</v>
          </cell>
        </row>
        <row r="1552">
          <cell r="D1552">
            <v>21443226</v>
          </cell>
          <cell r="E1552" t="str">
            <v>21电子竞技运动与管理(运营方向)1班</v>
          </cell>
        </row>
        <row r="1553">
          <cell r="D1553">
            <v>21443227</v>
          </cell>
          <cell r="E1553" t="str">
            <v>21电子竞技运动与管理(运营方向)1班</v>
          </cell>
        </row>
        <row r="1554">
          <cell r="D1554">
            <v>21443228</v>
          </cell>
          <cell r="E1554" t="str">
            <v>21电子竞技运动与管理(运营方向)1班</v>
          </cell>
        </row>
        <row r="1555">
          <cell r="D1555">
            <v>21443229</v>
          </cell>
          <cell r="E1555" t="str">
            <v>21电子竞技运动与管理(运营方向)1班</v>
          </cell>
        </row>
        <row r="1556">
          <cell r="D1556">
            <v>21443230</v>
          </cell>
          <cell r="E1556" t="str">
            <v>21电子竞技运动与管理(运营方向)1班</v>
          </cell>
        </row>
        <row r="1557">
          <cell r="D1557">
            <v>21443235</v>
          </cell>
          <cell r="E1557" t="str">
            <v>21电子竞技运动与管理(运营方向)1班</v>
          </cell>
        </row>
        <row r="1558">
          <cell r="D1558">
            <v>21443237</v>
          </cell>
          <cell r="E1558" t="str">
            <v>21电子竞技运动与管理(运营方向)1班</v>
          </cell>
        </row>
        <row r="1559">
          <cell r="D1559">
            <v>21443104</v>
          </cell>
          <cell r="E1559" t="str">
            <v>21电子竞技运动与管理(直播方向)1班</v>
          </cell>
        </row>
        <row r="1560">
          <cell r="D1560">
            <v>21443107</v>
          </cell>
          <cell r="E1560" t="str">
            <v>21电子竞技运动与管理(直播方向)1班</v>
          </cell>
        </row>
        <row r="1561">
          <cell r="D1561">
            <v>21443110</v>
          </cell>
          <cell r="E1561" t="str">
            <v>21电子竞技运动与管理(直播方向)1班</v>
          </cell>
        </row>
        <row r="1562">
          <cell r="D1562">
            <v>21443111</v>
          </cell>
          <cell r="E1562" t="str">
            <v>21电子竞技运动与管理(直播方向)1班</v>
          </cell>
        </row>
        <row r="1563">
          <cell r="D1563">
            <v>21443112</v>
          </cell>
          <cell r="E1563" t="str">
            <v>21电子竞技运动与管理(直播方向)1班</v>
          </cell>
        </row>
        <row r="1564">
          <cell r="D1564">
            <v>21443113</v>
          </cell>
          <cell r="E1564" t="str">
            <v>21电子竞技运动与管理(直播方向)1班</v>
          </cell>
        </row>
        <row r="1565">
          <cell r="D1565">
            <v>21443116</v>
          </cell>
          <cell r="E1565" t="str">
            <v>21电子竞技运动与管理(直播方向)1班</v>
          </cell>
        </row>
        <row r="1566">
          <cell r="D1566">
            <v>21443121</v>
          </cell>
          <cell r="E1566" t="str">
            <v>21电子竞技运动与管理(直播方向)1班</v>
          </cell>
        </row>
        <row r="1567">
          <cell r="D1567">
            <v>21443124</v>
          </cell>
          <cell r="E1567" t="str">
            <v>21电子竞技运动与管理(直播方向)1班</v>
          </cell>
        </row>
        <row r="1568">
          <cell r="D1568">
            <v>21443126</v>
          </cell>
          <cell r="E1568" t="str">
            <v>21电子竞技运动与管理(直播方向)1班</v>
          </cell>
        </row>
        <row r="1569">
          <cell r="D1569">
            <v>21443131</v>
          </cell>
          <cell r="E1569" t="str">
            <v>21电子竞技运动与管理(直播方向)1班</v>
          </cell>
        </row>
        <row r="1570">
          <cell r="D1570">
            <v>21443132</v>
          </cell>
          <cell r="E1570" t="str">
            <v>21电子竞技运动与管理(直播方向)1班</v>
          </cell>
        </row>
        <row r="1571">
          <cell r="D1571">
            <v>21443133</v>
          </cell>
          <cell r="E1571" t="str">
            <v>21电子竞技运动与管理(直播方向)1班</v>
          </cell>
        </row>
        <row r="1572">
          <cell r="D1572">
            <v>21443136</v>
          </cell>
          <cell r="E1572" t="str">
            <v>21电子竞技运动与管理(直播方向)1班</v>
          </cell>
        </row>
        <row r="1573">
          <cell r="D1573">
            <v>21443137</v>
          </cell>
          <cell r="E1573" t="str">
            <v>21电子竞技运动与管理(直播方向)1班</v>
          </cell>
        </row>
        <row r="1574">
          <cell r="D1574">
            <v>21443139</v>
          </cell>
          <cell r="E1574" t="str">
            <v>21电子竞技运动与管理(直播方向)1班</v>
          </cell>
        </row>
        <row r="1575">
          <cell r="D1575">
            <v>21443201</v>
          </cell>
          <cell r="E1575" t="str">
            <v>21电子竞技运动与管理(直播方向)1班</v>
          </cell>
        </row>
        <row r="1576">
          <cell r="D1576">
            <v>21443204</v>
          </cell>
          <cell r="E1576" t="str">
            <v>21电子竞技运动与管理(直播方向)1班</v>
          </cell>
        </row>
        <row r="1577">
          <cell r="D1577">
            <v>21443207</v>
          </cell>
          <cell r="E1577" t="str">
            <v>21电子竞技运动与管理(直播方向)1班</v>
          </cell>
        </row>
        <row r="1578">
          <cell r="D1578">
            <v>21443209</v>
          </cell>
          <cell r="E1578" t="str">
            <v>21电子竞技运动与管理(直播方向)1班</v>
          </cell>
        </row>
        <row r="1579">
          <cell r="D1579">
            <v>21443216</v>
          </cell>
          <cell r="E1579" t="str">
            <v>21电子竞技运动与管理(直播方向)1班</v>
          </cell>
        </row>
        <row r="1580">
          <cell r="D1580">
            <v>21443217</v>
          </cell>
          <cell r="E1580" t="str">
            <v>21电子竞技运动与管理(直播方向)1班</v>
          </cell>
        </row>
        <row r="1581">
          <cell r="D1581">
            <v>21443218</v>
          </cell>
          <cell r="E1581" t="str">
            <v>21电子竞技运动与管理(直播方向)1班</v>
          </cell>
        </row>
        <row r="1582">
          <cell r="D1582">
            <v>21443219</v>
          </cell>
          <cell r="E1582" t="str">
            <v>21电子竞技运动与管理(直播方向)1班</v>
          </cell>
        </row>
        <row r="1583">
          <cell r="D1583">
            <v>21443233</v>
          </cell>
          <cell r="E1583" t="str">
            <v>21电子竞技运动与管理(直播方向)1班</v>
          </cell>
        </row>
        <row r="1584">
          <cell r="D1584">
            <v>21443234</v>
          </cell>
          <cell r="E1584" t="str">
            <v>21电子竞技运动与管理(直播方向)1班</v>
          </cell>
        </row>
        <row r="1585">
          <cell r="D1585">
            <v>21443236</v>
          </cell>
          <cell r="E1585" t="str">
            <v>21电子竞技运动与管理(直播方向)1班</v>
          </cell>
        </row>
        <row r="1586">
          <cell r="D1586">
            <v>21443238</v>
          </cell>
          <cell r="E1586" t="str">
            <v>21电子竞技运动与管理(直播方向)1班</v>
          </cell>
        </row>
        <row r="1587">
          <cell r="D1587">
            <v>21443239</v>
          </cell>
          <cell r="E1587" t="str">
            <v>21电子竞技运动与管理(直播方向)1班</v>
          </cell>
        </row>
        <row r="1588">
          <cell r="D1588">
            <v>21443240</v>
          </cell>
          <cell r="E1588" t="str">
            <v>21电子竞技运动与管理(直播方向)1班</v>
          </cell>
        </row>
        <row r="1589">
          <cell r="D1589">
            <v>21443241</v>
          </cell>
          <cell r="E1589" t="str">
            <v>21电子竞技运动与管理(直播方向)1班</v>
          </cell>
        </row>
        <row r="1590">
          <cell r="D1590">
            <v>21443242</v>
          </cell>
          <cell r="E1590" t="str">
            <v>21电子竞技运动与管理(直播方向)1班</v>
          </cell>
        </row>
        <row r="1591">
          <cell r="D1591">
            <v>21253101</v>
          </cell>
          <cell r="E1591" t="str">
            <v>21动漫制作技术1班</v>
          </cell>
        </row>
        <row r="1592">
          <cell r="D1592">
            <v>21253102</v>
          </cell>
          <cell r="E1592" t="str">
            <v>21动漫制作技术1班</v>
          </cell>
        </row>
        <row r="1593">
          <cell r="D1593">
            <v>21253103</v>
          </cell>
          <cell r="E1593" t="str">
            <v>21动漫制作技术1班</v>
          </cell>
        </row>
        <row r="1594">
          <cell r="D1594">
            <v>21253104</v>
          </cell>
          <cell r="E1594" t="str">
            <v>21动漫制作技术1班</v>
          </cell>
        </row>
        <row r="1595">
          <cell r="D1595">
            <v>21253105</v>
          </cell>
          <cell r="E1595" t="str">
            <v>21动漫制作技术1班</v>
          </cell>
        </row>
        <row r="1596">
          <cell r="D1596">
            <v>21253107</v>
          </cell>
          <cell r="E1596" t="str">
            <v>21动漫制作技术1班</v>
          </cell>
        </row>
        <row r="1597">
          <cell r="D1597">
            <v>21253108</v>
          </cell>
          <cell r="E1597" t="str">
            <v>21动漫制作技术1班</v>
          </cell>
        </row>
        <row r="1598">
          <cell r="D1598">
            <v>21253109</v>
          </cell>
          <cell r="E1598" t="str">
            <v>21动漫制作技术1班</v>
          </cell>
        </row>
        <row r="1599">
          <cell r="D1599">
            <v>21253110</v>
          </cell>
          <cell r="E1599" t="str">
            <v>21动漫制作技术1班</v>
          </cell>
        </row>
        <row r="1600">
          <cell r="D1600">
            <v>21253111</v>
          </cell>
          <cell r="E1600" t="str">
            <v>21动漫制作技术1班</v>
          </cell>
        </row>
        <row r="1601">
          <cell r="D1601">
            <v>21253112</v>
          </cell>
          <cell r="E1601" t="str">
            <v>21动漫制作技术1班</v>
          </cell>
        </row>
        <row r="1602">
          <cell r="D1602">
            <v>21253113</v>
          </cell>
          <cell r="E1602" t="str">
            <v>21动漫制作技术1班</v>
          </cell>
        </row>
        <row r="1603">
          <cell r="D1603">
            <v>21253114</v>
          </cell>
          <cell r="E1603" t="str">
            <v>21动漫制作技术1班</v>
          </cell>
        </row>
        <row r="1604">
          <cell r="D1604">
            <v>21253115</v>
          </cell>
          <cell r="E1604" t="str">
            <v>21动漫制作技术1班</v>
          </cell>
        </row>
        <row r="1605">
          <cell r="D1605">
            <v>21253116</v>
          </cell>
          <cell r="E1605" t="str">
            <v>21动漫制作技术1班</v>
          </cell>
        </row>
        <row r="1606">
          <cell r="D1606">
            <v>21253117</v>
          </cell>
          <cell r="E1606" t="str">
            <v>21动漫制作技术1班</v>
          </cell>
        </row>
        <row r="1607">
          <cell r="D1607">
            <v>21253118</v>
          </cell>
          <cell r="E1607" t="str">
            <v>21动漫制作技术1班</v>
          </cell>
        </row>
        <row r="1608">
          <cell r="D1608">
            <v>21253119</v>
          </cell>
          <cell r="E1608" t="str">
            <v>21动漫制作技术1班</v>
          </cell>
        </row>
        <row r="1609">
          <cell r="D1609">
            <v>21253120</v>
          </cell>
          <cell r="E1609" t="str">
            <v>21动漫制作技术1班</v>
          </cell>
        </row>
        <row r="1610">
          <cell r="D1610">
            <v>21253121</v>
          </cell>
          <cell r="E1610" t="str">
            <v>21动漫制作技术1班</v>
          </cell>
        </row>
        <row r="1611">
          <cell r="D1611">
            <v>21253122</v>
          </cell>
          <cell r="E1611" t="str">
            <v>21动漫制作技术1班</v>
          </cell>
        </row>
        <row r="1612">
          <cell r="D1612">
            <v>21253124</v>
          </cell>
          <cell r="E1612" t="str">
            <v>21动漫制作技术1班</v>
          </cell>
        </row>
        <row r="1613">
          <cell r="D1613">
            <v>21253125</v>
          </cell>
          <cell r="E1613" t="str">
            <v>21动漫制作技术1班</v>
          </cell>
        </row>
        <row r="1614">
          <cell r="D1614">
            <v>21253126</v>
          </cell>
          <cell r="E1614" t="str">
            <v>21动漫制作技术1班</v>
          </cell>
        </row>
        <row r="1615">
          <cell r="D1615">
            <v>21253127</v>
          </cell>
          <cell r="E1615" t="str">
            <v>21动漫制作技术1班</v>
          </cell>
        </row>
        <row r="1616">
          <cell r="D1616">
            <v>21253128</v>
          </cell>
          <cell r="E1616" t="str">
            <v>21动漫制作技术1班</v>
          </cell>
        </row>
        <row r="1617">
          <cell r="D1617">
            <v>21253129</v>
          </cell>
          <cell r="E1617" t="str">
            <v>21动漫制作技术1班</v>
          </cell>
        </row>
        <row r="1618">
          <cell r="D1618">
            <v>21253130</v>
          </cell>
          <cell r="E1618" t="str">
            <v>21动漫制作技术1班</v>
          </cell>
        </row>
        <row r="1619">
          <cell r="D1619">
            <v>21253131</v>
          </cell>
          <cell r="E1619" t="str">
            <v>21动漫制作技术1班</v>
          </cell>
        </row>
        <row r="1620">
          <cell r="D1620">
            <v>21253132</v>
          </cell>
          <cell r="E1620" t="str">
            <v>21动漫制作技术1班</v>
          </cell>
        </row>
        <row r="1621">
          <cell r="D1621">
            <v>21253133</v>
          </cell>
          <cell r="E1621" t="str">
            <v>21动漫制作技术1班</v>
          </cell>
        </row>
        <row r="1622">
          <cell r="D1622">
            <v>19253215</v>
          </cell>
          <cell r="E1622" t="str">
            <v>21动漫制作技术1班</v>
          </cell>
        </row>
        <row r="1623">
          <cell r="D1623">
            <v>21463101</v>
          </cell>
          <cell r="E1623" t="str">
            <v>21室内艺术设计1班</v>
          </cell>
        </row>
        <row r="1624">
          <cell r="D1624">
            <v>21463102</v>
          </cell>
          <cell r="E1624" t="str">
            <v>21室内艺术设计1班</v>
          </cell>
        </row>
        <row r="1625">
          <cell r="D1625">
            <v>21463103</v>
          </cell>
          <cell r="E1625" t="str">
            <v>21室内艺术设计1班</v>
          </cell>
        </row>
        <row r="1626">
          <cell r="D1626">
            <v>21463104</v>
          </cell>
          <cell r="E1626" t="str">
            <v>21室内艺术设计1班</v>
          </cell>
        </row>
        <row r="1627">
          <cell r="D1627">
            <v>21463105</v>
          </cell>
          <cell r="E1627" t="str">
            <v>21室内艺术设计1班</v>
          </cell>
        </row>
        <row r="1628">
          <cell r="D1628">
            <v>21463106</v>
          </cell>
          <cell r="E1628" t="str">
            <v>21室内艺术设计1班</v>
          </cell>
        </row>
        <row r="1629">
          <cell r="D1629">
            <v>21463107</v>
          </cell>
          <cell r="E1629" t="str">
            <v>21室内艺术设计1班</v>
          </cell>
        </row>
        <row r="1630">
          <cell r="D1630">
            <v>21463108</v>
          </cell>
          <cell r="E1630" t="str">
            <v>21室内艺术设计1班</v>
          </cell>
        </row>
        <row r="1631">
          <cell r="D1631">
            <v>21463109</v>
          </cell>
          <cell r="E1631" t="str">
            <v>21室内艺术设计1班</v>
          </cell>
        </row>
        <row r="1632">
          <cell r="D1632">
            <v>21463110</v>
          </cell>
          <cell r="E1632" t="str">
            <v>21室内艺术设计1班</v>
          </cell>
        </row>
        <row r="1633">
          <cell r="D1633">
            <v>21463111</v>
          </cell>
          <cell r="E1633" t="str">
            <v>21室内艺术设计1班</v>
          </cell>
        </row>
        <row r="1634">
          <cell r="D1634">
            <v>21463112</v>
          </cell>
          <cell r="E1634" t="str">
            <v>21室内艺术设计1班</v>
          </cell>
        </row>
        <row r="1635">
          <cell r="D1635">
            <v>21463113</v>
          </cell>
          <cell r="E1635" t="str">
            <v>21室内艺术设计1班</v>
          </cell>
        </row>
        <row r="1636">
          <cell r="D1636">
            <v>21463114</v>
          </cell>
          <cell r="E1636" t="str">
            <v>21室内艺术设计1班</v>
          </cell>
        </row>
        <row r="1637">
          <cell r="D1637">
            <v>21463115</v>
          </cell>
          <cell r="E1637" t="str">
            <v>21室内艺术设计1班</v>
          </cell>
        </row>
        <row r="1638">
          <cell r="D1638">
            <v>21463116</v>
          </cell>
          <cell r="E1638" t="str">
            <v>21室内艺术设计1班</v>
          </cell>
        </row>
        <row r="1639">
          <cell r="D1639">
            <v>21463117</v>
          </cell>
          <cell r="E1639" t="str">
            <v>21室内艺术设计1班</v>
          </cell>
        </row>
        <row r="1640">
          <cell r="D1640">
            <v>21463118</v>
          </cell>
          <cell r="E1640" t="str">
            <v>21室内艺术设计1班</v>
          </cell>
        </row>
        <row r="1641">
          <cell r="D1641">
            <v>21463119</v>
          </cell>
          <cell r="E1641" t="str">
            <v>21室内艺术设计1班</v>
          </cell>
        </row>
        <row r="1642">
          <cell r="D1642">
            <v>21463120</v>
          </cell>
          <cell r="E1642" t="str">
            <v>21室内艺术设计1班</v>
          </cell>
        </row>
        <row r="1643">
          <cell r="D1643">
            <v>21463121</v>
          </cell>
          <cell r="E1643" t="str">
            <v>21室内艺术设计1班</v>
          </cell>
        </row>
        <row r="1644">
          <cell r="D1644">
            <v>21463122</v>
          </cell>
          <cell r="E1644" t="str">
            <v>21室内艺术设计1班</v>
          </cell>
        </row>
        <row r="1645">
          <cell r="D1645">
            <v>21463123</v>
          </cell>
          <cell r="E1645" t="str">
            <v>21室内艺术设计1班</v>
          </cell>
        </row>
        <row r="1646">
          <cell r="D1646">
            <v>21463124</v>
          </cell>
          <cell r="E1646" t="str">
            <v>21室内艺术设计1班</v>
          </cell>
        </row>
        <row r="1647">
          <cell r="D1647">
            <v>21463125</v>
          </cell>
          <cell r="E1647" t="str">
            <v>21室内艺术设计1班</v>
          </cell>
        </row>
        <row r="1648">
          <cell r="D1648">
            <v>21463126</v>
          </cell>
          <cell r="E1648" t="str">
            <v>21室内艺术设计1班</v>
          </cell>
        </row>
        <row r="1649">
          <cell r="D1649">
            <v>21463127</v>
          </cell>
          <cell r="E1649" t="str">
            <v>21室内艺术设计1班</v>
          </cell>
        </row>
        <row r="1650">
          <cell r="D1650">
            <v>21463128</v>
          </cell>
          <cell r="E1650" t="str">
            <v>21室内艺术设计1班</v>
          </cell>
        </row>
        <row r="1651">
          <cell r="D1651">
            <v>21463129</v>
          </cell>
          <cell r="E1651" t="str">
            <v>21室内艺术设计1班</v>
          </cell>
        </row>
        <row r="1652">
          <cell r="D1652">
            <v>21463130</v>
          </cell>
          <cell r="E1652" t="str">
            <v>21室内艺术设计1班</v>
          </cell>
        </row>
        <row r="1653">
          <cell r="D1653">
            <v>21223101</v>
          </cell>
          <cell r="E1653" t="str">
            <v>21数字媒体技术1班</v>
          </cell>
        </row>
        <row r="1654">
          <cell r="D1654">
            <v>21223102</v>
          </cell>
          <cell r="E1654" t="str">
            <v>21数字媒体技术1班</v>
          </cell>
        </row>
        <row r="1655">
          <cell r="D1655">
            <v>21223103</v>
          </cell>
          <cell r="E1655" t="str">
            <v>21数字媒体技术1班</v>
          </cell>
        </row>
        <row r="1656">
          <cell r="D1656">
            <v>21223104</v>
          </cell>
          <cell r="E1656" t="str">
            <v>21数字媒体技术1班</v>
          </cell>
        </row>
        <row r="1657">
          <cell r="D1657">
            <v>21223105</v>
          </cell>
          <cell r="E1657" t="str">
            <v>21数字媒体技术1班</v>
          </cell>
        </row>
        <row r="1658">
          <cell r="D1658">
            <v>21223106</v>
          </cell>
          <cell r="E1658" t="str">
            <v>21数字媒体技术1班</v>
          </cell>
        </row>
        <row r="1659">
          <cell r="D1659">
            <v>21223107</v>
          </cell>
          <cell r="E1659" t="str">
            <v>21数字媒体技术1班</v>
          </cell>
        </row>
        <row r="1660">
          <cell r="D1660">
            <v>21223108</v>
          </cell>
          <cell r="E1660" t="str">
            <v>21数字媒体技术1班</v>
          </cell>
        </row>
        <row r="1661">
          <cell r="D1661">
            <v>21223109</v>
          </cell>
          <cell r="E1661" t="str">
            <v>21数字媒体技术1班</v>
          </cell>
        </row>
        <row r="1662">
          <cell r="D1662">
            <v>21333404</v>
          </cell>
          <cell r="E1662" t="str">
            <v>21工程造价4班</v>
          </cell>
        </row>
        <row r="1663">
          <cell r="D1663">
            <v>21223110</v>
          </cell>
          <cell r="E1663" t="str">
            <v>21数字媒体技术1班</v>
          </cell>
        </row>
        <row r="1664">
          <cell r="D1664">
            <v>21223111</v>
          </cell>
          <cell r="E1664" t="str">
            <v>21数字媒体技术1班</v>
          </cell>
        </row>
        <row r="1665">
          <cell r="D1665">
            <v>21223112</v>
          </cell>
          <cell r="E1665" t="str">
            <v>21数字媒体技术1班</v>
          </cell>
        </row>
        <row r="1666">
          <cell r="D1666">
            <v>21223113</v>
          </cell>
          <cell r="E1666" t="str">
            <v>21数字媒体技术1班</v>
          </cell>
        </row>
        <row r="1667">
          <cell r="D1667">
            <v>21223114</v>
          </cell>
          <cell r="E1667" t="str">
            <v>21数字媒体技术1班</v>
          </cell>
        </row>
        <row r="1668">
          <cell r="D1668">
            <v>21223115</v>
          </cell>
          <cell r="E1668" t="str">
            <v>21数字媒体技术1班</v>
          </cell>
        </row>
        <row r="1669">
          <cell r="D1669">
            <v>21223116</v>
          </cell>
          <cell r="E1669" t="str">
            <v>21数字媒体技术1班</v>
          </cell>
        </row>
        <row r="1670">
          <cell r="D1670">
            <v>21223117</v>
          </cell>
          <cell r="E1670" t="str">
            <v>21数字媒体技术1班</v>
          </cell>
        </row>
        <row r="1671">
          <cell r="D1671">
            <v>21223118</v>
          </cell>
          <cell r="E1671" t="str">
            <v>21数字媒体技术1班</v>
          </cell>
        </row>
        <row r="1672">
          <cell r="D1672">
            <v>21223119</v>
          </cell>
          <cell r="E1672" t="str">
            <v>21数字媒体技术1班</v>
          </cell>
        </row>
        <row r="1673">
          <cell r="D1673">
            <v>21223120</v>
          </cell>
          <cell r="E1673" t="str">
            <v>21数字媒体技术1班</v>
          </cell>
        </row>
        <row r="1674">
          <cell r="D1674">
            <v>21223121</v>
          </cell>
          <cell r="E1674" t="str">
            <v>21数字媒体技术1班</v>
          </cell>
        </row>
        <row r="1675">
          <cell r="D1675">
            <v>21223122</v>
          </cell>
          <cell r="E1675" t="str">
            <v>21数字媒体技术1班</v>
          </cell>
        </row>
        <row r="1676">
          <cell r="D1676">
            <v>21223123</v>
          </cell>
          <cell r="E1676" t="str">
            <v>21数字媒体技术1班</v>
          </cell>
        </row>
        <row r="1677">
          <cell r="D1677">
            <v>21223124</v>
          </cell>
          <cell r="E1677" t="str">
            <v>21数字媒体技术1班</v>
          </cell>
        </row>
        <row r="1678">
          <cell r="D1678">
            <v>21223126</v>
          </cell>
          <cell r="E1678" t="str">
            <v>21数字媒体技术1班</v>
          </cell>
        </row>
        <row r="1679">
          <cell r="D1679">
            <v>21223127</v>
          </cell>
          <cell r="E1679" t="str">
            <v>21数字媒体技术1班</v>
          </cell>
        </row>
        <row r="1680">
          <cell r="D1680">
            <v>21223128</v>
          </cell>
          <cell r="E1680" t="str">
            <v>21数字媒体技术1班</v>
          </cell>
        </row>
        <row r="1681">
          <cell r="D1681">
            <v>21223129</v>
          </cell>
          <cell r="E1681" t="str">
            <v>21数字媒体技术1班</v>
          </cell>
        </row>
        <row r="1682">
          <cell r="D1682">
            <v>21223131</v>
          </cell>
          <cell r="E1682" t="str">
            <v>21数字媒体技术1班</v>
          </cell>
        </row>
        <row r="1683">
          <cell r="D1683">
            <v>21223132</v>
          </cell>
          <cell r="E1683" t="str">
            <v>21数字媒体技术1班</v>
          </cell>
        </row>
        <row r="1684">
          <cell r="D1684">
            <v>21223133</v>
          </cell>
          <cell r="E1684" t="str">
            <v>21数字媒体技术1班</v>
          </cell>
        </row>
        <row r="1685">
          <cell r="D1685">
            <v>21223134</v>
          </cell>
          <cell r="E1685" t="str">
            <v>21数字媒体技术1班</v>
          </cell>
        </row>
        <row r="1686">
          <cell r="D1686">
            <v>21223135</v>
          </cell>
          <cell r="E1686" t="str">
            <v>21数字媒体技术1班</v>
          </cell>
        </row>
        <row r="1687">
          <cell r="D1687">
            <v>21223136</v>
          </cell>
          <cell r="E1687" t="str">
            <v>21数字媒体技术1班</v>
          </cell>
        </row>
        <row r="1688">
          <cell r="D1688">
            <v>21223137</v>
          </cell>
          <cell r="E1688" t="str">
            <v>21数字媒体技术1班</v>
          </cell>
        </row>
        <row r="1689">
          <cell r="D1689">
            <v>21223138</v>
          </cell>
          <cell r="E1689" t="str">
            <v>21数字媒体技术1班</v>
          </cell>
        </row>
        <row r="1690">
          <cell r="D1690">
            <v>21223139</v>
          </cell>
          <cell r="E1690" t="str">
            <v>21数字媒体技术1班</v>
          </cell>
        </row>
        <row r="1691">
          <cell r="D1691">
            <v>21223140</v>
          </cell>
          <cell r="E1691" t="str">
            <v>21数字媒体技术1班</v>
          </cell>
        </row>
        <row r="1692">
          <cell r="D1692">
            <v>21433101</v>
          </cell>
          <cell r="E1692" t="str">
            <v>21虚拟现实技术应用1班</v>
          </cell>
        </row>
        <row r="1693">
          <cell r="D1693">
            <v>21433102</v>
          </cell>
          <cell r="E1693" t="str">
            <v>21虚拟现实技术应用1班</v>
          </cell>
        </row>
        <row r="1694">
          <cell r="D1694">
            <v>21433103</v>
          </cell>
          <cell r="E1694" t="str">
            <v>21虚拟现实技术应用1班</v>
          </cell>
        </row>
        <row r="1695">
          <cell r="D1695">
            <v>21433104</v>
          </cell>
          <cell r="E1695" t="str">
            <v>21虚拟现实技术应用1班</v>
          </cell>
        </row>
        <row r="1696">
          <cell r="D1696">
            <v>21433105</v>
          </cell>
          <cell r="E1696" t="str">
            <v>21虚拟现实技术应用1班</v>
          </cell>
        </row>
        <row r="1697">
          <cell r="D1697">
            <v>21433106</v>
          </cell>
          <cell r="E1697" t="str">
            <v>21虚拟现实技术应用1班</v>
          </cell>
        </row>
        <row r="1698">
          <cell r="D1698">
            <v>21433107</v>
          </cell>
          <cell r="E1698" t="str">
            <v>21虚拟现实技术应用1班</v>
          </cell>
        </row>
        <row r="1699">
          <cell r="D1699">
            <v>21433108</v>
          </cell>
          <cell r="E1699" t="str">
            <v>21虚拟现实技术应用1班</v>
          </cell>
        </row>
        <row r="1700">
          <cell r="D1700">
            <v>21433109</v>
          </cell>
          <cell r="E1700" t="str">
            <v>21虚拟现实技术应用1班</v>
          </cell>
        </row>
        <row r="1701">
          <cell r="D1701">
            <v>21433110</v>
          </cell>
          <cell r="E1701" t="str">
            <v>21虚拟现实技术应用1班</v>
          </cell>
        </row>
        <row r="1702">
          <cell r="D1702">
            <v>21433111</v>
          </cell>
          <cell r="E1702" t="str">
            <v>21虚拟现实技术应用1班</v>
          </cell>
        </row>
        <row r="1703">
          <cell r="D1703">
            <v>21433112</v>
          </cell>
          <cell r="E1703" t="str">
            <v>21虚拟现实技术应用1班</v>
          </cell>
        </row>
        <row r="1704">
          <cell r="D1704">
            <v>21433113</v>
          </cell>
          <cell r="E1704" t="str">
            <v>21虚拟现实技术应用1班</v>
          </cell>
        </row>
        <row r="1705">
          <cell r="D1705">
            <v>21433114</v>
          </cell>
          <cell r="E1705" t="str">
            <v>21虚拟现实技术应用1班</v>
          </cell>
        </row>
        <row r="1706">
          <cell r="D1706">
            <v>21433115</v>
          </cell>
          <cell r="E1706" t="str">
            <v>21虚拟现实技术应用1班</v>
          </cell>
        </row>
        <row r="1707">
          <cell r="D1707">
            <v>21433116</v>
          </cell>
          <cell r="E1707" t="str">
            <v>21虚拟现实技术应用1班</v>
          </cell>
        </row>
        <row r="1708">
          <cell r="D1708">
            <v>21433117</v>
          </cell>
          <cell r="E1708" t="str">
            <v>21虚拟现实技术应用1班</v>
          </cell>
        </row>
        <row r="1709">
          <cell r="D1709">
            <v>21433118</v>
          </cell>
          <cell r="E1709" t="str">
            <v>21虚拟现实技术应用1班</v>
          </cell>
        </row>
        <row r="1710">
          <cell r="D1710">
            <v>21433119</v>
          </cell>
          <cell r="E1710" t="str">
            <v>21虚拟现实技术应用1班</v>
          </cell>
        </row>
        <row r="1711">
          <cell r="D1711">
            <v>21433120</v>
          </cell>
          <cell r="E1711" t="str">
            <v>21虚拟现实技术应用1班</v>
          </cell>
        </row>
        <row r="1712">
          <cell r="D1712">
            <v>21433121</v>
          </cell>
          <cell r="E1712" t="str">
            <v>21虚拟现实技术应用1班</v>
          </cell>
        </row>
        <row r="1713">
          <cell r="D1713">
            <v>21433122</v>
          </cell>
          <cell r="E1713" t="str">
            <v>21虚拟现实技术应用1班</v>
          </cell>
        </row>
        <row r="1714">
          <cell r="D1714">
            <v>21433123</v>
          </cell>
          <cell r="E1714" t="str">
            <v>21虚拟现实技术应用1班</v>
          </cell>
        </row>
        <row r="1715">
          <cell r="D1715">
            <v>21433124</v>
          </cell>
          <cell r="E1715" t="str">
            <v>21虚拟现实技术应用1班</v>
          </cell>
        </row>
        <row r="1716">
          <cell r="D1716">
            <v>21433125</v>
          </cell>
          <cell r="E1716" t="str">
            <v>21虚拟现实技术应用1班</v>
          </cell>
        </row>
        <row r="1717">
          <cell r="D1717">
            <v>21433126</v>
          </cell>
          <cell r="E1717" t="str">
            <v>21虚拟现实技术应用1班</v>
          </cell>
        </row>
        <row r="1718">
          <cell r="D1718">
            <v>21433127</v>
          </cell>
          <cell r="E1718" t="str">
            <v>21虚拟现实技术应用1班</v>
          </cell>
        </row>
        <row r="1719">
          <cell r="D1719">
            <v>21433128</v>
          </cell>
          <cell r="E1719" t="str">
            <v>21虚拟现实技术应用1班</v>
          </cell>
        </row>
        <row r="1720">
          <cell r="D1720">
            <v>21433129</v>
          </cell>
          <cell r="E1720" t="str">
            <v>21虚拟现实技术应用1班</v>
          </cell>
        </row>
        <row r="1721">
          <cell r="D1721">
            <v>21433130</v>
          </cell>
          <cell r="E1721" t="str">
            <v>21虚拟现实技术应用1班</v>
          </cell>
        </row>
        <row r="1722">
          <cell r="D1722">
            <v>21433131</v>
          </cell>
          <cell r="E1722" t="str">
            <v>21虚拟现实技术应用1班</v>
          </cell>
        </row>
        <row r="1723">
          <cell r="D1723">
            <v>21433132</v>
          </cell>
          <cell r="E1723" t="str">
            <v>21虚拟现实技术应用1班</v>
          </cell>
        </row>
        <row r="1724">
          <cell r="D1724">
            <v>21433133</v>
          </cell>
          <cell r="E1724" t="str">
            <v>21虚拟现实技术应用1班</v>
          </cell>
        </row>
        <row r="1725">
          <cell r="D1725">
            <v>21433134</v>
          </cell>
          <cell r="E1725" t="str">
            <v>21虚拟现实技术应用1班</v>
          </cell>
        </row>
        <row r="1726">
          <cell r="D1726">
            <v>21433135</v>
          </cell>
          <cell r="E1726" t="str">
            <v>21虚拟现实技术应用1班</v>
          </cell>
        </row>
        <row r="1727">
          <cell r="D1727">
            <v>21433136</v>
          </cell>
          <cell r="E1727" t="str">
            <v>21虚拟现实技术应用1班</v>
          </cell>
        </row>
        <row r="1728">
          <cell r="D1728">
            <v>21433137</v>
          </cell>
          <cell r="E1728" t="str">
            <v>21虚拟现实技术应用1班</v>
          </cell>
        </row>
        <row r="1729">
          <cell r="D1729">
            <v>21433138</v>
          </cell>
          <cell r="E1729" t="str">
            <v>21虚拟现实技术应用1班</v>
          </cell>
        </row>
        <row r="1730">
          <cell r="D1730">
            <v>21433139</v>
          </cell>
          <cell r="E1730" t="str">
            <v>21虚拟现实技术应用1班</v>
          </cell>
        </row>
        <row r="1731">
          <cell r="D1731">
            <v>21433141</v>
          </cell>
          <cell r="E1731" t="str">
            <v>21虚拟现实技术应用1班</v>
          </cell>
        </row>
        <row r="1732">
          <cell r="D1732">
            <v>21433142</v>
          </cell>
          <cell r="E1732" t="str">
            <v>21虚拟现实技术应用1班</v>
          </cell>
        </row>
        <row r="1733">
          <cell r="D1733">
            <v>21433143</v>
          </cell>
          <cell r="E1733" t="str">
            <v>21虚拟现实技术应用1班</v>
          </cell>
        </row>
        <row r="1734">
          <cell r="D1734">
            <v>21433144</v>
          </cell>
          <cell r="E1734" t="str">
            <v>21虚拟现实技术应用1班</v>
          </cell>
        </row>
        <row r="1735">
          <cell r="D1735">
            <v>21433145</v>
          </cell>
          <cell r="E1735" t="str">
            <v>21虚拟现实技术应用1班</v>
          </cell>
        </row>
        <row r="1736">
          <cell r="D1736">
            <v>21433146</v>
          </cell>
          <cell r="E1736" t="str">
            <v>21虚拟现实技术应用1班</v>
          </cell>
        </row>
        <row r="1737">
          <cell r="D1737">
            <v>21433147</v>
          </cell>
          <cell r="E1737" t="str">
            <v>21虚拟现实技术应用1班</v>
          </cell>
        </row>
        <row r="1738">
          <cell r="D1738">
            <v>21433148</v>
          </cell>
          <cell r="E1738" t="str">
            <v>21虚拟现实技术应用1班</v>
          </cell>
        </row>
        <row r="1739">
          <cell r="D1739">
            <v>21433149</v>
          </cell>
          <cell r="E1739" t="str">
            <v>21虚拟现实技术应用1班</v>
          </cell>
        </row>
        <row r="1740">
          <cell r="D1740">
            <v>21433150</v>
          </cell>
          <cell r="E1740" t="str">
            <v>21虚拟现实技术应用1班</v>
          </cell>
        </row>
        <row r="1741">
          <cell r="D1741">
            <v>21433151</v>
          </cell>
          <cell r="E1741" t="str">
            <v>21虚拟现实技术应用1班</v>
          </cell>
        </row>
        <row r="1742">
          <cell r="D1742">
            <v>19433214</v>
          </cell>
          <cell r="E1742" t="str">
            <v>21虚拟现实应用技术1班</v>
          </cell>
        </row>
        <row r="1743">
          <cell r="D1743">
            <v>19203117</v>
          </cell>
          <cell r="E1743" t="str">
            <v>21游戏艺术设计(UI方向)1班</v>
          </cell>
        </row>
        <row r="1744">
          <cell r="D1744">
            <v>21203101</v>
          </cell>
          <cell r="E1744" t="str">
            <v>21游戏艺术设计(UI方向)1班</v>
          </cell>
        </row>
        <row r="1745">
          <cell r="D1745">
            <v>21203103</v>
          </cell>
          <cell r="E1745" t="str">
            <v>21游戏艺术设计(UI方向)1班</v>
          </cell>
        </row>
        <row r="1746">
          <cell r="D1746">
            <v>21203105</v>
          </cell>
          <cell r="E1746" t="str">
            <v>21游戏艺术设计(UI方向)1班</v>
          </cell>
        </row>
        <row r="1747">
          <cell r="D1747">
            <v>21203107</v>
          </cell>
          <cell r="E1747" t="str">
            <v>21游戏艺术设计(UI方向)1班</v>
          </cell>
        </row>
        <row r="1748">
          <cell r="D1748">
            <v>21333405</v>
          </cell>
          <cell r="E1748" t="str">
            <v>21工程造价4班</v>
          </cell>
        </row>
        <row r="1749">
          <cell r="D1749">
            <v>21203113</v>
          </cell>
          <cell r="E1749" t="str">
            <v>21游戏艺术设计(UI方向)1班</v>
          </cell>
        </row>
        <row r="1750">
          <cell r="D1750">
            <v>21203114</v>
          </cell>
          <cell r="E1750" t="str">
            <v>21游戏艺术设计(UI方向)1班</v>
          </cell>
        </row>
        <row r="1751">
          <cell r="D1751">
            <v>21203116</v>
          </cell>
          <cell r="E1751" t="str">
            <v>21游戏艺术设计(UI方向)1班</v>
          </cell>
        </row>
        <row r="1752">
          <cell r="D1752">
            <v>21203117</v>
          </cell>
          <cell r="E1752" t="str">
            <v>21游戏艺术设计(UI方向)1班</v>
          </cell>
        </row>
        <row r="1753">
          <cell r="D1753">
            <v>21203118</v>
          </cell>
          <cell r="E1753" t="str">
            <v>21游戏艺术设计(UI方向)1班</v>
          </cell>
        </row>
        <row r="1754">
          <cell r="D1754">
            <v>21203119</v>
          </cell>
          <cell r="E1754" t="str">
            <v>21游戏艺术设计(UI方向)1班</v>
          </cell>
        </row>
        <row r="1755">
          <cell r="D1755">
            <v>21203120</v>
          </cell>
          <cell r="E1755" t="str">
            <v>21游戏艺术设计(UI方向)1班</v>
          </cell>
        </row>
        <row r="1756">
          <cell r="D1756">
            <v>21203123</v>
          </cell>
          <cell r="E1756" t="str">
            <v>21游戏艺术设计(UI方向)1班</v>
          </cell>
        </row>
        <row r="1757">
          <cell r="D1757">
            <v>21203124</v>
          </cell>
          <cell r="E1757" t="str">
            <v>21游戏艺术设计(UI方向)1班</v>
          </cell>
        </row>
        <row r="1758">
          <cell r="D1758">
            <v>21203125</v>
          </cell>
          <cell r="E1758" t="str">
            <v>21游戏艺术设计(UI方向)1班</v>
          </cell>
        </row>
        <row r="1759">
          <cell r="D1759">
            <v>21203127</v>
          </cell>
          <cell r="E1759" t="str">
            <v>21游戏艺术设计(UI方向)1班</v>
          </cell>
        </row>
        <row r="1760">
          <cell r="D1760">
            <v>21203129</v>
          </cell>
          <cell r="E1760" t="str">
            <v>21游戏艺术设计(UI方向)1班</v>
          </cell>
        </row>
        <row r="1761">
          <cell r="D1761">
            <v>21203130</v>
          </cell>
          <cell r="E1761" t="str">
            <v>21游戏艺术设计(UI方向)1班</v>
          </cell>
        </row>
        <row r="1762">
          <cell r="D1762">
            <v>21203133</v>
          </cell>
          <cell r="E1762" t="str">
            <v>21游戏艺术设计(UI方向)1班</v>
          </cell>
        </row>
        <row r="1763">
          <cell r="D1763">
            <v>21203134</v>
          </cell>
          <cell r="E1763" t="str">
            <v>21游戏艺术设计(UI方向)1班</v>
          </cell>
        </row>
        <row r="1764">
          <cell r="D1764">
            <v>21203135</v>
          </cell>
          <cell r="E1764" t="str">
            <v>21游戏艺术设计(UI方向)1班</v>
          </cell>
        </row>
        <row r="1765">
          <cell r="D1765">
            <v>21203136</v>
          </cell>
          <cell r="E1765" t="str">
            <v>21游戏艺术设计(UI方向)1班</v>
          </cell>
        </row>
        <row r="1766">
          <cell r="D1766">
            <v>21203137</v>
          </cell>
          <cell r="E1766" t="str">
            <v>21游戏艺术设计(UI方向)1班</v>
          </cell>
        </row>
        <row r="1767">
          <cell r="D1767">
            <v>21203140</v>
          </cell>
          <cell r="E1767" t="str">
            <v>21游戏艺术设计(UI方向)1班</v>
          </cell>
        </row>
        <row r="1768">
          <cell r="D1768">
            <v>21203213</v>
          </cell>
          <cell r="E1768" t="str">
            <v>21游戏艺术设计(UI方向)1班</v>
          </cell>
        </row>
        <row r="1769">
          <cell r="D1769">
            <v>21203301</v>
          </cell>
          <cell r="E1769" t="str">
            <v>21游戏艺术设计(UI方向)1班</v>
          </cell>
        </row>
        <row r="1770">
          <cell r="D1770">
            <v>21203303</v>
          </cell>
          <cell r="E1770" t="str">
            <v>21游戏艺术设计(UI方向)1班</v>
          </cell>
        </row>
        <row r="1771">
          <cell r="D1771">
            <v>21203309</v>
          </cell>
          <cell r="E1771" t="str">
            <v>21游戏艺术设计(UI方向)1班</v>
          </cell>
        </row>
        <row r="1772">
          <cell r="D1772">
            <v>21203310</v>
          </cell>
          <cell r="E1772" t="str">
            <v>21游戏艺术设计(UI方向)1班</v>
          </cell>
        </row>
        <row r="1773">
          <cell r="D1773">
            <v>21203314</v>
          </cell>
          <cell r="E1773" t="str">
            <v>21游戏艺术设计(UI方向)1班</v>
          </cell>
        </row>
        <row r="1774">
          <cell r="D1774">
            <v>21203318</v>
          </cell>
          <cell r="E1774" t="str">
            <v>21游戏艺术设计(UI方向)1班</v>
          </cell>
        </row>
        <row r="1775">
          <cell r="D1775">
            <v>21203320</v>
          </cell>
          <cell r="E1775" t="str">
            <v>21游戏艺术设计(UI方向)1班</v>
          </cell>
        </row>
        <row r="1776">
          <cell r="D1776">
            <v>21203323</v>
          </cell>
          <cell r="E1776" t="str">
            <v>21游戏艺术设计(UI方向)1班</v>
          </cell>
        </row>
        <row r="1777">
          <cell r="D1777">
            <v>21203327</v>
          </cell>
          <cell r="E1777" t="str">
            <v>21游戏艺术设计(UI方向)1班</v>
          </cell>
        </row>
        <row r="1778">
          <cell r="D1778">
            <v>21203328</v>
          </cell>
          <cell r="E1778" t="str">
            <v>21游戏艺术设计(UI方向)1班</v>
          </cell>
        </row>
        <row r="1779">
          <cell r="D1779">
            <v>21203330</v>
          </cell>
          <cell r="E1779" t="str">
            <v>21游戏艺术设计(UI方向)1班</v>
          </cell>
        </row>
        <row r="1780">
          <cell r="D1780">
            <v>21203331</v>
          </cell>
          <cell r="E1780" t="str">
            <v>21游戏艺术设计(UI方向)1班</v>
          </cell>
        </row>
        <row r="1781">
          <cell r="D1781">
            <v>21203332</v>
          </cell>
          <cell r="E1781" t="str">
            <v>21游戏艺术设计(UI方向)1班</v>
          </cell>
        </row>
        <row r="1782">
          <cell r="D1782">
            <v>21203336</v>
          </cell>
          <cell r="E1782" t="str">
            <v>21游戏艺术设计(UI方向)1班</v>
          </cell>
        </row>
        <row r="1783">
          <cell r="D1783">
            <v>21203339</v>
          </cell>
          <cell r="E1783" t="str">
            <v>21游戏艺术设计(UI方向)1班</v>
          </cell>
        </row>
        <row r="1784">
          <cell r="D1784">
            <v>21203340</v>
          </cell>
          <cell r="E1784" t="str">
            <v>21游戏艺术设计(UI方向)1班</v>
          </cell>
        </row>
        <row r="1785">
          <cell r="D1785">
            <v>21203343</v>
          </cell>
          <cell r="E1785" t="str">
            <v>21游戏艺术设计(UI方向)1班</v>
          </cell>
        </row>
        <row r="1786">
          <cell r="D1786">
            <v>21203102</v>
          </cell>
          <cell r="E1786" t="str">
            <v>21游戏艺术设计(策划方向)1班</v>
          </cell>
        </row>
        <row r="1787">
          <cell r="D1787">
            <v>21203106</v>
          </cell>
          <cell r="E1787" t="str">
            <v>21游戏艺术设计(策划方向)1班</v>
          </cell>
        </row>
        <row r="1788">
          <cell r="D1788">
            <v>21203108</v>
          </cell>
          <cell r="E1788" t="str">
            <v>21游戏艺术设计(策划方向)1班</v>
          </cell>
        </row>
        <row r="1789">
          <cell r="D1789">
            <v>21203109</v>
          </cell>
          <cell r="E1789" t="str">
            <v>21游戏艺术设计(策划方向)1班</v>
          </cell>
        </row>
        <row r="1790">
          <cell r="D1790">
            <v>21203110</v>
          </cell>
          <cell r="E1790" t="str">
            <v>21游戏艺术设计(策划方向)1班</v>
          </cell>
        </row>
        <row r="1791">
          <cell r="D1791">
            <v>21203111</v>
          </cell>
          <cell r="E1791" t="str">
            <v>21游戏艺术设计(策划方向)1班</v>
          </cell>
        </row>
        <row r="1792">
          <cell r="D1792">
            <v>21203112</v>
          </cell>
          <cell r="E1792" t="str">
            <v>21游戏艺术设计(策划方向)1班</v>
          </cell>
        </row>
        <row r="1793">
          <cell r="D1793">
            <v>21203121</v>
          </cell>
          <cell r="E1793" t="str">
            <v>21游戏艺术设计(策划方向)1班</v>
          </cell>
        </row>
        <row r="1794">
          <cell r="D1794">
            <v>21203122</v>
          </cell>
          <cell r="E1794" t="str">
            <v>21游戏艺术设计(策划方向)1班</v>
          </cell>
        </row>
        <row r="1795">
          <cell r="D1795">
            <v>21203126</v>
          </cell>
          <cell r="E1795" t="str">
            <v>21游戏艺术设计(策划方向)1班</v>
          </cell>
        </row>
        <row r="1796">
          <cell r="D1796">
            <v>21203128</v>
          </cell>
          <cell r="E1796" t="str">
            <v>21游戏艺术设计(策划方向)1班</v>
          </cell>
        </row>
        <row r="1797">
          <cell r="D1797">
            <v>21203132</v>
          </cell>
          <cell r="E1797" t="str">
            <v>21游戏艺术设计(策划方向)1班</v>
          </cell>
        </row>
        <row r="1798">
          <cell r="D1798">
            <v>21203138</v>
          </cell>
          <cell r="E1798" t="str">
            <v>21游戏艺术设计(策划方向)1班</v>
          </cell>
        </row>
        <row r="1799">
          <cell r="D1799">
            <v>21203139</v>
          </cell>
          <cell r="E1799" t="str">
            <v>21游戏艺术设计(策划方向)1班</v>
          </cell>
        </row>
        <row r="1800">
          <cell r="D1800">
            <v>21203141</v>
          </cell>
          <cell r="E1800" t="str">
            <v>21游戏艺术设计(策划方向)1班</v>
          </cell>
        </row>
        <row r="1801">
          <cell r="D1801">
            <v>21203142</v>
          </cell>
          <cell r="E1801" t="str">
            <v>21游戏艺术设计(策划方向)1班</v>
          </cell>
        </row>
        <row r="1802">
          <cell r="D1802">
            <v>21203202</v>
          </cell>
          <cell r="E1802" t="str">
            <v>21游戏艺术设计(策划方向)1班</v>
          </cell>
        </row>
        <row r="1803">
          <cell r="D1803">
            <v>21203205</v>
          </cell>
          <cell r="E1803" t="str">
            <v>21游戏艺术设计(策划方向)1班</v>
          </cell>
        </row>
        <row r="1804">
          <cell r="D1804">
            <v>21203208</v>
          </cell>
          <cell r="E1804" t="str">
            <v>21游戏艺术设计(策划方向)1班</v>
          </cell>
        </row>
        <row r="1805">
          <cell r="D1805">
            <v>21203209</v>
          </cell>
          <cell r="E1805" t="str">
            <v>21游戏艺术设计(策划方向)1班</v>
          </cell>
        </row>
        <row r="1806">
          <cell r="D1806">
            <v>21203221</v>
          </cell>
          <cell r="E1806" t="str">
            <v>21游戏艺术设计(策划方向)1班</v>
          </cell>
        </row>
        <row r="1807">
          <cell r="D1807">
            <v>21203226</v>
          </cell>
          <cell r="E1807" t="str">
            <v>21游戏艺术设计(策划方向)1班</v>
          </cell>
        </row>
        <row r="1808">
          <cell r="D1808">
            <v>21203230</v>
          </cell>
          <cell r="E1808" t="str">
            <v>21游戏艺术设计(策划方向)1班</v>
          </cell>
        </row>
        <row r="1809">
          <cell r="D1809">
            <v>21203233</v>
          </cell>
          <cell r="E1809" t="str">
            <v>21游戏艺术设计(策划方向)1班</v>
          </cell>
        </row>
        <row r="1810">
          <cell r="D1810">
            <v>21203234</v>
          </cell>
          <cell r="E1810" t="str">
            <v>21游戏艺术设计(策划方向)1班</v>
          </cell>
        </row>
        <row r="1811">
          <cell r="D1811">
            <v>21203235</v>
          </cell>
          <cell r="E1811" t="str">
            <v>21游戏艺术设计(策划方向)1班</v>
          </cell>
        </row>
        <row r="1812">
          <cell r="D1812">
            <v>21203236</v>
          </cell>
          <cell r="E1812" t="str">
            <v>21游戏艺术设计(策划方向)1班</v>
          </cell>
        </row>
        <row r="1813">
          <cell r="D1813">
            <v>21203307</v>
          </cell>
          <cell r="E1813" t="str">
            <v>21游戏艺术设计(策划方向)1班</v>
          </cell>
        </row>
        <row r="1814">
          <cell r="D1814">
            <v>21203308</v>
          </cell>
          <cell r="E1814" t="str">
            <v>21游戏艺术设计(策划方向)1班</v>
          </cell>
        </row>
        <row r="1815">
          <cell r="D1815">
            <v>21203311</v>
          </cell>
          <cell r="E1815" t="str">
            <v>21游戏艺术设计(策划方向)1班</v>
          </cell>
        </row>
        <row r="1816">
          <cell r="D1816">
            <v>21203313</v>
          </cell>
          <cell r="E1816" t="str">
            <v>21游戏艺术设计(策划方向)1班</v>
          </cell>
        </row>
        <row r="1817">
          <cell r="D1817">
            <v>21203324</v>
          </cell>
          <cell r="E1817" t="str">
            <v>21游戏艺术设计(策划方向)1班</v>
          </cell>
        </row>
        <row r="1818">
          <cell r="D1818">
            <v>21203333</v>
          </cell>
          <cell r="E1818" t="str">
            <v>21游戏艺术设计(策划方向)1班</v>
          </cell>
        </row>
        <row r="1819">
          <cell r="D1819">
            <v>21203334</v>
          </cell>
          <cell r="E1819" t="str">
            <v>21游戏艺术设计(策划方向)1班</v>
          </cell>
        </row>
        <row r="1820">
          <cell r="D1820">
            <v>21203338</v>
          </cell>
          <cell r="E1820" t="str">
            <v>21游戏艺术设计(策划方向)1班</v>
          </cell>
        </row>
        <row r="1821">
          <cell r="D1821">
            <v>21203341</v>
          </cell>
          <cell r="E1821" t="str">
            <v>21游戏艺术设计(策划方向)1班</v>
          </cell>
        </row>
        <row r="1822">
          <cell r="D1822">
            <v>21203342</v>
          </cell>
          <cell r="E1822" t="str">
            <v>21游戏艺术设计(策划方向)1班</v>
          </cell>
        </row>
        <row r="1823">
          <cell r="D1823">
            <v>21203344</v>
          </cell>
          <cell r="E1823" t="str">
            <v>21游戏艺术设计(策划方向)1班</v>
          </cell>
        </row>
        <row r="1824">
          <cell r="D1824">
            <v>19283132</v>
          </cell>
          <cell r="E1824" t="str">
            <v>21游戏艺术设计（策划方向）1班</v>
          </cell>
        </row>
        <row r="1825">
          <cell r="D1825">
            <v>16083127</v>
          </cell>
          <cell r="E1825" t="str">
            <v>21产品艺术设计2班</v>
          </cell>
        </row>
        <row r="1826">
          <cell r="D1826">
            <v>21113201</v>
          </cell>
          <cell r="E1826" t="str">
            <v>21产品艺术设计2班</v>
          </cell>
        </row>
        <row r="1827">
          <cell r="D1827">
            <v>21113202</v>
          </cell>
          <cell r="E1827" t="str">
            <v>21产品艺术设计2班</v>
          </cell>
        </row>
        <row r="1828">
          <cell r="D1828">
            <v>21113203</v>
          </cell>
          <cell r="E1828" t="str">
            <v>21产品艺术设计2班</v>
          </cell>
        </row>
        <row r="1829">
          <cell r="D1829">
            <v>21113204</v>
          </cell>
          <cell r="E1829" t="str">
            <v>21产品艺术设计2班</v>
          </cell>
        </row>
        <row r="1830">
          <cell r="D1830">
            <v>21113205</v>
          </cell>
          <cell r="E1830" t="str">
            <v>21产品艺术设计2班</v>
          </cell>
        </row>
        <row r="1831">
          <cell r="D1831">
            <v>21113207</v>
          </cell>
          <cell r="E1831" t="str">
            <v>21产品艺术设计2班</v>
          </cell>
        </row>
        <row r="1832">
          <cell r="D1832">
            <v>21113208</v>
          </cell>
          <cell r="E1832" t="str">
            <v>21产品艺术设计2班</v>
          </cell>
        </row>
        <row r="1833">
          <cell r="D1833">
            <v>21113209</v>
          </cell>
          <cell r="E1833" t="str">
            <v>21产品艺术设计2班</v>
          </cell>
        </row>
        <row r="1834">
          <cell r="D1834">
            <v>21113210</v>
          </cell>
          <cell r="E1834" t="str">
            <v>21产品艺术设计2班</v>
          </cell>
        </row>
        <row r="1835">
          <cell r="D1835">
            <v>21113211</v>
          </cell>
          <cell r="E1835" t="str">
            <v>21产品艺术设计2班</v>
          </cell>
        </row>
        <row r="1836">
          <cell r="D1836">
            <v>21113212</v>
          </cell>
          <cell r="E1836" t="str">
            <v>21产品艺术设计2班</v>
          </cell>
        </row>
        <row r="1837">
          <cell r="D1837">
            <v>21113213</v>
          </cell>
          <cell r="E1837" t="str">
            <v>21产品艺术设计2班</v>
          </cell>
        </row>
        <row r="1838">
          <cell r="D1838">
            <v>21113214</v>
          </cell>
          <cell r="E1838" t="str">
            <v>21产品艺术设计2班</v>
          </cell>
        </row>
        <row r="1839">
          <cell r="D1839">
            <v>21113215</v>
          </cell>
          <cell r="E1839" t="str">
            <v>21产品艺术设计2班</v>
          </cell>
        </row>
        <row r="1840">
          <cell r="D1840">
            <v>21113216</v>
          </cell>
          <cell r="E1840" t="str">
            <v>21产品艺术设计2班</v>
          </cell>
        </row>
        <row r="1841">
          <cell r="D1841">
            <v>21113217</v>
          </cell>
          <cell r="E1841" t="str">
            <v>21产品艺术设计2班</v>
          </cell>
        </row>
        <row r="1842">
          <cell r="D1842">
            <v>21113218</v>
          </cell>
          <cell r="E1842" t="str">
            <v>21产品艺术设计2班</v>
          </cell>
        </row>
        <row r="1843">
          <cell r="D1843">
            <v>21113219</v>
          </cell>
          <cell r="E1843" t="str">
            <v>21产品艺术设计2班</v>
          </cell>
        </row>
        <row r="1844">
          <cell r="D1844">
            <v>21113220</v>
          </cell>
          <cell r="E1844" t="str">
            <v>21产品艺术设计2班</v>
          </cell>
        </row>
        <row r="1845">
          <cell r="D1845">
            <v>21113221</v>
          </cell>
          <cell r="E1845" t="str">
            <v>21产品艺术设计2班</v>
          </cell>
        </row>
        <row r="1846">
          <cell r="D1846">
            <v>21113223</v>
          </cell>
          <cell r="E1846" t="str">
            <v>21产品艺术设计2班</v>
          </cell>
        </row>
        <row r="1847">
          <cell r="D1847">
            <v>21113224</v>
          </cell>
          <cell r="E1847" t="str">
            <v>21产品艺术设计2班</v>
          </cell>
        </row>
        <row r="1848">
          <cell r="D1848">
            <v>21113225</v>
          </cell>
          <cell r="E1848" t="str">
            <v>21产品艺术设计2班</v>
          </cell>
        </row>
        <row r="1849">
          <cell r="D1849">
            <v>21113226</v>
          </cell>
          <cell r="E1849" t="str">
            <v>21产品艺术设计2班</v>
          </cell>
        </row>
        <row r="1850">
          <cell r="D1850">
            <v>21113227</v>
          </cell>
          <cell r="E1850" t="str">
            <v>21产品艺术设计2班</v>
          </cell>
        </row>
        <row r="1851">
          <cell r="D1851">
            <v>21113228</v>
          </cell>
          <cell r="E1851" t="str">
            <v>21产品艺术设计2班</v>
          </cell>
        </row>
        <row r="1852">
          <cell r="D1852">
            <v>21113229</v>
          </cell>
          <cell r="E1852" t="str">
            <v>21产品艺术设计2班</v>
          </cell>
        </row>
        <row r="1853">
          <cell r="D1853">
            <v>21113230</v>
          </cell>
          <cell r="E1853" t="str">
            <v>21产品艺术设计2班</v>
          </cell>
        </row>
        <row r="1854">
          <cell r="D1854">
            <v>21253201</v>
          </cell>
          <cell r="E1854" t="str">
            <v>21动漫制作技术2班</v>
          </cell>
        </row>
        <row r="1855">
          <cell r="D1855">
            <v>21253202</v>
          </cell>
          <cell r="E1855" t="str">
            <v>21动漫制作技术2班</v>
          </cell>
        </row>
        <row r="1856">
          <cell r="D1856">
            <v>21253203</v>
          </cell>
          <cell r="E1856" t="str">
            <v>21动漫制作技术2班</v>
          </cell>
        </row>
        <row r="1857">
          <cell r="D1857">
            <v>21253204</v>
          </cell>
          <cell r="E1857" t="str">
            <v>21动漫制作技术2班</v>
          </cell>
        </row>
        <row r="1858">
          <cell r="D1858">
            <v>21253205</v>
          </cell>
          <cell r="E1858" t="str">
            <v>21动漫制作技术2班</v>
          </cell>
        </row>
        <row r="1859">
          <cell r="D1859">
            <v>21253206</v>
          </cell>
          <cell r="E1859" t="str">
            <v>21动漫制作技术2班</v>
          </cell>
        </row>
        <row r="1860">
          <cell r="D1860">
            <v>21253207</v>
          </cell>
          <cell r="E1860" t="str">
            <v>21动漫制作技术2班</v>
          </cell>
        </row>
        <row r="1861">
          <cell r="D1861">
            <v>21253208</v>
          </cell>
          <cell r="E1861" t="str">
            <v>21动漫制作技术2班</v>
          </cell>
        </row>
        <row r="1862">
          <cell r="D1862">
            <v>21253209</v>
          </cell>
          <cell r="E1862" t="str">
            <v>21动漫制作技术2班</v>
          </cell>
        </row>
        <row r="1863">
          <cell r="D1863">
            <v>21253210</v>
          </cell>
          <cell r="E1863" t="str">
            <v>21动漫制作技术2班</v>
          </cell>
        </row>
        <row r="1864">
          <cell r="D1864">
            <v>21253211</v>
          </cell>
          <cell r="E1864" t="str">
            <v>21动漫制作技术2班</v>
          </cell>
        </row>
        <row r="1865">
          <cell r="D1865">
            <v>21253212</v>
          </cell>
          <cell r="E1865" t="str">
            <v>21动漫制作技术2班</v>
          </cell>
        </row>
        <row r="1866">
          <cell r="D1866">
            <v>21253213</v>
          </cell>
          <cell r="E1866" t="str">
            <v>21动漫制作技术2班</v>
          </cell>
        </row>
        <row r="1867">
          <cell r="D1867">
            <v>21253214</v>
          </cell>
          <cell r="E1867" t="str">
            <v>21动漫制作技术2班</v>
          </cell>
        </row>
        <row r="1868">
          <cell r="D1868">
            <v>21253215</v>
          </cell>
          <cell r="E1868" t="str">
            <v>21动漫制作技术2班</v>
          </cell>
        </row>
        <row r="1869">
          <cell r="D1869">
            <v>21253216</v>
          </cell>
          <cell r="E1869" t="str">
            <v>21动漫制作技术2班</v>
          </cell>
        </row>
        <row r="1870">
          <cell r="D1870">
            <v>21253217</v>
          </cell>
          <cell r="E1870" t="str">
            <v>21动漫制作技术2班</v>
          </cell>
        </row>
        <row r="1871">
          <cell r="D1871">
            <v>21253218</v>
          </cell>
          <cell r="E1871" t="str">
            <v>21动漫制作技术2班</v>
          </cell>
        </row>
        <row r="1872">
          <cell r="D1872">
            <v>21253219</v>
          </cell>
          <cell r="E1872" t="str">
            <v>21动漫制作技术2班</v>
          </cell>
        </row>
        <row r="1873">
          <cell r="D1873">
            <v>21253220</v>
          </cell>
          <cell r="E1873" t="str">
            <v>21动漫制作技术2班</v>
          </cell>
        </row>
        <row r="1874">
          <cell r="D1874">
            <v>21253221</v>
          </cell>
          <cell r="E1874" t="str">
            <v>21动漫制作技术2班</v>
          </cell>
        </row>
        <row r="1875">
          <cell r="D1875">
            <v>21253222</v>
          </cell>
          <cell r="E1875" t="str">
            <v>21动漫制作技术2班</v>
          </cell>
        </row>
        <row r="1876">
          <cell r="D1876">
            <v>21253223</v>
          </cell>
          <cell r="E1876" t="str">
            <v>21动漫制作技术2班</v>
          </cell>
        </row>
        <row r="1877">
          <cell r="D1877">
            <v>21253224</v>
          </cell>
          <cell r="E1877" t="str">
            <v>21动漫制作技术2班</v>
          </cell>
        </row>
        <row r="1878">
          <cell r="D1878">
            <v>21253225</v>
          </cell>
          <cell r="E1878" t="str">
            <v>21动漫制作技术2班</v>
          </cell>
        </row>
        <row r="1879">
          <cell r="D1879">
            <v>21253226</v>
          </cell>
          <cell r="E1879" t="str">
            <v>21动漫制作技术2班</v>
          </cell>
        </row>
        <row r="1880">
          <cell r="D1880">
            <v>21253227</v>
          </cell>
          <cell r="E1880" t="str">
            <v>21动漫制作技术2班</v>
          </cell>
        </row>
        <row r="1881">
          <cell r="D1881">
            <v>21253228</v>
          </cell>
          <cell r="E1881" t="str">
            <v>21动漫制作技术2班</v>
          </cell>
        </row>
        <row r="1882">
          <cell r="D1882">
            <v>21253229</v>
          </cell>
          <cell r="E1882" t="str">
            <v>21动漫制作技术2班</v>
          </cell>
        </row>
        <row r="1883">
          <cell r="D1883">
            <v>21253230</v>
          </cell>
          <cell r="E1883" t="str">
            <v>21动漫制作技术2班</v>
          </cell>
        </row>
        <row r="1884">
          <cell r="D1884">
            <v>21253232</v>
          </cell>
          <cell r="E1884" t="str">
            <v>21动漫制作技术2班</v>
          </cell>
        </row>
        <row r="1885">
          <cell r="D1885">
            <v>21253233</v>
          </cell>
          <cell r="E1885" t="str">
            <v>21动漫制作技术2班</v>
          </cell>
        </row>
        <row r="1886">
          <cell r="D1886">
            <v>21253234</v>
          </cell>
          <cell r="E1886" t="str">
            <v>21动漫制作技术2班</v>
          </cell>
        </row>
        <row r="1887">
          <cell r="D1887">
            <v>20463109</v>
          </cell>
          <cell r="E1887" t="str">
            <v>21室内艺术设计2班</v>
          </cell>
        </row>
        <row r="1888">
          <cell r="D1888">
            <v>21463201</v>
          </cell>
          <cell r="E1888" t="str">
            <v>21室内艺术设计2班</v>
          </cell>
        </row>
        <row r="1889">
          <cell r="D1889">
            <v>21463202</v>
          </cell>
          <cell r="E1889" t="str">
            <v>21室内艺术设计2班</v>
          </cell>
        </row>
        <row r="1890">
          <cell r="D1890">
            <v>21463203</v>
          </cell>
          <cell r="E1890" t="str">
            <v>21室内艺术设计2班</v>
          </cell>
        </row>
        <row r="1891">
          <cell r="D1891">
            <v>21463204</v>
          </cell>
          <cell r="E1891" t="str">
            <v>21室内艺术设计2班</v>
          </cell>
        </row>
        <row r="1892">
          <cell r="D1892">
            <v>21463205</v>
          </cell>
          <cell r="E1892" t="str">
            <v>21室内艺术设计2班</v>
          </cell>
        </row>
        <row r="1893">
          <cell r="D1893">
            <v>21463206</v>
          </cell>
          <cell r="E1893" t="str">
            <v>21室内艺术设计2班</v>
          </cell>
        </row>
        <row r="1894">
          <cell r="D1894">
            <v>21463207</v>
          </cell>
          <cell r="E1894" t="str">
            <v>21室内艺术设计2班</v>
          </cell>
        </row>
        <row r="1895">
          <cell r="D1895">
            <v>21463208</v>
          </cell>
          <cell r="E1895" t="str">
            <v>21室内艺术设计2班</v>
          </cell>
        </row>
        <row r="1896">
          <cell r="D1896">
            <v>21463209</v>
          </cell>
          <cell r="E1896" t="str">
            <v>21室内艺术设计2班</v>
          </cell>
        </row>
        <row r="1897">
          <cell r="D1897">
            <v>21463210</v>
          </cell>
          <cell r="E1897" t="str">
            <v>21室内艺术设计2班</v>
          </cell>
        </row>
        <row r="1898">
          <cell r="D1898">
            <v>21463211</v>
          </cell>
          <cell r="E1898" t="str">
            <v>21室内艺术设计2班</v>
          </cell>
        </row>
        <row r="1899">
          <cell r="D1899">
            <v>21463212</v>
          </cell>
          <cell r="E1899" t="str">
            <v>21室内艺术设计2班</v>
          </cell>
        </row>
        <row r="1900">
          <cell r="D1900">
            <v>21463213</v>
          </cell>
          <cell r="E1900" t="str">
            <v>21室内艺术设计2班</v>
          </cell>
        </row>
        <row r="1901">
          <cell r="D1901">
            <v>21463214</v>
          </cell>
          <cell r="E1901" t="str">
            <v>21室内艺术设计2班</v>
          </cell>
        </row>
        <row r="1902">
          <cell r="D1902">
            <v>21463216</v>
          </cell>
          <cell r="E1902" t="str">
            <v>21室内艺术设计2班</v>
          </cell>
        </row>
        <row r="1903">
          <cell r="D1903">
            <v>21463217</v>
          </cell>
          <cell r="E1903" t="str">
            <v>21室内艺术设计2班</v>
          </cell>
        </row>
        <row r="1904">
          <cell r="D1904">
            <v>21463218</v>
          </cell>
          <cell r="E1904" t="str">
            <v>21室内艺术设计2班</v>
          </cell>
        </row>
        <row r="1905">
          <cell r="D1905">
            <v>21463219</v>
          </cell>
          <cell r="E1905" t="str">
            <v>21室内艺术设计2班</v>
          </cell>
        </row>
        <row r="1906">
          <cell r="D1906">
            <v>21463220</v>
          </cell>
          <cell r="E1906" t="str">
            <v>21室内艺术设计2班</v>
          </cell>
        </row>
        <row r="1907">
          <cell r="D1907">
            <v>21463221</v>
          </cell>
          <cell r="E1907" t="str">
            <v>21室内艺术设计2班</v>
          </cell>
        </row>
        <row r="1908">
          <cell r="D1908">
            <v>21463222</v>
          </cell>
          <cell r="E1908" t="str">
            <v>21室内艺术设计2班</v>
          </cell>
        </row>
        <row r="1909">
          <cell r="D1909">
            <v>21463223</v>
          </cell>
          <cell r="E1909" t="str">
            <v>21室内艺术设计2班</v>
          </cell>
        </row>
        <row r="1910">
          <cell r="D1910">
            <v>21463224</v>
          </cell>
          <cell r="E1910" t="str">
            <v>21室内艺术设计2班</v>
          </cell>
        </row>
        <row r="1911">
          <cell r="D1911">
            <v>21463225</v>
          </cell>
          <cell r="E1911" t="str">
            <v>21室内艺术设计2班</v>
          </cell>
        </row>
        <row r="1912">
          <cell r="D1912">
            <v>21463226</v>
          </cell>
          <cell r="E1912" t="str">
            <v>21室内艺术设计2班</v>
          </cell>
        </row>
        <row r="1913">
          <cell r="D1913">
            <v>19223120</v>
          </cell>
          <cell r="E1913" t="str">
            <v>21数字媒体技术2班</v>
          </cell>
        </row>
        <row r="1914">
          <cell r="D1914">
            <v>20223325</v>
          </cell>
          <cell r="E1914" t="str">
            <v>21数字媒体技术2班</v>
          </cell>
        </row>
        <row r="1915">
          <cell r="D1915">
            <v>21223201</v>
          </cell>
          <cell r="E1915" t="str">
            <v>21数字媒体技术2班</v>
          </cell>
        </row>
        <row r="1916">
          <cell r="D1916">
            <v>21223202</v>
          </cell>
          <cell r="E1916" t="str">
            <v>21数字媒体技术2班</v>
          </cell>
        </row>
        <row r="1917">
          <cell r="D1917">
            <v>21223203</v>
          </cell>
          <cell r="E1917" t="str">
            <v>21数字媒体技术2班</v>
          </cell>
        </row>
        <row r="1918">
          <cell r="D1918">
            <v>21223205</v>
          </cell>
          <cell r="E1918" t="str">
            <v>21数字媒体技术2班</v>
          </cell>
        </row>
        <row r="1919">
          <cell r="D1919">
            <v>21223206</v>
          </cell>
          <cell r="E1919" t="str">
            <v>21数字媒体技术2班</v>
          </cell>
        </row>
        <row r="1920">
          <cell r="D1920">
            <v>21223207</v>
          </cell>
          <cell r="E1920" t="str">
            <v>21数字媒体技术2班</v>
          </cell>
        </row>
        <row r="1921">
          <cell r="D1921">
            <v>21223208</v>
          </cell>
          <cell r="E1921" t="str">
            <v>21数字媒体技术2班</v>
          </cell>
        </row>
        <row r="1922">
          <cell r="D1922">
            <v>21223209</v>
          </cell>
          <cell r="E1922" t="str">
            <v>21数字媒体技术2班</v>
          </cell>
        </row>
        <row r="1923">
          <cell r="D1923">
            <v>21223211</v>
          </cell>
          <cell r="E1923" t="str">
            <v>21数字媒体技术2班</v>
          </cell>
        </row>
        <row r="1924">
          <cell r="D1924">
            <v>21223212</v>
          </cell>
          <cell r="E1924" t="str">
            <v>21数字媒体技术2班</v>
          </cell>
        </row>
        <row r="1925">
          <cell r="D1925">
            <v>21223213</v>
          </cell>
          <cell r="E1925" t="str">
            <v>21数字媒体技术2班</v>
          </cell>
        </row>
        <row r="1926">
          <cell r="D1926">
            <v>21223214</v>
          </cell>
          <cell r="E1926" t="str">
            <v>21数字媒体技术2班</v>
          </cell>
        </row>
        <row r="1927">
          <cell r="D1927">
            <v>21223215</v>
          </cell>
          <cell r="E1927" t="str">
            <v>21数字媒体技术2班</v>
          </cell>
        </row>
        <row r="1928">
          <cell r="D1928">
            <v>21223216</v>
          </cell>
          <cell r="E1928" t="str">
            <v>21数字媒体技术2班</v>
          </cell>
        </row>
        <row r="1929">
          <cell r="D1929">
            <v>21223218</v>
          </cell>
          <cell r="E1929" t="str">
            <v>21数字媒体技术2班</v>
          </cell>
        </row>
        <row r="1930">
          <cell r="D1930">
            <v>21223219</v>
          </cell>
          <cell r="E1930" t="str">
            <v>21数字媒体技术2班</v>
          </cell>
        </row>
        <row r="1931">
          <cell r="D1931">
            <v>21223220</v>
          </cell>
          <cell r="E1931" t="str">
            <v>21数字媒体技术2班</v>
          </cell>
        </row>
        <row r="1932">
          <cell r="D1932">
            <v>21223222</v>
          </cell>
          <cell r="E1932" t="str">
            <v>21数字媒体技术2班</v>
          </cell>
        </row>
        <row r="1933">
          <cell r="D1933">
            <v>21223223</v>
          </cell>
          <cell r="E1933" t="str">
            <v>21数字媒体技术2班</v>
          </cell>
        </row>
        <row r="1934">
          <cell r="D1934">
            <v>21223224</v>
          </cell>
          <cell r="E1934" t="str">
            <v>21数字媒体技术2班</v>
          </cell>
        </row>
        <row r="1935">
          <cell r="D1935">
            <v>21223225</v>
          </cell>
          <cell r="E1935" t="str">
            <v>21数字媒体技术2班</v>
          </cell>
        </row>
        <row r="1936">
          <cell r="D1936">
            <v>21223226</v>
          </cell>
          <cell r="E1936" t="str">
            <v>21数字媒体技术2班</v>
          </cell>
        </row>
        <row r="1937">
          <cell r="D1937">
            <v>21223227</v>
          </cell>
          <cell r="E1937" t="str">
            <v>21数字媒体技术2班</v>
          </cell>
        </row>
        <row r="1938">
          <cell r="D1938">
            <v>21223228</v>
          </cell>
          <cell r="E1938" t="str">
            <v>21数字媒体技术2班</v>
          </cell>
        </row>
        <row r="1939">
          <cell r="D1939">
            <v>21223229</v>
          </cell>
          <cell r="E1939" t="str">
            <v>21数字媒体技术2班</v>
          </cell>
        </row>
        <row r="1940">
          <cell r="D1940">
            <v>21223230</v>
          </cell>
          <cell r="E1940" t="str">
            <v>21数字媒体技术2班</v>
          </cell>
        </row>
        <row r="1941">
          <cell r="D1941">
            <v>21223231</v>
          </cell>
          <cell r="E1941" t="str">
            <v>21数字媒体技术2班</v>
          </cell>
        </row>
        <row r="1942">
          <cell r="D1942">
            <v>21223232</v>
          </cell>
          <cell r="E1942" t="str">
            <v>21数字媒体技术2班</v>
          </cell>
        </row>
        <row r="1943">
          <cell r="D1943">
            <v>21223233</v>
          </cell>
          <cell r="E1943" t="str">
            <v>21数字媒体技术2班</v>
          </cell>
        </row>
        <row r="1944">
          <cell r="D1944">
            <v>21223234</v>
          </cell>
          <cell r="E1944" t="str">
            <v>21数字媒体技术2班</v>
          </cell>
        </row>
        <row r="1945">
          <cell r="D1945">
            <v>21223235</v>
          </cell>
          <cell r="E1945" t="str">
            <v>21数字媒体技术2班</v>
          </cell>
        </row>
        <row r="1946">
          <cell r="D1946">
            <v>21223236</v>
          </cell>
          <cell r="E1946" t="str">
            <v>21数字媒体技术2班</v>
          </cell>
        </row>
        <row r="1947">
          <cell r="D1947">
            <v>21223237</v>
          </cell>
          <cell r="E1947" t="str">
            <v>21数字媒体技术2班</v>
          </cell>
        </row>
        <row r="1948">
          <cell r="D1948">
            <v>21223238</v>
          </cell>
          <cell r="E1948" t="str">
            <v>21数字媒体技术2班</v>
          </cell>
        </row>
        <row r="1949">
          <cell r="D1949">
            <v>20203151</v>
          </cell>
          <cell r="E1949" t="str">
            <v>21游戏艺术设计(UI方向)2班</v>
          </cell>
        </row>
        <row r="1950">
          <cell r="D1950">
            <v>19203111</v>
          </cell>
          <cell r="E1950" t="str">
            <v>21游戏艺术设计(UI方向)2班</v>
          </cell>
        </row>
        <row r="1951">
          <cell r="D1951">
            <v>21203201</v>
          </cell>
          <cell r="E1951" t="str">
            <v>21游戏艺术设计(UI方向)2班</v>
          </cell>
        </row>
        <row r="1952">
          <cell r="D1952">
            <v>21203203</v>
          </cell>
          <cell r="E1952" t="str">
            <v>21游戏艺术设计(UI方向)2班</v>
          </cell>
        </row>
        <row r="1953">
          <cell r="D1953">
            <v>21203204</v>
          </cell>
          <cell r="E1953" t="str">
            <v>21游戏艺术设计(UI方向)2班</v>
          </cell>
        </row>
        <row r="1954">
          <cell r="D1954">
            <v>21203206</v>
          </cell>
          <cell r="E1954" t="str">
            <v>21游戏艺术设计(UI方向)2班</v>
          </cell>
        </row>
        <row r="1955">
          <cell r="D1955">
            <v>21203207</v>
          </cell>
          <cell r="E1955" t="str">
            <v>21游戏艺术设计(UI方向)2班</v>
          </cell>
        </row>
        <row r="1956">
          <cell r="D1956">
            <v>21203210</v>
          </cell>
          <cell r="E1956" t="str">
            <v>21游戏艺术设计(UI方向)2班</v>
          </cell>
        </row>
        <row r="1957">
          <cell r="D1957">
            <v>21203211</v>
          </cell>
          <cell r="E1957" t="str">
            <v>21游戏艺术设计(UI方向)2班</v>
          </cell>
        </row>
        <row r="1958">
          <cell r="D1958">
            <v>21203212</v>
          </cell>
          <cell r="E1958" t="str">
            <v>21游戏艺术设计(UI方向)2班</v>
          </cell>
        </row>
        <row r="1959">
          <cell r="D1959">
            <v>21203215</v>
          </cell>
          <cell r="E1959" t="str">
            <v>21游戏艺术设计(UI方向)2班</v>
          </cell>
        </row>
        <row r="1960">
          <cell r="D1960">
            <v>21203217</v>
          </cell>
          <cell r="E1960" t="str">
            <v>21游戏艺术设计(UI方向)2班</v>
          </cell>
        </row>
        <row r="1961">
          <cell r="D1961">
            <v>21203218</v>
          </cell>
          <cell r="E1961" t="str">
            <v>21游戏艺术设计(UI方向)2班</v>
          </cell>
        </row>
        <row r="1962">
          <cell r="D1962">
            <v>21203219</v>
          </cell>
          <cell r="E1962" t="str">
            <v>21游戏艺术设计(UI方向)2班</v>
          </cell>
        </row>
        <row r="1963">
          <cell r="D1963">
            <v>21203220</v>
          </cell>
          <cell r="E1963" t="str">
            <v>21游戏艺术设计(UI方向)2班</v>
          </cell>
        </row>
        <row r="1964">
          <cell r="D1964">
            <v>21203222</v>
          </cell>
          <cell r="E1964" t="str">
            <v>21游戏艺术设计(UI方向)2班</v>
          </cell>
        </row>
        <row r="1965">
          <cell r="D1965">
            <v>21203223</v>
          </cell>
          <cell r="E1965" t="str">
            <v>21游戏艺术设计(UI方向)2班</v>
          </cell>
        </row>
        <row r="1966">
          <cell r="D1966">
            <v>21203224</v>
          </cell>
          <cell r="E1966" t="str">
            <v>21游戏艺术设计(UI方向)2班</v>
          </cell>
        </row>
        <row r="1967">
          <cell r="D1967">
            <v>21203225</v>
          </cell>
          <cell r="E1967" t="str">
            <v>21游戏艺术设计(UI方向)2班</v>
          </cell>
        </row>
        <row r="1968">
          <cell r="D1968">
            <v>21203227</v>
          </cell>
          <cell r="E1968" t="str">
            <v>21游戏艺术设计(UI方向)2班</v>
          </cell>
        </row>
        <row r="1969">
          <cell r="D1969">
            <v>21203228</v>
          </cell>
          <cell r="E1969" t="str">
            <v>21游戏艺术设计(UI方向)2班</v>
          </cell>
        </row>
        <row r="1970">
          <cell r="D1970">
            <v>21203229</v>
          </cell>
          <cell r="E1970" t="str">
            <v>21游戏艺术设计(UI方向)2班</v>
          </cell>
        </row>
        <row r="1971">
          <cell r="D1971">
            <v>21203231</v>
          </cell>
          <cell r="E1971" t="str">
            <v>21游戏艺术设计(UI方向)2班</v>
          </cell>
        </row>
        <row r="1972">
          <cell r="D1972">
            <v>21203232</v>
          </cell>
          <cell r="E1972" t="str">
            <v>21游戏艺术设计(UI方向)2班</v>
          </cell>
        </row>
        <row r="1973">
          <cell r="D1973">
            <v>21203237</v>
          </cell>
          <cell r="E1973" t="str">
            <v>21游戏艺术设计(UI方向)2班</v>
          </cell>
        </row>
        <row r="1974">
          <cell r="D1974">
            <v>21203238</v>
          </cell>
          <cell r="E1974" t="str">
            <v>21游戏艺术设计(UI方向)2班</v>
          </cell>
        </row>
        <row r="1975">
          <cell r="D1975">
            <v>21203239</v>
          </cell>
          <cell r="E1975" t="str">
            <v>21游戏艺术设计(UI方向)2班</v>
          </cell>
        </row>
        <row r="1976">
          <cell r="D1976">
            <v>21203240</v>
          </cell>
          <cell r="E1976" t="str">
            <v>21游戏艺术设计(UI方向)2班</v>
          </cell>
        </row>
        <row r="1977">
          <cell r="D1977">
            <v>21203241</v>
          </cell>
          <cell r="E1977" t="str">
            <v>21游戏艺术设计(UI方向)2班</v>
          </cell>
        </row>
        <row r="1978">
          <cell r="D1978">
            <v>21203242</v>
          </cell>
          <cell r="E1978" t="str">
            <v>21游戏艺术设计(UI方向)2班</v>
          </cell>
        </row>
        <row r="1979">
          <cell r="D1979">
            <v>21203243</v>
          </cell>
          <cell r="E1979" t="str">
            <v>21游戏艺术设计(UI方向)2班</v>
          </cell>
        </row>
        <row r="1980">
          <cell r="D1980">
            <v>21203244</v>
          </cell>
          <cell r="E1980" t="str">
            <v>21游戏艺术设计(UI方向)2班</v>
          </cell>
        </row>
        <row r="1981">
          <cell r="D1981">
            <v>21203245</v>
          </cell>
          <cell r="E1981" t="str">
            <v>21游戏艺术设计(UI方向)2班</v>
          </cell>
        </row>
        <row r="1982">
          <cell r="D1982">
            <v>21203302</v>
          </cell>
          <cell r="E1982" t="str">
            <v>21游戏艺术设计(UI方向)2班</v>
          </cell>
        </row>
        <row r="1983">
          <cell r="D1983">
            <v>21203304</v>
          </cell>
          <cell r="E1983" t="str">
            <v>21游戏艺术设计(UI方向)2班</v>
          </cell>
        </row>
        <row r="1984">
          <cell r="D1984">
            <v>21203306</v>
          </cell>
          <cell r="E1984" t="str">
            <v>21游戏艺术设计(UI方向)2班</v>
          </cell>
        </row>
        <row r="1985">
          <cell r="D1985">
            <v>21203312</v>
          </cell>
          <cell r="E1985" t="str">
            <v>21游戏艺术设计(UI方向)2班</v>
          </cell>
        </row>
        <row r="1986">
          <cell r="D1986">
            <v>21203319</v>
          </cell>
          <cell r="E1986" t="str">
            <v>21游戏艺术设计(UI方向)2班</v>
          </cell>
        </row>
        <row r="1987">
          <cell r="D1987">
            <v>21333406</v>
          </cell>
          <cell r="E1987" t="str">
            <v>21工程造价4班</v>
          </cell>
        </row>
        <row r="1988">
          <cell r="D1988">
            <v>21203322</v>
          </cell>
          <cell r="E1988" t="str">
            <v>21游戏艺术设计(UI方向)2班</v>
          </cell>
        </row>
        <row r="1989">
          <cell r="D1989">
            <v>21203325</v>
          </cell>
          <cell r="E1989" t="str">
            <v>21游戏艺术设计(UI方向)2班</v>
          </cell>
        </row>
        <row r="1990">
          <cell r="D1990">
            <v>21203329</v>
          </cell>
          <cell r="E1990" t="str">
            <v>21游戏艺术设计(UI方向)2班</v>
          </cell>
        </row>
        <row r="1991">
          <cell r="D1991">
            <v>21203337</v>
          </cell>
          <cell r="E1991" t="str">
            <v>21游戏艺术设计(UI方向)2班</v>
          </cell>
        </row>
        <row r="1992">
          <cell r="D1992">
            <v>20203108</v>
          </cell>
          <cell r="E1992" t="str">
            <v>21游戏艺术设计(UI方向)2班</v>
          </cell>
        </row>
        <row r="1993">
          <cell r="D1993">
            <v>21253301</v>
          </cell>
          <cell r="E1993" t="str">
            <v>21动漫制作技术3班</v>
          </cell>
        </row>
        <row r="1994">
          <cell r="D1994">
            <v>21253302</v>
          </cell>
          <cell r="E1994" t="str">
            <v>21动漫制作技术3班</v>
          </cell>
        </row>
        <row r="1995">
          <cell r="D1995">
            <v>21253303</v>
          </cell>
          <cell r="E1995" t="str">
            <v>21动漫制作技术3班</v>
          </cell>
        </row>
        <row r="1996">
          <cell r="D1996">
            <v>21253304</v>
          </cell>
          <cell r="E1996" t="str">
            <v>21动漫制作技术3班</v>
          </cell>
        </row>
        <row r="1997">
          <cell r="D1997">
            <v>21253305</v>
          </cell>
          <cell r="E1997" t="str">
            <v>21动漫制作技术3班</v>
          </cell>
        </row>
        <row r="1998">
          <cell r="D1998">
            <v>21253306</v>
          </cell>
          <cell r="E1998" t="str">
            <v>21动漫制作技术3班</v>
          </cell>
        </row>
        <row r="1999">
          <cell r="D1999">
            <v>21253307</v>
          </cell>
          <cell r="E1999" t="str">
            <v>21动漫制作技术3班</v>
          </cell>
        </row>
        <row r="2000">
          <cell r="D2000">
            <v>21253308</v>
          </cell>
          <cell r="E2000" t="str">
            <v>21动漫制作技术3班</v>
          </cell>
        </row>
        <row r="2001">
          <cell r="D2001">
            <v>21253310</v>
          </cell>
          <cell r="E2001" t="str">
            <v>21动漫制作技术3班</v>
          </cell>
        </row>
        <row r="2002">
          <cell r="D2002">
            <v>21333407</v>
          </cell>
          <cell r="E2002" t="str">
            <v>21工程造价4班</v>
          </cell>
        </row>
        <row r="2003">
          <cell r="D2003">
            <v>21253311</v>
          </cell>
          <cell r="E2003" t="str">
            <v>21动漫制作技术3班</v>
          </cell>
        </row>
        <row r="2004">
          <cell r="D2004">
            <v>21253312</v>
          </cell>
          <cell r="E2004" t="str">
            <v>21动漫制作技术3班</v>
          </cell>
        </row>
        <row r="2005">
          <cell r="D2005">
            <v>21253313</v>
          </cell>
          <cell r="E2005" t="str">
            <v>21动漫制作技术3班</v>
          </cell>
        </row>
        <row r="2006">
          <cell r="D2006">
            <v>21253314</v>
          </cell>
          <cell r="E2006" t="str">
            <v>21动漫制作技术3班</v>
          </cell>
        </row>
        <row r="2007">
          <cell r="D2007">
            <v>21253316</v>
          </cell>
          <cell r="E2007" t="str">
            <v>21动漫制作技术3班</v>
          </cell>
        </row>
        <row r="2008">
          <cell r="D2008">
            <v>21253317</v>
          </cell>
          <cell r="E2008" t="str">
            <v>21动漫制作技术3班</v>
          </cell>
        </row>
        <row r="2009">
          <cell r="D2009">
            <v>21253318</v>
          </cell>
          <cell r="E2009" t="str">
            <v>21动漫制作技术3班</v>
          </cell>
        </row>
        <row r="2010">
          <cell r="D2010">
            <v>21253319</v>
          </cell>
          <cell r="E2010" t="str">
            <v>21动漫制作技术3班</v>
          </cell>
        </row>
        <row r="2011">
          <cell r="D2011">
            <v>21253320</v>
          </cell>
          <cell r="E2011" t="str">
            <v>21动漫制作技术3班</v>
          </cell>
        </row>
        <row r="2012">
          <cell r="D2012">
            <v>21253321</v>
          </cell>
          <cell r="E2012" t="str">
            <v>21动漫制作技术3班</v>
          </cell>
        </row>
        <row r="2013">
          <cell r="D2013">
            <v>21253322</v>
          </cell>
          <cell r="E2013" t="str">
            <v>21动漫制作技术3班</v>
          </cell>
        </row>
        <row r="2014">
          <cell r="D2014">
            <v>21253323</v>
          </cell>
          <cell r="E2014" t="str">
            <v>21动漫制作技术3班</v>
          </cell>
        </row>
        <row r="2015">
          <cell r="D2015">
            <v>21253324</v>
          </cell>
          <cell r="E2015" t="str">
            <v>21动漫制作技术3班</v>
          </cell>
        </row>
        <row r="2016">
          <cell r="D2016">
            <v>21253325</v>
          </cell>
          <cell r="E2016" t="str">
            <v>21动漫制作技术3班</v>
          </cell>
        </row>
        <row r="2017">
          <cell r="D2017">
            <v>21253326</v>
          </cell>
          <cell r="E2017" t="str">
            <v>21动漫制作技术3班</v>
          </cell>
        </row>
        <row r="2018">
          <cell r="D2018">
            <v>21253327</v>
          </cell>
          <cell r="E2018" t="str">
            <v>21动漫制作技术3班</v>
          </cell>
        </row>
        <row r="2019">
          <cell r="D2019">
            <v>21253328</v>
          </cell>
          <cell r="E2019" t="str">
            <v>21动漫制作技术3班</v>
          </cell>
        </row>
        <row r="2020">
          <cell r="D2020">
            <v>21253329</v>
          </cell>
          <cell r="E2020" t="str">
            <v>21动漫制作技术3班</v>
          </cell>
        </row>
        <row r="2021">
          <cell r="D2021">
            <v>21253330</v>
          </cell>
          <cell r="E2021" t="str">
            <v>21动漫制作技术3班</v>
          </cell>
        </row>
        <row r="2022">
          <cell r="D2022">
            <v>21253331</v>
          </cell>
          <cell r="E2022" t="str">
            <v>21动漫制作技术3班</v>
          </cell>
        </row>
        <row r="2023">
          <cell r="D2023">
            <v>21253333</v>
          </cell>
          <cell r="E2023" t="str">
            <v>21动漫制作技术3班</v>
          </cell>
        </row>
        <row r="2024">
          <cell r="D2024">
            <v>21463301</v>
          </cell>
          <cell r="E2024" t="str">
            <v>21室内艺术设计3班</v>
          </cell>
        </row>
        <row r="2025">
          <cell r="D2025">
            <v>21463302</v>
          </cell>
          <cell r="E2025" t="str">
            <v>21室内艺术设计3班</v>
          </cell>
        </row>
        <row r="2026">
          <cell r="D2026">
            <v>21463303</v>
          </cell>
          <cell r="E2026" t="str">
            <v>21室内艺术设计3班</v>
          </cell>
        </row>
        <row r="2027">
          <cell r="D2027">
            <v>21463304</v>
          </cell>
          <cell r="E2027" t="str">
            <v>21室内艺术设计3班</v>
          </cell>
        </row>
        <row r="2028">
          <cell r="D2028">
            <v>21463305</v>
          </cell>
          <cell r="E2028" t="str">
            <v>21室内艺术设计3班</v>
          </cell>
        </row>
        <row r="2029">
          <cell r="D2029">
            <v>21463306</v>
          </cell>
          <cell r="E2029" t="str">
            <v>21室内艺术设计3班</v>
          </cell>
        </row>
        <row r="2030">
          <cell r="D2030">
            <v>21463307</v>
          </cell>
          <cell r="E2030" t="str">
            <v>21室内艺术设计3班</v>
          </cell>
        </row>
        <row r="2031">
          <cell r="D2031">
            <v>21463308</v>
          </cell>
          <cell r="E2031" t="str">
            <v>21室内艺术设计3班</v>
          </cell>
        </row>
        <row r="2032">
          <cell r="D2032">
            <v>21463309</v>
          </cell>
          <cell r="E2032" t="str">
            <v>21室内艺术设计3班</v>
          </cell>
        </row>
        <row r="2033">
          <cell r="D2033">
            <v>21463310</v>
          </cell>
          <cell r="E2033" t="str">
            <v>21室内艺术设计3班</v>
          </cell>
        </row>
        <row r="2034">
          <cell r="D2034">
            <v>21463311</v>
          </cell>
          <cell r="E2034" t="str">
            <v>21室内艺术设计3班</v>
          </cell>
        </row>
        <row r="2035">
          <cell r="D2035">
            <v>21463312</v>
          </cell>
          <cell r="E2035" t="str">
            <v>21室内艺术设计3班</v>
          </cell>
        </row>
        <row r="2036">
          <cell r="D2036">
            <v>21463313</v>
          </cell>
          <cell r="E2036" t="str">
            <v>21室内艺术设计3班</v>
          </cell>
        </row>
        <row r="2037">
          <cell r="D2037">
            <v>21463314</v>
          </cell>
          <cell r="E2037" t="str">
            <v>21室内艺术设计3班</v>
          </cell>
        </row>
        <row r="2038">
          <cell r="D2038">
            <v>21463315</v>
          </cell>
          <cell r="E2038" t="str">
            <v>21室内艺术设计3班</v>
          </cell>
        </row>
        <row r="2039">
          <cell r="D2039">
            <v>21463316</v>
          </cell>
          <cell r="E2039" t="str">
            <v>21室内艺术设计3班</v>
          </cell>
        </row>
        <row r="2040">
          <cell r="D2040">
            <v>21463317</v>
          </cell>
          <cell r="E2040" t="str">
            <v>21室内艺术设计3班</v>
          </cell>
        </row>
        <row r="2041">
          <cell r="D2041">
            <v>21463318</v>
          </cell>
          <cell r="E2041" t="str">
            <v>21室内艺术设计3班</v>
          </cell>
        </row>
        <row r="2042">
          <cell r="D2042">
            <v>21463319</v>
          </cell>
          <cell r="E2042" t="str">
            <v>21室内艺术设计3班</v>
          </cell>
        </row>
        <row r="2043">
          <cell r="D2043">
            <v>21463320</v>
          </cell>
          <cell r="E2043" t="str">
            <v>21室内艺术设计3班</v>
          </cell>
        </row>
        <row r="2044">
          <cell r="D2044">
            <v>21463321</v>
          </cell>
          <cell r="E2044" t="str">
            <v>21室内艺术设计3班</v>
          </cell>
        </row>
        <row r="2045">
          <cell r="D2045">
            <v>21463322</v>
          </cell>
          <cell r="E2045" t="str">
            <v>21室内艺术设计3班</v>
          </cell>
        </row>
        <row r="2046">
          <cell r="D2046">
            <v>21463323</v>
          </cell>
          <cell r="E2046" t="str">
            <v>21室内艺术设计3班</v>
          </cell>
        </row>
        <row r="2047">
          <cell r="D2047">
            <v>21463324</v>
          </cell>
          <cell r="E2047" t="str">
            <v>21室内艺术设计3班</v>
          </cell>
        </row>
        <row r="2048">
          <cell r="D2048">
            <v>21463325</v>
          </cell>
          <cell r="E2048" t="str">
            <v>21室内艺术设计3班</v>
          </cell>
        </row>
        <row r="2049">
          <cell r="D2049">
            <v>21463326</v>
          </cell>
          <cell r="E2049" t="str">
            <v>21室内艺术设计3班</v>
          </cell>
        </row>
        <row r="2050">
          <cell r="D2050">
            <v>21463327</v>
          </cell>
          <cell r="E2050" t="str">
            <v>21室内艺术设计3班</v>
          </cell>
        </row>
        <row r="2051">
          <cell r="D2051">
            <v>21463328</v>
          </cell>
          <cell r="E2051" t="str">
            <v>21室内艺术设计3班</v>
          </cell>
        </row>
        <row r="2052">
          <cell r="D2052">
            <v>21463329</v>
          </cell>
          <cell r="E2052" t="str">
            <v>21室内艺术设计3班</v>
          </cell>
        </row>
        <row r="2053">
          <cell r="D2053">
            <v>21463330</v>
          </cell>
          <cell r="E2053" t="str">
            <v>21室内艺术设计3班</v>
          </cell>
        </row>
        <row r="2054">
          <cell r="D2054">
            <v>21463331</v>
          </cell>
          <cell r="E2054" t="str">
            <v>21室内艺术设计3班</v>
          </cell>
        </row>
        <row r="2055">
          <cell r="D2055">
            <v>21463332</v>
          </cell>
          <cell r="E2055" t="str">
            <v>21室内艺术设计3班</v>
          </cell>
        </row>
        <row r="2056">
          <cell r="D2056">
            <v>21463333</v>
          </cell>
          <cell r="E2056" t="str">
            <v>21室内艺术设计3班</v>
          </cell>
        </row>
        <row r="2057">
          <cell r="D2057">
            <v>21463334</v>
          </cell>
          <cell r="E2057" t="str">
            <v>21室内艺术设计3班</v>
          </cell>
        </row>
        <row r="2058">
          <cell r="D2058">
            <v>21463335</v>
          </cell>
          <cell r="E2058" t="str">
            <v>21室内艺术设计3班</v>
          </cell>
        </row>
        <row r="2059">
          <cell r="D2059">
            <v>21223301</v>
          </cell>
          <cell r="E2059" t="str">
            <v>21数字媒体技术3班</v>
          </cell>
        </row>
        <row r="2060">
          <cell r="D2060">
            <v>21223302</v>
          </cell>
          <cell r="E2060" t="str">
            <v>21数字媒体技术3班</v>
          </cell>
        </row>
        <row r="2061">
          <cell r="D2061">
            <v>21223303</v>
          </cell>
          <cell r="E2061" t="str">
            <v>21数字媒体技术3班</v>
          </cell>
        </row>
        <row r="2062">
          <cell r="D2062">
            <v>21223304</v>
          </cell>
          <cell r="E2062" t="str">
            <v>21数字媒体技术3班</v>
          </cell>
        </row>
        <row r="2063">
          <cell r="D2063">
            <v>21223305</v>
          </cell>
          <cell r="E2063" t="str">
            <v>21数字媒体技术3班</v>
          </cell>
        </row>
        <row r="2064">
          <cell r="D2064">
            <v>21223307</v>
          </cell>
          <cell r="E2064" t="str">
            <v>21数字媒体技术3班</v>
          </cell>
        </row>
        <row r="2065">
          <cell r="D2065">
            <v>21223308</v>
          </cell>
          <cell r="E2065" t="str">
            <v>21数字媒体技术3班</v>
          </cell>
        </row>
        <row r="2066">
          <cell r="D2066">
            <v>21223309</v>
          </cell>
          <cell r="E2066" t="str">
            <v>21数字媒体技术3班</v>
          </cell>
        </row>
        <row r="2067">
          <cell r="D2067">
            <v>21223310</v>
          </cell>
          <cell r="E2067" t="str">
            <v>21数字媒体技术3班</v>
          </cell>
        </row>
        <row r="2068">
          <cell r="D2068">
            <v>21223311</v>
          </cell>
          <cell r="E2068" t="str">
            <v>21数字媒体技术3班</v>
          </cell>
        </row>
        <row r="2069">
          <cell r="D2069">
            <v>21223312</v>
          </cell>
          <cell r="E2069" t="str">
            <v>21数字媒体技术3班</v>
          </cell>
        </row>
        <row r="2070">
          <cell r="D2070">
            <v>21223313</v>
          </cell>
          <cell r="E2070" t="str">
            <v>21数字媒体技术3班</v>
          </cell>
        </row>
        <row r="2071">
          <cell r="D2071">
            <v>21223314</v>
          </cell>
          <cell r="E2071" t="str">
            <v>21数字媒体技术3班</v>
          </cell>
        </row>
        <row r="2072">
          <cell r="D2072">
            <v>21223315</v>
          </cell>
          <cell r="E2072" t="str">
            <v>21数字媒体技术3班</v>
          </cell>
        </row>
        <row r="2073">
          <cell r="D2073">
            <v>21223316</v>
          </cell>
          <cell r="E2073" t="str">
            <v>21数字媒体技术3班</v>
          </cell>
        </row>
        <row r="2074">
          <cell r="D2074">
            <v>21223317</v>
          </cell>
          <cell r="E2074" t="str">
            <v>21数字媒体技术3班</v>
          </cell>
        </row>
        <row r="2075">
          <cell r="D2075">
            <v>21223318</v>
          </cell>
          <cell r="E2075" t="str">
            <v>21数字媒体技术3班</v>
          </cell>
        </row>
        <row r="2076">
          <cell r="D2076">
            <v>21223319</v>
          </cell>
          <cell r="E2076" t="str">
            <v>21数字媒体技术3班</v>
          </cell>
        </row>
        <row r="2077">
          <cell r="D2077">
            <v>21223320</v>
          </cell>
          <cell r="E2077" t="str">
            <v>21数字媒体技术3班</v>
          </cell>
        </row>
        <row r="2078">
          <cell r="D2078">
            <v>21223322</v>
          </cell>
          <cell r="E2078" t="str">
            <v>21数字媒体技术3班</v>
          </cell>
        </row>
        <row r="2079">
          <cell r="D2079">
            <v>21223324</v>
          </cell>
          <cell r="E2079" t="str">
            <v>21数字媒体技术3班</v>
          </cell>
        </row>
        <row r="2080">
          <cell r="D2080">
            <v>21223325</v>
          </cell>
          <cell r="E2080" t="str">
            <v>21数字媒体技术3班</v>
          </cell>
        </row>
        <row r="2081">
          <cell r="D2081">
            <v>21223326</v>
          </cell>
          <cell r="E2081" t="str">
            <v>21数字媒体技术3班</v>
          </cell>
        </row>
        <row r="2082">
          <cell r="D2082">
            <v>21223327</v>
          </cell>
          <cell r="E2082" t="str">
            <v>21数字媒体技术3班</v>
          </cell>
        </row>
        <row r="2083">
          <cell r="D2083">
            <v>21223328</v>
          </cell>
          <cell r="E2083" t="str">
            <v>21数字媒体技术3班</v>
          </cell>
        </row>
        <row r="2084">
          <cell r="D2084">
            <v>21223329</v>
          </cell>
          <cell r="E2084" t="str">
            <v>21数字媒体技术3班</v>
          </cell>
        </row>
        <row r="2085">
          <cell r="D2085">
            <v>21223330</v>
          </cell>
          <cell r="E2085" t="str">
            <v>21数字媒体技术3班</v>
          </cell>
        </row>
        <row r="2086">
          <cell r="D2086">
            <v>21223331</v>
          </cell>
          <cell r="E2086" t="str">
            <v>21数字媒体技术3班</v>
          </cell>
        </row>
        <row r="2087">
          <cell r="D2087">
            <v>21223333</v>
          </cell>
          <cell r="E2087" t="str">
            <v>21数字媒体技术3班</v>
          </cell>
        </row>
        <row r="2088">
          <cell r="D2088">
            <v>21223334</v>
          </cell>
          <cell r="E2088" t="str">
            <v>21数字媒体技术3班</v>
          </cell>
        </row>
        <row r="2089">
          <cell r="D2089">
            <v>21223336</v>
          </cell>
          <cell r="E2089" t="str">
            <v>21数字媒体技术3班</v>
          </cell>
        </row>
        <row r="2090">
          <cell r="D2090">
            <v>21223338</v>
          </cell>
          <cell r="E2090" t="str">
            <v>21数字媒体技术3班</v>
          </cell>
        </row>
        <row r="2091">
          <cell r="D2091">
            <v>21223339</v>
          </cell>
          <cell r="E2091" t="str">
            <v>21数字媒体技术3班</v>
          </cell>
        </row>
        <row r="2092">
          <cell r="D2092">
            <v>21223340</v>
          </cell>
          <cell r="E2092" t="str">
            <v>21数字媒体技术3班</v>
          </cell>
        </row>
        <row r="2093">
          <cell r="D2093">
            <v>21223341</v>
          </cell>
          <cell r="E2093" t="str">
            <v>21数字媒体技术3班</v>
          </cell>
        </row>
        <row r="2094">
          <cell r="D2094">
            <v>21173538</v>
          </cell>
          <cell r="E2094" t="str">
            <v>21动漫制作技术4班</v>
          </cell>
        </row>
        <row r="2095">
          <cell r="D2095">
            <v>21253402</v>
          </cell>
          <cell r="E2095" t="str">
            <v>21动漫制作技术4班</v>
          </cell>
        </row>
        <row r="2096">
          <cell r="D2096">
            <v>21253403</v>
          </cell>
          <cell r="E2096" t="str">
            <v>21动漫制作技术4班</v>
          </cell>
        </row>
        <row r="2097">
          <cell r="D2097">
            <v>21253404</v>
          </cell>
          <cell r="E2097" t="str">
            <v>21动漫制作技术4班</v>
          </cell>
        </row>
        <row r="2098">
          <cell r="D2098">
            <v>21253405</v>
          </cell>
          <cell r="E2098" t="str">
            <v>21动漫制作技术4班</v>
          </cell>
        </row>
        <row r="2099">
          <cell r="D2099">
            <v>21253406</v>
          </cell>
          <cell r="E2099" t="str">
            <v>21动漫制作技术4班</v>
          </cell>
        </row>
        <row r="2100">
          <cell r="D2100">
            <v>21253407</v>
          </cell>
          <cell r="E2100" t="str">
            <v>21动漫制作技术4班</v>
          </cell>
        </row>
        <row r="2101">
          <cell r="D2101">
            <v>21253408</v>
          </cell>
          <cell r="E2101" t="str">
            <v>21动漫制作技术4班</v>
          </cell>
        </row>
        <row r="2102">
          <cell r="D2102">
            <v>21253409</v>
          </cell>
          <cell r="E2102" t="str">
            <v>21动漫制作技术4班</v>
          </cell>
        </row>
        <row r="2103">
          <cell r="D2103">
            <v>21253410</v>
          </cell>
          <cell r="E2103" t="str">
            <v>21动漫制作技术4班</v>
          </cell>
        </row>
        <row r="2104">
          <cell r="D2104">
            <v>21253412</v>
          </cell>
          <cell r="E2104" t="str">
            <v>21动漫制作技术4班</v>
          </cell>
        </row>
        <row r="2105">
          <cell r="D2105">
            <v>21253416</v>
          </cell>
          <cell r="E2105" t="str">
            <v>21动漫制作技术4班</v>
          </cell>
        </row>
        <row r="2106">
          <cell r="D2106">
            <v>21253417</v>
          </cell>
          <cell r="E2106" t="str">
            <v>21动漫制作技术4班</v>
          </cell>
        </row>
        <row r="2107">
          <cell r="D2107">
            <v>21253418</v>
          </cell>
          <cell r="E2107" t="str">
            <v>21动漫制作技术4班</v>
          </cell>
        </row>
        <row r="2108">
          <cell r="D2108">
            <v>21253420</v>
          </cell>
          <cell r="E2108" t="str">
            <v>21动漫制作技术4班</v>
          </cell>
        </row>
        <row r="2109">
          <cell r="D2109">
            <v>21253421</v>
          </cell>
          <cell r="E2109" t="str">
            <v>21动漫制作技术4班</v>
          </cell>
        </row>
        <row r="2110">
          <cell r="D2110">
            <v>21253422</v>
          </cell>
          <cell r="E2110" t="str">
            <v>21动漫制作技术4班</v>
          </cell>
        </row>
        <row r="2111">
          <cell r="D2111">
            <v>21253423</v>
          </cell>
          <cell r="E2111" t="str">
            <v>21动漫制作技术4班</v>
          </cell>
        </row>
        <row r="2112">
          <cell r="D2112">
            <v>21253424</v>
          </cell>
          <cell r="E2112" t="str">
            <v>21动漫制作技术4班</v>
          </cell>
        </row>
        <row r="2113">
          <cell r="D2113">
            <v>21253425</v>
          </cell>
          <cell r="E2113" t="str">
            <v>21动漫制作技术4班</v>
          </cell>
        </row>
        <row r="2114">
          <cell r="D2114">
            <v>21253426</v>
          </cell>
          <cell r="E2114" t="str">
            <v>21动漫制作技术4班</v>
          </cell>
        </row>
        <row r="2115">
          <cell r="D2115">
            <v>21253427</v>
          </cell>
          <cell r="E2115" t="str">
            <v>21动漫制作技术4班</v>
          </cell>
        </row>
        <row r="2116">
          <cell r="D2116">
            <v>21253428</v>
          </cell>
          <cell r="E2116" t="str">
            <v>21动漫制作技术4班</v>
          </cell>
        </row>
        <row r="2117">
          <cell r="D2117">
            <v>21253429</v>
          </cell>
          <cell r="E2117" t="str">
            <v>21动漫制作技术4班</v>
          </cell>
        </row>
        <row r="2118">
          <cell r="D2118">
            <v>21253430</v>
          </cell>
          <cell r="E2118" t="str">
            <v>21动漫制作技术4班</v>
          </cell>
        </row>
        <row r="2119">
          <cell r="D2119">
            <v>21253431</v>
          </cell>
          <cell r="E2119" t="str">
            <v>21动漫制作技术4班</v>
          </cell>
        </row>
        <row r="2120">
          <cell r="D2120">
            <v>21253432</v>
          </cell>
          <cell r="E2120" t="str">
            <v>21动漫制作技术4班</v>
          </cell>
        </row>
        <row r="2121">
          <cell r="D2121">
            <v>21253433</v>
          </cell>
          <cell r="E2121" t="str">
            <v>21动漫制作技术4班</v>
          </cell>
        </row>
        <row r="2122">
          <cell r="D2122">
            <v>21223401</v>
          </cell>
          <cell r="E2122" t="str">
            <v>21数字媒体技术（二元制)4班</v>
          </cell>
        </row>
        <row r="2123">
          <cell r="D2123">
            <v>21223402</v>
          </cell>
          <cell r="E2123" t="str">
            <v>21数字媒体技术（二元制)4班</v>
          </cell>
        </row>
        <row r="2124">
          <cell r="D2124">
            <v>21223403</v>
          </cell>
          <cell r="E2124" t="str">
            <v>21数字媒体技术（二元制)4班</v>
          </cell>
        </row>
        <row r="2125">
          <cell r="D2125">
            <v>21223404</v>
          </cell>
          <cell r="E2125" t="str">
            <v>21数字媒体技术（二元制)4班</v>
          </cell>
        </row>
        <row r="2126">
          <cell r="D2126">
            <v>21223405</v>
          </cell>
          <cell r="E2126" t="str">
            <v>21数字媒体技术（二元制)4班</v>
          </cell>
        </row>
        <row r="2127">
          <cell r="D2127">
            <v>21223406</v>
          </cell>
          <cell r="E2127" t="str">
            <v>21数字媒体技术（二元制)4班</v>
          </cell>
        </row>
        <row r="2128">
          <cell r="D2128">
            <v>21223407</v>
          </cell>
          <cell r="E2128" t="str">
            <v>21数字媒体技术（二元制)4班</v>
          </cell>
        </row>
        <row r="2129">
          <cell r="D2129">
            <v>21223408</v>
          </cell>
          <cell r="E2129" t="str">
            <v>21数字媒体技术（二元制)4班</v>
          </cell>
        </row>
        <row r="2130">
          <cell r="D2130">
            <v>21203401</v>
          </cell>
          <cell r="E2130" t="str">
            <v>21游戏艺术设计（二元制)4班</v>
          </cell>
        </row>
        <row r="2131">
          <cell r="D2131">
            <v>21203402</v>
          </cell>
          <cell r="E2131" t="str">
            <v>21游戏艺术设计（二元制)4班</v>
          </cell>
        </row>
        <row r="2132">
          <cell r="D2132">
            <v>21203403</v>
          </cell>
          <cell r="E2132" t="str">
            <v>21游戏艺术设计（二元制)4班</v>
          </cell>
        </row>
        <row r="2133">
          <cell r="D2133">
            <v>21203404</v>
          </cell>
          <cell r="E2133" t="str">
            <v>21游戏艺术设计（二元制)4班</v>
          </cell>
        </row>
        <row r="2134">
          <cell r="D2134">
            <v>21203405</v>
          </cell>
          <cell r="E2134" t="str">
            <v>21游戏艺术设计（二元制)4班</v>
          </cell>
        </row>
        <row r="2135">
          <cell r="D2135">
            <v>21203406</v>
          </cell>
          <cell r="E2135" t="str">
            <v>21游戏艺术设计（二元制)4班</v>
          </cell>
        </row>
        <row r="2136">
          <cell r="D2136">
            <v>21203407</v>
          </cell>
          <cell r="E2136" t="str">
            <v>21游戏艺术设计（二元制)4班</v>
          </cell>
        </row>
        <row r="2137">
          <cell r="D2137">
            <v>21203408</v>
          </cell>
          <cell r="E2137" t="str">
            <v>21游戏艺术设计（二元制)4班</v>
          </cell>
        </row>
        <row r="2138">
          <cell r="D2138">
            <v>21203409</v>
          </cell>
          <cell r="E2138" t="str">
            <v>21游戏艺术设计（二元制)4班</v>
          </cell>
        </row>
        <row r="2139">
          <cell r="D2139">
            <v>21203410</v>
          </cell>
          <cell r="E2139" t="str">
            <v>21游戏艺术设计（二元制)4班</v>
          </cell>
        </row>
        <row r="2140">
          <cell r="D2140">
            <v>21203411</v>
          </cell>
          <cell r="E2140" t="str">
            <v>21游戏艺术设计（二元制)4班</v>
          </cell>
        </row>
        <row r="2141">
          <cell r="D2141">
            <v>21203412</v>
          </cell>
          <cell r="E2141" t="str">
            <v>21游戏艺术设计（二元制)4班</v>
          </cell>
        </row>
        <row r="2142">
          <cell r="D2142">
            <v>21203413</v>
          </cell>
          <cell r="E2142" t="str">
            <v>21游戏艺术设计（二元制)4班</v>
          </cell>
        </row>
        <row r="2143">
          <cell r="D2143">
            <v>21203414</v>
          </cell>
          <cell r="E2143" t="str">
            <v>21游戏艺术设计（二元制)4班</v>
          </cell>
        </row>
        <row r="2144">
          <cell r="D2144">
            <v>21203415</v>
          </cell>
          <cell r="E2144" t="str">
            <v>21游戏艺术设计（二元制)4班</v>
          </cell>
        </row>
        <row r="2145">
          <cell r="D2145">
            <v>21203416</v>
          </cell>
          <cell r="E2145" t="str">
            <v>21游戏艺术设计（二元制)4班</v>
          </cell>
        </row>
        <row r="2146">
          <cell r="D2146">
            <v>21203417</v>
          </cell>
          <cell r="E2146" t="str">
            <v>21游戏艺术设计（二元制)4班</v>
          </cell>
        </row>
        <row r="2147">
          <cell r="D2147">
            <v>21203418</v>
          </cell>
          <cell r="E2147" t="str">
            <v>21游戏艺术设计（二元制)4班</v>
          </cell>
        </row>
        <row r="2148">
          <cell r="D2148">
            <v>21203419</v>
          </cell>
          <cell r="E2148" t="str">
            <v>21游戏艺术设计（二元制)4班</v>
          </cell>
        </row>
        <row r="2149">
          <cell r="D2149">
            <v>21203420</v>
          </cell>
          <cell r="E2149" t="str">
            <v>21游戏艺术设计（二元制)4班</v>
          </cell>
        </row>
        <row r="2150">
          <cell r="D2150">
            <v>21203421</v>
          </cell>
          <cell r="E2150" t="str">
            <v>21游戏艺术设计（二元制)4班</v>
          </cell>
        </row>
        <row r="2151">
          <cell r="D2151">
            <v>21203422</v>
          </cell>
          <cell r="E2151" t="str">
            <v>21游戏艺术设计（二元制)4班</v>
          </cell>
        </row>
        <row r="2152">
          <cell r="D2152">
            <v>21203423</v>
          </cell>
          <cell r="E2152" t="str">
            <v>21游戏艺术设计（二元制)4班</v>
          </cell>
        </row>
        <row r="2153">
          <cell r="D2153">
            <v>21203424</v>
          </cell>
          <cell r="E2153" t="str">
            <v>21游戏艺术设计（二元制)4班</v>
          </cell>
        </row>
        <row r="2154">
          <cell r="D2154">
            <v>21203425</v>
          </cell>
          <cell r="E2154" t="str">
            <v>21游戏艺术设计（二元制)4班</v>
          </cell>
        </row>
        <row r="2155">
          <cell r="D2155">
            <v>21203426</v>
          </cell>
          <cell r="E2155" t="str">
            <v>21游戏艺术设计（二元制)4班</v>
          </cell>
        </row>
        <row r="2156">
          <cell r="D2156">
            <v>21203427</v>
          </cell>
          <cell r="E2156" t="str">
            <v>21游戏艺术设计（二元制)4班</v>
          </cell>
        </row>
        <row r="2157">
          <cell r="D2157">
            <v>21203428</v>
          </cell>
          <cell r="E2157" t="str">
            <v>21游戏艺术设计（二元制)4班</v>
          </cell>
        </row>
        <row r="2158">
          <cell r="D2158">
            <v>21203429</v>
          </cell>
          <cell r="E2158" t="str">
            <v>21游戏艺术设计（二元制)4班</v>
          </cell>
        </row>
        <row r="2159">
          <cell r="D2159">
            <v>21203430</v>
          </cell>
          <cell r="E2159" t="str">
            <v>21游戏艺术设计（二元制)4班</v>
          </cell>
        </row>
        <row r="2160">
          <cell r="D2160">
            <v>21203431</v>
          </cell>
          <cell r="E2160" t="str">
            <v>21游戏艺术设计（二元制)4班</v>
          </cell>
        </row>
        <row r="2161">
          <cell r="D2161">
            <v>21203432</v>
          </cell>
          <cell r="E2161" t="str">
            <v>21游戏艺术设计（二元制)4班</v>
          </cell>
        </row>
        <row r="2162">
          <cell r="D2162">
            <v>21203433</v>
          </cell>
          <cell r="E2162" t="str">
            <v>21游戏艺术设计（二元制)4班</v>
          </cell>
        </row>
        <row r="2163">
          <cell r="D2163">
            <v>21203434</v>
          </cell>
          <cell r="E2163" t="str">
            <v>21游戏艺术设计（二元制)4班</v>
          </cell>
        </row>
        <row r="2164">
          <cell r="D2164">
            <v>21203435</v>
          </cell>
          <cell r="E2164" t="str">
            <v>21游戏艺术设计（二元制)4班</v>
          </cell>
        </row>
        <row r="2165">
          <cell r="D2165">
            <v>21203436</v>
          </cell>
          <cell r="E2165" t="str">
            <v>21游戏艺术设计（二元制)4班</v>
          </cell>
        </row>
        <row r="2166">
          <cell r="D2166">
            <v>21203437</v>
          </cell>
          <cell r="E2166" t="str">
            <v>21游戏艺术设计（二元制)4班</v>
          </cell>
        </row>
        <row r="2167">
          <cell r="D2167">
            <v>21203439</v>
          </cell>
          <cell r="E2167" t="str">
            <v>21游戏艺术设计（二元制)4班</v>
          </cell>
        </row>
        <row r="2168">
          <cell r="D2168">
            <v>21203440</v>
          </cell>
          <cell r="E2168" t="str">
            <v>21游戏艺术设计（二元制)4班</v>
          </cell>
        </row>
        <row r="2169">
          <cell r="D2169">
            <v>21203441</v>
          </cell>
          <cell r="E2169" t="str">
            <v>21游戏艺术设计（二元制)4班</v>
          </cell>
        </row>
        <row r="2170">
          <cell r="D2170">
            <v>21203442</v>
          </cell>
          <cell r="E2170" t="str">
            <v>21游戏艺术设计（二元制)4班</v>
          </cell>
        </row>
        <row r="2171">
          <cell r="D2171">
            <v>21203443</v>
          </cell>
          <cell r="E2171" t="str">
            <v>21游戏艺术设计（二元制)4班</v>
          </cell>
        </row>
        <row r="2172">
          <cell r="D2172">
            <v>21203444</v>
          </cell>
          <cell r="E2172" t="str">
            <v>21游戏艺术设计（二元制)4班</v>
          </cell>
        </row>
        <row r="2173">
          <cell r="D2173">
            <v>21203445</v>
          </cell>
          <cell r="E2173" t="str">
            <v>21游戏艺术设计（二元制)4班</v>
          </cell>
        </row>
        <row r="2174">
          <cell r="D2174">
            <v>21203446</v>
          </cell>
          <cell r="E2174" t="str">
            <v>21游戏艺术设计（二元制)4班</v>
          </cell>
        </row>
        <row r="2175">
          <cell r="D2175">
            <v>21203326</v>
          </cell>
          <cell r="E2175" t="str">
            <v>21室内艺术设计2班</v>
          </cell>
        </row>
        <row r="2176">
          <cell r="D2176">
            <v>21173101</v>
          </cell>
          <cell r="E2176" t="str">
            <v>21大数据技术1班</v>
          </cell>
        </row>
        <row r="2177">
          <cell r="D2177">
            <v>21173102</v>
          </cell>
          <cell r="E2177" t="str">
            <v>21大数据技术1班</v>
          </cell>
        </row>
        <row r="2178">
          <cell r="D2178">
            <v>21173103</v>
          </cell>
          <cell r="E2178" t="str">
            <v>21大数据技术1班</v>
          </cell>
        </row>
        <row r="2179">
          <cell r="D2179">
            <v>21173104</v>
          </cell>
          <cell r="E2179" t="str">
            <v>21大数据技术1班</v>
          </cell>
        </row>
        <row r="2180">
          <cell r="D2180">
            <v>21173105</v>
          </cell>
          <cell r="E2180" t="str">
            <v>21大数据技术1班</v>
          </cell>
        </row>
        <row r="2181">
          <cell r="D2181">
            <v>21173106</v>
          </cell>
          <cell r="E2181" t="str">
            <v>21大数据技术1班</v>
          </cell>
        </row>
        <row r="2182">
          <cell r="D2182">
            <v>21173107</v>
          </cell>
          <cell r="E2182" t="str">
            <v>21大数据技术1班</v>
          </cell>
        </row>
        <row r="2183">
          <cell r="D2183">
            <v>21173108</v>
          </cell>
          <cell r="E2183" t="str">
            <v>21大数据技术1班</v>
          </cell>
        </row>
        <row r="2184">
          <cell r="D2184">
            <v>21173109</v>
          </cell>
          <cell r="E2184" t="str">
            <v>21大数据技术1班</v>
          </cell>
        </row>
        <row r="2185">
          <cell r="D2185">
            <v>21173110</v>
          </cell>
          <cell r="E2185" t="str">
            <v>21大数据技术1班</v>
          </cell>
        </row>
        <row r="2186">
          <cell r="D2186">
            <v>21173111</v>
          </cell>
          <cell r="E2186" t="str">
            <v>21大数据技术1班</v>
          </cell>
        </row>
        <row r="2187">
          <cell r="D2187">
            <v>21173112</v>
          </cell>
          <cell r="E2187" t="str">
            <v>21大数据技术1班</v>
          </cell>
        </row>
        <row r="2188">
          <cell r="D2188">
            <v>21173113</v>
          </cell>
          <cell r="E2188" t="str">
            <v>21大数据技术1班</v>
          </cell>
        </row>
        <row r="2189">
          <cell r="D2189">
            <v>21173114</v>
          </cell>
          <cell r="E2189" t="str">
            <v>21大数据技术1班</v>
          </cell>
        </row>
        <row r="2190">
          <cell r="D2190">
            <v>21173115</v>
          </cell>
          <cell r="E2190" t="str">
            <v>21大数据技术1班</v>
          </cell>
        </row>
        <row r="2191">
          <cell r="D2191">
            <v>21173116</v>
          </cell>
          <cell r="E2191" t="str">
            <v>21大数据技术1班</v>
          </cell>
        </row>
        <row r="2192">
          <cell r="D2192">
            <v>21173117</v>
          </cell>
          <cell r="E2192" t="str">
            <v>21大数据技术1班</v>
          </cell>
        </row>
        <row r="2193">
          <cell r="D2193">
            <v>21173118</v>
          </cell>
          <cell r="E2193" t="str">
            <v>21大数据技术1班</v>
          </cell>
        </row>
        <row r="2194">
          <cell r="D2194">
            <v>21173119</v>
          </cell>
          <cell r="E2194" t="str">
            <v>21大数据技术1班</v>
          </cell>
        </row>
        <row r="2195">
          <cell r="D2195">
            <v>21173120</v>
          </cell>
          <cell r="E2195" t="str">
            <v>21大数据技术1班</v>
          </cell>
        </row>
        <row r="2196">
          <cell r="D2196">
            <v>21173121</v>
          </cell>
          <cell r="E2196" t="str">
            <v>21大数据技术1班</v>
          </cell>
        </row>
        <row r="2197">
          <cell r="D2197">
            <v>21173122</v>
          </cell>
          <cell r="E2197" t="str">
            <v>21大数据技术1班</v>
          </cell>
        </row>
        <row r="2198">
          <cell r="D2198">
            <v>21173123</v>
          </cell>
          <cell r="E2198" t="str">
            <v>21大数据技术1班</v>
          </cell>
        </row>
        <row r="2199">
          <cell r="D2199">
            <v>21173124</v>
          </cell>
          <cell r="E2199" t="str">
            <v>21大数据技术1班</v>
          </cell>
        </row>
        <row r="2200">
          <cell r="D2200">
            <v>21173125</v>
          </cell>
          <cell r="E2200" t="str">
            <v>21大数据技术1班</v>
          </cell>
        </row>
        <row r="2201">
          <cell r="D2201">
            <v>21173126</v>
          </cell>
          <cell r="E2201" t="str">
            <v>21大数据技术1班</v>
          </cell>
        </row>
        <row r="2202">
          <cell r="D2202">
            <v>21173127</v>
          </cell>
          <cell r="E2202" t="str">
            <v>21大数据技术1班</v>
          </cell>
        </row>
        <row r="2203">
          <cell r="D2203">
            <v>21173128</v>
          </cell>
          <cell r="E2203" t="str">
            <v>21大数据技术1班</v>
          </cell>
        </row>
        <row r="2204">
          <cell r="D2204">
            <v>21173129</v>
          </cell>
          <cell r="E2204" t="str">
            <v>21大数据技术1班</v>
          </cell>
        </row>
        <row r="2205">
          <cell r="D2205">
            <v>21173130</v>
          </cell>
          <cell r="E2205" t="str">
            <v>21大数据技术1班</v>
          </cell>
        </row>
        <row r="2206">
          <cell r="D2206">
            <v>21173131</v>
          </cell>
          <cell r="E2206" t="str">
            <v>21大数据技术1班</v>
          </cell>
        </row>
        <row r="2207">
          <cell r="D2207">
            <v>21173132</v>
          </cell>
          <cell r="E2207" t="str">
            <v>21大数据技术1班</v>
          </cell>
        </row>
        <row r="2208">
          <cell r="D2208">
            <v>21173134</v>
          </cell>
          <cell r="E2208" t="str">
            <v>21大数据技术1班</v>
          </cell>
        </row>
        <row r="2209">
          <cell r="D2209">
            <v>21173135</v>
          </cell>
          <cell r="E2209" t="str">
            <v>21大数据技术1班</v>
          </cell>
        </row>
        <row r="2210">
          <cell r="D2210">
            <v>21173136</v>
          </cell>
          <cell r="E2210" t="str">
            <v>21大数据技术1班</v>
          </cell>
        </row>
        <row r="2211">
          <cell r="D2211">
            <v>21173137</v>
          </cell>
          <cell r="E2211" t="str">
            <v>21大数据技术1班</v>
          </cell>
        </row>
        <row r="2212">
          <cell r="D2212">
            <v>21173138</v>
          </cell>
          <cell r="E2212" t="str">
            <v>21大数据技术1班</v>
          </cell>
        </row>
        <row r="2213">
          <cell r="D2213">
            <v>21173139</v>
          </cell>
          <cell r="E2213" t="str">
            <v>21大数据技术1班</v>
          </cell>
        </row>
        <row r="2214">
          <cell r="D2214">
            <v>21173140</v>
          </cell>
          <cell r="E2214" t="str">
            <v>21大数据技术1班</v>
          </cell>
        </row>
        <row r="2215">
          <cell r="D2215">
            <v>21173141</v>
          </cell>
          <cell r="E2215" t="str">
            <v>21大数据技术1班</v>
          </cell>
        </row>
        <row r="2216">
          <cell r="D2216">
            <v>21173142</v>
          </cell>
          <cell r="E2216" t="str">
            <v>21大数据技术1班</v>
          </cell>
        </row>
        <row r="2217">
          <cell r="D2217">
            <v>21173143</v>
          </cell>
          <cell r="E2217" t="str">
            <v>21大数据技术1班</v>
          </cell>
        </row>
        <row r="2218">
          <cell r="D2218">
            <v>21173144</v>
          </cell>
          <cell r="E2218" t="str">
            <v>21大数据技术1班</v>
          </cell>
        </row>
        <row r="2219">
          <cell r="D2219">
            <v>21173145</v>
          </cell>
          <cell r="E2219" t="str">
            <v>21大数据技术1班</v>
          </cell>
        </row>
        <row r="2220">
          <cell r="D2220">
            <v>21173147</v>
          </cell>
          <cell r="E2220" t="str">
            <v>21大数据技术1班</v>
          </cell>
        </row>
        <row r="2221">
          <cell r="D2221">
            <v>21173148</v>
          </cell>
          <cell r="E2221" t="str">
            <v>21大数据技术1班</v>
          </cell>
        </row>
        <row r="2222">
          <cell r="D2222">
            <v>21173149</v>
          </cell>
          <cell r="E2222" t="str">
            <v>21大数据技术1班</v>
          </cell>
        </row>
        <row r="2223">
          <cell r="D2223">
            <v>21173404</v>
          </cell>
          <cell r="E2223" t="str">
            <v>21大数据技术1班</v>
          </cell>
        </row>
        <row r="2224">
          <cell r="D2224">
            <v>21173406</v>
          </cell>
          <cell r="E2224" t="str">
            <v>21大数据技术1班</v>
          </cell>
        </row>
        <row r="2225">
          <cell r="D2225">
            <v>21173407</v>
          </cell>
          <cell r="E2225" t="str">
            <v>21大数据技术1班</v>
          </cell>
        </row>
        <row r="2226">
          <cell r="D2226">
            <v>21173408</v>
          </cell>
          <cell r="E2226" t="str">
            <v>21大数据技术1班</v>
          </cell>
        </row>
        <row r="2227">
          <cell r="D2227">
            <v>21173409</v>
          </cell>
          <cell r="E2227" t="str">
            <v>21大数据技术1班</v>
          </cell>
        </row>
        <row r="2228">
          <cell r="D2228">
            <v>21173410</v>
          </cell>
          <cell r="E2228" t="str">
            <v>21大数据技术1班</v>
          </cell>
        </row>
        <row r="2229">
          <cell r="D2229">
            <v>21173411</v>
          </cell>
          <cell r="E2229" t="str">
            <v>21大数据技术1班</v>
          </cell>
        </row>
        <row r="2230">
          <cell r="D2230">
            <v>21273140</v>
          </cell>
          <cell r="E2230" t="str">
            <v>21大数据技术1班</v>
          </cell>
        </row>
        <row r="2231">
          <cell r="D2231">
            <v>19193122</v>
          </cell>
          <cell r="E2231" t="str">
            <v>21工业机器人技术1班</v>
          </cell>
        </row>
        <row r="2232">
          <cell r="D2232">
            <v>20483147</v>
          </cell>
          <cell r="E2232" t="str">
            <v>21工业机器人技术1班</v>
          </cell>
        </row>
        <row r="2233">
          <cell r="D2233">
            <v>21483101</v>
          </cell>
          <cell r="E2233" t="str">
            <v>21工业机器人技术1班</v>
          </cell>
        </row>
        <row r="2234">
          <cell r="D2234">
            <v>21483102</v>
          </cell>
          <cell r="E2234" t="str">
            <v>21工业机器人技术1班</v>
          </cell>
        </row>
        <row r="2235">
          <cell r="D2235">
            <v>21483103</v>
          </cell>
          <cell r="E2235" t="str">
            <v>21工业机器人技术1班</v>
          </cell>
        </row>
        <row r="2236">
          <cell r="D2236">
            <v>21483104</v>
          </cell>
          <cell r="E2236" t="str">
            <v>21工业机器人技术1班</v>
          </cell>
        </row>
        <row r="2237">
          <cell r="D2237">
            <v>21483105</v>
          </cell>
          <cell r="E2237" t="str">
            <v>21工业机器人技术1班</v>
          </cell>
        </row>
        <row r="2238">
          <cell r="D2238">
            <v>21483107</v>
          </cell>
          <cell r="E2238" t="str">
            <v>21工业机器人技术1班</v>
          </cell>
        </row>
        <row r="2239">
          <cell r="D2239">
            <v>21483108</v>
          </cell>
          <cell r="E2239" t="str">
            <v>21工业机器人技术1班</v>
          </cell>
        </row>
        <row r="2240">
          <cell r="D2240">
            <v>21483109</v>
          </cell>
          <cell r="E2240" t="str">
            <v>21工业机器人技术1班</v>
          </cell>
        </row>
        <row r="2241">
          <cell r="D2241">
            <v>21483111</v>
          </cell>
          <cell r="E2241" t="str">
            <v>21工业机器人技术1班</v>
          </cell>
        </row>
        <row r="2242">
          <cell r="D2242">
            <v>21483112</v>
          </cell>
          <cell r="E2242" t="str">
            <v>21工业机器人技术1班</v>
          </cell>
        </row>
        <row r="2243">
          <cell r="D2243">
            <v>21483113</v>
          </cell>
          <cell r="E2243" t="str">
            <v>21工业机器人技术1班</v>
          </cell>
        </row>
        <row r="2244">
          <cell r="D2244">
            <v>21483114</v>
          </cell>
          <cell r="E2244" t="str">
            <v>21工业机器人技术1班</v>
          </cell>
        </row>
        <row r="2245">
          <cell r="D2245">
            <v>21483115</v>
          </cell>
          <cell r="E2245" t="str">
            <v>21工业机器人技术1班</v>
          </cell>
        </row>
        <row r="2246">
          <cell r="D2246">
            <v>21483116</v>
          </cell>
          <cell r="E2246" t="str">
            <v>21工业机器人技术1班</v>
          </cell>
        </row>
        <row r="2247">
          <cell r="D2247">
            <v>21483117</v>
          </cell>
          <cell r="E2247" t="str">
            <v>21工业机器人技术1班</v>
          </cell>
        </row>
        <row r="2248">
          <cell r="D2248">
            <v>21483118</v>
          </cell>
          <cell r="E2248" t="str">
            <v>21工业机器人技术1班</v>
          </cell>
        </row>
        <row r="2249">
          <cell r="D2249">
            <v>21483119</v>
          </cell>
          <cell r="E2249" t="str">
            <v>21工业机器人技术1班</v>
          </cell>
        </row>
        <row r="2250">
          <cell r="D2250">
            <v>21483120</v>
          </cell>
          <cell r="E2250" t="str">
            <v>21工业机器人技术1班</v>
          </cell>
        </row>
        <row r="2251">
          <cell r="D2251">
            <v>21483121</v>
          </cell>
          <cell r="E2251" t="str">
            <v>21工业机器人技术1班</v>
          </cell>
        </row>
        <row r="2252">
          <cell r="D2252">
            <v>21483122</v>
          </cell>
          <cell r="E2252" t="str">
            <v>21工业机器人技术1班</v>
          </cell>
        </row>
        <row r="2253">
          <cell r="D2253">
            <v>21483123</v>
          </cell>
          <cell r="E2253" t="str">
            <v>21工业机器人技术1班</v>
          </cell>
        </row>
        <row r="2254">
          <cell r="D2254">
            <v>21483124</v>
          </cell>
          <cell r="E2254" t="str">
            <v>21工业机器人技术1班</v>
          </cell>
        </row>
        <row r="2255">
          <cell r="D2255">
            <v>21483125</v>
          </cell>
          <cell r="E2255" t="str">
            <v>21工业机器人技术1班</v>
          </cell>
        </row>
        <row r="2256">
          <cell r="D2256">
            <v>21483126</v>
          </cell>
          <cell r="E2256" t="str">
            <v>21工业机器人技术1班</v>
          </cell>
        </row>
        <row r="2257">
          <cell r="D2257">
            <v>21483127</v>
          </cell>
          <cell r="E2257" t="str">
            <v>21工业机器人技术1班</v>
          </cell>
        </row>
        <row r="2258">
          <cell r="D2258">
            <v>21483128</v>
          </cell>
          <cell r="E2258" t="str">
            <v>21工业机器人技术1班</v>
          </cell>
        </row>
        <row r="2259">
          <cell r="D2259">
            <v>21483129</v>
          </cell>
          <cell r="E2259" t="str">
            <v>21工业机器人技术1班</v>
          </cell>
        </row>
        <row r="2260">
          <cell r="D2260">
            <v>21483130</v>
          </cell>
          <cell r="E2260" t="str">
            <v>21工业机器人技术1班</v>
          </cell>
        </row>
        <row r="2261">
          <cell r="D2261">
            <v>21483131</v>
          </cell>
          <cell r="E2261" t="str">
            <v>21工业机器人技术1班</v>
          </cell>
        </row>
        <row r="2262">
          <cell r="D2262">
            <v>21483132</v>
          </cell>
          <cell r="E2262" t="str">
            <v>21工业机器人技术1班</v>
          </cell>
        </row>
        <row r="2263">
          <cell r="D2263">
            <v>21483133</v>
          </cell>
          <cell r="E2263" t="str">
            <v>21工业机器人技术1班</v>
          </cell>
        </row>
        <row r="2264">
          <cell r="D2264">
            <v>21483134</v>
          </cell>
          <cell r="E2264" t="str">
            <v>21工业机器人技术1班</v>
          </cell>
        </row>
        <row r="2265">
          <cell r="D2265">
            <v>21483135</v>
          </cell>
          <cell r="E2265" t="str">
            <v>21工业机器人技术1班</v>
          </cell>
        </row>
        <row r="2266">
          <cell r="D2266">
            <v>21483137</v>
          </cell>
          <cell r="E2266" t="str">
            <v>21工业机器人技术1班</v>
          </cell>
        </row>
        <row r="2267">
          <cell r="D2267">
            <v>21483138</v>
          </cell>
          <cell r="E2267" t="str">
            <v>21工业机器人技术1班</v>
          </cell>
        </row>
        <row r="2268">
          <cell r="D2268">
            <v>21483139</v>
          </cell>
          <cell r="E2268" t="str">
            <v>21工业机器人技术1班</v>
          </cell>
        </row>
        <row r="2269">
          <cell r="D2269">
            <v>21483140</v>
          </cell>
          <cell r="E2269" t="str">
            <v>21工业机器人技术1班</v>
          </cell>
        </row>
        <row r="2270">
          <cell r="D2270">
            <v>21483141</v>
          </cell>
          <cell r="E2270" t="str">
            <v>21工业机器人技术1班</v>
          </cell>
        </row>
        <row r="2271">
          <cell r="D2271">
            <v>21483142</v>
          </cell>
          <cell r="E2271" t="str">
            <v>21工业机器人技术1班</v>
          </cell>
        </row>
        <row r="2272">
          <cell r="D2272">
            <v>21483143</v>
          </cell>
          <cell r="E2272" t="str">
            <v>21工业机器人技术1班</v>
          </cell>
        </row>
        <row r="2273">
          <cell r="D2273">
            <v>21503101</v>
          </cell>
          <cell r="E2273" t="str">
            <v>21人工智能技术应用1班</v>
          </cell>
        </row>
        <row r="2274">
          <cell r="D2274">
            <v>21503102</v>
          </cell>
          <cell r="E2274" t="str">
            <v>21人工智能技术应用1班</v>
          </cell>
        </row>
        <row r="2275">
          <cell r="D2275">
            <v>21503103</v>
          </cell>
          <cell r="E2275" t="str">
            <v>21人工智能技术应用1班</v>
          </cell>
        </row>
        <row r="2276">
          <cell r="D2276">
            <v>21503104</v>
          </cell>
          <cell r="E2276" t="str">
            <v>21人工智能技术应用1班</v>
          </cell>
        </row>
        <row r="2277">
          <cell r="D2277">
            <v>21503105</v>
          </cell>
          <cell r="E2277" t="str">
            <v>21人工智能技术应用1班</v>
          </cell>
        </row>
        <row r="2278">
          <cell r="D2278">
            <v>21503106</v>
          </cell>
          <cell r="E2278" t="str">
            <v>21人工智能技术应用1班</v>
          </cell>
        </row>
        <row r="2279">
          <cell r="D2279">
            <v>21503107</v>
          </cell>
          <cell r="E2279" t="str">
            <v>21人工智能技术应用1班</v>
          </cell>
        </row>
        <row r="2280">
          <cell r="D2280">
            <v>21503108</v>
          </cell>
          <cell r="E2280" t="str">
            <v>21人工智能技术应用1班</v>
          </cell>
        </row>
        <row r="2281">
          <cell r="D2281">
            <v>21503109</v>
          </cell>
          <cell r="E2281" t="str">
            <v>21人工智能技术应用1班</v>
          </cell>
        </row>
        <row r="2282">
          <cell r="D2282">
            <v>21503110</v>
          </cell>
          <cell r="E2282" t="str">
            <v>21人工智能技术应用1班</v>
          </cell>
        </row>
        <row r="2283">
          <cell r="D2283">
            <v>21503111</v>
          </cell>
          <cell r="E2283" t="str">
            <v>21人工智能技术应用1班</v>
          </cell>
        </row>
        <row r="2284">
          <cell r="D2284">
            <v>21503112</v>
          </cell>
          <cell r="E2284" t="str">
            <v>21人工智能技术应用1班</v>
          </cell>
        </row>
        <row r="2285">
          <cell r="D2285">
            <v>21503113</v>
          </cell>
          <cell r="E2285" t="str">
            <v>21人工智能技术应用1班</v>
          </cell>
        </row>
        <row r="2286">
          <cell r="D2286">
            <v>21503114</v>
          </cell>
          <cell r="E2286" t="str">
            <v>21人工智能技术应用1班</v>
          </cell>
        </row>
        <row r="2287">
          <cell r="D2287">
            <v>21503115</v>
          </cell>
          <cell r="E2287" t="str">
            <v>21人工智能技术应用1班</v>
          </cell>
        </row>
        <row r="2288">
          <cell r="D2288">
            <v>21503116</v>
          </cell>
          <cell r="E2288" t="str">
            <v>21人工智能技术应用1班</v>
          </cell>
        </row>
        <row r="2289">
          <cell r="D2289">
            <v>21503117</v>
          </cell>
          <cell r="E2289" t="str">
            <v>21人工智能技术应用1班</v>
          </cell>
        </row>
        <row r="2290">
          <cell r="D2290">
            <v>21503118</v>
          </cell>
          <cell r="E2290" t="str">
            <v>21人工智能技术应用1班</v>
          </cell>
        </row>
        <row r="2291">
          <cell r="D2291">
            <v>21503119</v>
          </cell>
          <cell r="E2291" t="str">
            <v>21人工智能技术应用1班</v>
          </cell>
        </row>
        <row r="2292">
          <cell r="D2292">
            <v>21503120</v>
          </cell>
          <cell r="E2292" t="str">
            <v>21人工智能技术应用1班</v>
          </cell>
        </row>
        <row r="2293">
          <cell r="D2293">
            <v>21503121</v>
          </cell>
          <cell r="E2293" t="str">
            <v>21人工智能技术应用1班</v>
          </cell>
        </row>
        <row r="2294">
          <cell r="D2294">
            <v>21503122</v>
          </cell>
          <cell r="E2294" t="str">
            <v>21人工智能技术应用1班</v>
          </cell>
        </row>
        <row r="2295">
          <cell r="D2295">
            <v>21503123</v>
          </cell>
          <cell r="E2295" t="str">
            <v>21人工智能技术应用1班</v>
          </cell>
        </row>
        <row r="2296">
          <cell r="D2296">
            <v>21503124</v>
          </cell>
          <cell r="E2296" t="str">
            <v>21人工智能技术应用1班</v>
          </cell>
        </row>
        <row r="2297">
          <cell r="D2297">
            <v>21503125</v>
          </cell>
          <cell r="E2297" t="str">
            <v>21人工智能技术应用1班</v>
          </cell>
        </row>
        <row r="2298">
          <cell r="D2298">
            <v>21503126</v>
          </cell>
          <cell r="E2298" t="str">
            <v>21人工智能技术应用1班</v>
          </cell>
        </row>
        <row r="2299">
          <cell r="D2299">
            <v>21503127</v>
          </cell>
          <cell r="E2299" t="str">
            <v>21人工智能技术应用1班</v>
          </cell>
        </row>
        <row r="2300">
          <cell r="D2300">
            <v>21503128</v>
          </cell>
          <cell r="E2300" t="str">
            <v>21人工智能技术应用1班</v>
          </cell>
        </row>
        <row r="2301">
          <cell r="D2301">
            <v>21503129</v>
          </cell>
          <cell r="E2301" t="str">
            <v>21人工智能技术应用1班</v>
          </cell>
        </row>
        <row r="2302">
          <cell r="D2302">
            <v>21503130</v>
          </cell>
          <cell r="E2302" t="str">
            <v>21人工智能技术应用1班</v>
          </cell>
        </row>
        <row r="2303">
          <cell r="D2303">
            <v>21503131</v>
          </cell>
          <cell r="E2303" t="str">
            <v>21人工智能技术应用1班</v>
          </cell>
        </row>
        <row r="2304">
          <cell r="D2304">
            <v>21503132</v>
          </cell>
          <cell r="E2304" t="str">
            <v>21人工智能技术应用1班</v>
          </cell>
        </row>
        <row r="2305">
          <cell r="D2305">
            <v>21503133</v>
          </cell>
          <cell r="E2305" t="str">
            <v>21人工智能技术应用1班</v>
          </cell>
        </row>
        <row r="2306">
          <cell r="D2306">
            <v>21503134</v>
          </cell>
          <cell r="E2306" t="str">
            <v>21人工智能技术应用1班</v>
          </cell>
        </row>
        <row r="2307">
          <cell r="D2307">
            <v>21503135</v>
          </cell>
          <cell r="E2307" t="str">
            <v>21人工智能技术应用1班</v>
          </cell>
        </row>
        <row r="2308">
          <cell r="D2308">
            <v>21503301</v>
          </cell>
          <cell r="E2308" t="str">
            <v>21人工智能技术应用1班</v>
          </cell>
        </row>
        <row r="2309">
          <cell r="D2309">
            <v>21333408</v>
          </cell>
          <cell r="E2309" t="str">
            <v>21工程造价4班</v>
          </cell>
        </row>
        <row r="2310">
          <cell r="D2310">
            <v>21333409</v>
          </cell>
          <cell r="E2310" t="str">
            <v>21工程造价4班</v>
          </cell>
        </row>
        <row r="2311">
          <cell r="D2311">
            <v>21503302</v>
          </cell>
          <cell r="E2311" t="str">
            <v>21人工智能技术应用1班</v>
          </cell>
        </row>
        <row r="2312">
          <cell r="D2312">
            <v>21503303</v>
          </cell>
          <cell r="E2312" t="str">
            <v>21人工智能技术应用1班</v>
          </cell>
        </row>
        <row r="2313">
          <cell r="D2313">
            <v>21483144</v>
          </cell>
          <cell r="E2313" t="str">
            <v>22工业机器人技术2班</v>
          </cell>
        </row>
        <row r="2314">
          <cell r="D2314">
            <v>21333410</v>
          </cell>
          <cell r="E2314" t="str">
            <v>21工程造价4班</v>
          </cell>
        </row>
        <row r="2315">
          <cell r="D2315">
            <v>21503305</v>
          </cell>
          <cell r="E2315" t="str">
            <v>21人工智能技术应用1班</v>
          </cell>
        </row>
        <row r="2316">
          <cell r="D2316">
            <v>21503307</v>
          </cell>
          <cell r="E2316" t="str">
            <v>21人工智能技术应用1班</v>
          </cell>
        </row>
        <row r="2317">
          <cell r="D2317">
            <v>21503309</v>
          </cell>
          <cell r="E2317" t="str">
            <v>21人工智能技术应用1班</v>
          </cell>
        </row>
        <row r="2318">
          <cell r="D2318">
            <v>21503312</v>
          </cell>
          <cell r="E2318" t="str">
            <v>21人工智能技术应用1班</v>
          </cell>
        </row>
        <row r="2319">
          <cell r="D2319">
            <v>21503313</v>
          </cell>
          <cell r="E2319" t="str">
            <v>21人工智能技术应用1班</v>
          </cell>
        </row>
        <row r="2320">
          <cell r="D2320">
            <v>21503316</v>
          </cell>
          <cell r="E2320" t="str">
            <v>21人工智能技术应用1班</v>
          </cell>
        </row>
        <row r="2321">
          <cell r="D2321">
            <v>21503317</v>
          </cell>
          <cell r="E2321" t="str">
            <v>21人工智能技术应用1班</v>
          </cell>
        </row>
        <row r="2322">
          <cell r="D2322">
            <v>21503318</v>
          </cell>
          <cell r="E2322" t="str">
            <v>21人工智能技术应用1班</v>
          </cell>
        </row>
        <row r="2323">
          <cell r="D2323">
            <v>21503321</v>
          </cell>
          <cell r="E2323" t="str">
            <v>21人工智能技术应用1班</v>
          </cell>
        </row>
        <row r="2324">
          <cell r="D2324">
            <v>21503322</v>
          </cell>
          <cell r="E2324" t="str">
            <v>21人工智能技术应用1班</v>
          </cell>
        </row>
        <row r="2325">
          <cell r="D2325">
            <v>21503326</v>
          </cell>
          <cell r="E2325" t="str">
            <v>21人工智能技术应用1班</v>
          </cell>
        </row>
        <row r="2326">
          <cell r="D2326">
            <v>21503328</v>
          </cell>
          <cell r="E2326" t="str">
            <v>21人工智能技术应用1班</v>
          </cell>
        </row>
        <row r="2327">
          <cell r="D2327">
            <v>21503329</v>
          </cell>
          <cell r="E2327" t="str">
            <v>21人工智能技术应用1班</v>
          </cell>
        </row>
        <row r="2328">
          <cell r="D2328">
            <v>21013109</v>
          </cell>
          <cell r="E2328" t="str">
            <v>21软件技术（java程序设计方向）1班</v>
          </cell>
        </row>
        <row r="2329">
          <cell r="D2329">
            <v>21013115</v>
          </cell>
          <cell r="E2329" t="str">
            <v>21软件技术（java程序设计方向）1班</v>
          </cell>
        </row>
        <row r="2330">
          <cell r="D2330">
            <v>21013123</v>
          </cell>
          <cell r="E2330" t="str">
            <v>21软件技术（java程序设计方向）1班</v>
          </cell>
        </row>
        <row r="2331">
          <cell r="D2331">
            <v>21013135</v>
          </cell>
          <cell r="E2331" t="str">
            <v>21软件技术（java程序设计方向）1班</v>
          </cell>
        </row>
        <row r="2332">
          <cell r="D2332">
            <v>21013142</v>
          </cell>
          <cell r="E2332" t="str">
            <v>21软件技术（java程序设计方向）1班</v>
          </cell>
        </row>
        <row r="2333">
          <cell r="D2333">
            <v>21013145</v>
          </cell>
          <cell r="E2333" t="str">
            <v>21软件技术（java程序设计方向）1班</v>
          </cell>
        </row>
        <row r="2334">
          <cell r="D2334">
            <v>21013212</v>
          </cell>
          <cell r="E2334" t="str">
            <v>21软件技术（java程序设计方向）1班</v>
          </cell>
        </row>
        <row r="2335">
          <cell r="D2335">
            <v>21013216</v>
          </cell>
          <cell r="E2335" t="str">
            <v>21软件技术（java程序设计方向）1班</v>
          </cell>
        </row>
        <row r="2336">
          <cell r="D2336">
            <v>21013221</v>
          </cell>
          <cell r="E2336" t="str">
            <v>21软件技术（java程序设计方向）1班</v>
          </cell>
        </row>
        <row r="2337">
          <cell r="D2337">
            <v>21013231</v>
          </cell>
          <cell r="E2337" t="str">
            <v>21软件技术（java程序设计方向）1班</v>
          </cell>
        </row>
        <row r="2338">
          <cell r="D2338">
            <v>21013236</v>
          </cell>
          <cell r="E2338" t="str">
            <v>21软件技术（java程序设计方向）1班</v>
          </cell>
        </row>
        <row r="2339">
          <cell r="D2339">
            <v>21013238</v>
          </cell>
          <cell r="E2339" t="str">
            <v>21软件技术（java程序设计方向）1班</v>
          </cell>
        </row>
        <row r="2340">
          <cell r="D2340">
            <v>21013239</v>
          </cell>
          <cell r="E2340" t="str">
            <v>21软件技术（java程序设计方向）1班</v>
          </cell>
        </row>
        <row r="2341">
          <cell r="D2341">
            <v>21013243</v>
          </cell>
          <cell r="E2341" t="str">
            <v>21软件技术（java程序设计方向）1班</v>
          </cell>
        </row>
        <row r="2342">
          <cell r="D2342">
            <v>21013248</v>
          </cell>
          <cell r="E2342" t="str">
            <v>21软件技术（java程序设计方向）1班</v>
          </cell>
        </row>
        <row r="2343">
          <cell r="D2343">
            <v>21013249</v>
          </cell>
          <cell r="E2343" t="str">
            <v>21软件技术（java程序设计方向）1班</v>
          </cell>
        </row>
        <row r="2344">
          <cell r="D2344">
            <v>21013305</v>
          </cell>
          <cell r="E2344" t="str">
            <v>21软件技术（java程序设计方向）1班</v>
          </cell>
        </row>
        <row r="2345">
          <cell r="D2345">
            <v>21013306</v>
          </cell>
          <cell r="E2345" t="str">
            <v>21软件技术（java程序设计方向）1班</v>
          </cell>
        </row>
        <row r="2346">
          <cell r="D2346">
            <v>21013307</v>
          </cell>
          <cell r="E2346" t="str">
            <v>21软件技术（java程序设计方向）1班</v>
          </cell>
        </row>
        <row r="2347">
          <cell r="D2347">
            <v>21333411</v>
          </cell>
          <cell r="E2347" t="str">
            <v>21工程造价4班</v>
          </cell>
        </row>
        <row r="2348">
          <cell r="D2348">
            <v>21333412</v>
          </cell>
          <cell r="E2348" t="str">
            <v>21工程造价4班</v>
          </cell>
        </row>
        <row r="2349">
          <cell r="D2349">
            <v>21013308</v>
          </cell>
          <cell r="E2349" t="str">
            <v>21软件技术（java程序设计方向）1班</v>
          </cell>
        </row>
        <row r="2350">
          <cell r="D2350">
            <v>21013315</v>
          </cell>
          <cell r="E2350" t="str">
            <v>21软件技术（java程序设计方向）1班</v>
          </cell>
        </row>
        <row r="2351">
          <cell r="D2351">
            <v>21013316</v>
          </cell>
          <cell r="E2351" t="str">
            <v>21软件技术（java程序设计方向）1班</v>
          </cell>
        </row>
        <row r="2352">
          <cell r="D2352">
            <v>21013319</v>
          </cell>
          <cell r="E2352" t="str">
            <v>21软件技术（java程序设计方向）1班</v>
          </cell>
        </row>
        <row r="2353">
          <cell r="D2353">
            <v>21013331</v>
          </cell>
          <cell r="E2353" t="str">
            <v>21软件技术（java程序设计方向）1班</v>
          </cell>
        </row>
        <row r="2354">
          <cell r="D2354">
            <v>21013339</v>
          </cell>
          <cell r="E2354" t="str">
            <v>21软件技术（java程序设计方向）1班</v>
          </cell>
        </row>
        <row r="2355">
          <cell r="D2355">
            <v>21013347</v>
          </cell>
          <cell r="E2355" t="str">
            <v>21软件技术（java程序设计方向）1班</v>
          </cell>
        </row>
        <row r="2356">
          <cell r="D2356">
            <v>21013351</v>
          </cell>
          <cell r="E2356" t="str">
            <v>21软件技术（java程序设计方向）1班</v>
          </cell>
        </row>
        <row r="2357">
          <cell r="D2357">
            <v>21013353</v>
          </cell>
          <cell r="E2357" t="str">
            <v>21软件技术（java程序设计方向）1班</v>
          </cell>
        </row>
        <row r="2358">
          <cell r="D2358">
            <v>21013354</v>
          </cell>
          <cell r="E2358" t="str">
            <v>21软件技术（java程序设计方向）1班</v>
          </cell>
        </row>
        <row r="2359">
          <cell r="D2359">
            <v>21013404</v>
          </cell>
          <cell r="E2359" t="str">
            <v>21软件技术（java程序设计方向）1班</v>
          </cell>
        </row>
        <row r="2360">
          <cell r="D2360">
            <v>21013428</v>
          </cell>
          <cell r="E2360" t="str">
            <v>21软件技术（java程序设计方向）1班</v>
          </cell>
        </row>
        <row r="2361">
          <cell r="D2361">
            <v>21013448</v>
          </cell>
          <cell r="E2361" t="str">
            <v>21软件技术（java程序设计方向）1班</v>
          </cell>
        </row>
        <row r="2362">
          <cell r="D2362">
            <v>21013101</v>
          </cell>
          <cell r="E2362" t="str">
            <v>21软件技术（Web前端开发方向）1班</v>
          </cell>
        </row>
        <row r="2363">
          <cell r="D2363">
            <v>21013102</v>
          </cell>
          <cell r="E2363" t="str">
            <v>21软件技术（Web前端开发方向）1班</v>
          </cell>
        </row>
        <row r="2364">
          <cell r="D2364">
            <v>21013103</v>
          </cell>
          <cell r="E2364" t="str">
            <v>21软件技术（Web前端开发方向）1班</v>
          </cell>
        </row>
        <row r="2365">
          <cell r="D2365">
            <v>21013110</v>
          </cell>
          <cell r="E2365" t="str">
            <v>21软件技术（Web前端开发方向）1班</v>
          </cell>
        </row>
        <row r="2366">
          <cell r="D2366">
            <v>21013111</v>
          </cell>
          <cell r="E2366" t="str">
            <v>21软件技术（Web前端开发方向）1班</v>
          </cell>
        </row>
        <row r="2367">
          <cell r="D2367">
            <v>21013112</v>
          </cell>
          <cell r="E2367" t="str">
            <v>21软件技术（Web前端开发方向）1班</v>
          </cell>
        </row>
        <row r="2368">
          <cell r="D2368">
            <v>21013113</v>
          </cell>
          <cell r="E2368" t="str">
            <v>21软件技术（Web前端开发方向）1班</v>
          </cell>
        </row>
        <row r="2369">
          <cell r="D2369">
            <v>21013116</v>
          </cell>
          <cell r="E2369" t="str">
            <v>21软件技术（Web前端开发方向）1班</v>
          </cell>
        </row>
        <row r="2370">
          <cell r="D2370">
            <v>21013117</v>
          </cell>
          <cell r="E2370" t="str">
            <v>21软件技术（Web前端开发方向）1班</v>
          </cell>
        </row>
        <row r="2371">
          <cell r="D2371">
            <v>21013120</v>
          </cell>
          <cell r="E2371" t="str">
            <v>21软件技术（Web前端开发方向）1班</v>
          </cell>
        </row>
        <row r="2372">
          <cell r="D2372">
            <v>21013121</v>
          </cell>
          <cell r="E2372" t="str">
            <v>21软件技术（Web前端开发方向）1班</v>
          </cell>
        </row>
        <row r="2373">
          <cell r="D2373">
            <v>21013124</v>
          </cell>
          <cell r="E2373" t="str">
            <v>21软件技术（Web前端开发方向）1班</v>
          </cell>
        </row>
        <row r="2374">
          <cell r="D2374">
            <v>21013127</v>
          </cell>
          <cell r="E2374" t="str">
            <v>21软件技术（Web前端开发方向）1班</v>
          </cell>
        </row>
        <row r="2375">
          <cell r="D2375">
            <v>21013129</v>
          </cell>
          <cell r="E2375" t="str">
            <v>21软件技术（Web前端开发方向）1班</v>
          </cell>
        </row>
        <row r="2376">
          <cell r="D2376">
            <v>21013130</v>
          </cell>
          <cell r="E2376" t="str">
            <v>21软件技术（Web前端开发方向）1班</v>
          </cell>
        </row>
        <row r="2377">
          <cell r="D2377">
            <v>21013131</v>
          </cell>
          <cell r="E2377" t="str">
            <v>21软件技术（Web前端开发方向）1班</v>
          </cell>
        </row>
        <row r="2378">
          <cell r="D2378">
            <v>21013132</v>
          </cell>
          <cell r="E2378" t="str">
            <v>21软件技术（Web前端开发方向）1班</v>
          </cell>
        </row>
        <row r="2379">
          <cell r="D2379">
            <v>21013133</v>
          </cell>
          <cell r="E2379" t="str">
            <v>21软件技术（Web前端开发方向）1班</v>
          </cell>
        </row>
        <row r="2380">
          <cell r="D2380">
            <v>21013137</v>
          </cell>
          <cell r="E2380" t="str">
            <v>21软件技术（Web前端开发方向）1班</v>
          </cell>
        </row>
        <row r="2381">
          <cell r="D2381">
            <v>21013138</v>
          </cell>
          <cell r="E2381" t="str">
            <v>21软件技术（Web前端开发方向）1班</v>
          </cell>
        </row>
        <row r="2382">
          <cell r="D2382">
            <v>21013140</v>
          </cell>
          <cell r="E2382" t="str">
            <v>21软件技术（Web前端开发方向）1班</v>
          </cell>
        </row>
        <row r="2383">
          <cell r="D2383">
            <v>21013143</v>
          </cell>
          <cell r="E2383" t="str">
            <v>21软件技术（Web前端开发方向）1班</v>
          </cell>
        </row>
        <row r="2384">
          <cell r="D2384">
            <v>21013146</v>
          </cell>
          <cell r="E2384" t="str">
            <v>21软件技术（Web前端开发方向）1班</v>
          </cell>
        </row>
        <row r="2385">
          <cell r="D2385">
            <v>21013147</v>
          </cell>
          <cell r="E2385" t="str">
            <v>21软件技术（Web前端开发方向）1班</v>
          </cell>
        </row>
        <row r="2386">
          <cell r="D2386">
            <v>21013148</v>
          </cell>
          <cell r="E2386" t="str">
            <v>21软件技术（Web前端开发方向）1班</v>
          </cell>
        </row>
        <row r="2387">
          <cell r="D2387">
            <v>21013149</v>
          </cell>
          <cell r="E2387" t="str">
            <v>21软件技术（Web前端开发方向）1班</v>
          </cell>
        </row>
        <row r="2388">
          <cell r="D2388">
            <v>21013150</v>
          </cell>
          <cell r="E2388" t="str">
            <v>21软件技术（Web前端开发方向）1班</v>
          </cell>
        </row>
        <row r="2389">
          <cell r="D2389">
            <v>21013151</v>
          </cell>
          <cell r="E2389" t="str">
            <v>21软件技术（Web前端开发方向）1班</v>
          </cell>
        </row>
        <row r="2390">
          <cell r="D2390">
            <v>21013152</v>
          </cell>
          <cell r="E2390" t="str">
            <v>21软件技术（Web前端开发方向）1班</v>
          </cell>
        </row>
        <row r="2391">
          <cell r="D2391">
            <v>21013153</v>
          </cell>
          <cell r="E2391" t="str">
            <v>21软件技术（Web前端开发方向）1班</v>
          </cell>
        </row>
        <row r="2392">
          <cell r="D2392">
            <v>21013154</v>
          </cell>
          <cell r="E2392" t="str">
            <v>21软件技术（Web前端开发方向）1班</v>
          </cell>
        </row>
        <row r="2393">
          <cell r="D2393">
            <v>21013155</v>
          </cell>
          <cell r="E2393" t="str">
            <v>21软件技术（Web前端开发方向）1班</v>
          </cell>
        </row>
        <row r="2394">
          <cell r="D2394">
            <v>21013156</v>
          </cell>
          <cell r="E2394" t="str">
            <v>21软件技术（Web前端开发方向）1班</v>
          </cell>
        </row>
        <row r="2395">
          <cell r="D2395">
            <v>21013158</v>
          </cell>
          <cell r="E2395" t="str">
            <v>21软件技术（Web前端开发方向）1班</v>
          </cell>
        </row>
        <row r="2396">
          <cell r="D2396">
            <v>21013159</v>
          </cell>
          <cell r="E2396" t="str">
            <v>21软件技术（Web前端开发方向）1班</v>
          </cell>
        </row>
        <row r="2397">
          <cell r="D2397">
            <v>21013302</v>
          </cell>
          <cell r="E2397" t="str">
            <v>21软件技术（Web前端开发方向）1班</v>
          </cell>
        </row>
        <row r="2398">
          <cell r="D2398">
            <v>21013304</v>
          </cell>
          <cell r="E2398" t="str">
            <v>21软件技术（Web前端开发方向）1班</v>
          </cell>
        </row>
        <row r="2399">
          <cell r="D2399">
            <v>21013312</v>
          </cell>
          <cell r="E2399" t="str">
            <v>21软件技术（Web前端开发方向）1班</v>
          </cell>
        </row>
        <row r="2400">
          <cell r="D2400">
            <v>21013313</v>
          </cell>
          <cell r="E2400" t="str">
            <v>21软件技术（Web前端开发方向）1班</v>
          </cell>
        </row>
        <row r="2401">
          <cell r="D2401">
            <v>21013314</v>
          </cell>
          <cell r="E2401" t="str">
            <v>21软件技术（Web前端开发方向）1班</v>
          </cell>
        </row>
        <row r="2402">
          <cell r="D2402">
            <v>21013318</v>
          </cell>
          <cell r="E2402" t="str">
            <v>21软件技术（Web前端开发方向）1班</v>
          </cell>
        </row>
        <row r="2403">
          <cell r="D2403">
            <v>21013320</v>
          </cell>
          <cell r="E2403" t="str">
            <v>21软件技术（Web前端开发方向）1班</v>
          </cell>
        </row>
        <row r="2404">
          <cell r="D2404">
            <v>21013321</v>
          </cell>
          <cell r="E2404" t="str">
            <v>21软件技术（Web前端开发方向）1班</v>
          </cell>
        </row>
        <row r="2405">
          <cell r="D2405">
            <v>21013323</v>
          </cell>
          <cell r="E2405" t="str">
            <v>21软件技术（Web前端开发方向）1班</v>
          </cell>
        </row>
        <row r="2406">
          <cell r="D2406">
            <v>21013324</v>
          </cell>
          <cell r="E2406" t="str">
            <v>21软件技术（Web前端开发方向）1班</v>
          </cell>
        </row>
        <row r="2407">
          <cell r="D2407">
            <v>21013325</v>
          </cell>
          <cell r="E2407" t="str">
            <v>21软件技术（Web前端开发方向）1班</v>
          </cell>
        </row>
        <row r="2408">
          <cell r="D2408">
            <v>21013326</v>
          </cell>
          <cell r="E2408" t="str">
            <v>21软件技术（Web前端开发方向）1班</v>
          </cell>
        </row>
        <row r="2409">
          <cell r="D2409">
            <v>21013327</v>
          </cell>
          <cell r="E2409" t="str">
            <v>21软件技术（Web前端开发方向）1班</v>
          </cell>
        </row>
        <row r="2410">
          <cell r="D2410">
            <v>21013328</v>
          </cell>
          <cell r="E2410" t="str">
            <v>21软件技术（Web前端开发方向）1班</v>
          </cell>
        </row>
        <row r="2411">
          <cell r="D2411">
            <v>21013329</v>
          </cell>
          <cell r="E2411" t="str">
            <v>21软件技术（Web前端开发方向）1班</v>
          </cell>
        </row>
        <row r="2412">
          <cell r="D2412">
            <v>21013334</v>
          </cell>
          <cell r="E2412" t="str">
            <v>21软件技术（Web前端开发方向）1班</v>
          </cell>
        </row>
        <row r="2413">
          <cell r="D2413">
            <v>21013335</v>
          </cell>
          <cell r="E2413" t="str">
            <v>21软件技术（Web前端开发方向）1班</v>
          </cell>
        </row>
        <row r="2414">
          <cell r="D2414">
            <v>21013336</v>
          </cell>
          <cell r="E2414" t="str">
            <v>21软件技术（Web前端开发方向）1班</v>
          </cell>
        </row>
        <row r="2415">
          <cell r="D2415">
            <v>21013337</v>
          </cell>
          <cell r="E2415" t="str">
            <v>21软件技术（Web前端开发方向）1班</v>
          </cell>
        </row>
        <row r="2416">
          <cell r="D2416">
            <v>21013338</v>
          </cell>
          <cell r="E2416" t="str">
            <v>21软件技术（Web前端开发方向）1班</v>
          </cell>
        </row>
        <row r="2417">
          <cell r="D2417">
            <v>21013340</v>
          </cell>
          <cell r="E2417" t="str">
            <v>21软件技术（Web前端开发方向）1班</v>
          </cell>
        </row>
        <row r="2418">
          <cell r="D2418">
            <v>21013342</v>
          </cell>
          <cell r="E2418" t="str">
            <v>21软件技术（Web前端开发方向）1班</v>
          </cell>
        </row>
        <row r="2419">
          <cell r="D2419">
            <v>21013343</v>
          </cell>
          <cell r="E2419" t="str">
            <v>21软件技术（Web前端开发方向）1班</v>
          </cell>
        </row>
        <row r="2420">
          <cell r="D2420">
            <v>21013344</v>
          </cell>
          <cell r="E2420" t="str">
            <v>21软件技术（Web前端开发方向）1班</v>
          </cell>
        </row>
        <row r="2421">
          <cell r="D2421">
            <v>21013345</v>
          </cell>
          <cell r="E2421" t="str">
            <v>21软件技术（Web前端开发方向）1班</v>
          </cell>
        </row>
        <row r="2422">
          <cell r="D2422">
            <v>21013346</v>
          </cell>
          <cell r="E2422" t="str">
            <v>21软件技术（Web前端开发方向）1班</v>
          </cell>
        </row>
        <row r="2423">
          <cell r="D2423">
            <v>21013348</v>
          </cell>
          <cell r="E2423" t="str">
            <v>21软件技术（Web前端开发方向）1班</v>
          </cell>
        </row>
        <row r="2424">
          <cell r="D2424">
            <v>21013349</v>
          </cell>
          <cell r="E2424" t="str">
            <v>21软件技术（Web前端开发方向）1班</v>
          </cell>
        </row>
        <row r="2425">
          <cell r="D2425">
            <v>21013350</v>
          </cell>
          <cell r="E2425" t="str">
            <v>21软件技术（Web前端开发方向）1班</v>
          </cell>
        </row>
        <row r="2426">
          <cell r="D2426">
            <v>21013352</v>
          </cell>
          <cell r="E2426" t="str">
            <v>21软件技术（Web前端开发方向）1班</v>
          </cell>
        </row>
        <row r="2427">
          <cell r="D2427">
            <v>21013356</v>
          </cell>
          <cell r="E2427" t="str">
            <v>21软件技术（Web前端开发方向）1班</v>
          </cell>
        </row>
        <row r="2428">
          <cell r="D2428">
            <v>21013357</v>
          </cell>
          <cell r="E2428" t="str">
            <v>21软件技术（Web前端开发方向）1班</v>
          </cell>
        </row>
        <row r="2429">
          <cell r="D2429">
            <v>21013358</v>
          </cell>
          <cell r="E2429" t="str">
            <v>21软件技术（Web前端开发方向）1班</v>
          </cell>
        </row>
        <row r="2430">
          <cell r="D2430">
            <v>21013359</v>
          </cell>
          <cell r="E2430" t="str">
            <v>21软件技术（Web前端开发方向）1班</v>
          </cell>
        </row>
        <row r="2431">
          <cell r="D2431">
            <v>21013360</v>
          </cell>
          <cell r="E2431" t="str">
            <v>21软件技术（Web前端开发方向）1班</v>
          </cell>
        </row>
        <row r="2432">
          <cell r="D2432">
            <v>21443120</v>
          </cell>
          <cell r="E2432" t="str">
            <v>21软件技术（Web前端开发方向）1班</v>
          </cell>
        </row>
        <row r="2433">
          <cell r="D2433">
            <v>21443125</v>
          </cell>
          <cell r="E2433" t="str">
            <v>21软件技术（Web前端开发方向）1班</v>
          </cell>
        </row>
        <row r="2434">
          <cell r="D2434">
            <v>19013524</v>
          </cell>
          <cell r="E2434" t="str">
            <v>21软件技术（软件测试技术方向）1班</v>
          </cell>
        </row>
        <row r="2435">
          <cell r="D2435">
            <v>19013550</v>
          </cell>
          <cell r="E2435" t="str">
            <v>21软件技术（软件测试技术方向）1班</v>
          </cell>
        </row>
        <row r="2436">
          <cell r="D2436">
            <v>21013104</v>
          </cell>
          <cell r="E2436" t="str">
            <v>21软件技术（软件测试技术方向）1班</v>
          </cell>
        </row>
        <row r="2437">
          <cell r="D2437">
            <v>21013105</v>
          </cell>
          <cell r="E2437" t="str">
            <v>21软件技术（软件测试技术方向）1班</v>
          </cell>
        </row>
        <row r="2438">
          <cell r="D2438">
            <v>21013106</v>
          </cell>
          <cell r="E2438" t="str">
            <v>21软件技术（软件测试技术方向）1班</v>
          </cell>
        </row>
        <row r="2439">
          <cell r="D2439">
            <v>21013107</v>
          </cell>
          <cell r="E2439" t="str">
            <v>21软件技术（软件测试技术方向）1班</v>
          </cell>
        </row>
        <row r="2440">
          <cell r="D2440">
            <v>21013114</v>
          </cell>
          <cell r="E2440" t="str">
            <v>21软件技术（软件测试技术方向）1班</v>
          </cell>
        </row>
        <row r="2441">
          <cell r="D2441">
            <v>21013118</v>
          </cell>
          <cell r="E2441" t="str">
            <v>21软件技术（软件测试技术方向）1班</v>
          </cell>
        </row>
        <row r="2442">
          <cell r="D2442">
            <v>21013119</v>
          </cell>
          <cell r="E2442" t="str">
            <v>21软件技术（软件测试技术方向）1班</v>
          </cell>
        </row>
        <row r="2443">
          <cell r="D2443">
            <v>21013122</v>
          </cell>
          <cell r="E2443" t="str">
            <v>21软件技术（软件测试技术方向）1班</v>
          </cell>
        </row>
        <row r="2444">
          <cell r="D2444">
            <v>21013125</v>
          </cell>
          <cell r="E2444" t="str">
            <v>21软件技术（软件测试技术方向）1班</v>
          </cell>
        </row>
        <row r="2445">
          <cell r="D2445">
            <v>21013126</v>
          </cell>
          <cell r="E2445" t="str">
            <v>21软件技术（软件测试技术方向）1班</v>
          </cell>
        </row>
        <row r="2446">
          <cell r="D2446">
            <v>21013128</v>
          </cell>
          <cell r="E2446" t="str">
            <v>21软件技术（软件测试技术方向）1班</v>
          </cell>
        </row>
        <row r="2447">
          <cell r="D2447">
            <v>21013134</v>
          </cell>
          <cell r="E2447" t="str">
            <v>21软件技术（软件测试技术方向）1班</v>
          </cell>
        </row>
        <row r="2448">
          <cell r="D2448">
            <v>21013136</v>
          </cell>
          <cell r="E2448" t="str">
            <v>21软件技术（软件测试技术方向）1班</v>
          </cell>
        </row>
        <row r="2449">
          <cell r="D2449">
            <v>21013141</v>
          </cell>
          <cell r="E2449" t="str">
            <v>21软件技术（软件测试技术方向）1班</v>
          </cell>
        </row>
        <row r="2450">
          <cell r="D2450">
            <v>21013144</v>
          </cell>
          <cell r="E2450" t="str">
            <v>21软件技术（软件测试技术方向）1班</v>
          </cell>
        </row>
        <row r="2451">
          <cell r="D2451">
            <v>21013157</v>
          </cell>
          <cell r="E2451" t="str">
            <v>21软件技术（软件测试技术方向）1班</v>
          </cell>
        </row>
        <row r="2452">
          <cell r="D2452">
            <v>21013201</v>
          </cell>
          <cell r="E2452" t="str">
            <v>21软件技术（软件测试技术方向）1班</v>
          </cell>
        </row>
        <row r="2453">
          <cell r="D2453">
            <v>21013204</v>
          </cell>
          <cell r="E2453" t="str">
            <v>21软件技术（软件测试技术方向）1班</v>
          </cell>
        </row>
        <row r="2454">
          <cell r="D2454">
            <v>21013207</v>
          </cell>
          <cell r="E2454" t="str">
            <v>21软件技术（软件测试技术方向）1班</v>
          </cell>
        </row>
        <row r="2455">
          <cell r="D2455">
            <v>21013208</v>
          </cell>
          <cell r="E2455" t="str">
            <v>21软件技术（软件测试技术方向）1班</v>
          </cell>
        </row>
        <row r="2456">
          <cell r="D2456">
            <v>21013209</v>
          </cell>
          <cell r="E2456" t="str">
            <v>21软件技术（软件测试技术方向）1班</v>
          </cell>
        </row>
        <row r="2457">
          <cell r="D2457">
            <v>21013210</v>
          </cell>
          <cell r="E2457" t="str">
            <v>21软件技术（软件测试技术方向）1班</v>
          </cell>
        </row>
        <row r="2458">
          <cell r="D2458">
            <v>21013215</v>
          </cell>
          <cell r="E2458" t="str">
            <v>21软件技术（软件测试技术方向）1班</v>
          </cell>
        </row>
        <row r="2459">
          <cell r="D2459">
            <v>21013218</v>
          </cell>
          <cell r="E2459" t="str">
            <v>21软件技术（软件测试技术方向）1班</v>
          </cell>
        </row>
        <row r="2460">
          <cell r="D2460">
            <v>21013223</v>
          </cell>
          <cell r="E2460" t="str">
            <v>21软件技术（软件测试技术方向）1班</v>
          </cell>
        </row>
        <row r="2461">
          <cell r="D2461">
            <v>21013227</v>
          </cell>
          <cell r="E2461" t="str">
            <v>21软件技术（软件测试技术方向）1班</v>
          </cell>
        </row>
        <row r="2462">
          <cell r="D2462">
            <v>21013228</v>
          </cell>
          <cell r="E2462" t="str">
            <v>21软件技术（软件测试技术方向）1班</v>
          </cell>
        </row>
        <row r="2463">
          <cell r="D2463">
            <v>21013234</v>
          </cell>
          <cell r="E2463" t="str">
            <v>21软件技术（软件测试技术方向）1班</v>
          </cell>
        </row>
        <row r="2464">
          <cell r="D2464">
            <v>21013242</v>
          </cell>
          <cell r="E2464" t="str">
            <v>21软件技术（软件测试技术方向）1班</v>
          </cell>
        </row>
        <row r="2465">
          <cell r="D2465">
            <v>21013252</v>
          </cell>
          <cell r="E2465" t="str">
            <v>21软件技术（软件测试技术方向）1班</v>
          </cell>
        </row>
        <row r="2466">
          <cell r="D2466">
            <v>21013253</v>
          </cell>
          <cell r="E2466" t="str">
            <v>21软件技术（软件测试技术方向）1班</v>
          </cell>
        </row>
        <row r="2467">
          <cell r="D2467">
            <v>21013254</v>
          </cell>
          <cell r="E2467" t="str">
            <v>21软件技术（软件测试技术方向）1班</v>
          </cell>
        </row>
        <row r="2468">
          <cell r="D2468">
            <v>21013255</v>
          </cell>
          <cell r="E2468" t="str">
            <v>21软件技术（软件测试技术方向）1班</v>
          </cell>
        </row>
        <row r="2469">
          <cell r="D2469">
            <v>21013301</v>
          </cell>
          <cell r="E2469" t="str">
            <v>21软件技术（软件测试技术方向）1班</v>
          </cell>
        </row>
        <row r="2470">
          <cell r="D2470">
            <v>21013309</v>
          </cell>
          <cell r="E2470" t="str">
            <v>21软件技术（软件测试技术方向）1班</v>
          </cell>
        </row>
        <row r="2471">
          <cell r="D2471">
            <v>21013311</v>
          </cell>
          <cell r="E2471" t="str">
            <v>21软件技术（软件测试技术方向）1班</v>
          </cell>
        </row>
        <row r="2472">
          <cell r="D2472">
            <v>21013317</v>
          </cell>
          <cell r="E2472" t="str">
            <v>21软件技术（软件测试技术方向）1班</v>
          </cell>
        </row>
        <row r="2473">
          <cell r="D2473">
            <v>21013330</v>
          </cell>
          <cell r="E2473" t="str">
            <v>21软件技术（软件测试技术方向）1班</v>
          </cell>
        </row>
        <row r="2474">
          <cell r="D2474">
            <v>21013332</v>
          </cell>
          <cell r="E2474" t="str">
            <v>21软件技术（软件测试技术方向）1班</v>
          </cell>
        </row>
        <row r="2475">
          <cell r="D2475">
            <v>21013341</v>
          </cell>
          <cell r="E2475" t="str">
            <v>21软件技术（软件测试技术方向）1班</v>
          </cell>
        </row>
        <row r="2476">
          <cell r="D2476">
            <v>21013355</v>
          </cell>
          <cell r="E2476" t="str">
            <v>21软件技术（软件测试技术方向）1班</v>
          </cell>
        </row>
        <row r="2477">
          <cell r="D2477">
            <v>21013401</v>
          </cell>
          <cell r="E2477" t="str">
            <v>21软件技术（软件测试技术方向）1班</v>
          </cell>
        </row>
        <row r="2478">
          <cell r="D2478">
            <v>21013406</v>
          </cell>
          <cell r="E2478" t="str">
            <v>21软件技术（软件测试技术方向）1班</v>
          </cell>
        </row>
        <row r="2479">
          <cell r="D2479">
            <v>21013411</v>
          </cell>
          <cell r="E2479" t="str">
            <v>21软件技术（软件测试技术方向）1班</v>
          </cell>
        </row>
        <row r="2480">
          <cell r="D2480">
            <v>21013422</v>
          </cell>
          <cell r="E2480" t="str">
            <v>21软件技术（软件测试技术方向）1班</v>
          </cell>
        </row>
        <row r="2481">
          <cell r="D2481">
            <v>21013424</v>
          </cell>
          <cell r="E2481" t="str">
            <v>21软件技术（软件测试技术方向）1班</v>
          </cell>
        </row>
        <row r="2482">
          <cell r="D2482">
            <v>21013434</v>
          </cell>
          <cell r="E2482" t="str">
            <v>21软件技术（软件测试技术方向）1班</v>
          </cell>
        </row>
        <row r="2483">
          <cell r="D2483">
            <v>21013439</v>
          </cell>
          <cell r="E2483" t="str">
            <v>21软件技术（软件测试技术方向）1班</v>
          </cell>
        </row>
        <row r="2484">
          <cell r="D2484">
            <v>21013440</v>
          </cell>
          <cell r="E2484" t="str">
            <v>21软件技术（软件测试技术方向）1班</v>
          </cell>
        </row>
        <row r="2485">
          <cell r="D2485">
            <v>21163101</v>
          </cell>
          <cell r="E2485" t="str">
            <v>21信息安全技术应用1班</v>
          </cell>
        </row>
        <row r="2486">
          <cell r="D2486">
            <v>21163102</v>
          </cell>
          <cell r="E2486" t="str">
            <v>21信息安全技术应用1班</v>
          </cell>
        </row>
        <row r="2487">
          <cell r="D2487">
            <v>21163104</v>
          </cell>
          <cell r="E2487" t="str">
            <v>21信息安全技术应用1班</v>
          </cell>
        </row>
        <row r="2488">
          <cell r="D2488">
            <v>21163105</v>
          </cell>
          <cell r="E2488" t="str">
            <v>21信息安全技术应用1班</v>
          </cell>
        </row>
        <row r="2489">
          <cell r="D2489">
            <v>21163106</v>
          </cell>
          <cell r="E2489" t="str">
            <v>21信息安全技术应用1班</v>
          </cell>
        </row>
        <row r="2490">
          <cell r="D2490">
            <v>21163107</v>
          </cell>
          <cell r="E2490" t="str">
            <v>21信息安全技术应用1班</v>
          </cell>
        </row>
        <row r="2491">
          <cell r="D2491">
            <v>21163108</v>
          </cell>
          <cell r="E2491" t="str">
            <v>21信息安全技术应用1班</v>
          </cell>
        </row>
        <row r="2492">
          <cell r="D2492">
            <v>21163109</v>
          </cell>
          <cell r="E2492" t="str">
            <v>21信息安全技术应用1班</v>
          </cell>
        </row>
        <row r="2493">
          <cell r="D2493">
            <v>21163110</v>
          </cell>
          <cell r="E2493" t="str">
            <v>21信息安全技术应用1班</v>
          </cell>
        </row>
        <row r="2494">
          <cell r="D2494">
            <v>21163111</v>
          </cell>
          <cell r="E2494" t="str">
            <v>21信息安全技术应用1班</v>
          </cell>
        </row>
        <row r="2495">
          <cell r="D2495">
            <v>21163112</v>
          </cell>
          <cell r="E2495" t="str">
            <v>21信息安全技术应用1班</v>
          </cell>
        </row>
        <row r="2496">
          <cell r="D2496">
            <v>21163113</v>
          </cell>
          <cell r="E2496" t="str">
            <v>21信息安全技术应用1班</v>
          </cell>
        </row>
        <row r="2497">
          <cell r="D2497">
            <v>21163114</v>
          </cell>
          <cell r="E2497" t="str">
            <v>21信息安全技术应用1班</v>
          </cell>
        </row>
        <row r="2498">
          <cell r="D2498">
            <v>21163115</v>
          </cell>
          <cell r="E2498" t="str">
            <v>21信息安全技术应用1班</v>
          </cell>
        </row>
        <row r="2499">
          <cell r="D2499">
            <v>21163116</v>
          </cell>
          <cell r="E2499" t="str">
            <v>21信息安全技术应用1班</v>
          </cell>
        </row>
        <row r="2500">
          <cell r="D2500">
            <v>21163118</v>
          </cell>
          <cell r="E2500" t="str">
            <v>21信息安全技术应用1班</v>
          </cell>
        </row>
        <row r="2501">
          <cell r="D2501">
            <v>21163119</v>
          </cell>
          <cell r="E2501" t="str">
            <v>21信息安全技术应用1班</v>
          </cell>
        </row>
        <row r="2502">
          <cell r="D2502">
            <v>21163120</v>
          </cell>
          <cell r="E2502" t="str">
            <v>21信息安全技术应用1班</v>
          </cell>
        </row>
        <row r="2503">
          <cell r="D2503">
            <v>21163121</v>
          </cell>
          <cell r="E2503" t="str">
            <v>21信息安全技术应用1班</v>
          </cell>
        </row>
        <row r="2504">
          <cell r="D2504">
            <v>21163122</v>
          </cell>
          <cell r="E2504" t="str">
            <v>21信息安全技术应用1班</v>
          </cell>
        </row>
        <row r="2505">
          <cell r="D2505">
            <v>21163124</v>
          </cell>
          <cell r="E2505" t="str">
            <v>21信息安全技术应用1班</v>
          </cell>
        </row>
        <row r="2506">
          <cell r="D2506">
            <v>21163125</v>
          </cell>
          <cell r="E2506" t="str">
            <v>21信息安全技术应用1班</v>
          </cell>
        </row>
        <row r="2507">
          <cell r="D2507">
            <v>21163126</v>
          </cell>
          <cell r="E2507" t="str">
            <v>21信息安全技术应用1班</v>
          </cell>
        </row>
        <row r="2508">
          <cell r="D2508">
            <v>21163127</v>
          </cell>
          <cell r="E2508" t="str">
            <v>21信息安全技术应用1班</v>
          </cell>
        </row>
        <row r="2509">
          <cell r="D2509">
            <v>21163128</v>
          </cell>
          <cell r="E2509" t="str">
            <v>21信息安全技术应用1班</v>
          </cell>
        </row>
        <row r="2510">
          <cell r="D2510">
            <v>21163129</v>
          </cell>
          <cell r="E2510" t="str">
            <v>21信息安全技术应用1班</v>
          </cell>
        </row>
        <row r="2511">
          <cell r="D2511">
            <v>21163130</v>
          </cell>
          <cell r="E2511" t="str">
            <v>21信息安全技术应用1班</v>
          </cell>
        </row>
        <row r="2512">
          <cell r="D2512">
            <v>21163131</v>
          </cell>
          <cell r="E2512" t="str">
            <v>21信息安全技术应用1班</v>
          </cell>
        </row>
        <row r="2513">
          <cell r="D2513">
            <v>21163132</v>
          </cell>
          <cell r="E2513" t="str">
            <v>21信息安全技术应用1班</v>
          </cell>
        </row>
        <row r="2514">
          <cell r="D2514">
            <v>21163133</v>
          </cell>
          <cell r="E2514" t="str">
            <v>21信息安全技术应用1班</v>
          </cell>
        </row>
        <row r="2515">
          <cell r="D2515">
            <v>21163134</v>
          </cell>
          <cell r="E2515" t="str">
            <v>21信息安全技术应用1班</v>
          </cell>
        </row>
        <row r="2516">
          <cell r="D2516">
            <v>21163135</v>
          </cell>
          <cell r="E2516" t="str">
            <v>21信息安全技术应用1班</v>
          </cell>
        </row>
        <row r="2517">
          <cell r="D2517">
            <v>21163136</v>
          </cell>
          <cell r="E2517" t="str">
            <v>21信息安全技术应用1班</v>
          </cell>
        </row>
        <row r="2518">
          <cell r="D2518">
            <v>21163137</v>
          </cell>
          <cell r="E2518" t="str">
            <v>21信息安全技术应用1班</v>
          </cell>
        </row>
        <row r="2519">
          <cell r="D2519">
            <v>21163138</v>
          </cell>
          <cell r="E2519" t="str">
            <v>21信息安全技术应用1班</v>
          </cell>
        </row>
        <row r="2520">
          <cell r="D2520">
            <v>21163139</v>
          </cell>
          <cell r="E2520" t="str">
            <v>21信息安全技术应用1班</v>
          </cell>
        </row>
        <row r="2521">
          <cell r="D2521">
            <v>21163140</v>
          </cell>
          <cell r="E2521" t="str">
            <v>21信息安全技术应用1班</v>
          </cell>
        </row>
        <row r="2522">
          <cell r="D2522">
            <v>21163141</v>
          </cell>
          <cell r="E2522" t="str">
            <v>21信息安全技术应用1班</v>
          </cell>
        </row>
        <row r="2523">
          <cell r="D2523">
            <v>21163142</v>
          </cell>
          <cell r="E2523" t="str">
            <v>21信息安全技术应用1班</v>
          </cell>
        </row>
        <row r="2524">
          <cell r="D2524">
            <v>21163143</v>
          </cell>
          <cell r="E2524" t="str">
            <v>21信息安全技术应用1班</v>
          </cell>
        </row>
        <row r="2525">
          <cell r="D2525">
            <v>21163144</v>
          </cell>
          <cell r="E2525" t="str">
            <v>21信息安全技术应用1班</v>
          </cell>
        </row>
        <row r="2526">
          <cell r="D2526">
            <v>21163145</v>
          </cell>
          <cell r="E2526" t="str">
            <v>21信息安全技术应用1班</v>
          </cell>
        </row>
        <row r="2527">
          <cell r="D2527">
            <v>21163201</v>
          </cell>
          <cell r="E2527" t="str">
            <v>21信息安全技术应用1班</v>
          </cell>
        </row>
        <row r="2528">
          <cell r="D2528">
            <v>21163202</v>
          </cell>
          <cell r="E2528" t="str">
            <v>21信息安全技术应用1班</v>
          </cell>
        </row>
        <row r="2529">
          <cell r="D2529">
            <v>21163203</v>
          </cell>
          <cell r="E2529" t="str">
            <v>21信息安全技术应用1班</v>
          </cell>
        </row>
        <row r="2530">
          <cell r="D2530">
            <v>21163204</v>
          </cell>
          <cell r="E2530" t="str">
            <v>21信息安全技术应用1班</v>
          </cell>
        </row>
        <row r="2531">
          <cell r="D2531">
            <v>21163205</v>
          </cell>
          <cell r="E2531" t="str">
            <v>21信息安全技术应用1班</v>
          </cell>
        </row>
        <row r="2532">
          <cell r="D2532">
            <v>21163206</v>
          </cell>
          <cell r="E2532" t="str">
            <v>21信息安全技术应用1班</v>
          </cell>
        </row>
        <row r="2533">
          <cell r="D2533">
            <v>21163207</v>
          </cell>
          <cell r="E2533" t="str">
            <v>21信息安全技术应用1班</v>
          </cell>
        </row>
        <row r="2534">
          <cell r="D2534">
            <v>21163208</v>
          </cell>
          <cell r="E2534" t="str">
            <v>21信息安全技术应用1班</v>
          </cell>
        </row>
        <row r="2535">
          <cell r="D2535">
            <v>21163209</v>
          </cell>
          <cell r="E2535" t="str">
            <v>21信息安全技术应用1班</v>
          </cell>
        </row>
        <row r="2536">
          <cell r="D2536">
            <v>21163210</v>
          </cell>
          <cell r="E2536" t="str">
            <v>21信息安全技术应用1班</v>
          </cell>
        </row>
        <row r="2537">
          <cell r="D2537">
            <v>21443102</v>
          </cell>
          <cell r="E2537" t="str">
            <v>21信息安全技术应用1班</v>
          </cell>
        </row>
        <row r="2538">
          <cell r="D2538">
            <v>21483136</v>
          </cell>
          <cell r="E2538" t="str">
            <v>21信息安全技术应用1班</v>
          </cell>
        </row>
        <row r="2539">
          <cell r="D2539">
            <v>21493313</v>
          </cell>
          <cell r="E2539" t="str">
            <v>21信息安全技术应用1班</v>
          </cell>
        </row>
        <row r="2540">
          <cell r="D2540">
            <v>20163226</v>
          </cell>
          <cell r="E2540" t="str">
            <v>21信息安全技术应用1班</v>
          </cell>
        </row>
        <row r="2541">
          <cell r="D2541">
            <v>21403101</v>
          </cell>
          <cell r="E2541" t="str">
            <v>21移动互联应用技术1班</v>
          </cell>
        </row>
        <row r="2542">
          <cell r="D2542">
            <v>21403102</v>
          </cell>
          <cell r="E2542" t="str">
            <v>21移动互联应用技术1班</v>
          </cell>
        </row>
        <row r="2543">
          <cell r="D2543">
            <v>21403103</v>
          </cell>
          <cell r="E2543" t="str">
            <v>21移动互联应用技术1班</v>
          </cell>
        </row>
        <row r="2544">
          <cell r="D2544">
            <v>21403104</v>
          </cell>
          <cell r="E2544" t="str">
            <v>21移动互联应用技术1班</v>
          </cell>
        </row>
        <row r="2545">
          <cell r="D2545">
            <v>21403105</v>
          </cell>
          <cell r="E2545" t="str">
            <v>21移动互联应用技术1班</v>
          </cell>
        </row>
        <row r="2546">
          <cell r="D2546">
            <v>21403106</v>
          </cell>
          <cell r="E2546" t="str">
            <v>21移动互联应用技术1班</v>
          </cell>
        </row>
        <row r="2547">
          <cell r="D2547">
            <v>21403107</v>
          </cell>
          <cell r="E2547" t="str">
            <v>21移动互联应用技术1班</v>
          </cell>
        </row>
        <row r="2548">
          <cell r="D2548">
            <v>21403108</v>
          </cell>
          <cell r="E2548" t="str">
            <v>21移动互联应用技术1班</v>
          </cell>
        </row>
        <row r="2549">
          <cell r="D2549">
            <v>21403109</v>
          </cell>
          <cell r="E2549" t="str">
            <v>21移动互联应用技术1班</v>
          </cell>
        </row>
        <row r="2550">
          <cell r="D2550">
            <v>21403110</v>
          </cell>
          <cell r="E2550" t="str">
            <v>21移动互联应用技术1班</v>
          </cell>
        </row>
        <row r="2551">
          <cell r="D2551">
            <v>21403111</v>
          </cell>
          <cell r="E2551" t="str">
            <v>21移动互联应用技术1班</v>
          </cell>
        </row>
        <row r="2552">
          <cell r="D2552">
            <v>21403114</v>
          </cell>
          <cell r="E2552" t="str">
            <v>21移动互联应用技术1班</v>
          </cell>
        </row>
        <row r="2553">
          <cell r="D2553">
            <v>21403115</v>
          </cell>
          <cell r="E2553" t="str">
            <v>21移动互联应用技术1班</v>
          </cell>
        </row>
        <row r="2554">
          <cell r="D2554">
            <v>21403116</v>
          </cell>
          <cell r="E2554" t="str">
            <v>21移动互联应用技术1班</v>
          </cell>
        </row>
        <row r="2555">
          <cell r="D2555">
            <v>21403117</v>
          </cell>
          <cell r="E2555" t="str">
            <v>21移动互联应用技术1班</v>
          </cell>
        </row>
        <row r="2556">
          <cell r="D2556">
            <v>21403118</v>
          </cell>
          <cell r="E2556" t="str">
            <v>21移动互联应用技术1班</v>
          </cell>
        </row>
        <row r="2557">
          <cell r="D2557">
            <v>21403119</v>
          </cell>
          <cell r="E2557" t="str">
            <v>21移动互联应用技术1班</v>
          </cell>
        </row>
        <row r="2558">
          <cell r="D2558">
            <v>21403120</v>
          </cell>
          <cell r="E2558" t="str">
            <v>21移动互联应用技术1班</v>
          </cell>
        </row>
        <row r="2559">
          <cell r="D2559">
            <v>21403121</v>
          </cell>
          <cell r="E2559" t="str">
            <v>21移动互联应用技术1班</v>
          </cell>
        </row>
        <row r="2560">
          <cell r="D2560">
            <v>21403122</v>
          </cell>
          <cell r="E2560" t="str">
            <v>21移动互联应用技术1班</v>
          </cell>
        </row>
        <row r="2561">
          <cell r="D2561">
            <v>21403123</v>
          </cell>
          <cell r="E2561" t="str">
            <v>21移动互联应用技术1班</v>
          </cell>
        </row>
        <row r="2562">
          <cell r="D2562">
            <v>21403124</v>
          </cell>
          <cell r="E2562" t="str">
            <v>21移动互联应用技术1班</v>
          </cell>
        </row>
        <row r="2563">
          <cell r="D2563">
            <v>21403125</v>
          </cell>
          <cell r="E2563" t="str">
            <v>21移动互联应用技术1班</v>
          </cell>
        </row>
        <row r="2564">
          <cell r="D2564">
            <v>21403126</v>
          </cell>
          <cell r="E2564" t="str">
            <v>21移动互联应用技术1班</v>
          </cell>
        </row>
        <row r="2565">
          <cell r="D2565">
            <v>21403127</v>
          </cell>
          <cell r="E2565" t="str">
            <v>21移动互联应用技术1班</v>
          </cell>
        </row>
        <row r="2566">
          <cell r="D2566">
            <v>21403128</v>
          </cell>
          <cell r="E2566" t="str">
            <v>21移动互联应用技术1班</v>
          </cell>
        </row>
        <row r="2567">
          <cell r="D2567">
            <v>21403129</v>
          </cell>
          <cell r="E2567" t="str">
            <v>21移动互联应用技术1班</v>
          </cell>
        </row>
        <row r="2568">
          <cell r="D2568">
            <v>21403130</v>
          </cell>
          <cell r="E2568" t="str">
            <v>21移动互联应用技术1班</v>
          </cell>
        </row>
        <row r="2569">
          <cell r="D2569">
            <v>21403131</v>
          </cell>
          <cell r="E2569" t="str">
            <v>21移动互联应用技术1班</v>
          </cell>
        </row>
        <row r="2570">
          <cell r="D2570">
            <v>21403132</v>
          </cell>
          <cell r="E2570" t="str">
            <v>21移动互联应用技术1班</v>
          </cell>
        </row>
        <row r="2571">
          <cell r="D2571">
            <v>21403133</v>
          </cell>
          <cell r="E2571" t="str">
            <v>21移动互联应用技术1班</v>
          </cell>
        </row>
        <row r="2572">
          <cell r="D2572">
            <v>21403134</v>
          </cell>
          <cell r="E2572" t="str">
            <v>21移动互联应用技术1班</v>
          </cell>
        </row>
        <row r="2573">
          <cell r="D2573">
            <v>21403135</v>
          </cell>
          <cell r="E2573" t="str">
            <v>21移动互联应用技术1班</v>
          </cell>
        </row>
        <row r="2574">
          <cell r="D2574">
            <v>21403136</v>
          </cell>
          <cell r="E2574" t="str">
            <v>21移动互联应用技术1班</v>
          </cell>
        </row>
        <row r="2575">
          <cell r="D2575">
            <v>21403137</v>
          </cell>
          <cell r="E2575" t="str">
            <v>21移动互联应用技术1班</v>
          </cell>
        </row>
        <row r="2576">
          <cell r="D2576">
            <v>21403138</v>
          </cell>
          <cell r="E2576" t="str">
            <v>21移动互联应用技术1班</v>
          </cell>
        </row>
        <row r="2577">
          <cell r="D2577">
            <v>21403139</v>
          </cell>
          <cell r="E2577" t="str">
            <v>21移动互联应用技术1班</v>
          </cell>
        </row>
        <row r="2578">
          <cell r="D2578">
            <v>21403140</v>
          </cell>
          <cell r="E2578" t="str">
            <v>21移动互联应用技术1班</v>
          </cell>
        </row>
        <row r="2579">
          <cell r="D2579">
            <v>21403141</v>
          </cell>
          <cell r="E2579" t="str">
            <v>21移动互联应用技术1班</v>
          </cell>
        </row>
        <row r="2580">
          <cell r="D2580">
            <v>21403142</v>
          </cell>
          <cell r="E2580" t="str">
            <v>21移动互联应用技术1班</v>
          </cell>
        </row>
        <row r="2581">
          <cell r="D2581">
            <v>21403143</v>
          </cell>
          <cell r="E2581" t="str">
            <v>21移动互联应用技术1班</v>
          </cell>
        </row>
        <row r="2582">
          <cell r="D2582">
            <v>21403144</v>
          </cell>
          <cell r="E2582" t="str">
            <v>21移动互联应用技术1班</v>
          </cell>
        </row>
        <row r="2583">
          <cell r="D2583">
            <v>21403145</v>
          </cell>
          <cell r="E2583" t="str">
            <v>21移动互联应用技术1班</v>
          </cell>
        </row>
        <row r="2584">
          <cell r="D2584">
            <v>21403146</v>
          </cell>
          <cell r="E2584" t="str">
            <v>21移动互联应用技术1班</v>
          </cell>
        </row>
        <row r="2585">
          <cell r="D2585">
            <v>21403147</v>
          </cell>
          <cell r="E2585" t="str">
            <v>21移动互联应用技术1班</v>
          </cell>
        </row>
        <row r="2586">
          <cell r="D2586">
            <v>21403148</v>
          </cell>
          <cell r="E2586" t="str">
            <v>21移动互联应用技术1班</v>
          </cell>
        </row>
        <row r="2587">
          <cell r="D2587">
            <v>21403149</v>
          </cell>
          <cell r="E2587" t="str">
            <v>21移动互联应用技术1班</v>
          </cell>
        </row>
        <row r="2588">
          <cell r="D2588">
            <v>21403150</v>
          </cell>
          <cell r="E2588" t="str">
            <v>21移动互联应用技术1班</v>
          </cell>
        </row>
        <row r="2589">
          <cell r="D2589">
            <v>21403151</v>
          </cell>
          <cell r="E2589" t="str">
            <v>21移动互联应用技术1班</v>
          </cell>
        </row>
        <row r="2590">
          <cell r="D2590">
            <v>21403152</v>
          </cell>
          <cell r="E2590" t="str">
            <v>21移动互联应用技术1班</v>
          </cell>
        </row>
        <row r="2591">
          <cell r="D2591">
            <v>21403153</v>
          </cell>
          <cell r="E2591" t="str">
            <v>21移动互联应用技术1班</v>
          </cell>
        </row>
        <row r="2592">
          <cell r="D2592">
            <v>21403154</v>
          </cell>
          <cell r="E2592" t="str">
            <v>21移动互联应用技术1班</v>
          </cell>
        </row>
        <row r="2593">
          <cell r="D2593">
            <v>21403155</v>
          </cell>
          <cell r="E2593" t="str">
            <v>21移动互联应用技术1班</v>
          </cell>
        </row>
        <row r="2594">
          <cell r="D2594">
            <v>21403156</v>
          </cell>
          <cell r="E2594" t="str">
            <v>21移动互联应用技术1班</v>
          </cell>
        </row>
        <row r="2595">
          <cell r="D2595">
            <v>21403157</v>
          </cell>
          <cell r="E2595" t="str">
            <v>21移动互联应用技术1班</v>
          </cell>
        </row>
        <row r="2596">
          <cell r="D2596">
            <v>21403158</v>
          </cell>
          <cell r="E2596" t="str">
            <v>21移动互联应用技术1班</v>
          </cell>
        </row>
        <row r="2597">
          <cell r="D2597">
            <v>21403159</v>
          </cell>
          <cell r="E2597" t="str">
            <v>21移动互联应用技术1班</v>
          </cell>
        </row>
        <row r="2598">
          <cell r="D2598">
            <v>21403160</v>
          </cell>
          <cell r="E2598" t="str">
            <v>21移动互联应用技术1班</v>
          </cell>
        </row>
        <row r="2599">
          <cell r="D2599">
            <v>21403161</v>
          </cell>
          <cell r="E2599" t="str">
            <v>21移动互联应用技术1班</v>
          </cell>
        </row>
        <row r="2600">
          <cell r="D2600">
            <v>21403162</v>
          </cell>
          <cell r="E2600" t="str">
            <v>21移动互联应用技术1班</v>
          </cell>
        </row>
        <row r="2601">
          <cell r="D2601">
            <v>21403163</v>
          </cell>
          <cell r="E2601" t="str">
            <v>21移动互联应用技术1班</v>
          </cell>
        </row>
        <row r="2602">
          <cell r="D2602">
            <v>21403164</v>
          </cell>
          <cell r="E2602" t="str">
            <v>21移动互联应用技术1班</v>
          </cell>
        </row>
        <row r="2603">
          <cell r="D2603">
            <v>21403165</v>
          </cell>
          <cell r="E2603" t="str">
            <v>21移动互联应用技术1班</v>
          </cell>
        </row>
        <row r="2604">
          <cell r="D2604">
            <v>21423101</v>
          </cell>
          <cell r="E2604" t="str">
            <v>21智能产品开发与应用1班</v>
          </cell>
        </row>
        <row r="2605">
          <cell r="D2605">
            <v>21423102</v>
          </cell>
          <cell r="E2605" t="str">
            <v>21智能产品开发与应用1班</v>
          </cell>
        </row>
        <row r="2606">
          <cell r="D2606">
            <v>21423104</v>
          </cell>
          <cell r="E2606" t="str">
            <v>21智能产品开发与应用1班</v>
          </cell>
        </row>
        <row r="2607">
          <cell r="D2607">
            <v>21423105</v>
          </cell>
          <cell r="E2607" t="str">
            <v>21智能产品开发与应用1班</v>
          </cell>
        </row>
        <row r="2608">
          <cell r="D2608">
            <v>21423106</v>
          </cell>
          <cell r="E2608" t="str">
            <v>21智能产品开发与应用1班</v>
          </cell>
        </row>
        <row r="2609">
          <cell r="D2609">
            <v>21423108</v>
          </cell>
          <cell r="E2609" t="str">
            <v>21智能产品开发与应用1班</v>
          </cell>
        </row>
        <row r="2610">
          <cell r="D2610">
            <v>21423109</v>
          </cell>
          <cell r="E2610" t="str">
            <v>21智能产品开发与应用1班</v>
          </cell>
        </row>
        <row r="2611">
          <cell r="D2611">
            <v>21423110</v>
          </cell>
          <cell r="E2611" t="str">
            <v>21智能产品开发与应用1班</v>
          </cell>
        </row>
        <row r="2612">
          <cell r="D2612">
            <v>21423111</v>
          </cell>
          <cell r="E2612" t="str">
            <v>21智能产品开发与应用1班</v>
          </cell>
        </row>
        <row r="2613">
          <cell r="D2613">
            <v>21423112</v>
          </cell>
          <cell r="E2613" t="str">
            <v>21智能产品开发与应用1班</v>
          </cell>
        </row>
        <row r="2614">
          <cell r="D2614">
            <v>21423113</v>
          </cell>
          <cell r="E2614" t="str">
            <v>21智能产品开发与应用1班</v>
          </cell>
        </row>
        <row r="2615">
          <cell r="D2615">
            <v>21423114</v>
          </cell>
          <cell r="E2615" t="str">
            <v>21智能产品开发与应用1班</v>
          </cell>
        </row>
        <row r="2616">
          <cell r="D2616">
            <v>21423115</v>
          </cell>
          <cell r="E2616" t="str">
            <v>21智能产品开发与应用1班</v>
          </cell>
        </row>
        <row r="2617">
          <cell r="D2617">
            <v>21423201</v>
          </cell>
          <cell r="E2617" t="str">
            <v>21智能产品开发与应用1班</v>
          </cell>
        </row>
        <row r="2618">
          <cell r="D2618">
            <v>21423202</v>
          </cell>
          <cell r="E2618" t="str">
            <v>21智能产品开发与应用1班</v>
          </cell>
        </row>
        <row r="2619">
          <cell r="D2619">
            <v>21423203</v>
          </cell>
          <cell r="E2619" t="str">
            <v>21智能产品开发与应用1班</v>
          </cell>
        </row>
        <row r="2620">
          <cell r="D2620">
            <v>21423204</v>
          </cell>
          <cell r="E2620" t="str">
            <v>21智能产品开发与应用1班</v>
          </cell>
        </row>
        <row r="2621">
          <cell r="D2621">
            <v>21423205</v>
          </cell>
          <cell r="E2621" t="str">
            <v>21智能产品开发与应用1班</v>
          </cell>
        </row>
        <row r="2622">
          <cell r="D2622">
            <v>21423206</v>
          </cell>
          <cell r="E2622" t="str">
            <v>21智能产品开发与应用1班</v>
          </cell>
        </row>
        <row r="2623">
          <cell r="D2623">
            <v>21423207</v>
          </cell>
          <cell r="E2623" t="str">
            <v>21智能产品开发与应用1班</v>
          </cell>
        </row>
        <row r="2624">
          <cell r="D2624">
            <v>21423208</v>
          </cell>
          <cell r="E2624" t="str">
            <v>21智能产品开发与应用1班</v>
          </cell>
        </row>
        <row r="2625">
          <cell r="D2625">
            <v>21423209</v>
          </cell>
          <cell r="E2625" t="str">
            <v>21智能产品开发与应用1班</v>
          </cell>
        </row>
        <row r="2626">
          <cell r="D2626">
            <v>21423210</v>
          </cell>
          <cell r="E2626" t="str">
            <v>21智能产品开发与应用1班</v>
          </cell>
        </row>
        <row r="2627">
          <cell r="D2627">
            <v>21423211</v>
          </cell>
          <cell r="E2627" t="str">
            <v>21智能产品开发与应用1班</v>
          </cell>
        </row>
        <row r="2628">
          <cell r="D2628">
            <v>21423212</v>
          </cell>
          <cell r="E2628" t="str">
            <v>21智能产品开发与应用1班</v>
          </cell>
        </row>
        <row r="2629">
          <cell r="D2629">
            <v>21423213</v>
          </cell>
          <cell r="E2629" t="str">
            <v>21智能产品开发与应用1班</v>
          </cell>
        </row>
        <row r="2630">
          <cell r="D2630">
            <v>21423214</v>
          </cell>
          <cell r="E2630" t="str">
            <v>21智能产品开发与应用1班</v>
          </cell>
        </row>
        <row r="2631">
          <cell r="D2631">
            <v>21423215</v>
          </cell>
          <cell r="E2631" t="str">
            <v>21智能产品开发与应用1班</v>
          </cell>
        </row>
        <row r="2632">
          <cell r="D2632">
            <v>21423216</v>
          </cell>
          <cell r="E2632" t="str">
            <v>21智能产品开发与应用1班</v>
          </cell>
        </row>
        <row r="2633">
          <cell r="D2633">
            <v>21423217</v>
          </cell>
          <cell r="E2633" t="str">
            <v>21智能产品开发与应用1班</v>
          </cell>
        </row>
        <row r="2634">
          <cell r="D2634">
            <v>21423218</v>
          </cell>
          <cell r="E2634" t="str">
            <v>21智能产品开发与应用1班</v>
          </cell>
        </row>
        <row r="2635">
          <cell r="D2635">
            <v>21423219</v>
          </cell>
          <cell r="E2635" t="str">
            <v>21智能产品开发与应用1班</v>
          </cell>
        </row>
        <row r="2636">
          <cell r="D2636">
            <v>21423220</v>
          </cell>
          <cell r="E2636" t="str">
            <v>21智能产品开发与应用1班</v>
          </cell>
        </row>
        <row r="2637">
          <cell r="D2637">
            <v>21423221</v>
          </cell>
          <cell r="E2637" t="str">
            <v>21智能产品开发与应用1班</v>
          </cell>
        </row>
        <row r="2638">
          <cell r="D2638">
            <v>21423222</v>
          </cell>
          <cell r="E2638" t="str">
            <v>21智能产品开发与应用1班</v>
          </cell>
        </row>
        <row r="2639">
          <cell r="D2639">
            <v>21423223</v>
          </cell>
          <cell r="E2639" t="str">
            <v>21智能产品开发与应用1班</v>
          </cell>
        </row>
        <row r="2640">
          <cell r="D2640">
            <v>21173201</v>
          </cell>
          <cell r="E2640" t="str">
            <v>21大数据技术2班</v>
          </cell>
        </row>
        <row r="2641">
          <cell r="D2641">
            <v>21173202</v>
          </cell>
          <cell r="E2641" t="str">
            <v>21大数据技术2班</v>
          </cell>
        </row>
        <row r="2642">
          <cell r="D2642">
            <v>21173203</v>
          </cell>
          <cell r="E2642" t="str">
            <v>21大数据技术2班</v>
          </cell>
        </row>
        <row r="2643">
          <cell r="D2643">
            <v>21173204</v>
          </cell>
          <cell r="E2643" t="str">
            <v>21大数据技术2班</v>
          </cell>
        </row>
        <row r="2644">
          <cell r="D2644">
            <v>21173205</v>
          </cell>
          <cell r="E2644" t="str">
            <v>21大数据技术2班</v>
          </cell>
        </row>
        <row r="2645">
          <cell r="D2645">
            <v>21173206</v>
          </cell>
          <cell r="E2645" t="str">
            <v>21大数据技术2班</v>
          </cell>
        </row>
        <row r="2646">
          <cell r="D2646">
            <v>21173207</v>
          </cell>
          <cell r="E2646" t="str">
            <v>21大数据技术2班</v>
          </cell>
        </row>
        <row r="2647">
          <cell r="D2647">
            <v>21173208</v>
          </cell>
          <cell r="E2647" t="str">
            <v>21大数据技术2班</v>
          </cell>
        </row>
        <row r="2648">
          <cell r="D2648">
            <v>21173209</v>
          </cell>
          <cell r="E2648" t="str">
            <v>21大数据技术2班</v>
          </cell>
        </row>
        <row r="2649">
          <cell r="D2649">
            <v>21173210</v>
          </cell>
          <cell r="E2649" t="str">
            <v>21大数据技术2班</v>
          </cell>
        </row>
        <row r="2650">
          <cell r="D2650">
            <v>21173211</v>
          </cell>
          <cell r="E2650" t="str">
            <v>21大数据技术2班</v>
          </cell>
        </row>
        <row r="2651">
          <cell r="D2651">
            <v>21173212</v>
          </cell>
          <cell r="E2651" t="str">
            <v>21大数据技术2班</v>
          </cell>
        </row>
        <row r="2652">
          <cell r="D2652">
            <v>21173213</v>
          </cell>
          <cell r="E2652" t="str">
            <v>21大数据技术2班</v>
          </cell>
        </row>
        <row r="2653">
          <cell r="D2653">
            <v>21173214</v>
          </cell>
          <cell r="E2653" t="str">
            <v>21大数据技术2班</v>
          </cell>
        </row>
        <row r="2654">
          <cell r="D2654">
            <v>21173215</v>
          </cell>
          <cell r="E2654" t="str">
            <v>21大数据技术2班</v>
          </cell>
        </row>
        <row r="2655">
          <cell r="D2655">
            <v>21173216</v>
          </cell>
          <cell r="E2655" t="str">
            <v>21大数据技术2班</v>
          </cell>
        </row>
        <row r="2656">
          <cell r="D2656">
            <v>21173217</v>
          </cell>
          <cell r="E2656" t="str">
            <v>21大数据技术2班</v>
          </cell>
        </row>
        <row r="2657">
          <cell r="D2657">
            <v>21173218</v>
          </cell>
          <cell r="E2657" t="str">
            <v>21大数据技术2班</v>
          </cell>
        </row>
        <row r="2658">
          <cell r="D2658">
            <v>21173219</v>
          </cell>
          <cell r="E2658" t="str">
            <v>21大数据技术2班</v>
          </cell>
        </row>
        <row r="2659">
          <cell r="D2659">
            <v>21173220</v>
          </cell>
          <cell r="E2659" t="str">
            <v>21大数据技术2班</v>
          </cell>
        </row>
        <row r="2660">
          <cell r="D2660">
            <v>21173221</v>
          </cell>
          <cell r="E2660" t="str">
            <v>21大数据技术2班</v>
          </cell>
        </row>
        <row r="2661">
          <cell r="D2661">
            <v>21173222</v>
          </cell>
          <cell r="E2661" t="str">
            <v>21大数据技术2班</v>
          </cell>
        </row>
        <row r="2662">
          <cell r="D2662">
            <v>21173223</v>
          </cell>
          <cell r="E2662" t="str">
            <v>21大数据技术2班</v>
          </cell>
        </row>
        <row r="2663">
          <cell r="D2663">
            <v>21173224</v>
          </cell>
          <cell r="E2663" t="str">
            <v>21大数据技术2班</v>
          </cell>
        </row>
        <row r="2664">
          <cell r="D2664">
            <v>21173225</v>
          </cell>
          <cell r="E2664" t="str">
            <v>21大数据技术2班</v>
          </cell>
        </row>
        <row r="2665">
          <cell r="D2665">
            <v>21173226</v>
          </cell>
          <cell r="E2665" t="str">
            <v>21大数据技术2班</v>
          </cell>
        </row>
        <row r="2666">
          <cell r="D2666">
            <v>21173227</v>
          </cell>
          <cell r="E2666" t="str">
            <v>21大数据技术2班</v>
          </cell>
        </row>
        <row r="2667">
          <cell r="D2667">
            <v>21173228</v>
          </cell>
          <cell r="E2667" t="str">
            <v>21大数据技术2班</v>
          </cell>
        </row>
        <row r="2668">
          <cell r="D2668">
            <v>21173229</v>
          </cell>
          <cell r="E2668" t="str">
            <v>21大数据技术2班</v>
          </cell>
        </row>
        <row r="2669">
          <cell r="D2669">
            <v>21173230</v>
          </cell>
          <cell r="E2669" t="str">
            <v>21大数据技术2班</v>
          </cell>
        </row>
        <row r="2670">
          <cell r="D2670">
            <v>21173231</v>
          </cell>
          <cell r="E2670" t="str">
            <v>21大数据技术2班</v>
          </cell>
        </row>
        <row r="2671">
          <cell r="D2671">
            <v>21173232</v>
          </cell>
          <cell r="E2671" t="str">
            <v>21大数据技术2班</v>
          </cell>
        </row>
        <row r="2672">
          <cell r="D2672">
            <v>21173234</v>
          </cell>
          <cell r="E2672" t="str">
            <v>21大数据技术2班</v>
          </cell>
        </row>
        <row r="2673">
          <cell r="D2673">
            <v>21173235</v>
          </cell>
          <cell r="E2673" t="str">
            <v>21大数据技术2班</v>
          </cell>
        </row>
        <row r="2674">
          <cell r="D2674">
            <v>21173236</v>
          </cell>
          <cell r="E2674" t="str">
            <v>21大数据技术2班</v>
          </cell>
        </row>
        <row r="2675">
          <cell r="D2675">
            <v>21173237</v>
          </cell>
          <cell r="E2675" t="str">
            <v>21大数据技术2班</v>
          </cell>
        </row>
        <row r="2676">
          <cell r="D2676">
            <v>21173238</v>
          </cell>
          <cell r="E2676" t="str">
            <v>21大数据技术2班</v>
          </cell>
        </row>
        <row r="2677">
          <cell r="D2677">
            <v>21173239</v>
          </cell>
          <cell r="E2677" t="str">
            <v>21大数据技术2班</v>
          </cell>
        </row>
        <row r="2678">
          <cell r="D2678">
            <v>21173240</v>
          </cell>
          <cell r="E2678" t="str">
            <v>21大数据技术2班</v>
          </cell>
        </row>
        <row r="2679">
          <cell r="D2679">
            <v>21173241</v>
          </cell>
          <cell r="E2679" t="str">
            <v>21大数据技术2班</v>
          </cell>
        </row>
        <row r="2680">
          <cell r="D2680">
            <v>21173242</v>
          </cell>
          <cell r="E2680" t="str">
            <v>21大数据技术2班</v>
          </cell>
        </row>
        <row r="2681">
          <cell r="D2681">
            <v>21173243</v>
          </cell>
          <cell r="E2681" t="str">
            <v>21大数据技术2班</v>
          </cell>
        </row>
        <row r="2682">
          <cell r="D2682">
            <v>21173244</v>
          </cell>
          <cell r="E2682" t="str">
            <v>21大数据技术2班</v>
          </cell>
        </row>
        <row r="2683">
          <cell r="D2683">
            <v>21333413</v>
          </cell>
          <cell r="E2683" t="str">
            <v>21工程造价4班</v>
          </cell>
        </row>
        <row r="2684">
          <cell r="D2684">
            <v>20323249</v>
          </cell>
          <cell r="E2684" t="str">
            <v>22大数据与会计2班</v>
          </cell>
        </row>
        <row r="2685">
          <cell r="D2685">
            <v>21333414</v>
          </cell>
          <cell r="E2685" t="str">
            <v>21工程造价4班</v>
          </cell>
        </row>
        <row r="2686">
          <cell r="D2686">
            <v>21333415</v>
          </cell>
          <cell r="E2686" t="str">
            <v>21工程造价4班</v>
          </cell>
        </row>
        <row r="2687">
          <cell r="D2687">
            <v>21333416</v>
          </cell>
          <cell r="E2687" t="str">
            <v>21工程造价4班</v>
          </cell>
        </row>
        <row r="2688">
          <cell r="D2688">
            <v>21173245</v>
          </cell>
          <cell r="E2688" t="str">
            <v>21大数据技术2班</v>
          </cell>
        </row>
        <row r="2689">
          <cell r="D2689">
            <v>21173246</v>
          </cell>
          <cell r="E2689" t="str">
            <v>21大数据技术2班</v>
          </cell>
        </row>
        <row r="2690">
          <cell r="D2690">
            <v>21173247</v>
          </cell>
          <cell r="E2690" t="str">
            <v>21大数据技术2班</v>
          </cell>
        </row>
        <row r="2691">
          <cell r="D2691">
            <v>21173248</v>
          </cell>
          <cell r="E2691" t="str">
            <v>21大数据技术2班</v>
          </cell>
        </row>
        <row r="2692">
          <cell r="D2692">
            <v>21173249</v>
          </cell>
          <cell r="E2692" t="str">
            <v>21大数据技术2班</v>
          </cell>
        </row>
        <row r="2693">
          <cell r="D2693">
            <v>21173250</v>
          </cell>
          <cell r="E2693" t="str">
            <v>21大数据技术2班</v>
          </cell>
        </row>
        <row r="2694">
          <cell r="D2694">
            <v>21173412</v>
          </cell>
          <cell r="E2694" t="str">
            <v>21大数据技术2班</v>
          </cell>
        </row>
        <row r="2695">
          <cell r="D2695">
            <v>21173413</v>
          </cell>
          <cell r="E2695" t="str">
            <v>21大数据技术2班</v>
          </cell>
        </row>
        <row r="2696">
          <cell r="D2696">
            <v>21173414</v>
          </cell>
          <cell r="E2696" t="str">
            <v>21大数据技术2班</v>
          </cell>
        </row>
        <row r="2697">
          <cell r="D2697">
            <v>21173415</v>
          </cell>
          <cell r="E2697" t="str">
            <v>21大数据技术2班</v>
          </cell>
        </row>
        <row r="2698">
          <cell r="D2698">
            <v>21173417</v>
          </cell>
          <cell r="E2698" t="str">
            <v>21大数据技术2班</v>
          </cell>
        </row>
        <row r="2699">
          <cell r="D2699">
            <v>21443101</v>
          </cell>
          <cell r="E2699" t="str">
            <v>21大数据技术2班</v>
          </cell>
        </row>
        <row r="2700">
          <cell r="D2700">
            <v>21503201</v>
          </cell>
          <cell r="E2700" t="str">
            <v>21人工智能技术应用2班</v>
          </cell>
        </row>
        <row r="2701">
          <cell r="D2701">
            <v>21503202</v>
          </cell>
          <cell r="E2701" t="str">
            <v>21人工智能技术应用2班</v>
          </cell>
        </row>
        <row r="2702">
          <cell r="D2702">
            <v>21503204</v>
          </cell>
          <cell r="E2702" t="str">
            <v>21人工智能技术应用2班</v>
          </cell>
        </row>
        <row r="2703">
          <cell r="D2703">
            <v>21503206</v>
          </cell>
          <cell r="E2703" t="str">
            <v>21人工智能技术应用2班</v>
          </cell>
        </row>
        <row r="2704">
          <cell r="D2704">
            <v>21503207</v>
          </cell>
          <cell r="E2704" t="str">
            <v>21人工智能技术应用2班</v>
          </cell>
        </row>
        <row r="2705">
          <cell r="D2705">
            <v>21503208</v>
          </cell>
          <cell r="E2705" t="str">
            <v>21人工智能技术应用2班</v>
          </cell>
        </row>
        <row r="2706">
          <cell r="D2706">
            <v>21503209</v>
          </cell>
          <cell r="E2706" t="str">
            <v>21人工智能技术应用2班</v>
          </cell>
        </row>
        <row r="2707">
          <cell r="D2707">
            <v>21503210</v>
          </cell>
          <cell r="E2707" t="str">
            <v>21人工智能技术应用2班</v>
          </cell>
        </row>
        <row r="2708">
          <cell r="D2708">
            <v>21503211</v>
          </cell>
          <cell r="E2708" t="str">
            <v>21人工智能技术应用2班</v>
          </cell>
        </row>
        <row r="2709">
          <cell r="D2709">
            <v>21503212</v>
          </cell>
          <cell r="E2709" t="str">
            <v>21人工智能技术应用2班</v>
          </cell>
        </row>
        <row r="2710">
          <cell r="D2710">
            <v>21503213</v>
          </cell>
          <cell r="E2710" t="str">
            <v>21人工智能技术应用2班</v>
          </cell>
        </row>
        <row r="2711">
          <cell r="D2711">
            <v>21503214</v>
          </cell>
          <cell r="E2711" t="str">
            <v>21人工智能技术应用2班</v>
          </cell>
        </row>
        <row r="2712">
          <cell r="D2712">
            <v>21503216</v>
          </cell>
          <cell r="E2712" t="str">
            <v>21人工智能技术应用2班</v>
          </cell>
        </row>
        <row r="2713">
          <cell r="D2713">
            <v>21503217</v>
          </cell>
          <cell r="E2713" t="str">
            <v>21人工智能技术应用2班</v>
          </cell>
        </row>
        <row r="2714">
          <cell r="D2714">
            <v>21503218</v>
          </cell>
          <cell r="E2714" t="str">
            <v>21人工智能技术应用2班</v>
          </cell>
        </row>
        <row r="2715">
          <cell r="D2715">
            <v>21503219</v>
          </cell>
          <cell r="E2715" t="str">
            <v>21人工智能技术应用2班</v>
          </cell>
        </row>
        <row r="2716">
          <cell r="D2716">
            <v>21503220</v>
          </cell>
          <cell r="E2716" t="str">
            <v>21人工智能技术应用2班</v>
          </cell>
        </row>
        <row r="2717">
          <cell r="D2717">
            <v>21503221</v>
          </cell>
          <cell r="E2717" t="str">
            <v>21人工智能技术应用2班</v>
          </cell>
        </row>
        <row r="2718">
          <cell r="D2718">
            <v>21503222</v>
          </cell>
          <cell r="E2718" t="str">
            <v>21人工智能技术应用2班</v>
          </cell>
        </row>
        <row r="2719">
          <cell r="D2719">
            <v>21503223</v>
          </cell>
          <cell r="E2719" t="str">
            <v>21人工智能技术应用2班</v>
          </cell>
        </row>
        <row r="2720">
          <cell r="D2720">
            <v>21503224</v>
          </cell>
          <cell r="E2720" t="str">
            <v>21人工智能技术应用2班</v>
          </cell>
        </row>
        <row r="2721">
          <cell r="D2721">
            <v>21503225</v>
          </cell>
          <cell r="E2721" t="str">
            <v>21人工智能技术应用2班</v>
          </cell>
        </row>
        <row r="2722">
          <cell r="D2722">
            <v>21503226</v>
          </cell>
          <cell r="E2722" t="str">
            <v>21人工智能技术应用2班</v>
          </cell>
        </row>
        <row r="2723">
          <cell r="D2723">
            <v>21503227</v>
          </cell>
          <cell r="E2723" t="str">
            <v>21人工智能技术应用2班</v>
          </cell>
        </row>
        <row r="2724">
          <cell r="D2724">
            <v>21503228</v>
          </cell>
          <cell r="E2724" t="str">
            <v>21人工智能技术应用2班</v>
          </cell>
        </row>
        <row r="2725">
          <cell r="D2725">
            <v>21503229</v>
          </cell>
          <cell r="E2725" t="str">
            <v>21人工智能技术应用2班</v>
          </cell>
        </row>
        <row r="2726">
          <cell r="D2726">
            <v>21503230</v>
          </cell>
          <cell r="E2726" t="str">
            <v>21人工智能技术应用2班</v>
          </cell>
        </row>
        <row r="2727">
          <cell r="D2727">
            <v>21503231</v>
          </cell>
          <cell r="E2727" t="str">
            <v>21人工智能技术应用2班</v>
          </cell>
        </row>
        <row r="2728">
          <cell r="D2728">
            <v>21503232</v>
          </cell>
          <cell r="E2728" t="str">
            <v>21人工智能技术应用2班</v>
          </cell>
        </row>
        <row r="2729">
          <cell r="D2729">
            <v>21503233</v>
          </cell>
          <cell r="E2729" t="str">
            <v>21人工智能技术应用2班</v>
          </cell>
        </row>
        <row r="2730">
          <cell r="D2730">
            <v>21503234</v>
          </cell>
          <cell r="E2730" t="str">
            <v>21人工智能技术应用2班</v>
          </cell>
        </row>
        <row r="2731">
          <cell r="D2731">
            <v>21503235</v>
          </cell>
          <cell r="E2731" t="str">
            <v>21人工智能技术应用2班</v>
          </cell>
        </row>
        <row r="2732">
          <cell r="D2732">
            <v>21503304</v>
          </cell>
          <cell r="E2732" t="str">
            <v>21人工智能技术应用2班</v>
          </cell>
        </row>
        <row r="2733">
          <cell r="D2733">
            <v>21503308</v>
          </cell>
          <cell r="E2733" t="str">
            <v>21人工智能技术应用2班</v>
          </cell>
        </row>
        <row r="2734">
          <cell r="D2734">
            <v>21503310</v>
          </cell>
          <cell r="E2734" t="str">
            <v>21人工智能技术应用2班</v>
          </cell>
        </row>
        <row r="2735">
          <cell r="D2735">
            <v>21503311</v>
          </cell>
          <cell r="E2735" t="str">
            <v>21人工智能技术应用2班</v>
          </cell>
        </row>
        <row r="2736">
          <cell r="D2736">
            <v>21503315</v>
          </cell>
          <cell r="E2736" t="str">
            <v>21人工智能技术应用2班</v>
          </cell>
        </row>
        <row r="2737">
          <cell r="D2737">
            <v>21503319</v>
          </cell>
          <cell r="E2737" t="str">
            <v>21人工智能技术应用2班</v>
          </cell>
        </row>
        <row r="2738">
          <cell r="D2738">
            <v>21503320</v>
          </cell>
          <cell r="E2738" t="str">
            <v>21人工智能技术应用2班</v>
          </cell>
        </row>
        <row r="2739">
          <cell r="D2739">
            <v>21503323</v>
          </cell>
          <cell r="E2739" t="str">
            <v>21人工智能技术应用2班</v>
          </cell>
        </row>
        <row r="2740">
          <cell r="D2740">
            <v>21503324</v>
          </cell>
          <cell r="E2740" t="str">
            <v>21人工智能技术应用2班</v>
          </cell>
        </row>
        <row r="2741">
          <cell r="D2741">
            <v>21503325</v>
          </cell>
          <cell r="E2741" t="str">
            <v>21人工智能技术应用2班</v>
          </cell>
        </row>
        <row r="2742">
          <cell r="D2742">
            <v>21503327</v>
          </cell>
          <cell r="E2742" t="str">
            <v>21人工智能技术应用2班</v>
          </cell>
        </row>
        <row r="2743">
          <cell r="D2743">
            <v>21503330</v>
          </cell>
          <cell r="E2743" t="str">
            <v>21人工智能技术应用2班</v>
          </cell>
        </row>
        <row r="2744">
          <cell r="D2744">
            <v>21503335</v>
          </cell>
          <cell r="E2744" t="str">
            <v>21人工智能技术应用2班</v>
          </cell>
        </row>
        <row r="2745">
          <cell r="D2745">
            <v>21013637</v>
          </cell>
          <cell r="E2745" t="str">
            <v>21软件技术（java程序设计方向）2班</v>
          </cell>
        </row>
        <row r="2746">
          <cell r="D2746">
            <v>21013655</v>
          </cell>
          <cell r="E2746" t="str">
            <v>21软件技术（java程序设计方向）2班</v>
          </cell>
        </row>
        <row r="2747">
          <cell r="D2747">
            <v>21013725</v>
          </cell>
          <cell r="E2747" t="str">
            <v>21软件技术（java程序设计方向）2班</v>
          </cell>
        </row>
        <row r="2748">
          <cell r="D2748">
            <v>21013749</v>
          </cell>
          <cell r="E2748" t="str">
            <v>21软件技术（java程序设计方向）2班</v>
          </cell>
        </row>
        <row r="2749">
          <cell r="D2749">
            <v>21013750</v>
          </cell>
          <cell r="E2749" t="str">
            <v>21软件技术（java程序设计方向）2班</v>
          </cell>
        </row>
        <row r="2750">
          <cell r="D2750">
            <v>21013801</v>
          </cell>
          <cell r="E2750" t="str">
            <v>21软件技术（java程序设计方向）2班</v>
          </cell>
        </row>
        <row r="2751">
          <cell r="D2751">
            <v>21013807</v>
          </cell>
          <cell r="E2751" t="str">
            <v>21软件技术（java程序设计方向）2班</v>
          </cell>
        </row>
        <row r="2752">
          <cell r="D2752">
            <v>21013808</v>
          </cell>
          <cell r="E2752" t="str">
            <v>21软件技术（java程序设计方向）2班</v>
          </cell>
        </row>
        <row r="2753">
          <cell r="D2753">
            <v>21013809</v>
          </cell>
          <cell r="E2753" t="str">
            <v>21软件技术（java程序设计方向）2班</v>
          </cell>
        </row>
        <row r="2754">
          <cell r="D2754">
            <v>21013811</v>
          </cell>
          <cell r="E2754" t="str">
            <v>21软件技术（java程序设计方向）2班</v>
          </cell>
        </row>
        <row r="2755">
          <cell r="D2755">
            <v>21013813</v>
          </cell>
          <cell r="E2755" t="str">
            <v>21软件技术（java程序设计方向）2班</v>
          </cell>
        </row>
        <row r="2756">
          <cell r="D2756">
            <v>21013819</v>
          </cell>
          <cell r="E2756" t="str">
            <v>21软件技术（java程序设计方向）2班</v>
          </cell>
        </row>
        <row r="2757">
          <cell r="D2757">
            <v>21013820</v>
          </cell>
          <cell r="E2757" t="str">
            <v>21软件技术（java程序设计方向）2班</v>
          </cell>
        </row>
        <row r="2758">
          <cell r="D2758">
            <v>21013822</v>
          </cell>
          <cell r="E2758" t="str">
            <v>21软件技术（java程序设计方向）2班</v>
          </cell>
        </row>
        <row r="2759">
          <cell r="D2759">
            <v>21013823</v>
          </cell>
          <cell r="E2759" t="str">
            <v>21软件技术（java程序设计方向）2班</v>
          </cell>
        </row>
        <row r="2760">
          <cell r="D2760">
            <v>21013827</v>
          </cell>
          <cell r="E2760" t="str">
            <v>21软件技术（java程序设计方向）2班</v>
          </cell>
        </row>
        <row r="2761">
          <cell r="D2761">
            <v>21013828</v>
          </cell>
          <cell r="E2761" t="str">
            <v>21软件技术（java程序设计方向）2班</v>
          </cell>
        </row>
        <row r="2762">
          <cell r="D2762">
            <v>21013830</v>
          </cell>
          <cell r="E2762" t="str">
            <v>21软件技术（java程序设计方向）2班</v>
          </cell>
        </row>
        <row r="2763">
          <cell r="D2763">
            <v>21013840</v>
          </cell>
          <cell r="E2763" t="str">
            <v>21软件技术（java程序设计方向）2班</v>
          </cell>
        </row>
        <row r="2764">
          <cell r="D2764">
            <v>21013844</v>
          </cell>
          <cell r="E2764" t="str">
            <v>21软件技术（java程序设计方向）2班</v>
          </cell>
        </row>
        <row r="2765">
          <cell r="D2765">
            <v>21013845</v>
          </cell>
          <cell r="E2765" t="str">
            <v>21软件技术（java程序设计方向）2班</v>
          </cell>
        </row>
        <row r="2766">
          <cell r="D2766">
            <v>21013847</v>
          </cell>
          <cell r="E2766" t="str">
            <v>21软件技术（java程序设计方向）2班</v>
          </cell>
        </row>
        <row r="2767">
          <cell r="D2767">
            <v>21013849</v>
          </cell>
          <cell r="E2767" t="str">
            <v>21软件技术（java程序设计方向）2班</v>
          </cell>
        </row>
        <row r="2768">
          <cell r="D2768">
            <v>21013852</v>
          </cell>
          <cell r="E2768" t="str">
            <v>21软件技术（java程序设计方向）2班</v>
          </cell>
        </row>
        <row r="2769">
          <cell r="D2769">
            <v>21013853</v>
          </cell>
          <cell r="E2769" t="str">
            <v>21软件技术（java程序设计方向）2班</v>
          </cell>
        </row>
        <row r="2770">
          <cell r="D2770">
            <v>21013855</v>
          </cell>
          <cell r="E2770" t="str">
            <v>21软件技术（java程序设计方向）2班</v>
          </cell>
        </row>
        <row r="2771">
          <cell r="D2771">
            <v>21013856</v>
          </cell>
          <cell r="E2771" t="str">
            <v>21软件技术（java程序设计方向）2班</v>
          </cell>
        </row>
        <row r="2772">
          <cell r="D2772">
            <v>21013202</v>
          </cell>
          <cell r="E2772" t="str">
            <v>21软件技术（Web前端开发方向）2班</v>
          </cell>
        </row>
        <row r="2773">
          <cell r="D2773">
            <v>21013203</v>
          </cell>
          <cell r="E2773" t="str">
            <v>21软件技术（Web前端开发方向）2班</v>
          </cell>
        </row>
        <row r="2774">
          <cell r="D2774">
            <v>21013205</v>
          </cell>
          <cell r="E2774" t="str">
            <v>21软件技术（Web前端开发方向）2班</v>
          </cell>
        </row>
        <row r="2775">
          <cell r="D2775">
            <v>21013206</v>
          </cell>
          <cell r="E2775" t="str">
            <v>21软件技术（Web前端开发方向）2班</v>
          </cell>
        </row>
        <row r="2776">
          <cell r="D2776">
            <v>21013211</v>
          </cell>
          <cell r="E2776" t="str">
            <v>21软件技术（Web前端开发方向）2班</v>
          </cell>
        </row>
        <row r="2777">
          <cell r="D2777">
            <v>21013213</v>
          </cell>
          <cell r="E2777" t="str">
            <v>21软件技术（Web前端开发方向）2班</v>
          </cell>
        </row>
        <row r="2778">
          <cell r="D2778">
            <v>21013214</v>
          </cell>
          <cell r="E2778" t="str">
            <v>21软件技术（Web前端开发方向）2班</v>
          </cell>
        </row>
        <row r="2779">
          <cell r="D2779">
            <v>21013217</v>
          </cell>
          <cell r="E2779" t="str">
            <v>21软件技术（Web前端开发方向）2班</v>
          </cell>
        </row>
        <row r="2780">
          <cell r="D2780">
            <v>21013219</v>
          </cell>
          <cell r="E2780" t="str">
            <v>21软件技术（Web前端开发方向）2班</v>
          </cell>
        </row>
        <row r="2781">
          <cell r="D2781">
            <v>21013220</v>
          </cell>
          <cell r="E2781" t="str">
            <v>21软件技术（Web前端开发方向）2班</v>
          </cell>
        </row>
        <row r="2782">
          <cell r="D2782">
            <v>21013222</v>
          </cell>
          <cell r="E2782" t="str">
            <v>21软件技术（Web前端开发方向）2班</v>
          </cell>
        </row>
        <row r="2783">
          <cell r="D2783">
            <v>21013224</v>
          </cell>
          <cell r="E2783" t="str">
            <v>21软件技术（Web前端开发方向）2班</v>
          </cell>
        </row>
        <row r="2784">
          <cell r="D2784">
            <v>21013225</v>
          </cell>
          <cell r="E2784" t="str">
            <v>21软件技术（Web前端开发方向）2班</v>
          </cell>
        </row>
        <row r="2785">
          <cell r="D2785">
            <v>21013226</v>
          </cell>
          <cell r="E2785" t="str">
            <v>21软件技术（Web前端开发方向）2班</v>
          </cell>
        </row>
        <row r="2786">
          <cell r="D2786">
            <v>21013229</v>
          </cell>
          <cell r="E2786" t="str">
            <v>21软件技术（Web前端开发方向）2班</v>
          </cell>
        </row>
        <row r="2787">
          <cell r="D2787">
            <v>21013230</v>
          </cell>
          <cell r="E2787" t="str">
            <v>21软件技术（Web前端开发方向）2班</v>
          </cell>
        </row>
        <row r="2788">
          <cell r="D2788">
            <v>21013232</v>
          </cell>
          <cell r="E2788" t="str">
            <v>21软件技术（Web前端开发方向）2班</v>
          </cell>
        </row>
        <row r="2789">
          <cell r="D2789">
            <v>21013233</v>
          </cell>
          <cell r="E2789" t="str">
            <v>21软件技术（Web前端开发方向）2班</v>
          </cell>
        </row>
        <row r="2790">
          <cell r="D2790">
            <v>21013235</v>
          </cell>
          <cell r="E2790" t="str">
            <v>21软件技术（Web前端开发方向）2班</v>
          </cell>
        </row>
        <row r="2791">
          <cell r="D2791">
            <v>21013237</v>
          </cell>
          <cell r="E2791" t="str">
            <v>21软件技术（Web前端开发方向）2班</v>
          </cell>
        </row>
        <row r="2792">
          <cell r="D2792">
            <v>21013240</v>
          </cell>
          <cell r="E2792" t="str">
            <v>21软件技术（Web前端开发方向）2班</v>
          </cell>
        </row>
        <row r="2793">
          <cell r="D2793">
            <v>21013241</v>
          </cell>
          <cell r="E2793" t="str">
            <v>21软件技术（Web前端开发方向）2班</v>
          </cell>
        </row>
        <row r="2794">
          <cell r="D2794">
            <v>21013244</v>
          </cell>
          <cell r="E2794" t="str">
            <v>21软件技术（Web前端开发方向）2班</v>
          </cell>
        </row>
        <row r="2795">
          <cell r="D2795">
            <v>21013245</v>
          </cell>
          <cell r="E2795" t="str">
            <v>21软件技术（Web前端开发方向）2班</v>
          </cell>
        </row>
        <row r="2796">
          <cell r="D2796">
            <v>21013246</v>
          </cell>
          <cell r="E2796" t="str">
            <v>21软件技术（Web前端开发方向）2班</v>
          </cell>
        </row>
        <row r="2797">
          <cell r="D2797">
            <v>21013247</v>
          </cell>
          <cell r="E2797" t="str">
            <v>21软件技术（Web前端开发方向）2班</v>
          </cell>
        </row>
        <row r="2798">
          <cell r="D2798">
            <v>21013250</v>
          </cell>
          <cell r="E2798" t="str">
            <v>21软件技术（Web前端开发方向）2班</v>
          </cell>
        </row>
        <row r="2799">
          <cell r="D2799">
            <v>21013251</v>
          </cell>
          <cell r="E2799" t="str">
            <v>21软件技术（Web前端开发方向）2班</v>
          </cell>
        </row>
        <row r="2800">
          <cell r="D2800">
            <v>21013256</v>
          </cell>
          <cell r="E2800" t="str">
            <v>21软件技术（Web前端开发方向）2班</v>
          </cell>
        </row>
        <row r="2801">
          <cell r="D2801">
            <v>21013257</v>
          </cell>
          <cell r="E2801" t="str">
            <v>21软件技术（Web前端开发方向）2班</v>
          </cell>
        </row>
        <row r="2802">
          <cell r="D2802">
            <v>21013258</v>
          </cell>
          <cell r="E2802" t="str">
            <v>21软件技术（Web前端开发方向）2班</v>
          </cell>
        </row>
        <row r="2803">
          <cell r="D2803">
            <v>21013402</v>
          </cell>
          <cell r="E2803" t="str">
            <v>21软件技术（Web前端开发方向）2班</v>
          </cell>
        </row>
        <row r="2804">
          <cell r="D2804">
            <v>21013403</v>
          </cell>
          <cell r="E2804" t="str">
            <v>21软件技术（Web前端开发方向）2班</v>
          </cell>
        </row>
        <row r="2805">
          <cell r="D2805">
            <v>21013405</v>
          </cell>
          <cell r="E2805" t="str">
            <v>21软件技术（Web前端开发方向）2班</v>
          </cell>
        </row>
        <row r="2806">
          <cell r="D2806">
            <v>21013407</v>
          </cell>
          <cell r="E2806" t="str">
            <v>21软件技术（Web前端开发方向）2班</v>
          </cell>
        </row>
        <row r="2807">
          <cell r="D2807">
            <v>21013408</v>
          </cell>
          <cell r="E2807" t="str">
            <v>21软件技术（Web前端开发方向）2班</v>
          </cell>
        </row>
        <row r="2808">
          <cell r="D2808">
            <v>21013409</v>
          </cell>
          <cell r="E2808" t="str">
            <v>21软件技术（Web前端开发方向）2班</v>
          </cell>
        </row>
        <row r="2809">
          <cell r="D2809">
            <v>21013410</v>
          </cell>
          <cell r="E2809" t="str">
            <v>21软件技术（Web前端开发方向）2班</v>
          </cell>
        </row>
        <row r="2810">
          <cell r="D2810">
            <v>21013412</v>
          </cell>
          <cell r="E2810" t="str">
            <v>21软件技术（Web前端开发方向）2班</v>
          </cell>
        </row>
        <row r="2811">
          <cell r="D2811">
            <v>21013413</v>
          </cell>
          <cell r="E2811" t="str">
            <v>21软件技术（Web前端开发方向）2班</v>
          </cell>
        </row>
        <row r="2812">
          <cell r="D2812">
            <v>21013414</v>
          </cell>
          <cell r="E2812" t="str">
            <v>21软件技术（Web前端开发方向）2班</v>
          </cell>
        </row>
        <row r="2813">
          <cell r="D2813">
            <v>21013415</v>
          </cell>
          <cell r="E2813" t="str">
            <v>21软件技术（Web前端开发方向）2班</v>
          </cell>
        </row>
        <row r="2814">
          <cell r="D2814">
            <v>21013416</v>
          </cell>
          <cell r="E2814" t="str">
            <v>21软件技术（Web前端开发方向）2班</v>
          </cell>
        </row>
        <row r="2815">
          <cell r="D2815">
            <v>21013417</v>
          </cell>
          <cell r="E2815" t="str">
            <v>21软件技术（Web前端开发方向）2班</v>
          </cell>
        </row>
        <row r="2816">
          <cell r="D2816">
            <v>21013418</v>
          </cell>
          <cell r="E2816" t="str">
            <v>21软件技术（Web前端开发方向）2班</v>
          </cell>
        </row>
        <row r="2817">
          <cell r="D2817">
            <v>21013419</v>
          </cell>
          <cell r="E2817" t="str">
            <v>21软件技术（Web前端开发方向）2班</v>
          </cell>
        </row>
        <row r="2818">
          <cell r="D2818">
            <v>21013420</v>
          </cell>
          <cell r="E2818" t="str">
            <v>21软件技术（Web前端开发方向）2班</v>
          </cell>
        </row>
        <row r="2819">
          <cell r="D2819">
            <v>21013421</v>
          </cell>
          <cell r="E2819" t="str">
            <v>21软件技术（Web前端开发方向）2班</v>
          </cell>
        </row>
        <row r="2820">
          <cell r="D2820">
            <v>21013423</v>
          </cell>
          <cell r="E2820" t="str">
            <v>21软件技术（Web前端开发方向）2班</v>
          </cell>
        </row>
        <row r="2821">
          <cell r="D2821">
            <v>21013426</v>
          </cell>
          <cell r="E2821" t="str">
            <v>21软件技术（Web前端开发方向）2班</v>
          </cell>
        </row>
        <row r="2822">
          <cell r="D2822">
            <v>21013427</v>
          </cell>
          <cell r="E2822" t="str">
            <v>21软件技术（Web前端开发方向）2班</v>
          </cell>
        </row>
        <row r="2823">
          <cell r="D2823">
            <v>21013430</v>
          </cell>
          <cell r="E2823" t="str">
            <v>21软件技术（Web前端开发方向）2班</v>
          </cell>
        </row>
        <row r="2824">
          <cell r="D2824">
            <v>21013431</v>
          </cell>
          <cell r="E2824" t="str">
            <v>21软件技术（Web前端开发方向）2班</v>
          </cell>
        </row>
        <row r="2825">
          <cell r="D2825">
            <v>21013432</v>
          </cell>
          <cell r="E2825" t="str">
            <v>21软件技术（Web前端开发方向）2班</v>
          </cell>
        </row>
        <row r="2826">
          <cell r="D2826">
            <v>21013433</v>
          </cell>
          <cell r="E2826" t="str">
            <v>21软件技术（Web前端开发方向）2班</v>
          </cell>
        </row>
        <row r="2827">
          <cell r="D2827">
            <v>21013435</v>
          </cell>
          <cell r="E2827" t="str">
            <v>21软件技术（Web前端开发方向）2班</v>
          </cell>
        </row>
        <row r="2828">
          <cell r="D2828">
            <v>21013436</v>
          </cell>
          <cell r="E2828" t="str">
            <v>21软件技术（Web前端开发方向）2班</v>
          </cell>
        </row>
        <row r="2829">
          <cell r="D2829">
            <v>21013437</v>
          </cell>
          <cell r="E2829" t="str">
            <v>21软件技术（Web前端开发方向）2班</v>
          </cell>
        </row>
        <row r="2830">
          <cell r="D2830">
            <v>21013438</v>
          </cell>
          <cell r="E2830" t="str">
            <v>21软件技术（Web前端开发方向）2班</v>
          </cell>
        </row>
        <row r="2831">
          <cell r="D2831">
            <v>21013441</v>
          </cell>
          <cell r="E2831" t="str">
            <v>21软件技术（Web前端开发方向）2班</v>
          </cell>
        </row>
        <row r="2832">
          <cell r="D2832">
            <v>21013442</v>
          </cell>
          <cell r="E2832" t="str">
            <v>21软件技术（Web前端开发方向）2班</v>
          </cell>
        </row>
        <row r="2833">
          <cell r="D2833">
            <v>21013443</v>
          </cell>
          <cell r="E2833" t="str">
            <v>21软件技术（Web前端开发方向）2班</v>
          </cell>
        </row>
        <row r="2834">
          <cell r="D2834">
            <v>21013444</v>
          </cell>
          <cell r="E2834" t="str">
            <v>21软件技术（Web前端开发方向）2班</v>
          </cell>
        </row>
        <row r="2835">
          <cell r="D2835">
            <v>21013445</v>
          </cell>
          <cell r="E2835" t="str">
            <v>21软件技术（Web前端开发方向）2班</v>
          </cell>
        </row>
        <row r="2836">
          <cell r="D2836">
            <v>21013446</v>
          </cell>
          <cell r="E2836" t="str">
            <v>21软件技术（Web前端开发方向）2班</v>
          </cell>
        </row>
        <row r="2837">
          <cell r="D2837">
            <v>21013449</v>
          </cell>
          <cell r="E2837" t="str">
            <v>21软件技术（Web前端开发方向）2班</v>
          </cell>
        </row>
        <row r="2838">
          <cell r="D2838">
            <v>21013450</v>
          </cell>
          <cell r="E2838" t="str">
            <v>21软件技术（Web前端开发方向）2班</v>
          </cell>
        </row>
        <row r="2839">
          <cell r="D2839">
            <v>21013451</v>
          </cell>
          <cell r="E2839" t="str">
            <v>21软件技术（Web前端开发方向）2班</v>
          </cell>
        </row>
        <row r="2840">
          <cell r="D2840">
            <v>21013452</v>
          </cell>
          <cell r="E2840" t="str">
            <v>21软件技术（Web前端开发方向）2班</v>
          </cell>
        </row>
        <row r="2841">
          <cell r="D2841">
            <v>21013453</v>
          </cell>
          <cell r="E2841" t="str">
            <v>21软件技术（Web前端开发方向）2班</v>
          </cell>
        </row>
        <row r="2842">
          <cell r="D2842">
            <v>21013454</v>
          </cell>
          <cell r="E2842" t="str">
            <v>21软件技术（Web前端开发方向）2班</v>
          </cell>
        </row>
        <row r="2843">
          <cell r="D2843">
            <v>21013455</v>
          </cell>
          <cell r="E2843" t="str">
            <v>21软件技术（Web前端开发方向）2班</v>
          </cell>
        </row>
        <row r="2844">
          <cell r="D2844">
            <v>21013456</v>
          </cell>
          <cell r="E2844" t="str">
            <v>21软件技术（Web前端开发方向）2班</v>
          </cell>
        </row>
        <row r="2845">
          <cell r="D2845">
            <v>21013457</v>
          </cell>
          <cell r="E2845" t="str">
            <v>21软件技术（Web前端开发方向）2班</v>
          </cell>
        </row>
        <row r="2846">
          <cell r="D2846">
            <v>21013458</v>
          </cell>
          <cell r="E2846" t="str">
            <v>21软件技术（Web前端开发方向）2班</v>
          </cell>
        </row>
        <row r="2847">
          <cell r="D2847">
            <v>21013459</v>
          </cell>
          <cell r="E2847" t="str">
            <v>21软件技术（Web前端开发方向）2班</v>
          </cell>
        </row>
        <row r="2848">
          <cell r="D2848">
            <v>21013460</v>
          </cell>
          <cell r="E2848" t="str">
            <v>21软件技术（Web前端开发方向）2班</v>
          </cell>
        </row>
        <row r="2849">
          <cell r="D2849">
            <v>21013425</v>
          </cell>
          <cell r="E2849" t="str">
            <v>21软件技术（Web前端开发方向）2班</v>
          </cell>
        </row>
        <row r="2850">
          <cell r="D2850">
            <v>19013310</v>
          </cell>
          <cell r="E2850" t="str">
            <v>21软件技术（软件测试技术方向）2班</v>
          </cell>
        </row>
        <row r="2851">
          <cell r="D2851">
            <v>19013449</v>
          </cell>
          <cell r="E2851" t="str">
            <v>21软件技术（软件测试技术方向）2班</v>
          </cell>
        </row>
        <row r="2852">
          <cell r="D2852">
            <v>19013634</v>
          </cell>
          <cell r="E2852" t="str">
            <v>21软件技术（软件测试技术方向）2班</v>
          </cell>
        </row>
        <row r="2853">
          <cell r="D2853">
            <v>19013636</v>
          </cell>
          <cell r="E2853" t="str">
            <v>21软件技术（软件测试技术方向）2班</v>
          </cell>
        </row>
        <row r="2854">
          <cell r="D2854">
            <v>21013509</v>
          </cell>
          <cell r="E2854" t="str">
            <v>21软件技术（软件测试技术方向）2班</v>
          </cell>
        </row>
        <row r="2855">
          <cell r="D2855">
            <v>21013515</v>
          </cell>
          <cell r="E2855" t="str">
            <v>21软件技术（软件测试技术方向）2班</v>
          </cell>
        </row>
        <row r="2856">
          <cell r="D2856">
            <v>21013516</v>
          </cell>
          <cell r="E2856" t="str">
            <v>21软件技术（软件测试技术方向）2班</v>
          </cell>
        </row>
        <row r="2857">
          <cell r="D2857">
            <v>21013517</v>
          </cell>
          <cell r="E2857" t="str">
            <v>21软件技术（软件测试技术方向）2班</v>
          </cell>
        </row>
        <row r="2858">
          <cell r="D2858">
            <v>21013520</v>
          </cell>
          <cell r="E2858" t="str">
            <v>21软件技术（软件测试技术方向）2班</v>
          </cell>
        </row>
        <row r="2859">
          <cell r="D2859">
            <v>21013531</v>
          </cell>
          <cell r="E2859" t="str">
            <v>21软件技术（软件测试技术方向）2班</v>
          </cell>
        </row>
        <row r="2860">
          <cell r="D2860">
            <v>21013539</v>
          </cell>
          <cell r="E2860" t="str">
            <v>21软件技术（软件测试技术方向）2班</v>
          </cell>
        </row>
        <row r="2861">
          <cell r="D2861">
            <v>21013544</v>
          </cell>
          <cell r="E2861" t="str">
            <v>21软件技术（软件测试技术方向）2班</v>
          </cell>
        </row>
        <row r="2862">
          <cell r="D2862">
            <v>21013545</v>
          </cell>
          <cell r="E2862" t="str">
            <v>21软件技术（软件测试技术方向）2班</v>
          </cell>
        </row>
        <row r="2863">
          <cell r="D2863">
            <v>21013554</v>
          </cell>
          <cell r="E2863" t="str">
            <v>21软件技术（软件测试技术方向）2班</v>
          </cell>
        </row>
        <row r="2864">
          <cell r="D2864">
            <v>21013555</v>
          </cell>
          <cell r="E2864" t="str">
            <v>21软件技术（软件测试技术方向）2班</v>
          </cell>
        </row>
        <row r="2865">
          <cell r="D2865">
            <v>21013603</v>
          </cell>
          <cell r="E2865" t="str">
            <v>21软件技术（软件测试技术方向）2班</v>
          </cell>
        </row>
        <row r="2866">
          <cell r="D2866">
            <v>21013611</v>
          </cell>
          <cell r="E2866" t="str">
            <v>21软件技术（软件测试技术方向）2班</v>
          </cell>
        </row>
        <row r="2867">
          <cell r="D2867">
            <v>21013618</v>
          </cell>
          <cell r="E2867" t="str">
            <v>21软件技术（软件测试技术方向）2班</v>
          </cell>
        </row>
        <row r="2868">
          <cell r="D2868">
            <v>21013619</v>
          </cell>
          <cell r="E2868" t="str">
            <v>21软件技术（软件测试技术方向）2班</v>
          </cell>
        </row>
        <row r="2869">
          <cell r="D2869">
            <v>21013626</v>
          </cell>
          <cell r="E2869" t="str">
            <v>21软件技术（软件测试技术方向）2班</v>
          </cell>
        </row>
        <row r="2870">
          <cell r="D2870">
            <v>21013627</v>
          </cell>
          <cell r="E2870" t="str">
            <v>21软件技术（软件测试技术方向）2班</v>
          </cell>
        </row>
        <row r="2871">
          <cell r="D2871">
            <v>21013628</v>
          </cell>
          <cell r="E2871" t="str">
            <v>21软件技术（软件测试技术方向）2班</v>
          </cell>
        </row>
        <row r="2872">
          <cell r="D2872">
            <v>21013629</v>
          </cell>
          <cell r="E2872" t="str">
            <v>21软件技术（软件测试技术方向）2班</v>
          </cell>
        </row>
        <row r="2873">
          <cell r="D2873">
            <v>21013631</v>
          </cell>
          <cell r="E2873" t="str">
            <v>21软件技术（软件测试技术方向）2班</v>
          </cell>
        </row>
        <row r="2874">
          <cell r="D2874">
            <v>21013634</v>
          </cell>
          <cell r="E2874" t="str">
            <v>21软件技术（软件测试技术方向）2班</v>
          </cell>
        </row>
        <row r="2875">
          <cell r="D2875">
            <v>21013635</v>
          </cell>
          <cell r="E2875" t="str">
            <v>21软件技术（软件测试技术方向）2班</v>
          </cell>
        </row>
        <row r="2876">
          <cell r="D2876">
            <v>21013636</v>
          </cell>
          <cell r="E2876" t="str">
            <v>21软件技术（软件测试技术方向）2班</v>
          </cell>
        </row>
        <row r="2877">
          <cell r="D2877">
            <v>21013640</v>
          </cell>
          <cell r="E2877" t="str">
            <v>21软件技术（软件测试技术方向）2班</v>
          </cell>
        </row>
        <row r="2878">
          <cell r="D2878">
            <v>21013642</v>
          </cell>
          <cell r="E2878" t="str">
            <v>21软件技术（软件测试技术方向）2班</v>
          </cell>
        </row>
        <row r="2879">
          <cell r="D2879">
            <v>21013644</v>
          </cell>
          <cell r="E2879" t="str">
            <v>21软件技术（软件测试技术方向）2班</v>
          </cell>
        </row>
        <row r="2880">
          <cell r="D2880">
            <v>21013658</v>
          </cell>
          <cell r="E2880" t="str">
            <v>21软件技术（软件测试技术方向）2班</v>
          </cell>
        </row>
        <row r="2881">
          <cell r="D2881">
            <v>21013701</v>
          </cell>
          <cell r="E2881" t="str">
            <v>21软件技术（软件测试技术方向）2班</v>
          </cell>
        </row>
        <row r="2882">
          <cell r="D2882">
            <v>21013702</v>
          </cell>
          <cell r="E2882" t="str">
            <v>21软件技术（软件测试技术方向）2班</v>
          </cell>
        </row>
        <row r="2883">
          <cell r="D2883">
            <v>21013704</v>
          </cell>
          <cell r="E2883" t="str">
            <v>21软件技术（软件测试技术方向）2班</v>
          </cell>
        </row>
        <row r="2884">
          <cell r="D2884">
            <v>21013705</v>
          </cell>
          <cell r="E2884" t="str">
            <v>21软件技术（软件测试技术方向）2班</v>
          </cell>
        </row>
        <row r="2885">
          <cell r="D2885">
            <v>21013707</v>
          </cell>
          <cell r="E2885" t="str">
            <v>21软件技术（软件测试技术方向）2班</v>
          </cell>
        </row>
        <row r="2886">
          <cell r="D2886">
            <v>21013708</v>
          </cell>
          <cell r="E2886" t="str">
            <v>21软件技术（软件测试技术方向）2班</v>
          </cell>
        </row>
        <row r="2887">
          <cell r="D2887">
            <v>21013712</v>
          </cell>
          <cell r="E2887" t="str">
            <v>21软件技术（软件测试技术方向）2班</v>
          </cell>
        </row>
        <row r="2888">
          <cell r="D2888">
            <v>21013713</v>
          </cell>
          <cell r="E2888" t="str">
            <v>21软件技术（软件测试技术方向）2班</v>
          </cell>
        </row>
        <row r="2889">
          <cell r="D2889">
            <v>21013714</v>
          </cell>
          <cell r="E2889" t="str">
            <v>21软件技术（软件测试技术方向）2班</v>
          </cell>
        </row>
        <row r="2890">
          <cell r="D2890">
            <v>21013718</v>
          </cell>
          <cell r="E2890" t="str">
            <v>21软件技术（软件测试技术方向）2班</v>
          </cell>
        </row>
        <row r="2891">
          <cell r="D2891">
            <v>21013719</v>
          </cell>
          <cell r="E2891" t="str">
            <v>21软件技术（软件测试技术方向）2班</v>
          </cell>
        </row>
        <row r="2892">
          <cell r="D2892">
            <v>21013722</v>
          </cell>
          <cell r="E2892" t="str">
            <v>21软件技术（软件测试技术方向）2班</v>
          </cell>
        </row>
        <row r="2893">
          <cell r="D2893">
            <v>21013724</v>
          </cell>
          <cell r="E2893" t="str">
            <v>21软件技术（软件测试技术方向）2班</v>
          </cell>
        </row>
        <row r="2894">
          <cell r="D2894">
            <v>21013726</v>
          </cell>
          <cell r="E2894" t="str">
            <v>21软件技术（软件测试技术方向）2班</v>
          </cell>
        </row>
        <row r="2895">
          <cell r="D2895">
            <v>21013729</v>
          </cell>
          <cell r="E2895" t="str">
            <v>21软件技术（软件测试技术方向）2班</v>
          </cell>
        </row>
        <row r="2896">
          <cell r="D2896">
            <v>21013730</v>
          </cell>
          <cell r="E2896" t="str">
            <v>21软件技术（软件测试技术方向）2班</v>
          </cell>
        </row>
        <row r="2897">
          <cell r="D2897">
            <v>21013731</v>
          </cell>
          <cell r="E2897" t="str">
            <v>21软件技术（软件测试技术方向）2班</v>
          </cell>
        </row>
        <row r="2898">
          <cell r="D2898">
            <v>21013732</v>
          </cell>
          <cell r="E2898" t="str">
            <v>21软件技术（软件测试技术方向）2班</v>
          </cell>
        </row>
        <row r="2899">
          <cell r="D2899">
            <v>21013734</v>
          </cell>
          <cell r="E2899" t="str">
            <v>21软件技术（软件测试技术方向）2班</v>
          </cell>
        </row>
        <row r="2900">
          <cell r="D2900">
            <v>21013735</v>
          </cell>
          <cell r="E2900" t="str">
            <v>21软件技术（软件测试技术方向）2班</v>
          </cell>
        </row>
        <row r="2901">
          <cell r="D2901">
            <v>21013738</v>
          </cell>
          <cell r="E2901" t="str">
            <v>21软件技术（软件测试技术方向）2班</v>
          </cell>
        </row>
        <row r="2902">
          <cell r="D2902">
            <v>21013742</v>
          </cell>
          <cell r="E2902" t="str">
            <v>21软件技术（软件测试技术方向）2班</v>
          </cell>
        </row>
        <row r="2903">
          <cell r="D2903">
            <v>21013744</v>
          </cell>
          <cell r="E2903" t="str">
            <v>21软件技术（软件测试技术方向）2班</v>
          </cell>
        </row>
        <row r="2904">
          <cell r="D2904">
            <v>21013745</v>
          </cell>
          <cell r="E2904" t="str">
            <v>21软件技术（软件测试技术方向）2班</v>
          </cell>
        </row>
        <row r="2905">
          <cell r="D2905">
            <v>21013746</v>
          </cell>
          <cell r="E2905" t="str">
            <v>21软件技术（软件测试技术方向）2班</v>
          </cell>
        </row>
        <row r="2906">
          <cell r="D2906">
            <v>21013748</v>
          </cell>
          <cell r="E2906" t="str">
            <v>21软件技术（软件测试技术方向）2班</v>
          </cell>
        </row>
        <row r="2907">
          <cell r="D2907">
            <v>21013753</v>
          </cell>
          <cell r="E2907" t="str">
            <v>21软件技术（软件测试技术方向）2班</v>
          </cell>
        </row>
        <row r="2908">
          <cell r="D2908">
            <v>21013754</v>
          </cell>
          <cell r="E2908" t="str">
            <v>21软件技术（软件测试技术方向）2班</v>
          </cell>
        </row>
        <row r="2909">
          <cell r="D2909">
            <v>21013755</v>
          </cell>
          <cell r="E2909" t="str">
            <v>21软件技术（软件测试技术方向）2班</v>
          </cell>
        </row>
        <row r="2910">
          <cell r="D2910">
            <v>21013826</v>
          </cell>
          <cell r="E2910" t="str">
            <v>21软件技术（软件测试技术方向）2班</v>
          </cell>
        </row>
        <row r="2911">
          <cell r="D2911">
            <v>21013839</v>
          </cell>
          <cell r="E2911" t="str">
            <v>21软件技术（软件测试技术方向）2班</v>
          </cell>
        </row>
        <row r="2912">
          <cell r="D2912">
            <v>21013854</v>
          </cell>
          <cell r="E2912" t="str">
            <v>21软件技术（软件测试技术方向）2班</v>
          </cell>
        </row>
        <row r="2913">
          <cell r="D2913">
            <v>21173301</v>
          </cell>
          <cell r="E2913" t="str">
            <v>21大数据技术3班</v>
          </cell>
        </row>
        <row r="2914">
          <cell r="D2914">
            <v>21173303</v>
          </cell>
          <cell r="E2914" t="str">
            <v>21大数据技术3班</v>
          </cell>
        </row>
        <row r="2915">
          <cell r="D2915">
            <v>21173304</v>
          </cell>
          <cell r="E2915" t="str">
            <v>21大数据技术3班</v>
          </cell>
        </row>
        <row r="2916">
          <cell r="D2916">
            <v>21173305</v>
          </cell>
          <cell r="E2916" t="str">
            <v>21大数据技术3班</v>
          </cell>
        </row>
        <row r="2917">
          <cell r="D2917">
            <v>21173306</v>
          </cell>
          <cell r="E2917" t="str">
            <v>21大数据技术3班</v>
          </cell>
        </row>
        <row r="2918">
          <cell r="D2918">
            <v>21173307</v>
          </cell>
          <cell r="E2918" t="str">
            <v>21大数据技术3班</v>
          </cell>
        </row>
        <row r="2919">
          <cell r="D2919">
            <v>21173308</v>
          </cell>
          <cell r="E2919" t="str">
            <v>21大数据技术3班</v>
          </cell>
        </row>
        <row r="2920">
          <cell r="D2920">
            <v>21173309</v>
          </cell>
          <cell r="E2920" t="str">
            <v>21大数据技术3班</v>
          </cell>
        </row>
        <row r="2921">
          <cell r="D2921">
            <v>21173311</v>
          </cell>
          <cell r="E2921" t="str">
            <v>21大数据技术3班</v>
          </cell>
        </row>
        <row r="2922">
          <cell r="D2922">
            <v>21173312</v>
          </cell>
          <cell r="E2922" t="str">
            <v>21大数据技术3班</v>
          </cell>
        </row>
        <row r="2923">
          <cell r="D2923">
            <v>21173313</v>
          </cell>
          <cell r="E2923" t="str">
            <v>21大数据技术3班</v>
          </cell>
        </row>
        <row r="2924">
          <cell r="D2924">
            <v>21173315</v>
          </cell>
          <cell r="E2924" t="str">
            <v>21大数据技术3班</v>
          </cell>
        </row>
        <row r="2925">
          <cell r="D2925">
            <v>21173316</v>
          </cell>
          <cell r="E2925" t="str">
            <v>21大数据技术3班</v>
          </cell>
        </row>
        <row r="2926">
          <cell r="D2926">
            <v>21173317</v>
          </cell>
          <cell r="E2926" t="str">
            <v>21大数据技术3班</v>
          </cell>
        </row>
        <row r="2927">
          <cell r="D2927">
            <v>21173318</v>
          </cell>
          <cell r="E2927" t="str">
            <v>21大数据技术3班</v>
          </cell>
        </row>
        <row r="2928">
          <cell r="D2928">
            <v>21173319</v>
          </cell>
          <cell r="E2928" t="str">
            <v>21大数据技术3班</v>
          </cell>
        </row>
        <row r="2929">
          <cell r="D2929">
            <v>21173320</v>
          </cell>
          <cell r="E2929" t="str">
            <v>21大数据技术3班</v>
          </cell>
        </row>
        <row r="2930">
          <cell r="D2930">
            <v>21173322</v>
          </cell>
          <cell r="E2930" t="str">
            <v>21大数据技术3班</v>
          </cell>
        </row>
        <row r="2931">
          <cell r="D2931">
            <v>21173324</v>
          </cell>
          <cell r="E2931" t="str">
            <v>21大数据技术3班</v>
          </cell>
        </row>
        <row r="2932">
          <cell r="D2932">
            <v>21173325</v>
          </cell>
          <cell r="E2932" t="str">
            <v>21大数据技术3班</v>
          </cell>
        </row>
        <row r="2933">
          <cell r="D2933">
            <v>21173327</v>
          </cell>
          <cell r="E2933" t="str">
            <v>21大数据技术3班</v>
          </cell>
        </row>
        <row r="2934">
          <cell r="D2934">
            <v>21173328</v>
          </cell>
          <cell r="E2934" t="str">
            <v>21大数据技术3班</v>
          </cell>
        </row>
        <row r="2935">
          <cell r="D2935">
            <v>21173329</v>
          </cell>
          <cell r="E2935" t="str">
            <v>21大数据技术3班</v>
          </cell>
        </row>
        <row r="2936">
          <cell r="D2936">
            <v>21173330</v>
          </cell>
          <cell r="E2936" t="str">
            <v>21大数据技术3班</v>
          </cell>
        </row>
        <row r="2937">
          <cell r="D2937">
            <v>21173332</v>
          </cell>
          <cell r="E2937" t="str">
            <v>21大数据技术3班</v>
          </cell>
        </row>
        <row r="2938">
          <cell r="D2938">
            <v>21173333</v>
          </cell>
          <cell r="E2938" t="str">
            <v>21大数据技术3班</v>
          </cell>
        </row>
        <row r="2939">
          <cell r="D2939">
            <v>21173334</v>
          </cell>
          <cell r="E2939" t="str">
            <v>21大数据技术3班</v>
          </cell>
        </row>
        <row r="2940">
          <cell r="D2940">
            <v>21173335</v>
          </cell>
          <cell r="E2940" t="str">
            <v>21大数据技术3班</v>
          </cell>
        </row>
        <row r="2941">
          <cell r="D2941">
            <v>21173336</v>
          </cell>
          <cell r="E2941" t="str">
            <v>21大数据技术3班</v>
          </cell>
        </row>
        <row r="2942">
          <cell r="D2942">
            <v>21173337</v>
          </cell>
          <cell r="E2942" t="str">
            <v>21大数据技术3班</v>
          </cell>
        </row>
        <row r="2943">
          <cell r="D2943">
            <v>21173338</v>
          </cell>
          <cell r="E2943" t="str">
            <v>21大数据技术3班</v>
          </cell>
        </row>
        <row r="2944">
          <cell r="D2944">
            <v>21173339</v>
          </cell>
          <cell r="E2944" t="str">
            <v>21大数据技术3班</v>
          </cell>
        </row>
        <row r="2945">
          <cell r="D2945">
            <v>21173340</v>
          </cell>
          <cell r="E2945" t="str">
            <v>21大数据技术3班</v>
          </cell>
        </row>
        <row r="2946">
          <cell r="D2946">
            <v>21173341</v>
          </cell>
          <cell r="E2946" t="str">
            <v>21大数据技术3班</v>
          </cell>
        </row>
        <row r="2947">
          <cell r="D2947">
            <v>21173342</v>
          </cell>
          <cell r="E2947" t="str">
            <v>21大数据技术3班</v>
          </cell>
        </row>
        <row r="2948">
          <cell r="D2948">
            <v>21173343</v>
          </cell>
          <cell r="E2948" t="str">
            <v>21大数据技术3班</v>
          </cell>
        </row>
        <row r="2949">
          <cell r="D2949">
            <v>21173344</v>
          </cell>
          <cell r="E2949" t="str">
            <v>21大数据技术3班</v>
          </cell>
        </row>
        <row r="2950">
          <cell r="D2950">
            <v>21173345</v>
          </cell>
          <cell r="E2950" t="str">
            <v>21大数据技术3班</v>
          </cell>
        </row>
        <row r="2951">
          <cell r="D2951">
            <v>21173347</v>
          </cell>
          <cell r="E2951" t="str">
            <v>21大数据技术3班</v>
          </cell>
        </row>
        <row r="2952">
          <cell r="D2952">
            <v>21173348</v>
          </cell>
          <cell r="E2952" t="str">
            <v>21大数据技术3班</v>
          </cell>
        </row>
        <row r="2953">
          <cell r="D2953">
            <v>21173349</v>
          </cell>
          <cell r="E2953" t="str">
            <v>21大数据技术3班</v>
          </cell>
        </row>
        <row r="2954">
          <cell r="D2954">
            <v>21173350</v>
          </cell>
          <cell r="E2954" t="str">
            <v>21大数据技术3班</v>
          </cell>
        </row>
        <row r="2955">
          <cell r="D2955">
            <v>21173351</v>
          </cell>
          <cell r="E2955" t="str">
            <v>21大数据技术3班</v>
          </cell>
        </row>
        <row r="2956">
          <cell r="D2956">
            <v>21173352</v>
          </cell>
          <cell r="E2956" t="str">
            <v>21大数据技术3班</v>
          </cell>
        </row>
        <row r="2957">
          <cell r="D2957">
            <v>21173353</v>
          </cell>
          <cell r="E2957" t="str">
            <v>21大数据技术3班</v>
          </cell>
        </row>
        <row r="2958">
          <cell r="D2958">
            <v>21173354</v>
          </cell>
          <cell r="E2958" t="str">
            <v>21大数据技术3班</v>
          </cell>
        </row>
        <row r="2959">
          <cell r="D2959">
            <v>21173401</v>
          </cell>
          <cell r="E2959" t="str">
            <v>21大数据技术3班</v>
          </cell>
        </row>
        <row r="2960">
          <cell r="D2960">
            <v>21173403</v>
          </cell>
          <cell r="E2960" t="str">
            <v>21大数据技术3班</v>
          </cell>
        </row>
        <row r="2961">
          <cell r="D2961">
            <v>21173418</v>
          </cell>
          <cell r="E2961" t="str">
            <v>21大数据技术3班</v>
          </cell>
        </row>
        <row r="2962">
          <cell r="D2962">
            <v>21173419</v>
          </cell>
          <cell r="E2962" t="str">
            <v>21大数据技术3班</v>
          </cell>
        </row>
        <row r="2963">
          <cell r="D2963">
            <v>21173420</v>
          </cell>
          <cell r="E2963" t="str">
            <v>21大数据技术3班</v>
          </cell>
        </row>
        <row r="2964">
          <cell r="D2964">
            <v>21173421</v>
          </cell>
          <cell r="E2964" t="str">
            <v>21大数据技术3班</v>
          </cell>
        </row>
        <row r="2965">
          <cell r="D2965">
            <v>21173422</v>
          </cell>
          <cell r="E2965" t="str">
            <v>21大数据技术3班</v>
          </cell>
        </row>
        <row r="2966">
          <cell r="D2966">
            <v>21173423</v>
          </cell>
          <cell r="E2966" t="str">
            <v>21大数据技术3班</v>
          </cell>
        </row>
        <row r="2967">
          <cell r="D2967">
            <v>21173424</v>
          </cell>
          <cell r="E2967" t="str">
            <v>21大数据技术3班</v>
          </cell>
        </row>
        <row r="2968">
          <cell r="D2968">
            <v>21013501</v>
          </cell>
          <cell r="E2968" t="str">
            <v>21软件技术（Web前端开发方向）3班</v>
          </cell>
        </row>
        <row r="2969">
          <cell r="D2969">
            <v>21013502</v>
          </cell>
          <cell r="E2969" t="str">
            <v>21软件技术（Web前端开发方向）3班</v>
          </cell>
        </row>
        <row r="2970">
          <cell r="D2970">
            <v>21013503</v>
          </cell>
          <cell r="E2970" t="str">
            <v>21软件技术（Web前端开发方向）3班</v>
          </cell>
        </row>
        <row r="2971">
          <cell r="D2971">
            <v>21013504</v>
          </cell>
          <cell r="E2971" t="str">
            <v>21软件技术（Web前端开发方向）3班</v>
          </cell>
        </row>
        <row r="2972">
          <cell r="D2972">
            <v>21013505</v>
          </cell>
          <cell r="E2972" t="str">
            <v>21软件技术（Web前端开发方向）3班</v>
          </cell>
        </row>
        <row r="2973">
          <cell r="D2973">
            <v>21013506</v>
          </cell>
          <cell r="E2973" t="str">
            <v>21软件技术（Web前端开发方向）3班</v>
          </cell>
        </row>
        <row r="2974">
          <cell r="D2974">
            <v>21013507</v>
          </cell>
          <cell r="E2974" t="str">
            <v>21软件技术（Web前端开发方向）3班</v>
          </cell>
        </row>
        <row r="2975">
          <cell r="D2975">
            <v>21013508</v>
          </cell>
          <cell r="E2975" t="str">
            <v>21软件技术（Web前端开发方向）3班</v>
          </cell>
        </row>
        <row r="2976">
          <cell r="D2976">
            <v>21013510</v>
          </cell>
          <cell r="E2976" t="str">
            <v>21软件技术（Web前端开发方向）3班</v>
          </cell>
        </row>
        <row r="2977">
          <cell r="D2977">
            <v>21013511</v>
          </cell>
          <cell r="E2977" t="str">
            <v>21软件技术（Web前端开发方向）3班</v>
          </cell>
        </row>
        <row r="2978">
          <cell r="D2978">
            <v>21013512</v>
          </cell>
          <cell r="E2978" t="str">
            <v>21软件技术（Web前端开发方向）3班</v>
          </cell>
        </row>
        <row r="2979">
          <cell r="D2979">
            <v>21013513</v>
          </cell>
          <cell r="E2979" t="str">
            <v>21软件技术（Web前端开发方向）3班</v>
          </cell>
        </row>
        <row r="2980">
          <cell r="D2980">
            <v>21013514</v>
          </cell>
          <cell r="E2980" t="str">
            <v>21软件技术（Web前端开发方向）3班</v>
          </cell>
        </row>
        <row r="2981">
          <cell r="D2981">
            <v>21013518</v>
          </cell>
          <cell r="E2981" t="str">
            <v>21软件技术（Web前端开发方向）3班</v>
          </cell>
        </row>
        <row r="2982">
          <cell r="D2982">
            <v>21013519</v>
          </cell>
          <cell r="E2982" t="str">
            <v>21软件技术（Web前端开发方向）3班</v>
          </cell>
        </row>
        <row r="2983">
          <cell r="D2983">
            <v>21013521</v>
          </cell>
          <cell r="E2983" t="str">
            <v>21软件技术（Web前端开发方向）3班</v>
          </cell>
        </row>
        <row r="2984">
          <cell r="D2984">
            <v>21013522</v>
          </cell>
          <cell r="E2984" t="str">
            <v>21软件技术（Web前端开发方向）3班</v>
          </cell>
        </row>
        <row r="2985">
          <cell r="D2985">
            <v>21013523</v>
          </cell>
          <cell r="E2985" t="str">
            <v>21软件技术（Web前端开发方向）3班</v>
          </cell>
        </row>
        <row r="2986">
          <cell r="D2986">
            <v>21013524</v>
          </cell>
          <cell r="E2986" t="str">
            <v>21软件技术（Web前端开发方向）3班</v>
          </cell>
        </row>
        <row r="2987">
          <cell r="D2987">
            <v>21013525</v>
          </cell>
          <cell r="E2987" t="str">
            <v>21软件技术（Web前端开发方向）3班</v>
          </cell>
        </row>
        <row r="2988">
          <cell r="D2988">
            <v>21013526</v>
          </cell>
          <cell r="E2988" t="str">
            <v>21软件技术（Web前端开发方向）3班</v>
          </cell>
        </row>
        <row r="2989">
          <cell r="D2989">
            <v>21013527</v>
          </cell>
          <cell r="E2989" t="str">
            <v>21软件技术（Web前端开发方向）3班</v>
          </cell>
        </row>
        <row r="2990">
          <cell r="D2990">
            <v>21013528</v>
          </cell>
          <cell r="E2990" t="str">
            <v>21软件技术（Web前端开发方向）3班</v>
          </cell>
        </row>
        <row r="2991">
          <cell r="D2991">
            <v>21013529</v>
          </cell>
          <cell r="E2991" t="str">
            <v>21软件技术（Web前端开发方向）3班</v>
          </cell>
        </row>
        <row r="2992">
          <cell r="D2992">
            <v>21013530</v>
          </cell>
          <cell r="E2992" t="str">
            <v>21软件技术（Web前端开发方向）3班</v>
          </cell>
        </row>
        <row r="2993">
          <cell r="D2993">
            <v>21013532</v>
          </cell>
          <cell r="E2993" t="str">
            <v>21软件技术（Web前端开发方向）3班</v>
          </cell>
        </row>
        <row r="2994">
          <cell r="D2994">
            <v>21013533</v>
          </cell>
          <cell r="E2994" t="str">
            <v>21软件技术（Web前端开发方向）3班</v>
          </cell>
        </row>
        <row r="2995">
          <cell r="D2995">
            <v>21013534</v>
          </cell>
          <cell r="E2995" t="str">
            <v>21软件技术（Web前端开发方向）3班</v>
          </cell>
        </row>
        <row r="2996">
          <cell r="D2996">
            <v>21013535</v>
          </cell>
          <cell r="E2996" t="str">
            <v>21软件技术（Web前端开发方向）3班</v>
          </cell>
        </row>
        <row r="2997">
          <cell r="D2997">
            <v>21013536</v>
          </cell>
          <cell r="E2997" t="str">
            <v>21软件技术（Web前端开发方向）3班</v>
          </cell>
        </row>
        <row r="2998">
          <cell r="D2998">
            <v>21013537</v>
          </cell>
          <cell r="E2998" t="str">
            <v>21软件技术（Web前端开发方向）3班</v>
          </cell>
        </row>
        <row r="2999">
          <cell r="D2999">
            <v>21013538</v>
          </cell>
          <cell r="E2999" t="str">
            <v>21软件技术（Web前端开发方向）3班</v>
          </cell>
        </row>
        <row r="3000">
          <cell r="D3000">
            <v>21013540</v>
          </cell>
          <cell r="E3000" t="str">
            <v>21软件技术（Web前端开发方向）3班</v>
          </cell>
        </row>
        <row r="3001">
          <cell r="D3001">
            <v>21013541</v>
          </cell>
          <cell r="E3001" t="str">
            <v>21软件技术（Web前端开发方向）3班</v>
          </cell>
        </row>
        <row r="3002">
          <cell r="D3002">
            <v>21013542</v>
          </cell>
          <cell r="E3002" t="str">
            <v>21软件技术（Web前端开发方向）3班</v>
          </cell>
        </row>
        <row r="3003">
          <cell r="D3003">
            <v>21013543</v>
          </cell>
          <cell r="E3003" t="str">
            <v>21软件技术（Web前端开发方向）3班</v>
          </cell>
        </row>
        <row r="3004">
          <cell r="D3004">
            <v>21013546</v>
          </cell>
          <cell r="E3004" t="str">
            <v>21软件技术（Web前端开发方向）3班</v>
          </cell>
        </row>
        <row r="3005">
          <cell r="D3005">
            <v>21013547</v>
          </cell>
          <cell r="E3005" t="str">
            <v>21软件技术（Web前端开发方向）3班</v>
          </cell>
        </row>
        <row r="3006">
          <cell r="D3006">
            <v>21013548</v>
          </cell>
          <cell r="E3006" t="str">
            <v>21软件技术（Web前端开发方向）3班</v>
          </cell>
        </row>
        <row r="3007">
          <cell r="D3007">
            <v>21013549</v>
          </cell>
          <cell r="E3007" t="str">
            <v>21软件技术（Web前端开发方向）3班</v>
          </cell>
        </row>
        <row r="3008">
          <cell r="D3008">
            <v>21013550</v>
          </cell>
          <cell r="E3008" t="str">
            <v>21软件技术（Web前端开发方向）3班</v>
          </cell>
        </row>
        <row r="3009">
          <cell r="D3009">
            <v>21013551</v>
          </cell>
          <cell r="E3009" t="str">
            <v>21软件技术（Web前端开发方向）3班</v>
          </cell>
        </row>
        <row r="3010">
          <cell r="D3010">
            <v>21013552</v>
          </cell>
          <cell r="E3010" t="str">
            <v>21软件技术（Web前端开发方向）3班</v>
          </cell>
        </row>
        <row r="3011">
          <cell r="D3011">
            <v>21013553</v>
          </cell>
          <cell r="E3011" t="str">
            <v>21软件技术（Web前端开发方向）3班</v>
          </cell>
        </row>
        <row r="3012">
          <cell r="D3012">
            <v>21013556</v>
          </cell>
          <cell r="E3012" t="str">
            <v>21软件技术（Web前端开发方向）3班</v>
          </cell>
        </row>
        <row r="3013">
          <cell r="D3013">
            <v>21013557</v>
          </cell>
          <cell r="E3013" t="str">
            <v>21软件技术（Web前端开发方向）3班</v>
          </cell>
        </row>
        <row r="3014">
          <cell r="D3014">
            <v>21013558</v>
          </cell>
          <cell r="E3014" t="str">
            <v>21软件技术（Web前端开发方向）3班</v>
          </cell>
        </row>
        <row r="3015">
          <cell r="D3015">
            <v>21013559</v>
          </cell>
          <cell r="E3015" t="str">
            <v>21软件技术（Web前端开发方向）3班</v>
          </cell>
        </row>
        <row r="3016">
          <cell r="D3016">
            <v>21013560</v>
          </cell>
          <cell r="E3016" t="str">
            <v>21软件技术（Web前端开发方向）3班</v>
          </cell>
        </row>
        <row r="3017">
          <cell r="D3017">
            <v>21013561</v>
          </cell>
          <cell r="E3017" t="str">
            <v>21软件技术（Web前端开发方向）3班</v>
          </cell>
        </row>
        <row r="3018">
          <cell r="D3018">
            <v>21013562</v>
          </cell>
          <cell r="E3018" t="str">
            <v>21软件技术（Web前端开发方向）3班</v>
          </cell>
        </row>
        <row r="3019">
          <cell r="D3019">
            <v>21013643</v>
          </cell>
          <cell r="E3019" t="str">
            <v>21软件技术（Web前端开发方向）3班</v>
          </cell>
        </row>
        <row r="3020">
          <cell r="D3020">
            <v>21013703</v>
          </cell>
          <cell r="E3020" t="str">
            <v>21软件技术（Web前端开发方向）3班</v>
          </cell>
        </row>
        <row r="3021">
          <cell r="D3021">
            <v>21013706</v>
          </cell>
          <cell r="E3021" t="str">
            <v>21软件技术（Web前端开发方向）3班</v>
          </cell>
        </row>
        <row r="3022">
          <cell r="D3022">
            <v>21013709</v>
          </cell>
          <cell r="E3022" t="str">
            <v>21软件技术（Web前端开发方向）3班</v>
          </cell>
        </row>
        <row r="3023">
          <cell r="D3023">
            <v>21013710</v>
          </cell>
          <cell r="E3023" t="str">
            <v>21软件技术（Web前端开发方向）3班</v>
          </cell>
        </row>
        <row r="3024">
          <cell r="D3024">
            <v>21013715</v>
          </cell>
          <cell r="E3024" t="str">
            <v>21软件技术（Web前端开发方向）3班</v>
          </cell>
        </row>
        <row r="3025">
          <cell r="D3025">
            <v>21013716</v>
          </cell>
          <cell r="E3025" t="str">
            <v>21软件技术（Web前端开发方向）3班</v>
          </cell>
        </row>
        <row r="3026">
          <cell r="D3026">
            <v>21013717</v>
          </cell>
          <cell r="E3026" t="str">
            <v>21软件技术（Web前端开发方向）3班</v>
          </cell>
        </row>
        <row r="3027">
          <cell r="D3027">
            <v>21013720</v>
          </cell>
          <cell r="E3027" t="str">
            <v>21软件技术（Web前端开发方向）3班</v>
          </cell>
        </row>
        <row r="3028">
          <cell r="D3028">
            <v>21333417</v>
          </cell>
          <cell r="E3028" t="str">
            <v>21工程造价4班</v>
          </cell>
        </row>
        <row r="3029">
          <cell r="D3029">
            <v>21013721</v>
          </cell>
          <cell r="E3029" t="str">
            <v>21软件技术（Web前端开发方向）3班</v>
          </cell>
        </row>
        <row r="3030">
          <cell r="D3030">
            <v>21013723</v>
          </cell>
          <cell r="E3030" t="str">
            <v>21软件技术（Web前端开发方向）3班</v>
          </cell>
        </row>
        <row r="3031">
          <cell r="D3031">
            <v>21013727</v>
          </cell>
          <cell r="E3031" t="str">
            <v>21软件技术（Web前端开发方向）3班</v>
          </cell>
        </row>
        <row r="3032">
          <cell r="D3032">
            <v>21013728</v>
          </cell>
          <cell r="E3032" t="str">
            <v>21软件技术（Web前端开发方向）3班</v>
          </cell>
        </row>
        <row r="3033">
          <cell r="D3033">
            <v>21013736</v>
          </cell>
          <cell r="E3033" t="str">
            <v>21软件技术（Web前端开发方向）3班</v>
          </cell>
        </row>
        <row r="3034">
          <cell r="D3034">
            <v>21013737</v>
          </cell>
          <cell r="E3034" t="str">
            <v>21软件技术（Web前端开发方向）3班</v>
          </cell>
        </row>
        <row r="3035">
          <cell r="D3035">
            <v>21013739</v>
          </cell>
          <cell r="E3035" t="str">
            <v>21软件技术（Web前端开发方向）3班</v>
          </cell>
        </row>
        <row r="3036">
          <cell r="D3036">
            <v>21013740</v>
          </cell>
          <cell r="E3036" t="str">
            <v>21软件技术（Web前端开发方向）3班</v>
          </cell>
        </row>
        <row r="3037">
          <cell r="D3037">
            <v>21013741</v>
          </cell>
          <cell r="E3037" t="str">
            <v>21软件技术（Web前端开发方向）3班</v>
          </cell>
        </row>
        <row r="3038">
          <cell r="D3038">
            <v>21013743</v>
          </cell>
          <cell r="E3038" t="str">
            <v>21软件技术（Web前端开发方向）3班</v>
          </cell>
        </row>
        <row r="3039">
          <cell r="D3039">
            <v>21013747</v>
          </cell>
          <cell r="E3039" t="str">
            <v>21软件技术（Web前端开发方向）3班</v>
          </cell>
        </row>
        <row r="3040">
          <cell r="D3040">
            <v>21013751</v>
          </cell>
          <cell r="E3040" t="str">
            <v>21软件技术（Web前端开发方向）3班</v>
          </cell>
        </row>
        <row r="3041">
          <cell r="D3041">
            <v>21013752</v>
          </cell>
          <cell r="E3041" t="str">
            <v>21软件技术（Web前端开发方向）3班</v>
          </cell>
        </row>
        <row r="3042">
          <cell r="D3042">
            <v>21253332</v>
          </cell>
          <cell r="E3042" t="str">
            <v>21软件技术（Web前端开发方向）3班</v>
          </cell>
        </row>
        <row r="3043">
          <cell r="D3043">
            <v>21453447</v>
          </cell>
          <cell r="E3043" t="str">
            <v>21软件技术（Web前端开发方向）3班</v>
          </cell>
        </row>
        <row r="3044">
          <cell r="D3044">
            <v>16013107</v>
          </cell>
          <cell r="E3044" t="str">
            <v>21软件技术（Web前端开发方向）4班</v>
          </cell>
        </row>
        <row r="3045">
          <cell r="D3045">
            <v>21013601</v>
          </cell>
          <cell r="E3045" t="str">
            <v>21软件技术（Web前端开发方向）4班</v>
          </cell>
        </row>
        <row r="3046">
          <cell r="D3046">
            <v>21013602</v>
          </cell>
          <cell r="E3046" t="str">
            <v>21软件技术（Web前端开发方向）4班</v>
          </cell>
        </row>
        <row r="3047">
          <cell r="D3047">
            <v>21013605</v>
          </cell>
          <cell r="E3047" t="str">
            <v>21软件技术（Web前端开发方向）4班</v>
          </cell>
        </row>
        <row r="3048">
          <cell r="D3048">
            <v>21013606</v>
          </cell>
          <cell r="E3048" t="str">
            <v>21软件技术（Web前端开发方向）4班</v>
          </cell>
        </row>
        <row r="3049">
          <cell r="D3049">
            <v>21013607</v>
          </cell>
          <cell r="E3049" t="str">
            <v>21软件技术（Web前端开发方向）4班</v>
          </cell>
        </row>
        <row r="3050">
          <cell r="D3050">
            <v>21013608</v>
          </cell>
          <cell r="E3050" t="str">
            <v>21软件技术（Web前端开发方向）4班</v>
          </cell>
        </row>
        <row r="3051">
          <cell r="D3051">
            <v>21013609</v>
          </cell>
          <cell r="E3051" t="str">
            <v>21软件技术（Web前端开发方向）4班</v>
          </cell>
        </row>
        <row r="3052">
          <cell r="D3052">
            <v>21013610</v>
          </cell>
          <cell r="E3052" t="str">
            <v>21软件技术（Web前端开发方向）4班</v>
          </cell>
        </row>
        <row r="3053">
          <cell r="D3053">
            <v>21013612</v>
          </cell>
          <cell r="E3053" t="str">
            <v>21软件技术（Web前端开发方向）4班</v>
          </cell>
        </row>
        <row r="3054">
          <cell r="D3054">
            <v>21013613</v>
          </cell>
          <cell r="E3054" t="str">
            <v>21软件技术（Web前端开发方向）4班</v>
          </cell>
        </row>
        <row r="3055">
          <cell r="D3055">
            <v>21013614</v>
          </cell>
          <cell r="E3055" t="str">
            <v>21软件技术（Web前端开发方向）4班</v>
          </cell>
        </row>
        <row r="3056">
          <cell r="D3056">
            <v>21013615</v>
          </cell>
          <cell r="E3056" t="str">
            <v>21软件技术（Web前端开发方向）4班</v>
          </cell>
        </row>
        <row r="3057">
          <cell r="D3057">
            <v>21013616</v>
          </cell>
          <cell r="E3057" t="str">
            <v>21软件技术（Web前端开发方向）4班</v>
          </cell>
        </row>
        <row r="3058">
          <cell r="D3058">
            <v>21013617</v>
          </cell>
          <cell r="E3058" t="str">
            <v>21软件技术（Web前端开发方向）4班</v>
          </cell>
        </row>
        <row r="3059">
          <cell r="D3059">
            <v>21013620</v>
          </cell>
          <cell r="E3059" t="str">
            <v>21软件技术（Web前端开发方向）4班</v>
          </cell>
        </row>
        <row r="3060">
          <cell r="D3060">
            <v>21013621</v>
          </cell>
          <cell r="E3060" t="str">
            <v>21软件技术（Web前端开发方向）4班</v>
          </cell>
        </row>
        <row r="3061">
          <cell r="D3061">
            <v>21013622</v>
          </cell>
          <cell r="E3061" t="str">
            <v>21软件技术（Web前端开发方向）4班</v>
          </cell>
        </row>
        <row r="3062">
          <cell r="D3062">
            <v>21013623</v>
          </cell>
          <cell r="E3062" t="str">
            <v>21软件技术（Web前端开发方向）4班</v>
          </cell>
        </row>
        <row r="3063">
          <cell r="D3063">
            <v>21013624</v>
          </cell>
          <cell r="E3063" t="str">
            <v>21软件技术（Web前端开发方向）4班</v>
          </cell>
        </row>
        <row r="3064">
          <cell r="D3064">
            <v>21013625</v>
          </cell>
          <cell r="E3064" t="str">
            <v>21软件技术（Web前端开发方向）4班</v>
          </cell>
        </row>
        <row r="3065">
          <cell r="D3065">
            <v>21013630</v>
          </cell>
          <cell r="E3065" t="str">
            <v>21软件技术（Web前端开发方向）4班</v>
          </cell>
        </row>
        <row r="3066">
          <cell r="D3066">
            <v>21013632</v>
          </cell>
          <cell r="E3066" t="str">
            <v>21软件技术（Web前端开发方向）4班</v>
          </cell>
        </row>
        <row r="3067">
          <cell r="D3067">
            <v>21013633</v>
          </cell>
          <cell r="E3067" t="str">
            <v>21软件技术（Web前端开发方向）4班</v>
          </cell>
        </row>
        <row r="3068">
          <cell r="D3068">
            <v>21013638</v>
          </cell>
          <cell r="E3068" t="str">
            <v>21软件技术（Web前端开发方向）4班</v>
          </cell>
        </row>
        <row r="3069">
          <cell r="D3069">
            <v>21013639</v>
          </cell>
          <cell r="E3069" t="str">
            <v>21软件技术（Web前端开发方向）4班</v>
          </cell>
        </row>
        <row r="3070">
          <cell r="D3070">
            <v>21013641</v>
          </cell>
          <cell r="E3070" t="str">
            <v>21软件技术（Web前端开发方向）4班</v>
          </cell>
        </row>
        <row r="3071">
          <cell r="D3071">
            <v>21013645</v>
          </cell>
          <cell r="E3071" t="str">
            <v>21软件技术（Web前端开发方向）4班</v>
          </cell>
        </row>
        <row r="3072">
          <cell r="D3072">
            <v>21013646</v>
          </cell>
          <cell r="E3072" t="str">
            <v>21软件技术（Web前端开发方向）4班</v>
          </cell>
        </row>
        <row r="3073">
          <cell r="D3073">
            <v>21013647</v>
          </cell>
          <cell r="E3073" t="str">
            <v>21软件技术（Web前端开发方向）4班</v>
          </cell>
        </row>
        <row r="3074">
          <cell r="D3074">
            <v>21013648</v>
          </cell>
          <cell r="E3074" t="str">
            <v>21软件技术（Web前端开发方向）4班</v>
          </cell>
        </row>
        <row r="3075">
          <cell r="D3075">
            <v>21013649</v>
          </cell>
          <cell r="E3075" t="str">
            <v>21软件技术（Web前端开发方向）4班</v>
          </cell>
        </row>
        <row r="3076">
          <cell r="D3076">
            <v>21013650</v>
          </cell>
          <cell r="E3076" t="str">
            <v>21软件技术（Web前端开发方向）4班</v>
          </cell>
        </row>
        <row r="3077">
          <cell r="D3077">
            <v>21013651</v>
          </cell>
          <cell r="E3077" t="str">
            <v>21软件技术（Web前端开发方向）4班</v>
          </cell>
        </row>
        <row r="3078">
          <cell r="D3078">
            <v>21013652</v>
          </cell>
          <cell r="E3078" t="str">
            <v>21软件技术（Web前端开发方向）4班</v>
          </cell>
        </row>
        <row r="3079">
          <cell r="D3079">
            <v>21013654</v>
          </cell>
          <cell r="E3079" t="str">
            <v>21软件技术（Web前端开发方向）4班</v>
          </cell>
        </row>
        <row r="3080">
          <cell r="D3080">
            <v>21013656</v>
          </cell>
          <cell r="E3080" t="str">
            <v>21软件技术（Web前端开发方向）4班</v>
          </cell>
        </row>
        <row r="3081">
          <cell r="D3081">
            <v>21013657</v>
          </cell>
          <cell r="E3081" t="str">
            <v>21软件技术（Web前端开发方向）4班</v>
          </cell>
        </row>
        <row r="3082">
          <cell r="D3082">
            <v>21013659</v>
          </cell>
          <cell r="E3082" t="str">
            <v>21软件技术（Web前端开发方向）4班</v>
          </cell>
        </row>
        <row r="3083">
          <cell r="D3083">
            <v>21013802</v>
          </cell>
          <cell r="E3083" t="str">
            <v>21软件技术（Web前端开发方向）4班</v>
          </cell>
        </row>
        <row r="3084">
          <cell r="D3084">
            <v>21013803</v>
          </cell>
          <cell r="E3084" t="str">
            <v>21软件技术（Web前端开发方向）4班</v>
          </cell>
        </row>
        <row r="3085">
          <cell r="D3085">
            <v>21013804</v>
          </cell>
          <cell r="E3085" t="str">
            <v>21软件技术（Web前端开发方向）4班</v>
          </cell>
        </row>
        <row r="3086">
          <cell r="D3086">
            <v>21013805</v>
          </cell>
          <cell r="E3086" t="str">
            <v>21软件技术（Web前端开发方向）4班</v>
          </cell>
        </row>
        <row r="3087">
          <cell r="D3087">
            <v>21013806</v>
          </cell>
          <cell r="E3087" t="str">
            <v>21软件技术（Web前端开发方向）4班</v>
          </cell>
        </row>
        <row r="3088">
          <cell r="D3088">
            <v>21013812</v>
          </cell>
          <cell r="E3088" t="str">
            <v>21软件技术（Web前端开发方向）4班</v>
          </cell>
        </row>
        <row r="3089">
          <cell r="D3089">
            <v>21013814</v>
          </cell>
          <cell r="E3089" t="str">
            <v>21软件技术（Web前端开发方向）4班</v>
          </cell>
        </row>
        <row r="3090">
          <cell r="D3090">
            <v>21013815</v>
          </cell>
          <cell r="E3090" t="str">
            <v>21软件技术（Web前端开发方向）4班</v>
          </cell>
        </row>
        <row r="3091">
          <cell r="D3091">
            <v>21013816</v>
          </cell>
          <cell r="E3091" t="str">
            <v>21软件技术（Web前端开发方向）4班</v>
          </cell>
        </row>
        <row r="3092">
          <cell r="D3092">
            <v>21013817</v>
          </cell>
          <cell r="E3092" t="str">
            <v>21软件技术（Web前端开发方向）4班</v>
          </cell>
        </row>
        <row r="3093">
          <cell r="D3093">
            <v>21013818</v>
          </cell>
          <cell r="E3093" t="str">
            <v>21软件技术（Web前端开发方向）4班</v>
          </cell>
        </row>
        <row r="3094">
          <cell r="D3094">
            <v>21013821</v>
          </cell>
          <cell r="E3094" t="str">
            <v>21软件技术（Web前端开发方向）4班</v>
          </cell>
        </row>
        <row r="3095">
          <cell r="D3095">
            <v>21013824</v>
          </cell>
          <cell r="E3095" t="str">
            <v>21软件技术（Web前端开发方向）4班</v>
          </cell>
        </row>
        <row r="3096">
          <cell r="D3096">
            <v>21013825</v>
          </cell>
          <cell r="E3096" t="str">
            <v>21软件技术（Web前端开发方向）4班</v>
          </cell>
        </row>
        <row r="3097">
          <cell r="D3097">
            <v>21013829</v>
          </cell>
          <cell r="E3097" t="str">
            <v>21软件技术（Web前端开发方向）4班</v>
          </cell>
        </row>
        <row r="3098">
          <cell r="D3098">
            <v>21013832</v>
          </cell>
          <cell r="E3098" t="str">
            <v>21软件技术（Web前端开发方向）4班</v>
          </cell>
        </row>
        <row r="3099">
          <cell r="D3099">
            <v>21013833</v>
          </cell>
          <cell r="E3099" t="str">
            <v>21软件技术（Web前端开发方向）4班</v>
          </cell>
        </row>
        <row r="3100">
          <cell r="D3100">
            <v>21013834</v>
          </cell>
          <cell r="E3100" t="str">
            <v>21软件技术（Web前端开发方向）4班</v>
          </cell>
        </row>
        <row r="3101">
          <cell r="D3101">
            <v>21013835</v>
          </cell>
          <cell r="E3101" t="str">
            <v>21软件技术（Web前端开发方向）4班</v>
          </cell>
        </row>
        <row r="3102">
          <cell r="D3102">
            <v>21013836</v>
          </cell>
          <cell r="E3102" t="str">
            <v>21软件技术（Web前端开发方向）4班</v>
          </cell>
        </row>
        <row r="3103">
          <cell r="D3103">
            <v>21013837</v>
          </cell>
          <cell r="E3103" t="str">
            <v>21软件技术（Web前端开发方向）4班</v>
          </cell>
        </row>
        <row r="3104">
          <cell r="D3104">
            <v>21013838</v>
          </cell>
          <cell r="E3104" t="str">
            <v>21软件技术（Web前端开发方向）4班</v>
          </cell>
        </row>
        <row r="3105">
          <cell r="D3105">
            <v>21013841</v>
          </cell>
          <cell r="E3105" t="str">
            <v>21软件技术（Web前端开发方向）4班</v>
          </cell>
        </row>
        <row r="3106">
          <cell r="D3106">
            <v>21013842</v>
          </cell>
          <cell r="E3106" t="str">
            <v>21软件技术（Web前端开发方向）4班</v>
          </cell>
        </row>
        <row r="3107">
          <cell r="D3107">
            <v>21013843</v>
          </cell>
          <cell r="E3107" t="str">
            <v>21软件技术（Web前端开发方向）4班</v>
          </cell>
        </row>
        <row r="3108">
          <cell r="D3108">
            <v>21013846</v>
          </cell>
          <cell r="E3108" t="str">
            <v>21软件技术（Web前端开发方向）4班</v>
          </cell>
        </row>
        <row r="3109">
          <cell r="D3109">
            <v>21013848</v>
          </cell>
          <cell r="E3109" t="str">
            <v>21软件技术（Web前端开发方向）4班</v>
          </cell>
        </row>
        <row r="3110">
          <cell r="D3110">
            <v>21013850</v>
          </cell>
          <cell r="E3110" t="str">
            <v>21软件技术（Web前端开发方向）4班</v>
          </cell>
        </row>
        <row r="3111">
          <cell r="D3111">
            <v>21013851</v>
          </cell>
          <cell r="E3111" t="str">
            <v>21软件技术（Web前端开发方向）4班</v>
          </cell>
        </row>
        <row r="3112">
          <cell r="D3112">
            <v>21013857</v>
          </cell>
          <cell r="E3112" t="str">
            <v>21软件技术（Web前端开发方向）4班</v>
          </cell>
        </row>
        <row r="3113">
          <cell r="D3113">
            <v>21153351</v>
          </cell>
          <cell r="E3113" t="str">
            <v>21软件技术（Web前端开发方向）4班</v>
          </cell>
        </row>
        <row r="3114">
          <cell r="D3114">
            <v>21193112</v>
          </cell>
          <cell r="E3114" t="str">
            <v>21大数据技术（弹性学制）5班</v>
          </cell>
        </row>
        <row r="3115">
          <cell r="D3115">
            <v>21253401</v>
          </cell>
          <cell r="E3115" t="str">
            <v>21大数据技术（弹性学制）5班</v>
          </cell>
        </row>
        <row r="3116">
          <cell r="D3116">
            <v>21253413</v>
          </cell>
          <cell r="E3116" t="str">
            <v>21大数据技术（弹性学制）5班</v>
          </cell>
        </row>
        <row r="3117">
          <cell r="D3117">
            <v>21253414</v>
          </cell>
          <cell r="E3117" t="str">
            <v>21大数据技术（弹性学制）5班</v>
          </cell>
        </row>
        <row r="3118">
          <cell r="D3118">
            <v>21253419</v>
          </cell>
          <cell r="E3118" t="str">
            <v>21大数据技术（弹性学制）5班</v>
          </cell>
        </row>
        <row r="3119">
          <cell r="D3119">
            <v>21503332</v>
          </cell>
          <cell r="E3119" t="str">
            <v>21大数据技术（弹性学制）5班</v>
          </cell>
        </row>
        <row r="3120">
          <cell r="D3120">
            <v>21333418</v>
          </cell>
          <cell r="E3120" t="str">
            <v>21工程造价4班</v>
          </cell>
        </row>
        <row r="3121">
          <cell r="D3121">
            <v>21333419</v>
          </cell>
          <cell r="E3121" t="str">
            <v>21工程造价4班</v>
          </cell>
        </row>
        <row r="3122">
          <cell r="D3122">
            <v>21333420</v>
          </cell>
          <cell r="E3122" t="str">
            <v>21工程造价4班</v>
          </cell>
        </row>
        <row r="3123">
          <cell r="D3123">
            <v>21333421</v>
          </cell>
          <cell r="E3123" t="str">
            <v>21工程造价4班</v>
          </cell>
        </row>
        <row r="3124">
          <cell r="D3124">
            <v>21503333</v>
          </cell>
          <cell r="E3124" t="str">
            <v>21大数据技术（弹性学制）5班</v>
          </cell>
        </row>
        <row r="3125">
          <cell r="D3125">
            <v>21333422</v>
          </cell>
          <cell r="E3125" t="str">
            <v>21工程造价4班</v>
          </cell>
        </row>
        <row r="3126">
          <cell r="D3126">
            <v>21333423</v>
          </cell>
          <cell r="E3126" t="str">
            <v>21工程造价4班</v>
          </cell>
        </row>
        <row r="3127">
          <cell r="D3127">
            <v>21333424</v>
          </cell>
          <cell r="E3127" t="str">
            <v>21工程造价4班</v>
          </cell>
        </row>
        <row r="3128">
          <cell r="D3128">
            <v>21333425</v>
          </cell>
          <cell r="E3128" t="str">
            <v>21工程造价4班</v>
          </cell>
        </row>
        <row r="3129">
          <cell r="D3129">
            <v>21253411</v>
          </cell>
          <cell r="E3129" t="str">
            <v>21大数据技术（弹性学制）5班</v>
          </cell>
        </row>
        <row r="3130">
          <cell r="D3130">
            <v>21333426</v>
          </cell>
          <cell r="E3130" t="str">
            <v>21工程造价4班</v>
          </cell>
        </row>
        <row r="3131">
          <cell r="D3131">
            <v>21333427</v>
          </cell>
          <cell r="E3131" t="str">
            <v>21工程造价4班</v>
          </cell>
        </row>
        <row r="3132">
          <cell r="D3132">
            <v>21333429</v>
          </cell>
          <cell r="E3132" t="str">
            <v>21工程造价4班</v>
          </cell>
        </row>
        <row r="3133">
          <cell r="D3133">
            <v>21333430</v>
          </cell>
          <cell r="E3133" t="str">
            <v>21工程造价4班</v>
          </cell>
        </row>
        <row r="3134">
          <cell r="D3134">
            <v>20233329</v>
          </cell>
          <cell r="E3134" t="str">
            <v>21建筑室内设计4班</v>
          </cell>
        </row>
        <row r="3135">
          <cell r="D3135">
            <v>21233401</v>
          </cell>
          <cell r="E3135" t="str">
            <v>21建筑室内设计4班</v>
          </cell>
        </row>
        <row r="3136">
          <cell r="D3136">
            <v>21233402</v>
          </cell>
          <cell r="E3136" t="str">
            <v>21建筑室内设计4班</v>
          </cell>
        </row>
        <row r="3137">
          <cell r="D3137">
            <v>21233403</v>
          </cell>
          <cell r="E3137" t="str">
            <v>21建筑室内设计4班</v>
          </cell>
        </row>
        <row r="3138">
          <cell r="D3138">
            <v>21233404</v>
          </cell>
          <cell r="E3138" t="str">
            <v>21建筑室内设计4班</v>
          </cell>
        </row>
        <row r="3139">
          <cell r="D3139">
            <v>21233405</v>
          </cell>
          <cell r="E3139" t="str">
            <v>21建筑室内设计4班</v>
          </cell>
        </row>
        <row r="3140">
          <cell r="D3140">
            <v>21233406</v>
          </cell>
          <cell r="E3140" t="str">
            <v>21建筑室内设计4班</v>
          </cell>
        </row>
        <row r="3141">
          <cell r="D3141">
            <v>21233407</v>
          </cell>
          <cell r="E3141" t="str">
            <v>21建筑室内设计4班</v>
          </cell>
        </row>
        <row r="3142">
          <cell r="D3142">
            <v>21233409</v>
          </cell>
          <cell r="E3142" t="str">
            <v>21建筑室内设计4班</v>
          </cell>
        </row>
        <row r="3143">
          <cell r="D3143">
            <v>21233410</v>
          </cell>
          <cell r="E3143" t="str">
            <v>21建筑室内设计4班</v>
          </cell>
        </row>
        <row r="3144">
          <cell r="D3144">
            <v>21233411</v>
          </cell>
          <cell r="E3144" t="str">
            <v>21建筑室内设计4班</v>
          </cell>
        </row>
        <row r="3145">
          <cell r="D3145">
            <v>21233412</v>
          </cell>
          <cell r="E3145" t="str">
            <v>21建筑室内设计4班</v>
          </cell>
        </row>
        <row r="3146">
          <cell r="D3146">
            <v>21233413</v>
          </cell>
          <cell r="E3146" t="str">
            <v>21建筑室内设计4班</v>
          </cell>
        </row>
        <row r="3147">
          <cell r="D3147">
            <v>21233414</v>
          </cell>
          <cell r="E3147" t="str">
            <v>21建筑室内设计4班</v>
          </cell>
        </row>
        <row r="3148">
          <cell r="D3148">
            <v>21233416</v>
          </cell>
          <cell r="E3148" t="str">
            <v>21建筑室内设计4班</v>
          </cell>
        </row>
        <row r="3149">
          <cell r="D3149">
            <v>21233417</v>
          </cell>
          <cell r="E3149" t="str">
            <v>21建筑室内设计4班</v>
          </cell>
        </row>
        <row r="3150">
          <cell r="D3150">
            <v>21233419</v>
          </cell>
          <cell r="E3150" t="str">
            <v>21建筑室内设计4班</v>
          </cell>
        </row>
        <row r="3151">
          <cell r="D3151">
            <v>21233420</v>
          </cell>
          <cell r="E3151" t="str">
            <v>21建筑室内设计4班</v>
          </cell>
        </row>
        <row r="3152">
          <cell r="D3152">
            <v>21233421</v>
          </cell>
          <cell r="E3152" t="str">
            <v>21建筑室内设计4班</v>
          </cell>
        </row>
        <row r="3153">
          <cell r="D3153">
            <v>21233422</v>
          </cell>
          <cell r="E3153" t="str">
            <v>21建筑室内设计4班</v>
          </cell>
        </row>
        <row r="3154">
          <cell r="D3154">
            <v>21233423</v>
          </cell>
          <cell r="E3154" t="str">
            <v>21建筑室内设计4班</v>
          </cell>
        </row>
        <row r="3155">
          <cell r="D3155">
            <v>21233424</v>
          </cell>
          <cell r="E3155" t="str">
            <v>21建筑室内设计4班</v>
          </cell>
        </row>
        <row r="3156">
          <cell r="D3156">
            <v>21233425</v>
          </cell>
          <cell r="E3156" t="str">
            <v>21建筑室内设计4班</v>
          </cell>
        </row>
        <row r="3157">
          <cell r="D3157">
            <v>21233426</v>
          </cell>
          <cell r="E3157" t="str">
            <v>21建筑室内设计4班</v>
          </cell>
        </row>
        <row r="3158">
          <cell r="D3158">
            <v>21233427</v>
          </cell>
          <cell r="E3158" t="str">
            <v>21建筑室内设计4班</v>
          </cell>
        </row>
        <row r="3159">
          <cell r="D3159">
            <v>21233428</v>
          </cell>
          <cell r="E3159" t="str">
            <v>21建筑室内设计4班</v>
          </cell>
        </row>
        <row r="3160">
          <cell r="D3160">
            <v>21233429</v>
          </cell>
          <cell r="E3160" t="str">
            <v>21建筑室内设计4班</v>
          </cell>
        </row>
        <row r="3161">
          <cell r="D3161">
            <v>21233430</v>
          </cell>
          <cell r="E3161" t="str">
            <v>21建筑室内设计4班</v>
          </cell>
        </row>
        <row r="3162">
          <cell r="D3162">
            <v>21333431</v>
          </cell>
          <cell r="E3162" t="str">
            <v>21工程造价4班</v>
          </cell>
        </row>
        <row r="3163">
          <cell r="D3163">
            <v>21233431</v>
          </cell>
          <cell r="E3163" t="str">
            <v>21建筑室内设计4班</v>
          </cell>
        </row>
        <row r="3164">
          <cell r="D3164">
            <v>21333432</v>
          </cell>
          <cell r="E3164" t="str">
            <v>21工程造价4班</v>
          </cell>
        </row>
        <row r="3165">
          <cell r="D3165">
            <v>21333433</v>
          </cell>
          <cell r="E3165" t="str">
            <v>21工程造价4班</v>
          </cell>
        </row>
        <row r="3166">
          <cell r="D3166">
            <v>21333434</v>
          </cell>
          <cell r="E3166" t="str">
            <v>21工程造价4班</v>
          </cell>
        </row>
        <row r="3167">
          <cell r="D3167">
            <v>21333435</v>
          </cell>
          <cell r="E3167" t="str">
            <v>21工程造价4班</v>
          </cell>
        </row>
        <row r="3168">
          <cell r="D3168">
            <v>21233603</v>
          </cell>
          <cell r="E3168" t="str">
            <v>21建筑室内设计4班</v>
          </cell>
        </row>
        <row r="3169">
          <cell r="D3169">
            <v>21333505</v>
          </cell>
          <cell r="E3169" t="str">
            <v>21工程造价4班</v>
          </cell>
        </row>
        <row r="3170">
          <cell r="D3170">
            <v>21233604</v>
          </cell>
          <cell r="E3170" t="str">
            <v>21建筑室内设计4班</v>
          </cell>
        </row>
        <row r="3171">
          <cell r="D3171">
            <v>21233614</v>
          </cell>
          <cell r="E3171" t="str">
            <v>21建筑室内设计4班</v>
          </cell>
        </row>
        <row r="3172">
          <cell r="D3172">
            <v>21233615</v>
          </cell>
          <cell r="E3172" t="str">
            <v>21建筑室内设计4班</v>
          </cell>
        </row>
        <row r="3173">
          <cell r="D3173">
            <v>21513223</v>
          </cell>
          <cell r="E3173" t="str">
            <v>21工程造价（弹性学制）6班</v>
          </cell>
        </row>
        <row r="3174">
          <cell r="D3174">
            <v>21333506</v>
          </cell>
          <cell r="E3174" t="str">
            <v>21工程造价4班</v>
          </cell>
        </row>
        <row r="3175">
          <cell r="D3175">
            <v>21333510</v>
          </cell>
          <cell r="E3175" t="str">
            <v>21工程造价4班</v>
          </cell>
        </row>
        <row r="3176">
          <cell r="D3176">
            <v>21333512</v>
          </cell>
          <cell r="E3176" t="str">
            <v>21工程造价4班</v>
          </cell>
        </row>
        <row r="3177">
          <cell r="D3177">
            <v>21333516</v>
          </cell>
          <cell r="E3177" t="str">
            <v>21工程造价4班</v>
          </cell>
        </row>
        <row r="3178">
          <cell r="D3178">
            <v>21333527</v>
          </cell>
          <cell r="E3178" t="str">
            <v>21工程造价4班</v>
          </cell>
        </row>
        <row r="3179">
          <cell r="D3179">
            <v>21333528</v>
          </cell>
          <cell r="E3179" t="str">
            <v>21工程造价4班</v>
          </cell>
        </row>
        <row r="3180">
          <cell r="D3180">
            <v>21333531</v>
          </cell>
          <cell r="E3180" t="str">
            <v>21工程造价4班</v>
          </cell>
        </row>
        <row r="3181">
          <cell r="D3181">
            <v>21333536</v>
          </cell>
          <cell r="E3181" t="str">
            <v>21工程造价4班</v>
          </cell>
        </row>
        <row r="3182">
          <cell r="D3182">
            <v>21443231</v>
          </cell>
          <cell r="E3182" t="str">
            <v>21工程造价4班</v>
          </cell>
        </row>
        <row r="3183">
          <cell r="D3183">
            <v>21233501</v>
          </cell>
          <cell r="E3183" t="str">
            <v>21建筑室内设计5班</v>
          </cell>
        </row>
        <row r="3184">
          <cell r="D3184">
            <v>21233502</v>
          </cell>
          <cell r="E3184" t="str">
            <v>21建筑室内设计5班</v>
          </cell>
        </row>
        <row r="3185">
          <cell r="D3185">
            <v>21233503</v>
          </cell>
          <cell r="E3185" t="str">
            <v>21建筑室内设计5班</v>
          </cell>
        </row>
        <row r="3186">
          <cell r="D3186">
            <v>21233506</v>
          </cell>
          <cell r="E3186" t="str">
            <v>21建筑室内设计5班</v>
          </cell>
        </row>
        <row r="3187">
          <cell r="D3187">
            <v>21233507</v>
          </cell>
          <cell r="E3187" t="str">
            <v>21建筑室内设计5班</v>
          </cell>
        </row>
        <row r="3188">
          <cell r="D3188">
            <v>21233508</v>
          </cell>
          <cell r="E3188" t="str">
            <v>21建筑室内设计5班</v>
          </cell>
        </row>
        <row r="3189">
          <cell r="D3189">
            <v>21173501</v>
          </cell>
          <cell r="E3189" t="str">
            <v>21大数据技术（弹性学制）5班</v>
          </cell>
        </row>
        <row r="3190">
          <cell r="D3190">
            <v>21233509</v>
          </cell>
          <cell r="E3190" t="str">
            <v>21建筑室内设计5班</v>
          </cell>
        </row>
        <row r="3191">
          <cell r="D3191">
            <v>21233510</v>
          </cell>
          <cell r="E3191" t="str">
            <v>21建筑室内设计5班</v>
          </cell>
        </row>
        <row r="3192">
          <cell r="D3192">
            <v>21233512</v>
          </cell>
          <cell r="E3192" t="str">
            <v>21建筑室内设计5班</v>
          </cell>
        </row>
        <row r="3193">
          <cell r="D3193">
            <v>21233513</v>
          </cell>
          <cell r="E3193" t="str">
            <v>21建筑室内设计5班</v>
          </cell>
        </row>
        <row r="3194">
          <cell r="D3194">
            <v>21233516</v>
          </cell>
          <cell r="E3194" t="str">
            <v>21建筑室内设计5班</v>
          </cell>
        </row>
        <row r="3195">
          <cell r="D3195">
            <v>21233518</v>
          </cell>
          <cell r="E3195" t="str">
            <v>21建筑室内设计5班</v>
          </cell>
        </row>
        <row r="3196">
          <cell r="D3196">
            <v>21233519</v>
          </cell>
          <cell r="E3196" t="str">
            <v>21建筑室内设计5班</v>
          </cell>
        </row>
        <row r="3197">
          <cell r="D3197">
            <v>21233520</v>
          </cell>
          <cell r="E3197" t="str">
            <v>21建筑室内设计5班</v>
          </cell>
        </row>
        <row r="3198">
          <cell r="D3198">
            <v>21233521</v>
          </cell>
          <cell r="E3198" t="str">
            <v>21建筑室内设计5班</v>
          </cell>
        </row>
        <row r="3199">
          <cell r="D3199">
            <v>21233522</v>
          </cell>
          <cell r="E3199" t="str">
            <v>21建筑室内设计5班</v>
          </cell>
        </row>
        <row r="3200">
          <cell r="D3200">
            <v>21233523</v>
          </cell>
          <cell r="E3200" t="str">
            <v>21建筑室内设计5班</v>
          </cell>
        </row>
        <row r="3201">
          <cell r="D3201">
            <v>21233524</v>
          </cell>
          <cell r="E3201" t="str">
            <v>21建筑室内设计5班</v>
          </cell>
        </row>
        <row r="3202">
          <cell r="D3202">
            <v>21233525</v>
          </cell>
          <cell r="E3202" t="str">
            <v>21建筑室内设计5班</v>
          </cell>
        </row>
        <row r="3203">
          <cell r="D3203">
            <v>21233526</v>
          </cell>
          <cell r="E3203" t="str">
            <v>21建筑室内设计5班</v>
          </cell>
        </row>
        <row r="3204">
          <cell r="D3204">
            <v>21233529</v>
          </cell>
          <cell r="E3204" t="str">
            <v>21建筑室内设计5班</v>
          </cell>
        </row>
        <row r="3205">
          <cell r="D3205">
            <v>21233530</v>
          </cell>
          <cell r="E3205" t="str">
            <v>21建筑室内设计5班</v>
          </cell>
        </row>
        <row r="3206">
          <cell r="D3206">
            <v>21233531</v>
          </cell>
          <cell r="E3206" t="str">
            <v>21建筑室内设计5班</v>
          </cell>
        </row>
        <row r="3207">
          <cell r="D3207">
            <v>21233607</v>
          </cell>
          <cell r="E3207" t="str">
            <v>21建筑室内设计5班</v>
          </cell>
        </row>
        <row r="3208">
          <cell r="D3208">
            <v>21233612</v>
          </cell>
          <cell r="E3208" t="str">
            <v>21建筑室内设计5班</v>
          </cell>
        </row>
        <row r="3209">
          <cell r="D3209">
            <v>21233616</v>
          </cell>
          <cell r="E3209" t="str">
            <v>21建筑室内设计5班</v>
          </cell>
        </row>
        <row r="3210">
          <cell r="D3210">
            <v>21233617</v>
          </cell>
          <cell r="E3210" t="str">
            <v>21建筑室内设计5班</v>
          </cell>
        </row>
        <row r="3211">
          <cell r="D3211">
            <v>21233618</v>
          </cell>
          <cell r="E3211" t="str">
            <v>21建筑室内设计5班</v>
          </cell>
        </row>
        <row r="3212">
          <cell r="D3212">
            <v>20183124</v>
          </cell>
          <cell r="E3212" t="str">
            <v>21金融科技应用1班</v>
          </cell>
        </row>
        <row r="3213">
          <cell r="D3213">
            <v>21333524</v>
          </cell>
          <cell r="E3213" t="str">
            <v>21工程造价1班</v>
          </cell>
        </row>
        <row r="3214">
          <cell r="D3214">
            <v>21183140</v>
          </cell>
          <cell r="E3214" t="str">
            <v>21大数据与会计2班</v>
          </cell>
        </row>
        <row r="3215">
          <cell r="D3215">
            <v>21273122</v>
          </cell>
          <cell r="E3215" t="str">
            <v>21大数据与会计2班</v>
          </cell>
        </row>
        <row r="3216">
          <cell r="D3216">
            <v>21393227</v>
          </cell>
          <cell r="E3216" t="str">
            <v>21大数据与会计2班</v>
          </cell>
        </row>
        <row r="3217">
          <cell r="D3217">
            <v>20393208</v>
          </cell>
          <cell r="E3217" t="str">
            <v>21物流管理2班</v>
          </cell>
        </row>
        <row r="3218">
          <cell r="D3218">
            <v>21333511</v>
          </cell>
          <cell r="E3218" t="str">
            <v>21工程造价2班</v>
          </cell>
        </row>
        <row r="3219">
          <cell r="D3219">
            <v>21513210</v>
          </cell>
          <cell r="E3219" t="str">
            <v>21建筑室内设计3班</v>
          </cell>
        </row>
        <row r="3220">
          <cell r="D3220">
            <v>21173502</v>
          </cell>
          <cell r="E3220" t="str">
            <v>21大数据技术（弹性学制）5班</v>
          </cell>
        </row>
        <row r="3221">
          <cell r="D3221">
            <v>21173503</v>
          </cell>
          <cell r="E3221" t="str">
            <v>21大数据技术（弹性学制）5班</v>
          </cell>
        </row>
        <row r="3222">
          <cell r="D3222">
            <v>21173504</v>
          </cell>
          <cell r="E3222" t="str">
            <v>21大数据技术（弹性学制）5班</v>
          </cell>
        </row>
        <row r="3223">
          <cell r="D3223">
            <v>21173505</v>
          </cell>
          <cell r="E3223" t="str">
            <v>21大数据技术（弹性学制）5班</v>
          </cell>
        </row>
        <row r="3224">
          <cell r="D3224">
            <v>21173506</v>
          </cell>
          <cell r="E3224" t="str">
            <v>21大数据技术（弹性学制）5班</v>
          </cell>
        </row>
        <row r="3225">
          <cell r="D3225">
            <v>21173507</v>
          </cell>
          <cell r="E3225" t="str">
            <v>21大数据技术（弹性学制）5班</v>
          </cell>
        </row>
        <row r="3226">
          <cell r="D3226">
            <v>21173508</v>
          </cell>
          <cell r="E3226" t="str">
            <v>21大数据技术（弹性学制）5班</v>
          </cell>
        </row>
        <row r="3227">
          <cell r="D3227">
            <v>21173509</v>
          </cell>
          <cell r="E3227" t="str">
            <v>21大数据技术（弹性学制）5班</v>
          </cell>
        </row>
        <row r="3228">
          <cell r="D3228">
            <v>21173510</v>
          </cell>
          <cell r="E3228" t="str">
            <v>21大数据技术（弹性学制）5班</v>
          </cell>
        </row>
        <row r="3229">
          <cell r="D3229">
            <v>21173511</v>
          </cell>
          <cell r="E3229" t="str">
            <v>21大数据技术（弹性学制）5班</v>
          </cell>
        </row>
        <row r="3230">
          <cell r="D3230">
            <v>21173512</v>
          </cell>
          <cell r="E3230" t="str">
            <v>21大数据技术（弹性学制）5班</v>
          </cell>
        </row>
        <row r="3231">
          <cell r="D3231">
            <v>21173513</v>
          </cell>
          <cell r="E3231" t="str">
            <v>21大数据技术（弹性学制）5班</v>
          </cell>
        </row>
        <row r="3232">
          <cell r="D3232">
            <v>21173514</v>
          </cell>
          <cell r="E3232" t="str">
            <v>21大数据技术（弹性学制）5班</v>
          </cell>
        </row>
        <row r="3233">
          <cell r="D3233">
            <v>21173515</v>
          </cell>
          <cell r="E3233" t="str">
            <v>21大数据技术（弹性学制）5班</v>
          </cell>
        </row>
        <row r="3234">
          <cell r="D3234">
            <v>21173516</v>
          </cell>
          <cell r="E3234" t="str">
            <v>21大数据技术（弹性学制）5班</v>
          </cell>
        </row>
        <row r="3235">
          <cell r="D3235">
            <v>21173517</v>
          </cell>
          <cell r="E3235" t="str">
            <v>21大数据技术（弹性学制）5班</v>
          </cell>
        </row>
        <row r="3236">
          <cell r="D3236">
            <v>21173518</v>
          </cell>
          <cell r="E3236" t="str">
            <v>21大数据技术（弹性学制）5班</v>
          </cell>
        </row>
        <row r="3237">
          <cell r="D3237">
            <v>21173519</v>
          </cell>
          <cell r="E3237" t="str">
            <v>21大数据技术（弹性学制）5班</v>
          </cell>
        </row>
        <row r="3238">
          <cell r="D3238">
            <v>21173520</v>
          </cell>
          <cell r="E3238" t="str">
            <v>21大数据技术（弹性学制）5班</v>
          </cell>
        </row>
        <row r="3239">
          <cell r="D3239">
            <v>21173521</v>
          </cell>
          <cell r="E3239" t="str">
            <v>21大数据技术（弹性学制）5班</v>
          </cell>
        </row>
        <row r="3240">
          <cell r="D3240">
            <v>21173522</v>
          </cell>
          <cell r="E3240" t="str">
            <v>21大数据技术（弹性学制）5班</v>
          </cell>
        </row>
        <row r="3241">
          <cell r="D3241">
            <v>21173523</v>
          </cell>
          <cell r="E3241" t="str">
            <v>21大数据技术（弹性学制）5班</v>
          </cell>
        </row>
        <row r="3242">
          <cell r="D3242">
            <v>21173524</v>
          </cell>
          <cell r="E3242" t="str">
            <v>21大数据技术（弹性学制）5班</v>
          </cell>
        </row>
        <row r="3243">
          <cell r="D3243">
            <v>21173525</v>
          </cell>
          <cell r="E3243" t="str">
            <v>21大数据技术（弹性学制）5班</v>
          </cell>
        </row>
        <row r="3244">
          <cell r="D3244">
            <v>21173526</v>
          </cell>
          <cell r="E3244" t="str">
            <v>21大数据技术（弹性学制）5班</v>
          </cell>
        </row>
        <row r="3245">
          <cell r="D3245">
            <v>21173527</v>
          </cell>
          <cell r="E3245" t="str">
            <v>21大数据技术（弹性学制）5班</v>
          </cell>
        </row>
        <row r="3246">
          <cell r="D3246">
            <v>21173528</v>
          </cell>
          <cell r="E3246" t="str">
            <v>21大数据技术（弹性学制）5班</v>
          </cell>
        </row>
        <row r="3247">
          <cell r="D3247">
            <v>21173529</v>
          </cell>
          <cell r="E3247" t="str">
            <v>21大数据技术（弹性学制）5班</v>
          </cell>
        </row>
        <row r="3248">
          <cell r="D3248">
            <v>21173530</v>
          </cell>
          <cell r="E3248" t="str">
            <v>21大数据技术（弹性学制）5班</v>
          </cell>
        </row>
        <row r="3249">
          <cell r="D3249">
            <v>21173531</v>
          </cell>
          <cell r="E3249" t="str">
            <v>21大数据技术（弹性学制）5班</v>
          </cell>
        </row>
        <row r="3250">
          <cell r="D3250">
            <v>21173532</v>
          </cell>
          <cell r="E3250" t="str">
            <v>21大数据技术（弹性学制）5班</v>
          </cell>
        </row>
        <row r="3251">
          <cell r="D3251">
            <v>21173533</v>
          </cell>
          <cell r="E3251" t="str">
            <v>21大数据技术（弹性学制）5班</v>
          </cell>
        </row>
        <row r="3252">
          <cell r="D3252">
            <v>21173534</v>
          </cell>
          <cell r="E3252" t="str">
            <v>21大数据技术（弹性学制）5班</v>
          </cell>
        </row>
        <row r="3253">
          <cell r="D3253">
            <v>21173535</v>
          </cell>
          <cell r="E3253" t="str">
            <v>21大数据技术（弹性学制）5班</v>
          </cell>
        </row>
        <row r="3254">
          <cell r="D3254">
            <v>21173536</v>
          </cell>
          <cell r="E3254" t="str">
            <v>21大数据技术（弹性学制）5班</v>
          </cell>
        </row>
        <row r="3255">
          <cell r="D3255">
            <v>21173537</v>
          </cell>
          <cell r="E3255" t="str">
            <v>21大数据技术（弹性学制）5班</v>
          </cell>
        </row>
        <row r="3256">
          <cell r="D3256">
            <v>21173601</v>
          </cell>
          <cell r="E3256" t="str">
            <v>21大数据技术(二元制）6班</v>
          </cell>
        </row>
        <row r="3257">
          <cell r="D3257">
            <v>21333601</v>
          </cell>
          <cell r="E3257" t="str">
            <v>21工程造价（弹性学制）6班</v>
          </cell>
        </row>
        <row r="3258">
          <cell r="D3258">
            <v>21333602</v>
          </cell>
          <cell r="E3258" t="str">
            <v>21工程造价（弹性学制）6班</v>
          </cell>
        </row>
        <row r="3259">
          <cell r="D3259">
            <v>21333603</v>
          </cell>
          <cell r="E3259" t="str">
            <v>21工程造价（弹性学制）6班</v>
          </cell>
        </row>
        <row r="3260">
          <cell r="D3260">
            <v>21333604</v>
          </cell>
          <cell r="E3260" t="str">
            <v>21工程造价（弹性学制）6班</v>
          </cell>
        </row>
        <row r="3261">
          <cell r="D3261">
            <v>21333605</v>
          </cell>
          <cell r="E3261" t="str">
            <v>21工程造价（弹性学制）6班</v>
          </cell>
        </row>
        <row r="3262">
          <cell r="D3262">
            <v>21333606</v>
          </cell>
          <cell r="E3262" t="str">
            <v>21工程造价（弹性学制）6班</v>
          </cell>
        </row>
        <row r="3263">
          <cell r="D3263">
            <v>21333607</v>
          </cell>
          <cell r="E3263" t="str">
            <v>21工程造价（弹性学制）6班</v>
          </cell>
        </row>
        <row r="3264">
          <cell r="D3264">
            <v>21333608</v>
          </cell>
          <cell r="E3264" t="str">
            <v>21工程造价（弹性学制）6班</v>
          </cell>
        </row>
        <row r="3265">
          <cell r="D3265">
            <v>21333609</v>
          </cell>
          <cell r="E3265" t="str">
            <v>21工程造价（弹性学制）6班</v>
          </cell>
        </row>
        <row r="3266">
          <cell r="D3266">
            <v>21333610</v>
          </cell>
          <cell r="E3266" t="str">
            <v>21工程造价（弹性学制）6班</v>
          </cell>
        </row>
        <row r="3267">
          <cell r="D3267">
            <v>21333611</v>
          </cell>
          <cell r="E3267" t="str">
            <v>21工程造价（弹性学制）6班</v>
          </cell>
        </row>
        <row r="3268">
          <cell r="D3268">
            <v>21333612</v>
          </cell>
          <cell r="E3268" t="str">
            <v>21工程造价（弹性学制）6班</v>
          </cell>
        </row>
        <row r="3269">
          <cell r="D3269">
            <v>21333613</v>
          </cell>
          <cell r="E3269" t="str">
            <v>21工程造价（弹性学制）6班</v>
          </cell>
        </row>
        <row r="3270">
          <cell r="D3270">
            <v>21333614</v>
          </cell>
          <cell r="E3270" t="str">
            <v>21工程造价（弹性学制）6班</v>
          </cell>
        </row>
        <row r="3271">
          <cell r="D3271">
            <v>21333615</v>
          </cell>
          <cell r="E3271" t="str">
            <v>21工程造价（弹性学制）6班</v>
          </cell>
        </row>
        <row r="3272">
          <cell r="D3272">
            <v>21333616</v>
          </cell>
          <cell r="E3272" t="str">
            <v>21工程造价（弹性学制）6班</v>
          </cell>
        </row>
        <row r="3273">
          <cell r="D3273">
            <v>21333617</v>
          </cell>
          <cell r="E3273" t="str">
            <v>21工程造价（弹性学制）6班</v>
          </cell>
        </row>
        <row r="3274">
          <cell r="D3274">
            <v>21333618</v>
          </cell>
          <cell r="E3274" t="str">
            <v>21工程造价（弹性学制）6班</v>
          </cell>
        </row>
        <row r="3275">
          <cell r="D3275">
            <v>21333619</v>
          </cell>
          <cell r="E3275" t="str">
            <v>21工程造价（弹性学制）6班</v>
          </cell>
        </row>
        <row r="3276">
          <cell r="D3276">
            <v>21333620</v>
          </cell>
          <cell r="E3276" t="str">
            <v>21工程造价（弹性学制）6班</v>
          </cell>
        </row>
        <row r="3277">
          <cell r="D3277">
            <v>21333621</v>
          </cell>
          <cell r="E3277" t="str">
            <v>21工程造价（弹性学制）6班</v>
          </cell>
        </row>
        <row r="3278">
          <cell r="D3278">
            <v>21333622</v>
          </cell>
          <cell r="E3278" t="str">
            <v>21工程造价（弹性学制）6班</v>
          </cell>
        </row>
        <row r="3279">
          <cell r="D3279">
            <v>21333623</v>
          </cell>
          <cell r="E3279" t="str">
            <v>21工程造价（弹性学制）6班</v>
          </cell>
        </row>
        <row r="3280">
          <cell r="D3280">
            <v>21333624</v>
          </cell>
          <cell r="E3280" t="str">
            <v>21工程造价（弹性学制）6班</v>
          </cell>
        </row>
        <row r="3281">
          <cell r="D3281">
            <v>21333625</v>
          </cell>
          <cell r="E3281" t="str">
            <v>21工程造价（弹性学制）6班</v>
          </cell>
        </row>
        <row r="3282">
          <cell r="D3282">
            <v>21333626</v>
          </cell>
          <cell r="E3282" t="str">
            <v>21工程造价（弹性学制）6班</v>
          </cell>
        </row>
        <row r="3283">
          <cell r="D3283">
            <v>21333627</v>
          </cell>
          <cell r="E3283" t="str">
            <v>21工程造价（弹性学制）6班</v>
          </cell>
        </row>
        <row r="3284">
          <cell r="D3284">
            <v>21333628</v>
          </cell>
          <cell r="E3284" t="str">
            <v>21工程造价（弹性学制）6班</v>
          </cell>
        </row>
        <row r="3285">
          <cell r="D3285">
            <v>21333629</v>
          </cell>
          <cell r="E3285" t="str">
            <v>21工程造价（弹性学制）6班</v>
          </cell>
        </row>
        <row r="3286">
          <cell r="D3286">
            <v>21333630</v>
          </cell>
          <cell r="E3286" t="str">
            <v>21工程造价（弹性学制）6班</v>
          </cell>
        </row>
        <row r="3287">
          <cell r="D3287">
            <v>21333631</v>
          </cell>
          <cell r="E3287" t="str">
            <v>21工程造价（弹性学制）6班</v>
          </cell>
        </row>
        <row r="3288">
          <cell r="D3288">
            <v>21333632</v>
          </cell>
          <cell r="E3288" t="str">
            <v>21工程造价（弹性学制）6班</v>
          </cell>
        </row>
        <row r="3289">
          <cell r="D3289">
            <v>21333633</v>
          </cell>
          <cell r="E3289" t="str">
            <v>21工程造价（弹性学制）6班</v>
          </cell>
        </row>
        <row r="3290">
          <cell r="D3290">
            <v>21333634</v>
          </cell>
          <cell r="E3290" t="str">
            <v>21工程造价（弹性学制）6班</v>
          </cell>
        </row>
        <row r="3291">
          <cell r="D3291">
            <v>21333635</v>
          </cell>
          <cell r="E3291" t="str">
            <v>21工程造价（弹性学制）6班</v>
          </cell>
        </row>
        <row r="3292">
          <cell r="D3292">
            <v>21333636</v>
          </cell>
          <cell r="E3292" t="str">
            <v>21工程造价（弹性学制）6班</v>
          </cell>
        </row>
        <row r="3293">
          <cell r="D3293">
            <v>21333637</v>
          </cell>
          <cell r="E3293" t="str">
            <v>21工程造价（弹性学制）6班</v>
          </cell>
        </row>
        <row r="3294">
          <cell r="D3294">
            <v>21333638</v>
          </cell>
          <cell r="E3294" t="str">
            <v>21工程造价（弹性学制）6班</v>
          </cell>
        </row>
        <row r="3295">
          <cell r="D3295">
            <v>21333639</v>
          </cell>
          <cell r="E3295" t="str">
            <v>21工程造价（弹性学制）6班</v>
          </cell>
        </row>
        <row r="3296">
          <cell r="D3296">
            <v>21333640</v>
          </cell>
          <cell r="E3296" t="str">
            <v>21工程造价（弹性学制）6班</v>
          </cell>
        </row>
        <row r="3297">
          <cell r="D3297">
            <v>21333641</v>
          </cell>
          <cell r="E3297" t="str">
            <v>21工程造价（弹性学制）6班</v>
          </cell>
        </row>
        <row r="3298">
          <cell r="D3298">
            <v>21273321</v>
          </cell>
          <cell r="E3298" t="str">
            <v>22建设工程管理1班</v>
          </cell>
        </row>
        <row r="3299">
          <cell r="D3299">
            <v>21333643</v>
          </cell>
          <cell r="E3299" t="str">
            <v>21工程造价（弹性学制）6班</v>
          </cell>
        </row>
        <row r="3300">
          <cell r="D3300">
            <v>21333644</v>
          </cell>
          <cell r="E3300" t="str">
            <v>21工程造价（弹性学制）6班</v>
          </cell>
        </row>
        <row r="3301">
          <cell r="D3301">
            <v>21333645</v>
          </cell>
          <cell r="E3301" t="str">
            <v>21工程造价（弹性学制）6班</v>
          </cell>
        </row>
        <row r="3302">
          <cell r="D3302">
            <v>21333646</v>
          </cell>
          <cell r="E3302" t="str">
            <v>21工程造价（弹性学制）6班</v>
          </cell>
        </row>
        <row r="3303">
          <cell r="D3303">
            <v>21333647</v>
          </cell>
          <cell r="E3303" t="str">
            <v>21工程造价（弹性学制）6班</v>
          </cell>
        </row>
        <row r="3304">
          <cell r="D3304">
            <v>21513219</v>
          </cell>
          <cell r="E3304" t="str">
            <v>21建筑室内设计3班</v>
          </cell>
        </row>
        <row r="3305">
          <cell r="D3305">
            <v>21513231</v>
          </cell>
          <cell r="E3305" t="str">
            <v>21建筑室内设计3班</v>
          </cell>
        </row>
        <row r="3306">
          <cell r="D3306">
            <v>21173602</v>
          </cell>
          <cell r="E3306" t="str">
            <v>21大数据技术(二元制）6班</v>
          </cell>
        </row>
        <row r="3307">
          <cell r="D3307">
            <v>21173603</v>
          </cell>
          <cell r="E3307" t="str">
            <v>21大数据技术(二元制）6班</v>
          </cell>
        </row>
        <row r="3308">
          <cell r="D3308">
            <v>21173604</v>
          </cell>
          <cell r="E3308" t="str">
            <v>21大数据技术(二元制）6班</v>
          </cell>
        </row>
        <row r="3309">
          <cell r="D3309">
            <v>21173605</v>
          </cell>
          <cell r="E3309" t="str">
            <v>21大数据技术(二元制）6班</v>
          </cell>
        </row>
        <row r="3310">
          <cell r="D3310">
            <v>21173606</v>
          </cell>
          <cell r="E3310" t="str">
            <v>21大数据技术(二元制）6班</v>
          </cell>
        </row>
        <row r="3311">
          <cell r="D3311">
            <v>21173607</v>
          </cell>
          <cell r="E3311" t="str">
            <v>21大数据技术(二元制）6班</v>
          </cell>
        </row>
        <row r="3312">
          <cell r="D3312">
            <v>21173608</v>
          </cell>
          <cell r="E3312" t="str">
            <v>21大数据技术(二元制）6班</v>
          </cell>
        </row>
        <row r="3313">
          <cell r="D3313">
            <v>21173609</v>
          </cell>
          <cell r="E3313" t="str">
            <v>21大数据技术(二元制）6班</v>
          </cell>
        </row>
        <row r="3314">
          <cell r="D3314">
            <v>21173610</v>
          </cell>
          <cell r="E3314" t="str">
            <v>21大数据技术(二元制）6班</v>
          </cell>
        </row>
        <row r="3315">
          <cell r="D3315">
            <v>21173611</v>
          </cell>
          <cell r="E3315" t="str">
            <v>21大数据技术(二元制）6班</v>
          </cell>
        </row>
        <row r="3316">
          <cell r="D3316">
            <v>21173612</v>
          </cell>
          <cell r="E3316" t="str">
            <v>21大数据技术(二元制）6班</v>
          </cell>
        </row>
        <row r="3317">
          <cell r="D3317">
            <v>21173613</v>
          </cell>
          <cell r="E3317" t="str">
            <v>21大数据技术(二元制）6班</v>
          </cell>
        </row>
        <row r="3318">
          <cell r="D3318">
            <v>21173614</v>
          </cell>
          <cell r="E3318" t="str">
            <v>21大数据技术(二元制）6班</v>
          </cell>
        </row>
        <row r="3319">
          <cell r="D3319">
            <v>21173615</v>
          </cell>
          <cell r="E3319" t="str">
            <v>21大数据技术(二元制）6班</v>
          </cell>
        </row>
        <row r="3320">
          <cell r="D3320">
            <v>21173616</v>
          </cell>
          <cell r="E3320" t="str">
            <v>21大数据技术(二元制）6班</v>
          </cell>
        </row>
        <row r="3321">
          <cell r="D3321">
            <v>21173617</v>
          </cell>
          <cell r="E3321" t="str">
            <v>21大数据技术(二元制）6班</v>
          </cell>
        </row>
        <row r="3322">
          <cell r="D3322">
            <v>21173618</v>
          </cell>
          <cell r="E3322" t="str">
            <v>21大数据技术(二元制）6班</v>
          </cell>
        </row>
        <row r="3323">
          <cell r="D3323">
            <v>21173619</v>
          </cell>
          <cell r="E3323" t="str">
            <v>21大数据技术(二元制）6班</v>
          </cell>
        </row>
        <row r="3324">
          <cell r="D3324">
            <v>21173620</v>
          </cell>
          <cell r="E3324" t="str">
            <v>21大数据技术(二元制）6班</v>
          </cell>
        </row>
        <row r="3325">
          <cell r="D3325">
            <v>21173621</v>
          </cell>
          <cell r="E3325" t="str">
            <v>21大数据技术(二元制）6班</v>
          </cell>
        </row>
        <row r="3326">
          <cell r="D3326">
            <v>21173622</v>
          </cell>
          <cell r="E3326" t="str">
            <v>21大数据技术(二元制）6班</v>
          </cell>
        </row>
        <row r="3327">
          <cell r="D3327">
            <v>21173623</v>
          </cell>
          <cell r="E3327" t="str">
            <v>21大数据技术(二元制）6班</v>
          </cell>
        </row>
        <row r="3328">
          <cell r="D3328">
            <v>21173624</v>
          </cell>
          <cell r="E3328" t="str">
            <v>21大数据技术(二元制）6班</v>
          </cell>
        </row>
        <row r="3329">
          <cell r="D3329">
            <v>21173625</v>
          </cell>
          <cell r="E3329" t="str">
            <v>21大数据技术(二元制）6班</v>
          </cell>
        </row>
        <row r="3330">
          <cell r="D3330">
            <v>21173626</v>
          </cell>
          <cell r="E3330" t="str">
            <v>21大数据技术(二元制）6班</v>
          </cell>
        </row>
        <row r="3331">
          <cell r="D3331">
            <v>21173627</v>
          </cell>
          <cell r="E3331" t="str">
            <v>21大数据技术(二元制）6班</v>
          </cell>
        </row>
        <row r="3332">
          <cell r="D3332">
            <v>21173628</v>
          </cell>
          <cell r="E3332" t="str">
            <v>21大数据技术(二元制）6班</v>
          </cell>
        </row>
        <row r="3333">
          <cell r="D3333">
            <v>21173629</v>
          </cell>
          <cell r="E3333" t="str">
            <v>21大数据技术(二元制）6班</v>
          </cell>
        </row>
        <row r="3334">
          <cell r="D3334">
            <v>21173630</v>
          </cell>
          <cell r="E3334" t="str">
            <v>21大数据技术(二元制）6班</v>
          </cell>
        </row>
        <row r="3335">
          <cell r="D3335">
            <v>21173631</v>
          </cell>
          <cell r="E3335" t="str">
            <v>21大数据技术(二元制）6班</v>
          </cell>
        </row>
        <row r="3336">
          <cell r="D3336">
            <v>21173632</v>
          </cell>
          <cell r="E3336" t="str">
            <v>21大数据技术(二元制）6班</v>
          </cell>
        </row>
        <row r="3337">
          <cell r="D3337">
            <v>21173633</v>
          </cell>
          <cell r="E3337" t="str">
            <v>21大数据技术(二元制）6班</v>
          </cell>
        </row>
        <row r="3338">
          <cell r="D3338">
            <v>21173634</v>
          </cell>
          <cell r="E3338" t="str">
            <v>21大数据技术(二元制）6班</v>
          </cell>
        </row>
        <row r="3339">
          <cell r="D3339">
            <v>21173635</v>
          </cell>
          <cell r="E3339" t="str">
            <v>21大数据技术(二元制）6班</v>
          </cell>
        </row>
        <row r="3340">
          <cell r="D3340">
            <v>21173636</v>
          </cell>
          <cell r="E3340" t="str">
            <v>21大数据技术(二元制）6班</v>
          </cell>
        </row>
        <row r="3341">
          <cell r="D3341">
            <v>21173637</v>
          </cell>
          <cell r="E3341" t="str">
            <v>21大数据技术(二元制）6班</v>
          </cell>
        </row>
        <row r="3342">
          <cell r="D3342">
            <v>21173638</v>
          </cell>
          <cell r="E3342" t="str">
            <v>21大数据技术(二元制）6班</v>
          </cell>
        </row>
        <row r="3343">
          <cell r="D3343">
            <v>21173639</v>
          </cell>
          <cell r="E3343" t="str">
            <v>21大数据技术(二元制）6班</v>
          </cell>
        </row>
        <row r="3344">
          <cell r="D3344">
            <v>21013901</v>
          </cell>
          <cell r="E3344" t="str">
            <v>21软件技术(二元制）9班</v>
          </cell>
        </row>
        <row r="3345">
          <cell r="D3345">
            <v>21013902</v>
          </cell>
          <cell r="E3345" t="str">
            <v>21软件技术(二元制）9班</v>
          </cell>
        </row>
        <row r="3346">
          <cell r="D3346">
            <v>21013903</v>
          </cell>
          <cell r="E3346" t="str">
            <v>21软件技术(二元制）9班</v>
          </cell>
        </row>
        <row r="3347">
          <cell r="D3347">
            <v>21013904</v>
          </cell>
          <cell r="E3347" t="str">
            <v>21软件技术(二元制）9班</v>
          </cell>
        </row>
        <row r="3348">
          <cell r="D3348">
            <v>21013905</v>
          </cell>
          <cell r="E3348" t="str">
            <v>21软件技术(二元制）9班</v>
          </cell>
        </row>
        <row r="3349">
          <cell r="D3349">
            <v>21013907</v>
          </cell>
          <cell r="E3349" t="str">
            <v>21软件技术(二元制）9班</v>
          </cell>
        </row>
        <row r="3350">
          <cell r="D3350">
            <v>21013908</v>
          </cell>
          <cell r="E3350" t="str">
            <v>21软件技术(二元制）9班</v>
          </cell>
        </row>
        <row r="3351">
          <cell r="D3351">
            <v>21013909</v>
          </cell>
          <cell r="E3351" t="str">
            <v>21软件技术(二元制）9班</v>
          </cell>
        </row>
        <row r="3352">
          <cell r="D3352">
            <v>21013910</v>
          </cell>
          <cell r="E3352" t="str">
            <v>21软件技术(二元制）9班</v>
          </cell>
        </row>
        <row r="3353">
          <cell r="D3353">
            <v>19013101</v>
          </cell>
          <cell r="E3353" t="str">
            <v>21软件技术（软件测试技术方向）1班</v>
          </cell>
        </row>
        <row r="3354">
          <cell r="D3354">
            <v>21273401</v>
          </cell>
          <cell r="E3354" t="str">
            <v>21建设工程管理（二元制）4班</v>
          </cell>
        </row>
        <row r="3355">
          <cell r="D3355">
            <v>21273402</v>
          </cell>
          <cell r="E3355" t="str">
            <v>21建设工程管理（二元制）4班</v>
          </cell>
        </row>
        <row r="3356">
          <cell r="D3356">
            <v>21273403</v>
          </cell>
          <cell r="E3356" t="str">
            <v>21建设工程管理（二元制）4班</v>
          </cell>
        </row>
        <row r="3357">
          <cell r="D3357">
            <v>21273404</v>
          </cell>
          <cell r="E3357" t="str">
            <v>21建设工程管理（二元制）4班</v>
          </cell>
        </row>
        <row r="3358">
          <cell r="D3358">
            <v>21273405</v>
          </cell>
          <cell r="E3358" t="str">
            <v>21建设工程管理（二元制）4班</v>
          </cell>
        </row>
        <row r="3359">
          <cell r="D3359">
            <v>21273406</v>
          </cell>
          <cell r="E3359" t="str">
            <v>21建设工程管理（二元制）4班</v>
          </cell>
        </row>
        <row r="3360">
          <cell r="D3360">
            <v>21273407</v>
          </cell>
          <cell r="E3360" t="str">
            <v>21建设工程管理（二元制）4班</v>
          </cell>
        </row>
        <row r="3361">
          <cell r="D3361">
            <v>21273408</v>
          </cell>
          <cell r="E3361" t="str">
            <v>21建设工程管理（二元制）4班</v>
          </cell>
        </row>
        <row r="3362">
          <cell r="D3362">
            <v>21273409</v>
          </cell>
          <cell r="E3362" t="str">
            <v>21建设工程管理（二元制）4班</v>
          </cell>
        </row>
        <row r="3363">
          <cell r="D3363">
            <v>21273410</v>
          </cell>
          <cell r="E3363" t="str">
            <v>21建设工程管理（二元制）4班</v>
          </cell>
        </row>
        <row r="3364">
          <cell r="D3364">
            <v>21273411</v>
          </cell>
          <cell r="E3364" t="str">
            <v>21建设工程管理（二元制）4班</v>
          </cell>
        </row>
        <row r="3365">
          <cell r="D3365">
            <v>21273412</v>
          </cell>
          <cell r="E3365" t="str">
            <v>21建设工程管理（二元制）4班</v>
          </cell>
        </row>
        <row r="3366">
          <cell r="D3366">
            <v>21273413</v>
          </cell>
          <cell r="E3366" t="str">
            <v>21建设工程管理（二元制）4班</v>
          </cell>
        </row>
        <row r="3367">
          <cell r="D3367">
            <v>21273414</v>
          </cell>
          <cell r="E3367" t="str">
            <v>21建设工程管理（二元制）4班</v>
          </cell>
        </row>
        <row r="3368">
          <cell r="D3368">
            <v>21273415</v>
          </cell>
          <cell r="E3368" t="str">
            <v>21建设工程管理（二元制）4班</v>
          </cell>
        </row>
        <row r="3369">
          <cell r="D3369">
            <v>21273416</v>
          </cell>
          <cell r="E3369" t="str">
            <v>21建设工程管理（二元制）4班</v>
          </cell>
        </row>
        <row r="3370">
          <cell r="D3370">
            <v>21273417</v>
          </cell>
          <cell r="E3370" t="str">
            <v>21建设工程管理（二元制）4班</v>
          </cell>
        </row>
        <row r="3371">
          <cell r="D3371">
            <v>21273418</v>
          </cell>
          <cell r="E3371" t="str">
            <v>21建设工程管理（二元制）4班</v>
          </cell>
        </row>
        <row r="3372">
          <cell r="D3372">
            <v>21273419</v>
          </cell>
          <cell r="E3372" t="str">
            <v>21建设工程管理（二元制）4班</v>
          </cell>
        </row>
        <row r="3373">
          <cell r="D3373">
            <v>21273420</v>
          </cell>
          <cell r="E3373" t="str">
            <v>21建设工程管理（二元制）4班</v>
          </cell>
        </row>
        <row r="3374">
          <cell r="D3374">
            <v>21273421</v>
          </cell>
          <cell r="E3374" t="str">
            <v>21建设工程管理（二元制）4班</v>
          </cell>
        </row>
        <row r="3375">
          <cell r="D3375">
            <v>21273422</v>
          </cell>
          <cell r="E3375" t="str">
            <v>21建设工程管理（二元制）4班</v>
          </cell>
        </row>
        <row r="3376">
          <cell r="D3376">
            <v>21273423</v>
          </cell>
          <cell r="E3376" t="str">
            <v>21建设工程管理（二元制）4班</v>
          </cell>
        </row>
        <row r="3377">
          <cell r="D3377">
            <v>21273424</v>
          </cell>
          <cell r="E3377" t="str">
            <v>21建设工程管理（二元制）4班</v>
          </cell>
        </row>
        <row r="3378">
          <cell r="D3378">
            <v>21273425</v>
          </cell>
          <cell r="E3378" t="str">
            <v>21建设工程管理（二元制）4班</v>
          </cell>
        </row>
        <row r="3379">
          <cell r="D3379">
            <v>21273426</v>
          </cell>
          <cell r="E3379" t="str">
            <v>21建设工程管理（二元制）4班</v>
          </cell>
        </row>
        <row r="3380">
          <cell r="D3380">
            <v>21273427</v>
          </cell>
          <cell r="E3380" t="str">
            <v>21建设工程管理（二元制）4班</v>
          </cell>
        </row>
        <row r="3381">
          <cell r="D3381">
            <v>21273428</v>
          </cell>
          <cell r="E3381" t="str">
            <v>21建设工程管理（二元制）4班</v>
          </cell>
        </row>
        <row r="3382">
          <cell r="D3382">
            <v>21273429</v>
          </cell>
          <cell r="E3382" t="str">
            <v>21建设工程管理（二元制）4班</v>
          </cell>
        </row>
        <row r="3383">
          <cell r="D3383">
            <v>21273430</v>
          </cell>
          <cell r="E3383" t="str">
            <v>21建设工程管理（二元制）4班</v>
          </cell>
        </row>
        <row r="3384">
          <cell r="D3384">
            <v>21273431</v>
          </cell>
          <cell r="E3384" t="str">
            <v>21建设工程管理（二元制）4班</v>
          </cell>
        </row>
        <row r="3385">
          <cell r="D3385">
            <v>21273432</v>
          </cell>
          <cell r="E3385" t="str">
            <v>21建设工程管理（二元制）4班</v>
          </cell>
        </row>
        <row r="3386">
          <cell r="D3386">
            <v>21273433</v>
          </cell>
          <cell r="E3386" t="str">
            <v>21建设工程管理（二元制）4班</v>
          </cell>
        </row>
        <row r="3387">
          <cell r="D3387">
            <v>21273434</v>
          </cell>
          <cell r="E3387" t="str">
            <v>21建设工程管理（二元制）4班</v>
          </cell>
        </row>
        <row r="3388">
          <cell r="D3388">
            <v>21273435</v>
          </cell>
          <cell r="E3388" t="str">
            <v>21建设工程管理（二元制）4班</v>
          </cell>
        </row>
        <row r="3389">
          <cell r="D3389">
            <v>21273436</v>
          </cell>
          <cell r="E3389" t="str">
            <v>21建设工程管理（二元制）4班</v>
          </cell>
        </row>
        <row r="3390">
          <cell r="D3390">
            <v>21273437</v>
          </cell>
          <cell r="E3390" t="str">
            <v>21建设工程管理（二元制）4班</v>
          </cell>
        </row>
        <row r="3391">
          <cell r="D3391">
            <v>21273438</v>
          </cell>
          <cell r="E3391" t="str">
            <v>21建设工程管理（二元制）4班</v>
          </cell>
        </row>
        <row r="3392">
          <cell r="D3392">
            <v>21273439</v>
          </cell>
          <cell r="E3392" t="str">
            <v>21建设工程管理（二元制）4班</v>
          </cell>
        </row>
        <row r="3393">
          <cell r="D3393">
            <v>21273440</v>
          </cell>
          <cell r="E3393" t="str">
            <v>21建设工程管理（二元制）4班</v>
          </cell>
        </row>
        <row r="3394">
          <cell r="D3394">
            <v>21273441</v>
          </cell>
          <cell r="E3394" t="str">
            <v>21建设工程管理（二元制）4班</v>
          </cell>
        </row>
        <row r="3395">
          <cell r="D3395">
            <v>21273442</v>
          </cell>
          <cell r="E3395" t="str">
            <v>21建设工程管理（二元制）4班</v>
          </cell>
        </row>
        <row r="3396">
          <cell r="D3396">
            <v>21273443</v>
          </cell>
          <cell r="E3396" t="str">
            <v>21建设工程管理（二元制）4班</v>
          </cell>
        </row>
        <row r="3397">
          <cell r="D3397">
            <v>21273444</v>
          </cell>
          <cell r="E3397" t="str">
            <v>21建设工程管理（二元制）4班</v>
          </cell>
        </row>
        <row r="3398">
          <cell r="D3398">
            <v>21273445</v>
          </cell>
          <cell r="E3398" t="str">
            <v>21建设工程管理（二元制）4班</v>
          </cell>
        </row>
        <row r="3399">
          <cell r="D3399">
            <v>21273446</v>
          </cell>
          <cell r="E3399" t="str">
            <v>21建设工程管理（二元制）4班</v>
          </cell>
        </row>
        <row r="3400">
          <cell r="D3400">
            <v>21273447</v>
          </cell>
          <cell r="E3400" t="str">
            <v>21建设工程管理（二元制）4班</v>
          </cell>
        </row>
        <row r="3401">
          <cell r="D3401">
            <v>21273448</v>
          </cell>
          <cell r="E3401" t="str">
            <v>21建设工程管理（二元制）4班</v>
          </cell>
        </row>
        <row r="3402">
          <cell r="D3402">
            <v>21273449</v>
          </cell>
          <cell r="E3402" t="str">
            <v>21建设工程管理（二元制）4班</v>
          </cell>
        </row>
        <row r="3403">
          <cell r="D3403">
            <v>21273450</v>
          </cell>
          <cell r="E3403" t="str">
            <v>21建设工程管理（二元制）4班</v>
          </cell>
        </row>
        <row r="3404">
          <cell r="D3404">
            <v>21273451</v>
          </cell>
          <cell r="E3404" t="str">
            <v>21建设工程管理（二元制）4班</v>
          </cell>
        </row>
        <row r="3405">
          <cell r="D3405">
            <v>21273452</v>
          </cell>
          <cell r="E3405" t="str">
            <v>21建设工程管理（二元制）4班</v>
          </cell>
        </row>
        <row r="3406">
          <cell r="D3406">
            <v>21273453</v>
          </cell>
          <cell r="E3406" t="str">
            <v>21建设工程管理（二元制）4班</v>
          </cell>
        </row>
        <row r="3407">
          <cell r="D3407">
            <v>21273454</v>
          </cell>
          <cell r="E3407" t="str">
            <v>21建设工程管理（二元制）4班</v>
          </cell>
        </row>
        <row r="3408">
          <cell r="D3408">
            <v>21273455</v>
          </cell>
          <cell r="E3408" t="str">
            <v>21建设工程管理（二元制）4班</v>
          </cell>
        </row>
        <row r="3409">
          <cell r="D3409">
            <v>21273456</v>
          </cell>
          <cell r="E3409" t="str">
            <v>21建设工程管理（二元制）4班</v>
          </cell>
        </row>
        <row r="3410">
          <cell r="D3410">
            <v>21273457</v>
          </cell>
          <cell r="E3410" t="str">
            <v>21建设工程管理（二元制）4班</v>
          </cell>
        </row>
        <row r="3411">
          <cell r="D3411">
            <v>21273458</v>
          </cell>
          <cell r="E3411" t="str">
            <v>21建设工程管理（二元制）4班</v>
          </cell>
        </row>
        <row r="3412">
          <cell r="D3412">
            <v>21273459</v>
          </cell>
          <cell r="E3412" t="str">
            <v>21建设工程管理（二元制）4班</v>
          </cell>
        </row>
        <row r="3413">
          <cell r="D3413">
            <v>21273460</v>
          </cell>
          <cell r="E3413" t="str">
            <v>21建设工程管理（二元制）4班</v>
          </cell>
        </row>
        <row r="3414">
          <cell r="D3414">
            <v>21273461</v>
          </cell>
          <cell r="E3414" t="str">
            <v>21建设工程管理（二元制）4班</v>
          </cell>
        </row>
        <row r="3415">
          <cell r="D3415">
            <v>21393301</v>
          </cell>
          <cell r="E3415" t="str">
            <v>21现代物流管理（二元制）3班</v>
          </cell>
        </row>
        <row r="3416">
          <cell r="D3416">
            <v>21393302</v>
          </cell>
          <cell r="E3416" t="str">
            <v>21现代物流管理（二元制）3班</v>
          </cell>
        </row>
        <row r="3417">
          <cell r="D3417">
            <v>21393303</v>
          </cell>
          <cell r="E3417" t="str">
            <v>21现代物流管理（二元制）3班</v>
          </cell>
        </row>
        <row r="3418">
          <cell r="D3418">
            <v>21393304</v>
          </cell>
          <cell r="E3418" t="str">
            <v>21现代物流管理（二元制）3班</v>
          </cell>
        </row>
        <row r="3419">
          <cell r="D3419">
            <v>21393305</v>
          </cell>
          <cell r="E3419" t="str">
            <v>21现代物流管理（二元制）3班</v>
          </cell>
        </row>
        <row r="3420">
          <cell r="D3420">
            <v>21393306</v>
          </cell>
          <cell r="E3420" t="str">
            <v>21现代物流管理（二元制）3班</v>
          </cell>
        </row>
        <row r="3421">
          <cell r="D3421">
            <v>21393307</v>
          </cell>
          <cell r="E3421" t="str">
            <v>21现代物流管理（二元制）3班</v>
          </cell>
        </row>
        <row r="3422">
          <cell r="D3422">
            <v>21393308</v>
          </cell>
          <cell r="E3422" t="str">
            <v>21现代物流管理（二元制）3班</v>
          </cell>
        </row>
        <row r="3423">
          <cell r="D3423">
            <v>21393309</v>
          </cell>
          <cell r="E3423" t="str">
            <v>21现代物流管理（二元制）3班</v>
          </cell>
        </row>
        <row r="3424">
          <cell r="D3424">
            <v>21393310</v>
          </cell>
          <cell r="E3424" t="str">
            <v>21现代物流管理（二元制）3班</v>
          </cell>
        </row>
        <row r="3425">
          <cell r="D3425">
            <v>21393311</v>
          </cell>
          <cell r="E3425" t="str">
            <v>21现代物流管理（二元制）3班</v>
          </cell>
        </row>
        <row r="3426">
          <cell r="D3426">
            <v>21393312</v>
          </cell>
          <cell r="E3426" t="str">
            <v>21现代物流管理（二元制）3班</v>
          </cell>
        </row>
        <row r="3427">
          <cell r="D3427">
            <v>21393313</v>
          </cell>
          <cell r="E3427" t="str">
            <v>21现代物流管理（二元制）3班</v>
          </cell>
        </row>
        <row r="3428">
          <cell r="D3428">
            <v>21393314</v>
          </cell>
          <cell r="E3428" t="str">
            <v>21现代物流管理（二元制）3班</v>
          </cell>
        </row>
        <row r="3429">
          <cell r="D3429">
            <v>21393315</v>
          </cell>
          <cell r="E3429" t="str">
            <v>21现代物流管理（二元制）3班</v>
          </cell>
        </row>
        <row r="3430">
          <cell r="D3430">
            <v>21393316</v>
          </cell>
          <cell r="E3430" t="str">
            <v>21现代物流管理（二元制）3班</v>
          </cell>
        </row>
        <row r="3431">
          <cell r="D3431">
            <v>21393317</v>
          </cell>
          <cell r="E3431" t="str">
            <v>21现代物流管理（二元制）3班</v>
          </cell>
        </row>
        <row r="3432">
          <cell r="D3432">
            <v>21393318</v>
          </cell>
          <cell r="E3432" t="str">
            <v>21现代物流管理（二元制）3班</v>
          </cell>
        </row>
        <row r="3433">
          <cell r="D3433">
            <v>21393319</v>
          </cell>
          <cell r="E3433" t="str">
            <v>21现代物流管理（二元制）3班</v>
          </cell>
        </row>
        <row r="3434">
          <cell r="D3434">
            <v>21393320</v>
          </cell>
          <cell r="E3434" t="str">
            <v>21现代物流管理（二元制）3班</v>
          </cell>
        </row>
        <row r="3435">
          <cell r="D3435">
            <v>21393321</v>
          </cell>
          <cell r="E3435" t="str">
            <v>21现代物流管理（二元制）3班</v>
          </cell>
        </row>
        <row r="3436">
          <cell r="D3436">
            <v>21393322</v>
          </cell>
          <cell r="E3436" t="str">
            <v>21现代物流管理（二元制）3班</v>
          </cell>
        </row>
        <row r="3437">
          <cell r="D3437">
            <v>21393323</v>
          </cell>
          <cell r="E3437" t="str">
            <v>21现代物流管理（二元制）3班</v>
          </cell>
        </row>
        <row r="3438">
          <cell r="D3438">
            <v>21393324</v>
          </cell>
          <cell r="E3438" t="str">
            <v>21现代物流管理（二元制）3班</v>
          </cell>
        </row>
        <row r="3439">
          <cell r="D3439">
            <v>21393325</v>
          </cell>
          <cell r="E3439" t="str">
            <v>21现代物流管理（二元制）3班</v>
          </cell>
        </row>
        <row r="3440">
          <cell r="D3440">
            <v>21393326</v>
          </cell>
          <cell r="E3440" t="str">
            <v>21现代物流管理（二元制）3班</v>
          </cell>
        </row>
        <row r="3441">
          <cell r="D3441">
            <v>21393327</v>
          </cell>
          <cell r="E3441" t="str">
            <v>21现代物流管理（二元制）3班</v>
          </cell>
        </row>
        <row r="3442">
          <cell r="D3442">
            <v>21393328</v>
          </cell>
          <cell r="E3442" t="str">
            <v>21现代物流管理（二元制）3班</v>
          </cell>
        </row>
        <row r="3443">
          <cell r="D3443">
            <v>21393329</v>
          </cell>
          <cell r="E3443" t="str">
            <v>21现代物流管理（二元制）3班</v>
          </cell>
        </row>
        <row r="3444">
          <cell r="D3444">
            <v>21393330</v>
          </cell>
          <cell r="E3444" t="str">
            <v>21现代物流管理（二元制）3班</v>
          </cell>
        </row>
        <row r="3445">
          <cell r="D3445">
            <v>21393331</v>
          </cell>
          <cell r="E3445" t="str">
            <v>21现代物流管理（二元制）3班</v>
          </cell>
        </row>
        <row r="3446">
          <cell r="D3446">
            <v>21393332</v>
          </cell>
          <cell r="E3446" t="str">
            <v>21现代物流管理（二元制）3班</v>
          </cell>
        </row>
        <row r="3447">
          <cell r="D3447">
            <v>21393333</v>
          </cell>
          <cell r="E3447" t="str">
            <v>21现代物流管理（二元制）3班</v>
          </cell>
        </row>
        <row r="3448">
          <cell r="D3448">
            <v>21393334</v>
          </cell>
          <cell r="E3448" t="str">
            <v>21现代物流管理（二元制）3班</v>
          </cell>
        </row>
        <row r="3449">
          <cell r="D3449">
            <v>21393335</v>
          </cell>
          <cell r="E3449" t="str">
            <v>21现代物流管理（二元制）3班</v>
          </cell>
        </row>
        <row r="3450">
          <cell r="D3450">
            <v>21393336</v>
          </cell>
          <cell r="E3450" t="str">
            <v>21现代物流管理（二元制）3班</v>
          </cell>
        </row>
        <row r="3451">
          <cell r="D3451">
            <v>21393337</v>
          </cell>
          <cell r="E3451" t="str">
            <v>21现代物流管理（二元制）3班</v>
          </cell>
        </row>
        <row r="3452">
          <cell r="D3452">
            <v>21393338</v>
          </cell>
          <cell r="E3452" t="str">
            <v>21现代物流管理（二元制）3班</v>
          </cell>
        </row>
        <row r="3453">
          <cell r="D3453">
            <v>21393339</v>
          </cell>
          <cell r="E3453" t="str">
            <v>21现代物流管理（二元制）3班</v>
          </cell>
        </row>
        <row r="3454">
          <cell r="D3454">
            <v>21393340</v>
          </cell>
          <cell r="E3454" t="str">
            <v>21现代物流管理（二元制）3班</v>
          </cell>
        </row>
        <row r="3455">
          <cell r="D3455">
            <v>21393341</v>
          </cell>
          <cell r="E3455" t="str">
            <v>21现代物流管理（二元制）3班</v>
          </cell>
        </row>
        <row r="3456">
          <cell r="D3456">
            <v>21393342</v>
          </cell>
          <cell r="E3456" t="str">
            <v>21现代物流管理（二元制）3班</v>
          </cell>
        </row>
        <row r="3457">
          <cell r="D3457">
            <v>21393343</v>
          </cell>
          <cell r="E3457" t="str">
            <v>21现代物流管理（二元制）3班</v>
          </cell>
        </row>
        <row r="3458">
          <cell r="D3458">
            <v>21393344</v>
          </cell>
          <cell r="E3458" t="str">
            <v>21现代物流管理（二元制）3班</v>
          </cell>
        </row>
        <row r="3459">
          <cell r="D3459">
            <v>21393345</v>
          </cell>
          <cell r="E3459" t="str">
            <v>21现代物流管理（二元制）3班</v>
          </cell>
        </row>
        <row r="3460">
          <cell r="D3460">
            <v>21393346</v>
          </cell>
          <cell r="E3460" t="str">
            <v>21现代物流管理（二元制）3班</v>
          </cell>
        </row>
        <row r="3461">
          <cell r="D3461">
            <v>21393347</v>
          </cell>
          <cell r="E3461" t="str">
            <v>21现代物流管理（二元制）3班</v>
          </cell>
        </row>
        <row r="3462">
          <cell r="D3462">
            <v>21393348</v>
          </cell>
          <cell r="E3462" t="str">
            <v>21现代物流管理（二元制）3班</v>
          </cell>
        </row>
        <row r="3463">
          <cell r="D3463">
            <v>21393349</v>
          </cell>
          <cell r="E3463" t="str">
            <v>21现代物流管理（二元制）3班</v>
          </cell>
        </row>
        <row r="3464">
          <cell r="D3464">
            <v>21393350</v>
          </cell>
          <cell r="E3464" t="str">
            <v>21现代物流管理（二元制）3班</v>
          </cell>
        </row>
        <row r="3465">
          <cell r="D3465">
            <v>21393351</v>
          </cell>
          <cell r="E3465" t="str">
            <v>21现代物流管理（二元制）3班</v>
          </cell>
        </row>
        <row r="3466">
          <cell r="D3466">
            <v>21393352</v>
          </cell>
          <cell r="E3466" t="str">
            <v>21现代物流管理（二元制）3班</v>
          </cell>
        </row>
        <row r="3467">
          <cell r="D3467">
            <v>21393353</v>
          </cell>
          <cell r="E3467" t="str">
            <v>21现代物流管理（二元制）3班</v>
          </cell>
        </row>
        <row r="3468">
          <cell r="D3468">
            <v>21393354</v>
          </cell>
          <cell r="E3468" t="str">
            <v>21现代物流管理（二元制）3班</v>
          </cell>
        </row>
        <row r="3469">
          <cell r="D3469">
            <v>21393355</v>
          </cell>
          <cell r="E3469" t="str">
            <v>21现代物流管理（二元制）3班</v>
          </cell>
        </row>
        <row r="3470">
          <cell r="D3470">
            <v>21393356</v>
          </cell>
          <cell r="E3470" t="str">
            <v>21现代物流管理（二元制）3班</v>
          </cell>
        </row>
        <row r="3471">
          <cell r="D3471">
            <v>21393357</v>
          </cell>
          <cell r="E3471" t="str">
            <v>21现代物流管理（二元制）3班</v>
          </cell>
        </row>
        <row r="3472">
          <cell r="D3472">
            <v>21393358</v>
          </cell>
          <cell r="E3472" t="str">
            <v>21现代物流管理（二元制）3班</v>
          </cell>
        </row>
        <row r="3473">
          <cell r="D3473">
            <v>21393359</v>
          </cell>
          <cell r="E3473" t="str">
            <v>21现代物流管理（二元制）3班</v>
          </cell>
        </row>
        <row r="3474">
          <cell r="D3474">
            <v>21393360</v>
          </cell>
          <cell r="E3474" t="str">
            <v>21现代物流管理（二元制）3班</v>
          </cell>
        </row>
        <row r="3475">
          <cell r="D3475">
            <v>21393361</v>
          </cell>
          <cell r="E3475" t="str">
            <v>21现代物流管理（二元制）3班</v>
          </cell>
        </row>
        <row r="3476">
          <cell r="D3476">
            <v>21393362</v>
          </cell>
          <cell r="E3476" t="str">
            <v>21现代物流管理（二元制）3班</v>
          </cell>
        </row>
        <row r="3477">
          <cell r="D3477">
            <v>21393363</v>
          </cell>
          <cell r="E3477" t="str">
            <v>21现代物流管理（二元制）3班</v>
          </cell>
        </row>
        <row r="3478">
          <cell r="D3478">
            <v>21393364</v>
          </cell>
          <cell r="E3478" t="str">
            <v>21现代物流管理（二元制）3班</v>
          </cell>
        </row>
        <row r="3479">
          <cell r="D3479">
            <v>21393365</v>
          </cell>
          <cell r="E3479" t="str">
            <v>21现代物流管理（二元制）3班</v>
          </cell>
        </row>
        <row r="3480">
          <cell r="D3480">
            <v>21393366</v>
          </cell>
          <cell r="E3480" t="str">
            <v>21现代物流管理（二元制）3班</v>
          </cell>
        </row>
        <row r="3481">
          <cell r="D3481">
            <v>21393367</v>
          </cell>
          <cell r="E3481" t="str">
            <v>21现代物流管理（二元制）3班</v>
          </cell>
        </row>
        <row r="3482">
          <cell r="D3482">
            <v>21393368</v>
          </cell>
          <cell r="E3482" t="str">
            <v>21现代物流管理（二元制）3班</v>
          </cell>
        </row>
        <row r="3483">
          <cell r="D3483">
            <v>21393369</v>
          </cell>
          <cell r="E3483" t="str">
            <v>21现代物流管理（二元制）3班</v>
          </cell>
        </row>
        <row r="3484">
          <cell r="D3484">
            <v>21393370</v>
          </cell>
          <cell r="E3484" t="str">
            <v>21现代物流管理（二元制）3班</v>
          </cell>
        </row>
        <row r="3485">
          <cell r="D3485">
            <v>21393371</v>
          </cell>
          <cell r="E3485" t="str">
            <v>21现代物流管理（二元制）3班</v>
          </cell>
        </row>
        <row r="3486">
          <cell r="D3486">
            <v>21393372</v>
          </cell>
          <cell r="E3486" t="str">
            <v>21现代物流管理（二元制）3班</v>
          </cell>
        </row>
        <row r="3487">
          <cell r="D3487">
            <v>21393373</v>
          </cell>
          <cell r="E3487" t="str">
            <v>21现代物流管理（二元制）3班</v>
          </cell>
        </row>
        <row r="3488">
          <cell r="D3488">
            <v>21393374</v>
          </cell>
          <cell r="E3488" t="str">
            <v>21现代物流管理（二元制）3班</v>
          </cell>
        </row>
        <row r="3489">
          <cell r="D3489">
            <v>21393375</v>
          </cell>
          <cell r="E3489" t="str">
            <v>21现代物流管理（二元制）3班</v>
          </cell>
        </row>
        <row r="3490">
          <cell r="D3490">
            <v>21393376</v>
          </cell>
          <cell r="E3490" t="str">
            <v>21现代物流管理（二元制）3班</v>
          </cell>
        </row>
        <row r="3491">
          <cell r="D3491">
            <v>21393377</v>
          </cell>
          <cell r="E3491" t="str">
            <v>21现代物流管理（二元制）3班</v>
          </cell>
        </row>
        <row r="3492">
          <cell r="D3492">
            <v>21393378</v>
          </cell>
          <cell r="E3492" t="str">
            <v>21现代物流管理（二元制）3班</v>
          </cell>
        </row>
        <row r="3493">
          <cell r="D3493">
            <v>21393379</v>
          </cell>
          <cell r="E3493" t="str">
            <v>21现代物流管理（二元制）3班</v>
          </cell>
        </row>
        <row r="3494">
          <cell r="D3494">
            <v>21393380</v>
          </cell>
          <cell r="E3494" t="str">
            <v>21现代物流管理（二元制）3班</v>
          </cell>
        </row>
        <row r="3495">
          <cell r="D3495">
            <v>21393381</v>
          </cell>
          <cell r="E3495" t="str">
            <v>21现代物流管理（二元制）3班</v>
          </cell>
        </row>
        <row r="3496">
          <cell r="D3496">
            <v>21393382</v>
          </cell>
          <cell r="E3496" t="str">
            <v>21现代物流管理（二元制）3班</v>
          </cell>
        </row>
        <row r="3497">
          <cell r="D3497">
            <v>21393383</v>
          </cell>
          <cell r="E3497" t="str">
            <v>21现代物流管理（二元制）3班</v>
          </cell>
        </row>
        <row r="3498">
          <cell r="D3498">
            <v>21393384</v>
          </cell>
          <cell r="E3498" t="str">
            <v>21现代物流管理（二元制）3班</v>
          </cell>
        </row>
        <row r="3499">
          <cell r="D3499">
            <v>21393385</v>
          </cell>
          <cell r="E3499" t="str">
            <v>21现代物流管理（二元制）3班</v>
          </cell>
        </row>
        <row r="3500">
          <cell r="D3500">
            <v>21393386</v>
          </cell>
          <cell r="E3500" t="str">
            <v>21现代物流管理（二元制）3班</v>
          </cell>
        </row>
        <row r="3501">
          <cell r="D3501">
            <v>21393387</v>
          </cell>
          <cell r="E3501" t="str">
            <v>21现代物流管理（二元制）3班</v>
          </cell>
        </row>
        <row r="3502">
          <cell r="D3502">
            <v>21393388</v>
          </cell>
          <cell r="E3502" t="str">
            <v>21现代物流管理（二元制）3班</v>
          </cell>
        </row>
        <row r="3503">
          <cell r="D3503">
            <v>21393389</v>
          </cell>
          <cell r="E3503" t="str">
            <v>21现代物流管理（二元制）3班</v>
          </cell>
        </row>
        <row r="3504">
          <cell r="D3504">
            <v>21333701</v>
          </cell>
          <cell r="E3504" t="str">
            <v>21工程造价（二元制）7班</v>
          </cell>
        </row>
        <row r="3505">
          <cell r="D3505">
            <v>21333702</v>
          </cell>
          <cell r="E3505" t="str">
            <v>21工程造价（二元制）7班</v>
          </cell>
        </row>
        <row r="3506">
          <cell r="D3506">
            <v>21333703</v>
          </cell>
          <cell r="E3506" t="str">
            <v>21工程造价（二元制）7班</v>
          </cell>
        </row>
        <row r="3507">
          <cell r="D3507">
            <v>21333704</v>
          </cell>
          <cell r="E3507" t="str">
            <v>21工程造价（二元制）7班</v>
          </cell>
        </row>
        <row r="3508">
          <cell r="D3508">
            <v>21333705</v>
          </cell>
          <cell r="E3508" t="str">
            <v>21工程造价（二元制）7班</v>
          </cell>
        </row>
        <row r="3509">
          <cell r="D3509">
            <v>21333706</v>
          </cell>
          <cell r="E3509" t="str">
            <v>21工程造价（二元制）7班</v>
          </cell>
        </row>
        <row r="3510">
          <cell r="D3510">
            <v>21333707</v>
          </cell>
          <cell r="E3510" t="str">
            <v>21工程造价（二元制）7班</v>
          </cell>
        </row>
        <row r="3511">
          <cell r="D3511">
            <v>21333708</v>
          </cell>
          <cell r="E3511" t="str">
            <v>21工程造价（二元制）7班</v>
          </cell>
        </row>
        <row r="3512">
          <cell r="D3512">
            <v>21333709</v>
          </cell>
          <cell r="E3512" t="str">
            <v>21工程造价（二元制）7班</v>
          </cell>
        </row>
        <row r="3513">
          <cell r="D3513">
            <v>21333710</v>
          </cell>
          <cell r="E3513" t="str">
            <v>21工程造价（二元制）7班</v>
          </cell>
        </row>
        <row r="3514">
          <cell r="D3514">
            <v>21333711</v>
          </cell>
          <cell r="E3514" t="str">
            <v>21工程造价（二元制）7班</v>
          </cell>
        </row>
        <row r="3515">
          <cell r="D3515">
            <v>21333712</v>
          </cell>
          <cell r="E3515" t="str">
            <v>21工程造价（二元制）7班</v>
          </cell>
        </row>
        <row r="3516">
          <cell r="D3516">
            <v>21333713</v>
          </cell>
          <cell r="E3516" t="str">
            <v>21工程造价（二元制）7班</v>
          </cell>
        </row>
        <row r="3517">
          <cell r="D3517">
            <v>21333714</v>
          </cell>
          <cell r="E3517" t="str">
            <v>21工程造价（二元制）7班</v>
          </cell>
        </row>
        <row r="3518">
          <cell r="D3518">
            <v>21333715</v>
          </cell>
          <cell r="E3518" t="str">
            <v>21工程造价（二元制）7班</v>
          </cell>
        </row>
        <row r="3519">
          <cell r="D3519">
            <v>21333716</v>
          </cell>
          <cell r="E3519" t="str">
            <v>21工程造价（二元制）7班</v>
          </cell>
        </row>
        <row r="3520">
          <cell r="D3520">
            <v>21333717</v>
          </cell>
          <cell r="E3520" t="str">
            <v>21工程造价（二元制）7班</v>
          </cell>
        </row>
        <row r="3521">
          <cell r="D3521">
            <v>21333718</v>
          </cell>
          <cell r="E3521" t="str">
            <v>21工程造价（二元制）7班</v>
          </cell>
        </row>
        <row r="3522">
          <cell r="D3522">
            <v>21333719</v>
          </cell>
          <cell r="E3522" t="str">
            <v>21工程造价（二元制）7班</v>
          </cell>
        </row>
        <row r="3523">
          <cell r="D3523">
            <v>21333720</v>
          </cell>
          <cell r="E3523" t="str">
            <v>21工程造价（二元制）7班</v>
          </cell>
        </row>
        <row r="3524">
          <cell r="D3524">
            <v>21333721</v>
          </cell>
          <cell r="E3524" t="str">
            <v>21工程造价（二元制）7班</v>
          </cell>
        </row>
        <row r="3525">
          <cell r="D3525">
            <v>21333722</v>
          </cell>
          <cell r="E3525" t="str">
            <v>21工程造价（二元制）7班</v>
          </cell>
        </row>
        <row r="3526">
          <cell r="D3526">
            <v>21333723</v>
          </cell>
          <cell r="E3526" t="str">
            <v>21工程造价（二元制）7班</v>
          </cell>
        </row>
        <row r="3527">
          <cell r="D3527">
            <v>21333724</v>
          </cell>
          <cell r="E3527" t="str">
            <v>21工程造价（二元制）7班</v>
          </cell>
        </row>
        <row r="3528">
          <cell r="D3528">
            <v>21333725</v>
          </cell>
          <cell r="E3528" t="str">
            <v>21工程造价（二元制）7班</v>
          </cell>
        </row>
        <row r="3529">
          <cell r="D3529">
            <v>21333726</v>
          </cell>
          <cell r="E3529" t="str">
            <v>21工程造价（二元制）7班</v>
          </cell>
        </row>
        <row r="3530">
          <cell r="D3530">
            <v>21333727</v>
          </cell>
          <cell r="E3530" t="str">
            <v>21工程造价（二元制）7班</v>
          </cell>
        </row>
        <row r="3531">
          <cell r="D3531">
            <v>21333728</v>
          </cell>
          <cell r="E3531" t="str">
            <v>21工程造价（二元制）7班</v>
          </cell>
        </row>
        <row r="3532">
          <cell r="D3532">
            <v>21333729</v>
          </cell>
          <cell r="E3532" t="str">
            <v>21工程造价（二元制）7班</v>
          </cell>
        </row>
        <row r="3533">
          <cell r="D3533">
            <v>21333730</v>
          </cell>
          <cell r="E3533" t="str">
            <v>21工程造价（二元制）7班</v>
          </cell>
        </row>
        <row r="3534">
          <cell r="D3534">
            <v>21333731</v>
          </cell>
          <cell r="E3534" t="str">
            <v>21工程造价（二元制）7班</v>
          </cell>
        </row>
        <row r="3535">
          <cell r="D3535">
            <v>21333732</v>
          </cell>
          <cell r="E3535" t="str">
            <v>21工程造价（二元制）7班</v>
          </cell>
        </row>
        <row r="3536">
          <cell r="D3536">
            <v>21333733</v>
          </cell>
          <cell r="E3536" t="str">
            <v>21工程造价（二元制）7班</v>
          </cell>
        </row>
        <row r="3537">
          <cell r="D3537">
            <v>21333734</v>
          </cell>
          <cell r="E3537" t="str">
            <v>21工程造价（二元制）7班</v>
          </cell>
        </row>
        <row r="3538">
          <cell r="D3538">
            <v>21333735</v>
          </cell>
          <cell r="E3538" t="str">
            <v>21工程造价（二元制）7班</v>
          </cell>
        </row>
        <row r="3539">
          <cell r="D3539">
            <v>21333737</v>
          </cell>
          <cell r="E3539" t="str">
            <v>21工程造价（二元制）7班</v>
          </cell>
        </row>
        <row r="3540">
          <cell r="D3540">
            <v>21333739</v>
          </cell>
          <cell r="E3540" t="str">
            <v>21工程造价（二元制）7班</v>
          </cell>
        </row>
        <row r="3541">
          <cell r="D3541">
            <v>21333740</v>
          </cell>
          <cell r="E3541" t="str">
            <v>21工程造价（二元制）7班</v>
          </cell>
        </row>
        <row r="3542">
          <cell r="D3542">
            <v>21333741</v>
          </cell>
          <cell r="E3542" t="str">
            <v>21工程造价（二元制）7班</v>
          </cell>
        </row>
        <row r="3543">
          <cell r="D3543">
            <v>21333742</v>
          </cell>
          <cell r="E3543" t="str">
            <v>21工程造价（二元制）7班</v>
          </cell>
        </row>
        <row r="3544">
          <cell r="D3544">
            <v>21333743</v>
          </cell>
          <cell r="E3544" t="str">
            <v>21工程造价（二元制）7班</v>
          </cell>
        </row>
        <row r="3545">
          <cell r="D3545">
            <v>21333744</v>
          </cell>
          <cell r="E3545" t="str">
            <v>21工程造价（二元制）7班</v>
          </cell>
        </row>
        <row r="3546">
          <cell r="D3546">
            <v>21333745</v>
          </cell>
          <cell r="E3546" t="str">
            <v>21工程造价（二元制）7班</v>
          </cell>
        </row>
        <row r="3547">
          <cell r="D3547">
            <v>21333746</v>
          </cell>
          <cell r="E3547" t="str">
            <v>21工程造价（二元制）7班</v>
          </cell>
        </row>
        <row r="3548">
          <cell r="D3548">
            <v>21333747</v>
          </cell>
          <cell r="E3548" t="str">
            <v>21工程造价（二元制）7班</v>
          </cell>
        </row>
        <row r="3549">
          <cell r="D3549">
            <v>21173402</v>
          </cell>
          <cell r="E3549" t="str">
            <v>21信息安全技术应用1班</v>
          </cell>
        </row>
        <row r="3550">
          <cell r="D3550">
            <v>21393388</v>
          </cell>
          <cell r="E3550" t="str">
            <v>22现代物流管理2班</v>
          </cell>
        </row>
        <row r="3551">
          <cell r="D3551">
            <v>22113101</v>
          </cell>
          <cell r="E3551" t="str">
            <v>22产品艺术设计1班</v>
          </cell>
        </row>
        <row r="3552">
          <cell r="D3552">
            <v>22113102</v>
          </cell>
          <cell r="E3552" t="str">
            <v>22产品艺术设计1班</v>
          </cell>
        </row>
        <row r="3553">
          <cell r="D3553">
            <v>22113103</v>
          </cell>
          <cell r="E3553" t="str">
            <v>22产品艺术设计1班</v>
          </cell>
        </row>
        <row r="3554">
          <cell r="D3554">
            <v>22113104</v>
          </cell>
          <cell r="E3554" t="str">
            <v>22产品艺术设计1班</v>
          </cell>
        </row>
        <row r="3555">
          <cell r="D3555">
            <v>22113105</v>
          </cell>
          <cell r="E3555" t="str">
            <v>22产品艺术设计1班</v>
          </cell>
        </row>
        <row r="3556">
          <cell r="D3556">
            <v>22113106</v>
          </cell>
          <cell r="E3556" t="str">
            <v>22产品艺术设计1班</v>
          </cell>
        </row>
        <row r="3557">
          <cell r="D3557">
            <v>22113107</v>
          </cell>
          <cell r="E3557" t="str">
            <v>22产品艺术设计1班</v>
          </cell>
        </row>
        <row r="3558">
          <cell r="D3558">
            <v>22113108</v>
          </cell>
          <cell r="E3558" t="str">
            <v>22产品艺术设计1班</v>
          </cell>
        </row>
        <row r="3559">
          <cell r="D3559">
            <v>22113109</v>
          </cell>
          <cell r="E3559" t="str">
            <v>22产品艺术设计1班</v>
          </cell>
        </row>
        <row r="3560">
          <cell r="D3560">
            <v>22113111</v>
          </cell>
          <cell r="E3560" t="str">
            <v>22产品艺术设计1班</v>
          </cell>
        </row>
        <row r="3561">
          <cell r="D3561">
            <v>22503330</v>
          </cell>
          <cell r="E3561" t="str">
            <v>22软件技术（JAVA程序设计方向）3班</v>
          </cell>
        </row>
        <row r="3562">
          <cell r="D3562">
            <v>22113113</v>
          </cell>
          <cell r="E3562" t="str">
            <v>22产品艺术设计1班</v>
          </cell>
        </row>
        <row r="3563">
          <cell r="D3563">
            <v>22113114</v>
          </cell>
          <cell r="E3563" t="str">
            <v>22产品艺术设计1班</v>
          </cell>
        </row>
        <row r="3564">
          <cell r="D3564">
            <v>22113115</v>
          </cell>
          <cell r="E3564" t="str">
            <v>22产品艺术设计1班</v>
          </cell>
        </row>
        <row r="3565">
          <cell r="D3565">
            <v>22113116</v>
          </cell>
          <cell r="E3565" t="str">
            <v>22产品艺术设计1班</v>
          </cell>
        </row>
        <row r="3566">
          <cell r="D3566">
            <v>22113117</v>
          </cell>
          <cell r="E3566" t="str">
            <v>22产品艺术设计1班</v>
          </cell>
        </row>
        <row r="3567">
          <cell r="D3567">
            <v>22113118</v>
          </cell>
          <cell r="E3567" t="str">
            <v>22产品艺术设计1班</v>
          </cell>
        </row>
        <row r="3568">
          <cell r="D3568">
            <v>22113119</v>
          </cell>
          <cell r="E3568" t="str">
            <v>22产品艺术设计1班</v>
          </cell>
        </row>
        <row r="3569">
          <cell r="D3569">
            <v>22113120</v>
          </cell>
          <cell r="E3569" t="str">
            <v>22产品艺术设计1班</v>
          </cell>
        </row>
        <row r="3570">
          <cell r="D3570">
            <v>22113121</v>
          </cell>
          <cell r="E3570" t="str">
            <v>22产品艺术设计1班</v>
          </cell>
        </row>
        <row r="3571">
          <cell r="D3571">
            <v>22113122</v>
          </cell>
          <cell r="E3571" t="str">
            <v>22产品艺术设计1班</v>
          </cell>
        </row>
        <row r="3572">
          <cell r="D3572">
            <v>22113123</v>
          </cell>
          <cell r="E3572" t="str">
            <v>22产品艺术设计1班</v>
          </cell>
        </row>
        <row r="3573">
          <cell r="D3573">
            <v>22113124</v>
          </cell>
          <cell r="E3573" t="str">
            <v>22产品艺术设计1班</v>
          </cell>
        </row>
        <row r="3574">
          <cell r="D3574">
            <v>22113125</v>
          </cell>
          <cell r="E3574" t="str">
            <v>22产品艺术设计1班</v>
          </cell>
        </row>
        <row r="3575">
          <cell r="D3575">
            <v>22113126</v>
          </cell>
          <cell r="E3575" t="str">
            <v>22产品艺术设计1班</v>
          </cell>
        </row>
        <row r="3576">
          <cell r="D3576">
            <v>22113127</v>
          </cell>
          <cell r="E3576" t="str">
            <v>22产品艺术设计1班</v>
          </cell>
        </row>
        <row r="3577">
          <cell r="D3577">
            <v>22113128</v>
          </cell>
          <cell r="E3577" t="str">
            <v>22产品艺术设计1班</v>
          </cell>
        </row>
        <row r="3578">
          <cell r="D3578">
            <v>22113129</v>
          </cell>
          <cell r="E3578" t="str">
            <v>22产品艺术设计1班</v>
          </cell>
        </row>
        <row r="3579">
          <cell r="D3579">
            <v>22113130</v>
          </cell>
          <cell r="E3579" t="str">
            <v>22产品艺术设计1班</v>
          </cell>
        </row>
        <row r="3580">
          <cell r="D3580">
            <v>22113131</v>
          </cell>
          <cell r="E3580" t="str">
            <v>22产品艺术设计1班</v>
          </cell>
        </row>
        <row r="3581">
          <cell r="D3581">
            <v>22113132</v>
          </cell>
          <cell r="E3581" t="str">
            <v>22产品艺术设计1班</v>
          </cell>
        </row>
        <row r="3582">
          <cell r="D3582">
            <v>22113133</v>
          </cell>
          <cell r="E3582" t="str">
            <v>22产品艺术设计1班</v>
          </cell>
        </row>
        <row r="3583">
          <cell r="D3583">
            <v>22113134</v>
          </cell>
          <cell r="E3583" t="str">
            <v>22产品艺术设计1班</v>
          </cell>
        </row>
        <row r="3584">
          <cell r="D3584">
            <v>22113135</v>
          </cell>
          <cell r="E3584" t="str">
            <v>22产品艺术设计1班</v>
          </cell>
        </row>
        <row r="3585">
          <cell r="D3585">
            <v>22113136</v>
          </cell>
          <cell r="E3585" t="str">
            <v>22产品艺术设计1班</v>
          </cell>
        </row>
        <row r="3586">
          <cell r="D3586">
            <v>22113137</v>
          </cell>
          <cell r="E3586" t="str">
            <v>22产品艺术设计1班</v>
          </cell>
        </row>
        <row r="3587">
          <cell r="D3587">
            <v>22113138</v>
          </cell>
          <cell r="E3587" t="str">
            <v>22产品艺术设计1班</v>
          </cell>
        </row>
        <row r="3588">
          <cell r="D3588">
            <v>22113201</v>
          </cell>
          <cell r="E3588" t="str">
            <v>22产品艺术设计2班</v>
          </cell>
        </row>
        <row r="3589">
          <cell r="D3589">
            <v>22113202</v>
          </cell>
          <cell r="E3589" t="str">
            <v>22产品艺术设计2班</v>
          </cell>
        </row>
        <row r="3590">
          <cell r="D3590">
            <v>22113203</v>
          </cell>
          <cell r="E3590" t="str">
            <v>22产品艺术设计2班</v>
          </cell>
        </row>
        <row r="3591">
          <cell r="D3591">
            <v>22113204</v>
          </cell>
          <cell r="E3591" t="str">
            <v>22产品艺术设计2班</v>
          </cell>
        </row>
        <row r="3592">
          <cell r="D3592">
            <v>22113205</v>
          </cell>
          <cell r="E3592" t="str">
            <v>22产品艺术设计2班</v>
          </cell>
        </row>
        <row r="3593">
          <cell r="D3593">
            <v>22113206</v>
          </cell>
          <cell r="E3593" t="str">
            <v>22产品艺术设计2班</v>
          </cell>
        </row>
        <row r="3594">
          <cell r="D3594">
            <v>22113207</v>
          </cell>
          <cell r="E3594" t="str">
            <v>22产品艺术设计2班</v>
          </cell>
        </row>
        <row r="3595">
          <cell r="D3595">
            <v>22113208</v>
          </cell>
          <cell r="E3595" t="str">
            <v>22产品艺术设计2班</v>
          </cell>
        </row>
        <row r="3596">
          <cell r="D3596">
            <v>22113209</v>
          </cell>
          <cell r="E3596" t="str">
            <v>22产品艺术设计2班</v>
          </cell>
        </row>
        <row r="3597">
          <cell r="D3597">
            <v>22113210</v>
          </cell>
          <cell r="E3597" t="str">
            <v>22产品艺术设计2班</v>
          </cell>
        </row>
        <row r="3598">
          <cell r="D3598">
            <v>22113211</v>
          </cell>
          <cell r="E3598" t="str">
            <v>22产品艺术设计2班</v>
          </cell>
        </row>
        <row r="3599">
          <cell r="D3599">
            <v>22113212</v>
          </cell>
          <cell r="E3599" t="str">
            <v>22产品艺术设计2班</v>
          </cell>
        </row>
        <row r="3600">
          <cell r="D3600">
            <v>22113213</v>
          </cell>
          <cell r="E3600" t="str">
            <v>22产品艺术设计2班</v>
          </cell>
        </row>
        <row r="3601">
          <cell r="D3601">
            <v>22113214</v>
          </cell>
          <cell r="E3601" t="str">
            <v>22产品艺术设计2班</v>
          </cell>
        </row>
        <row r="3602">
          <cell r="D3602">
            <v>22113215</v>
          </cell>
          <cell r="E3602" t="str">
            <v>22产品艺术设计2班</v>
          </cell>
        </row>
        <row r="3603">
          <cell r="D3603">
            <v>22113216</v>
          </cell>
          <cell r="E3603" t="str">
            <v>22产品艺术设计2班</v>
          </cell>
        </row>
        <row r="3604">
          <cell r="D3604">
            <v>22113217</v>
          </cell>
          <cell r="E3604" t="str">
            <v>22产品艺术设计2班</v>
          </cell>
        </row>
        <row r="3605">
          <cell r="D3605">
            <v>22113218</v>
          </cell>
          <cell r="E3605" t="str">
            <v>22产品艺术设计2班</v>
          </cell>
        </row>
        <row r="3606">
          <cell r="D3606">
            <v>22113219</v>
          </cell>
          <cell r="E3606" t="str">
            <v>22产品艺术设计2班</v>
          </cell>
        </row>
        <row r="3607">
          <cell r="D3607">
            <v>22113220</v>
          </cell>
          <cell r="E3607" t="str">
            <v>22产品艺术设计2班</v>
          </cell>
        </row>
        <row r="3608">
          <cell r="D3608">
            <v>22113221</v>
          </cell>
          <cell r="E3608" t="str">
            <v>22产品艺术设计2班</v>
          </cell>
        </row>
        <row r="3609">
          <cell r="D3609">
            <v>22113222</v>
          </cell>
          <cell r="E3609" t="str">
            <v>22产品艺术设计2班</v>
          </cell>
        </row>
        <row r="3610">
          <cell r="D3610">
            <v>22113223</v>
          </cell>
          <cell r="E3610" t="str">
            <v>22产品艺术设计2班</v>
          </cell>
        </row>
        <row r="3611">
          <cell r="D3611">
            <v>22113224</v>
          </cell>
          <cell r="E3611" t="str">
            <v>22产品艺术设计2班</v>
          </cell>
        </row>
        <row r="3612">
          <cell r="D3612">
            <v>22113225</v>
          </cell>
          <cell r="E3612" t="str">
            <v>22产品艺术设计2班</v>
          </cell>
        </row>
        <row r="3613">
          <cell r="D3613">
            <v>22113226</v>
          </cell>
          <cell r="E3613" t="str">
            <v>22产品艺术设计2班</v>
          </cell>
        </row>
        <row r="3614">
          <cell r="D3614">
            <v>22113227</v>
          </cell>
          <cell r="E3614" t="str">
            <v>22产品艺术设计2班</v>
          </cell>
        </row>
        <row r="3615">
          <cell r="D3615">
            <v>22113229</v>
          </cell>
          <cell r="E3615" t="str">
            <v>22产品艺术设计2班</v>
          </cell>
        </row>
        <row r="3616">
          <cell r="D3616">
            <v>22113230</v>
          </cell>
          <cell r="E3616" t="str">
            <v>22产品艺术设计2班</v>
          </cell>
        </row>
        <row r="3617">
          <cell r="D3617">
            <v>22113232</v>
          </cell>
          <cell r="E3617" t="str">
            <v>22产品艺术设计2班</v>
          </cell>
        </row>
        <row r="3618">
          <cell r="D3618">
            <v>22113233</v>
          </cell>
          <cell r="E3618" t="str">
            <v>22产品艺术设计2班</v>
          </cell>
        </row>
        <row r="3619">
          <cell r="D3619">
            <v>22113234</v>
          </cell>
          <cell r="E3619" t="str">
            <v>22产品艺术设计2班</v>
          </cell>
        </row>
        <row r="3620">
          <cell r="D3620">
            <v>22113235</v>
          </cell>
          <cell r="E3620" t="str">
            <v>22产品艺术设计2班</v>
          </cell>
        </row>
        <row r="3621">
          <cell r="D3621">
            <v>22113236</v>
          </cell>
          <cell r="E3621" t="str">
            <v>22产品艺术设计2班</v>
          </cell>
        </row>
        <row r="3622">
          <cell r="D3622">
            <v>22113237</v>
          </cell>
          <cell r="E3622" t="str">
            <v>22产品艺术设计2班</v>
          </cell>
        </row>
        <row r="3623">
          <cell r="D3623">
            <v>22113238</v>
          </cell>
          <cell r="E3623" t="str">
            <v>22产品艺术设计2班</v>
          </cell>
        </row>
        <row r="3624">
          <cell r="D3624">
            <v>22113302</v>
          </cell>
          <cell r="E3624" t="str">
            <v>22产品艺术设计3班</v>
          </cell>
        </row>
        <row r="3625">
          <cell r="D3625">
            <v>22113303</v>
          </cell>
          <cell r="E3625" t="str">
            <v>22产品艺术设计3班</v>
          </cell>
        </row>
        <row r="3626">
          <cell r="D3626">
            <v>22113305</v>
          </cell>
          <cell r="E3626" t="str">
            <v>22产品艺术设计3班</v>
          </cell>
        </row>
        <row r="3627">
          <cell r="D3627">
            <v>22113306</v>
          </cell>
          <cell r="E3627" t="str">
            <v>22产品艺术设计3班</v>
          </cell>
        </row>
        <row r="3628">
          <cell r="D3628">
            <v>22113307</v>
          </cell>
          <cell r="E3628" t="str">
            <v>22产品艺术设计3班</v>
          </cell>
        </row>
        <row r="3629">
          <cell r="D3629">
            <v>22113308</v>
          </cell>
          <cell r="E3629" t="str">
            <v>22产品艺术设计3班</v>
          </cell>
        </row>
        <row r="3630">
          <cell r="D3630">
            <v>22113309</v>
          </cell>
          <cell r="E3630" t="str">
            <v>22产品艺术设计3班</v>
          </cell>
        </row>
        <row r="3631">
          <cell r="D3631">
            <v>22113310</v>
          </cell>
          <cell r="E3631" t="str">
            <v>22产品艺术设计3班</v>
          </cell>
        </row>
        <row r="3632">
          <cell r="D3632">
            <v>22113311</v>
          </cell>
          <cell r="E3632" t="str">
            <v>22产品艺术设计3班</v>
          </cell>
        </row>
        <row r="3633">
          <cell r="D3633">
            <v>22113312</v>
          </cell>
          <cell r="E3633" t="str">
            <v>22产品艺术设计3班</v>
          </cell>
        </row>
        <row r="3634">
          <cell r="D3634">
            <v>22113313</v>
          </cell>
          <cell r="E3634" t="str">
            <v>22产品艺术设计3班</v>
          </cell>
        </row>
        <row r="3635">
          <cell r="D3635">
            <v>22113314</v>
          </cell>
          <cell r="E3635" t="str">
            <v>22产品艺术设计3班</v>
          </cell>
        </row>
        <row r="3636">
          <cell r="D3636">
            <v>22113315</v>
          </cell>
          <cell r="E3636" t="str">
            <v>22产品艺术设计3班</v>
          </cell>
        </row>
        <row r="3637">
          <cell r="D3637">
            <v>22113317</v>
          </cell>
          <cell r="E3637" t="str">
            <v>22产品艺术设计3班</v>
          </cell>
        </row>
        <row r="3638">
          <cell r="D3638">
            <v>22113318</v>
          </cell>
          <cell r="E3638" t="str">
            <v>22产品艺术设计3班</v>
          </cell>
        </row>
        <row r="3639">
          <cell r="D3639">
            <v>22113319</v>
          </cell>
          <cell r="E3639" t="str">
            <v>22产品艺术设计3班</v>
          </cell>
        </row>
        <row r="3640">
          <cell r="D3640">
            <v>22113320</v>
          </cell>
          <cell r="E3640" t="str">
            <v>22产品艺术设计3班</v>
          </cell>
        </row>
        <row r="3641">
          <cell r="D3641">
            <v>22113321</v>
          </cell>
          <cell r="E3641" t="str">
            <v>22产品艺术设计3班</v>
          </cell>
        </row>
        <row r="3642">
          <cell r="D3642">
            <v>22113322</v>
          </cell>
          <cell r="E3642" t="str">
            <v>22产品艺术设计3班</v>
          </cell>
        </row>
        <row r="3643">
          <cell r="D3643">
            <v>22113323</v>
          </cell>
          <cell r="E3643" t="str">
            <v>22产品艺术设计3班</v>
          </cell>
        </row>
        <row r="3644">
          <cell r="D3644">
            <v>22113324</v>
          </cell>
          <cell r="E3644" t="str">
            <v>22产品艺术设计3班</v>
          </cell>
        </row>
        <row r="3645">
          <cell r="D3645">
            <v>22113325</v>
          </cell>
          <cell r="E3645" t="str">
            <v>22产品艺术设计3班</v>
          </cell>
        </row>
        <row r="3646">
          <cell r="D3646">
            <v>22113326</v>
          </cell>
          <cell r="E3646" t="str">
            <v>22产品艺术设计3班</v>
          </cell>
        </row>
        <row r="3647">
          <cell r="D3647">
            <v>22113327</v>
          </cell>
          <cell r="E3647" t="str">
            <v>22产品艺术设计3班</v>
          </cell>
        </row>
        <row r="3648">
          <cell r="D3648">
            <v>22113328</v>
          </cell>
          <cell r="E3648" t="str">
            <v>22产品艺术设计3班</v>
          </cell>
        </row>
        <row r="3649">
          <cell r="D3649">
            <v>22113329</v>
          </cell>
          <cell r="E3649" t="str">
            <v>22产品艺术设计3班</v>
          </cell>
        </row>
        <row r="3650">
          <cell r="D3650">
            <v>22113330</v>
          </cell>
          <cell r="E3650" t="str">
            <v>22产品艺术设计3班</v>
          </cell>
        </row>
        <row r="3651">
          <cell r="D3651">
            <v>22113331</v>
          </cell>
          <cell r="E3651" t="str">
            <v>22产品艺术设计3班</v>
          </cell>
        </row>
        <row r="3652">
          <cell r="D3652">
            <v>22113332</v>
          </cell>
          <cell r="E3652" t="str">
            <v>22产品艺术设计3班</v>
          </cell>
        </row>
        <row r="3653">
          <cell r="D3653">
            <v>22113333</v>
          </cell>
          <cell r="E3653" t="str">
            <v>22产品艺术设计3班</v>
          </cell>
        </row>
        <row r="3654">
          <cell r="D3654">
            <v>22113334</v>
          </cell>
          <cell r="E3654" t="str">
            <v>22产品艺术设计3班</v>
          </cell>
        </row>
        <row r="3655">
          <cell r="D3655">
            <v>22113335</v>
          </cell>
          <cell r="E3655" t="str">
            <v>22数字媒体技术3班</v>
          </cell>
        </row>
        <row r="3656">
          <cell r="D3656">
            <v>22113336</v>
          </cell>
          <cell r="E3656" t="str">
            <v>22产品艺术设计3班</v>
          </cell>
        </row>
        <row r="3657">
          <cell r="D3657">
            <v>22113337</v>
          </cell>
          <cell r="E3657" t="str">
            <v>22信息安全技术应用1班</v>
          </cell>
        </row>
        <row r="3658">
          <cell r="D3658">
            <v>22113338</v>
          </cell>
          <cell r="E3658" t="str">
            <v>22大数据与会计4班</v>
          </cell>
        </row>
        <row r="3659">
          <cell r="D3659">
            <v>22113339</v>
          </cell>
          <cell r="E3659" t="str">
            <v>22产品艺术设计3班</v>
          </cell>
        </row>
        <row r="3660">
          <cell r="D3660">
            <v>22113340</v>
          </cell>
          <cell r="E3660" t="str">
            <v>22产品艺术设计3班</v>
          </cell>
        </row>
        <row r="3661">
          <cell r="D3661">
            <v>22173101</v>
          </cell>
          <cell r="E3661" t="str">
            <v>22大数据技术1班</v>
          </cell>
        </row>
        <row r="3662">
          <cell r="D3662">
            <v>22173102</v>
          </cell>
          <cell r="E3662" t="str">
            <v>22大数据技术1班</v>
          </cell>
        </row>
        <row r="3663">
          <cell r="D3663">
            <v>22173103</v>
          </cell>
          <cell r="E3663" t="str">
            <v>22大数据技术1班</v>
          </cell>
        </row>
        <row r="3664">
          <cell r="D3664">
            <v>22173104</v>
          </cell>
          <cell r="E3664" t="str">
            <v>22大数据技术1班</v>
          </cell>
        </row>
        <row r="3665">
          <cell r="D3665">
            <v>22173105</v>
          </cell>
          <cell r="E3665" t="str">
            <v>22大数据技术1班</v>
          </cell>
        </row>
        <row r="3666">
          <cell r="D3666">
            <v>22173106</v>
          </cell>
          <cell r="E3666" t="str">
            <v>22大数据技术1班</v>
          </cell>
        </row>
        <row r="3667">
          <cell r="D3667">
            <v>22173107</v>
          </cell>
          <cell r="E3667" t="str">
            <v>22大数据技术1班</v>
          </cell>
        </row>
        <row r="3668">
          <cell r="D3668">
            <v>22173108</v>
          </cell>
          <cell r="E3668" t="str">
            <v>22大数据技术1班</v>
          </cell>
        </row>
        <row r="3669">
          <cell r="D3669">
            <v>22173109</v>
          </cell>
          <cell r="E3669" t="str">
            <v>22大数据技术1班</v>
          </cell>
        </row>
        <row r="3670">
          <cell r="D3670">
            <v>22173110</v>
          </cell>
          <cell r="E3670" t="str">
            <v>22大数据技术1班</v>
          </cell>
        </row>
        <row r="3671">
          <cell r="D3671">
            <v>22173111</v>
          </cell>
          <cell r="E3671" t="str">
            <v>22大数据技术1班</v>
          </cell>
        </row>
        <row r="3672">
          <cell r="D3672">
            <v>22173112</v>
          </cell>
          <cell r="E3672" t="str">
            <v>22大数据技术1班</v>
          </cell>
        </row>
        <row r="3673">
          <cell r="D3673">
            <v>22173113</v>
          </cell>
          <cell r="E3673" t="str">
            <v>22大数据技术1班</v>
          </cell>
        </row>
        <row r="3674">
          <cell r="D3674">
            <v>22173114</v>
          </cell>
          <cell r="E3674" t="str">
            <v>22大数据技术1班</v>
          </cell>
        </row>
        <row r="3675">
          <cell r="D3675">
            <v>22173115</v>
          </cell>
          <cell r="E3675" t="str">
            <v>22大数据技术1班</v>
          </cell>
        </row>
        <row r="3676">
          <cell r="D3676">
            <v>22173116</v>
          </cell>
          <cell r="E3676" t="str">
            <v>22大数据技术1班</v>
          </cell>
        </row>
        <row r="3677">
          <cell r="D3677">
            <v>22173117</v>
          </cell>
          <cell r="E3677" t="str">
            <v>22大数据技术1班</v>
          </cell>
        </row>
        <row r="3678">
          <cell r="D3678">
            <v>22173118</v>
          </cell>
          <cell r="E3678" t="str">
            <v>22大数据技术1班</v>
          </cell>
        </row>
        <row r="3679">
          <cell r="D3679">
            <v>22173119</v>
          </cell>
          <cell r="E3679" t="str">
            <v>22大数据技术1班</v>
          </cell>
        </row>
        <row r="3680">
          <cell r="D3680">
            <v>22173120</v>
          </cell>
          <cell r="E3680" t="str">
            <v>22大数据技术1班</v>
          </cell>
        </row>
        <row r="3681">
          <cell r="D3681">
            <v>22173121</v>
          </cell>
          <cell r="E3681" t="str">
            <v>22大数据技术1班</v>
          </cell>
        </row>
        <row r="3682">
          <cell r="D3682">
            <v>22173122</v>
          </cell>
          <cell r="E3682" t="str">
            <v>22大数据技术1班</v>
          </cell>
        </row>
        <row r="3683">
          <cell r="D3683">
            <v>22173124</v>
          </cell>
          <cell r="E3683" t="str">
            <v>22大数据技术1班</v>
          </cell>
        </row>
        <row r="3684">
          <cell r="D3684">
            <v>22173125</v>
          </cell>
          <cell r="E3684" t="str">
            <v>22大数据技术1班</v>
          </cell>
        </row>
        <row r="3685">
          <cell r="D3685">
            <v>22173126</v>
          </cell>
          <cell r="E3685" t="str">
            <v>22大数据技术1班</v>
          </cell>
        </row>
        <row r="3686">
          <cell r="D3686">
            <v>22173127</v>
          </cell>
          <cell r="E3686" t="str">
            <v>22大数据技术1班</v>
          </cell>
        </row>
        <row r="3687">
          <cell r="D3687">
            <v>22173128</v>
          </cell>
          <cell r="E3687" t="str">
            <v>22大数据技术1班</v>
          </cell>
        </row>
        <row r="3688">
          <cell r="D3688">
            <v>22173129</v>
          </cell>
          <cell r="E3688" t="str">
            <v>22大数据技术1班</v>
          </cell>
        </row>
        <row r="3689">
          <cell r="D3689">
            <v>22173130</v>
          </cell>
          <cell r="E3689" t="str">
            <v>22大数据技术1班</v>
          </cell>
        </row>
        <row r="3690">
          <cell r="D3690">
            <v>22173131</v>
          </cell>
          <cell r="E3690" t="str">
            <v>22大数据技术1班</v>
          </cell>
        </row>
        <row r="3691">
          <cell r="D3691">
            <v>22173132</v>
          </cell>
          <cell r="E3691" t="str">
            <v>22大数据技术1班</v>
          </cell>
        </row>
        <row r="3692">
          <cell r="D3692">
            <v>22173133</v>
          </cell>
          <cell r="E3692" t="str">
            <v>22大数据技术1班</v>
          </cell>
        </row>
        <row r="3693">
          <cell r="D3693">
            <v>22173134</v>
          </cell>
          <cell r="E3693" t="str">
            <v>22大数据技术1班</v>
          </cell>
        </row>
        <row r="3694">
          <cell r="D3694">
            <v>22173135</v>
          </cell>
          <cell r="E3694" t="str">
            <v>22大数据技术1班</v>
          </cell>
        </row>
        <row r="3695">
          <cell r="D3695">
            <v>22173136</v>
          </cell>
          <cell r="E3695" t="str">
            <v>22大数据技术1班</v>
          </cell>
        </row>
        <row r="3696">
          <cell r="D3696">
            <v>22173137</v>
          </cell>
          <cell r="E3696" t="str">
            <v>22大数据技术1班</v>
          </cell>
        </row>
        <row r="3697">
          <cell r="D3697">
            <v>22173138</v>
          </cell>
          <cell r="E3697" t="str">
            <v>22大数据技术1班</v>
          </cell>
        </row>
        <row r="3698">
          <cell r="D3698">
            <v>22173139</v>
          </cell>
          <cell r="E3698" t="str">
            <v>22大数据技术1班</v>
          </cell>
        </row>
        <row r="3699">
          <cell r="D3699">
            <v>22173140</v>
          </cell>
          <cell r="E3699" t="str">
            <v>22大数据技术1班</v>
          </cell>
        </row>
        <row r="3700">
          <cell r="D3700">
            <v>22173141</v>
          </cell>
          <cell r="E3700" t="str">
            <v>22大数据技术1班</v>
          </cell>
        </row>
        <row r="3701">
          <cell r="D3701">
            <v>22173142</v>
          </cell>
          <cell r="E3701" t="str">
            <v>22大数据技术1班</v>
          </cell>
        </row>
        <row r="3702">
          <cell r="D3702">
            <v>22173143</v>
          </cell>
          <cell r="E3702" t="str">
            <v>22大数据技术1班</v>
          </cell>
        </row>
        <row r="3703">
          <cell r="D3703">
            <v>22173144</v>
          </cell>
          <cell r="E3703" t="str">
            <v>22大数据技术1班</v>
          </cell>
        </row>
        <row r="3704">
          <cell r="D3704">
            <v>22173145</v>
          </cell>
          <cell r="E3704" t="str">
            <v>22大数据技术1班</v>
          </cell>
        </row>
        <row r="3705">
          <cell r="D3705">
            <v>22173146</v>
          </cell>
          <cell r="E3705" t="str">
            <v>22大数据技术1班</v>
          </cell>
        </row>
        <row r="3706">
          <cell r="D3706">
            <v>22173147</v>
          </cell>
          <cell r="E3706" t="str">
            <v>22大数据技术1班</v>
          </cell>
        </row>
        <row r="3707">
          <cell r="D3707">
            <v>22173148</v>
          </cell>
          <cell r="E3707" t="str">
            <v>22大数据技术1班</v>
          </cell>
        </row>
        <row r="3708">
          <cell r="D3708">
            <v>22173149</v>
          </cell>
          <cell r="E3708" t="str">
            <v>22大数据技术1班</v>
          </cell>
        </row>
        <row r="3709">
          <cell r="D3709">
            <v>22173150</v>
          </cell>
          <cell r="E3709" t="str">
            <v>22大数据技术1班</v>
          </cell>
        </row>
        <row r="3710">
          <cell r="D3710">
            <v>22173151</v>
          </cell>
          <cell r="E3710" t="str">
            <v>22大数据技术1班</v>
          </cell>
        </row>
        <row r="3711">
          <cell r="D3711">
            <v>22173152</v>
          </cell>
          <cell r="E3711" t="str">
            <v>22大数据技术1班</v>
          </cell>
        </row>
        <row r="3712">
          <cell r="D3712">
            <v>22173153</v>
          </cell>
          <cell r="E3712" t="str">
            <v>22大数据技术1班</v>
          </cell>
        </row>
        <row r="3713">
          <cell r="D3713">
            <v>22173201</v>
          </cell>
          <cell r="E3713" t="str">
            <v>22大数据技术2班</v>
          </cell>
        </row>
        <row r="3714">
          <cell r="D3714">
            <v>22173202</v>
          </cell>
          <cell r="E3714" t="str">
            <v>22大数据技术2班</v>
          </cell>
        </row>
        <row r="3715">
          <cell r="D3715">
            <v>22173203</v>
          </cell>
          <cell r="E3715" t="str">
            <v>22大数据技术2班</v>
          </cell>
        </row>
        <row r="3716">
          <cell r="D3716">
            <v>22173204</v>
          </cell>
          <cell r="E3716" t="str">
            <v>22大数据技术2班</v>
          </cell>
        </row>
        <row r="3717">
          <cell r="D3717">
            <v>22173205</v>
          </cell>
          <cell r="E3717" t="str">
            <v>22大数据技术2班</v>
          </cell>
        </row>
        <row r="3718">
          <cell r="D3718">
            <v>22173206</v>
          </cell>
          <cell r="E3718" t="str">
            <v>22大数据技术2班</v>
          </cell>
        </row>
        <row r="3719">
          <cell r="D3719">
            <v>22173207</v>
          </cell>
          <cell r="E3719" t="str">
            <v>22大数据技术2班</v>
          </cell>
        </row>
        <row r="3720">
          <cell r="D3720">
            <v>22173209</v>
          </cell>
          <cell r="E3720" t="str">
            <v>22大数据技术2班</v>
          </cell>
        </row>
        <row r="3721">
          <cell r="D3721">
            <v>22173210</v>
          </cell>
          <cell r="E3721" t="str">
            <v>22大数据技术2班</v>
          </cell>
        </row>
        <row r="3722">
          <cell r="D3722">
            <v>22173211</v>
          </cell>
          <cell r="E3722" t="str">
            <v>22大数据技术2班</v>
          </cell>
        </row>
        <row r="3723">
          <cell r="D3723">
            <v>22173212</v>
          </cell>
          <cell r="E3723" t="str">
            <v>22大数据技术2班</v>
          </cell>
        </row>
        <row r="3724">
          <cell r="D3724">
            <v>22173213</v>
          </cell>
          <cell r="E3724" t="str">
            <v>22大数据技术2班</v>
          </cell>
        </row>
        <row r="3725">
          <cell r="D3725">
            <v>22173215</v>
          </cell>
          <cell r="E3725" t="str">
            <v>22大数据技术2班</v>
          </cell>
        </row>
        <row r="3726">
          <cell r="D3726">
            <v>22173216</v>
          </cell>
          <cell r="E3726" t="str">
            <v>22大数据技术2班</v>
          </cell>
        </row>
        <row r="3727">
          <cell r="D3727">
            <v>22173217</v>
          </cell>
          <cell r="E3727" t="str">
            <v>22大数据技术2班</v>
          </cell>
        </row>
        <row r="3728">
          <cell r="D3728">
            <v>22173219</v>
          </cell>
          <cell r="E3728" t="str">
            <v>22大数据技术2班</v>
          </cell>
        </row>
        <row r="3729">
          <cell r="D3729">
            <v>22173220</v>
          </cell>
          <cell r="E3729" t="str">
            <v>22大数据技术2班</v>
          </cell>
        </row>
        <row r="3730">
          <cell r="D3730">
            <v>22173221</v>
          </cell>
          <cell r="E3730" t="str">
            <v>22大数据技术2班</v>
          </cell>
        </row>
        <row r="3731">
          <cell r="D3731">
            <v>22173222</v>
          </cell>
          <cell r="E3731" t="str">
            <v>22大数据技术2班</v>
          </cell>
        </row>
        <row r="3732">
          <cell r="D3732">
            <v>22173223</v>
          </cell>
          <cell r="E3732" t="str">
            <v>22大数据技术2班</v>
          </cell>
        </row>
        <row r="3733">
          <cell r="D3733">
            <v>22173224</v>
          </cell>
          <cell r="E3733" t="str">
            <v>22大数据技术2班</v>
          </cell>
        </row>
        <row r="3734">
          <cell r="D3734">
            <v>22173225</v>
          </cell>
          <cell r="E3734" t="str">
            <v>22大数据技术2班</v>
          </cell>
        </row>
        <row r="3735">
          <cell r="D3735">
            <v>22173226</v>
          </cell>
          <cell r="E3735" t="str">
            <v>22大数据技术2班</v>
          </cell>
        </row>
        <row r="3736">
          <cell r="D3736">
            <v>22173227</v>
          </cell>
          <cell r="E3736" t="str">
            <v>22大数据技术2班</v>
          </cell>
        </row>
        <row r="3737">
          <cell r="D3737">
            <v>22173228</v>
          </cell>
          <cell r="E3737" t="str">
            <v>22大数据技术2班</v>
          </cell>
        </row>
        <row r="3738">
          <cell r="D3738">
            <v>22173229</v>
          </cell>
          <cell r="E3738" t="str">
            <v>22大数据技术2班</v>
          </cell>
        </row>
        <row r="3739">
          <cell r="D3739">
            <v>22173230</v>
          </cell>
          <cell r="E3739" t="str">
            <v>22大数据技术2班</v>
          </cell>
        </row>
        <row r="3740">
          <cell r="D3740">
            <v>22173231</v>
          </cell>
          <cell r="E3740" t="str">
            <v>22大数据技术2班</v>
          </cell>
        </row>
        <row r="3741">
          <cell r="D3741">
            <v>22173233</v>
          </cell>
          <cell r="E3741" t="str">
            <v>22大数据技术2班</v>
          </cell>
        </row>
        <row r="3742">
          <cell r="D3742">
            <v>22173234</v>
          </cell>
          <cell r="E3742" t="str">
            <v>22大数据技术2班</v>
          </cell>
        </row>
        <row r="3743">
          <cell r="D3743">
            <v>22173235</v>
          </cell>
          <cell r="E3743" t="str">
            <v>22大数据技术2班</v>
          </cell>
        </row>
        <row r="3744">
          <cell r="D3744">
            <v>22173236</v>
          </cell>
          <cell r="E3744" t="str">
            <v>22大数据技术2班</v>
          </cell>
        </row>
        <row r="3745">
          <cell r="D3745">
            <v>22173238</v>
          </cell>
          <cell r="E3745" t="str">
            <v>22大数据技术2班</v>
          </cell>
        </row>
        <row r="3746">
          <cell r="D3746">
            <v>22173239</v>
          </cell>
          <cell r="E3746" t="str">
            <v>22大数据技术2班</v>
          </cell>
        </row>
        <row r="3747">
          <cell r="D3747">
            <v>22173240</v>
          </cell>
          <cell r="E3747" t="str">
            <v>22大数据技术2班</v>
          </cell>
        </row>
        <row r="3748">
          <cell r="D3748">
            <v>22173241</v>
          </cell>
          <cell r="E3748" t="str">
            <v>22大数据技术2班</v>
          </cell>
        </row>
        <row r="3749">
          <cell r="D3749">
            <v>22173242</v>
          </cell>
          <cell r="E3749" t="str">
            <v>22大数据技术2班</v>
          </cell>
        </row>
        <row r="3750">
          <cell r="D3750">
            <v>22173243</v>
          </cell>
          <cell r="E3750" t="str">
            <v>22大数据技术2班</v>
          </cell>
        </row>
        <row r="3751">
          <cell r="D3751">
            <v>22173244</v>
          </cell>
          <cell r="E3751" t="str">
            <v>22大数据技术2班</v>
          </cell>
        </row>
        <row r="3752">
          <cell r="D3752">
            <v>22173245</v>
          </cell>
          <cell r="E3752" t="str">
            <v>22大数据技术2班</v>
          </cell>
        </row>
        <row r="3753">
          <cell r="D3753">
            <v>22173246</v>
          </cell>
          <cell r="E3753" t="str">
            <v>22大数据技术2班</v>
          </cell>
        </row>
        <row r="3754">
          <cell r="D3754">
            <v>22173247</v>
          </cell>
          <cell r="E3754" t="str">
            <v>22大数据技术2班</v>
          </cell>
        </row>
        <row r="3755">
          <cell r="D3755">
            <v>22173248</v>
          </cell>
          <cell r="E3755" t="str">
            <v>22大数据技术2班</v>
          </cell>
        </row>
        <row r="3756">
          <cell r="D3756">
            <v>22173249</v>
          </cell>
          <cell r="E3756" t="str">
            <v>22大数据技术2班</v>
          </cell>
        </row>
        <row r="3757">
          <cell r="D3757">
            <v>22173250</v>
          </cell>
          <cell r="E3757" t="str">
            <v>22大数据技术2班</v>
          </cell>
        </row>
        <row r="3758">
          <cell r="D3758">
            <v>22173251</v>
          </cell>
          <cell r="E3758" t="str">
            <v>22大数据技术2班</v>
          </cell>
        </row>
        <row r="3759">
          <cell r="D3759">
            <v>22173252</v>
          </cell>
          <cell r="E3759" t="str">
            <v>22大数据技术2班</v>
          </cell>
        </row>
        <row r="3760">
          <cell r="D3760">
            <v>22173253</v>
          </cell>
          <cell r="E3760" t="str">
            <v>22大数据技术2班</v>
          </cell>
        </row>
        <row r="3761">
          <cell r="D3761">
            <v>22173301</v>
          </cell>
          <cell r="E3761" t="str">
            <v>22大数据技术3班</v>
          </cell>
        </row>
        <row r="3762">
          <cell r="D3762">
            <v>22173302</v>
          </cell>
          <cell r="E3762" t="str">
            <v>22大数据技术3班</v>
          </cell>
        </row>
        <row r="3763">
          <cell r="D3763">
            <v>22173303</v>
          </cell>
          <cell r="E3763" t="str">
            <v>22大数据技术3班</v>
          </cell>
        </row>
        <row r="3764">
          <cell r="D3764">
            <v>22173304</v>
          </cell>
          <cell r="E3764" t="str">
            <v>22大数据技术3班</v>
          </cell>
        </row>
        <row r="3765">
          <cell r="D3765">
            <v>22173305</v>
          </cell>
          <cell r="E3765" t="str">
            <v>22大数据技术3班</v>
          </cell>
        </row>
        <row r="3766">
          <cell r="D3766">
            <v>22173306</v>
          </cell>
          <cell r="E3766" t="str">
            <v>22大数据技术3班</v>
          </cell>
        </row>
        <row r="3767">
          <cell r="D3767">
            <v>22173307</v>
          </cell>
          <cell r="E3767" t="str">
            <v>22大数据技术3班</v>
          </cell>
        </row>
        <row r="3768">
          <cell r="D3768">
            <v>22173308</v>
          </cell>
          <cell r="E3768" t="str">
            <v>22大数据技术3班</v>
          </cell>
        </row>
        <row r="3769">
          <cell r="D3769">
            <v>22173309</v>
          </cell>
          <cell r="E3769" t="str">
            <v>22大数据技术3班</v>
          </cell>
        </row>
        <row r="3770">
          <cell r="D3770">
            <v>22173310</v>
          </cell>
          <cell r="E3770" t="str">
            <v>22大数据技术3班</v>
          </cell>
        </row>
        <row r="3771">
          <cell r="D3771">
            <v>22173311</v>
          </cell>
          <cell r="E3771" t="str">
            <v>22大数据技术3班</v>
          </cell>
        </row>
        <row r="3772">
          <cell r="D3772">
            <v>22173312</v>
          </cell>
          <cell r="E3772" t="str">
            <v>22大数据技术3班</v>
          </cell>
        </row>
        <row r="3773">
          <cell r="D3773">
            <v>22173313</v>
          </cell>
          <cell r="E3773" t="str">
            <v>22大数据技术3班</v>
          </cell>
        </row>
        <row r="3774">
          <cell r="D3774">
            <v>22173314</v>
          </cell>
          <cell r="E3774" t="str">
            <v>22大数据技术3班</v>
          </cell>
        </row>
        <row r="3775">
          <cell r="D3775">
            <v>22173315</v>
          </cell>
          <cell r="E3775" t="str">
            <v>22大数据技术3班</v>
          </cell>
        </row>
        <row r="3776">
          <cell r="D3776">
            <v>22173316</v>
          </cell>
          <cell r="E3776" t="str">
            <v>22大数据技术3班</v>
          </cell>
        </row>
        <row r="3777">
          <cell r="D3777">
            <v>22173317</v>
          </cell>
          <cell r="E3777" t="str">
            <v>22大数据技术3班</v>
          </cell>
        </row>
        <row r="3778">
          <cell r="D3778">
            <v>22173318</v>
          </cell>
          <cell r="E3778" t="str">
            <v>22大数据技术3班</v>
          </cell>
        </row>
        <row r="3779">
          <cell r="D3779">
            <v>22173319</v>
          </cell>
          <cell r="E3779" t="str">
            <v>22大数据技术3班</v>
          </cell>
        </row>
        <row r="3780">
          <cell r="D3780">
            <v>22173320</v>
          </cell>
          <cell r="E3780" t="str">
            <v>22大数据技术3班</v>
          </cell>
        </row>
        <row r="3781">
          <cell r="D3781">
            <v>22173321</v>
          </cell>
          <cell r="E3781" t="str">
            <v>22大数据技术3班</v>
          </cell>
        </row>
        <row r="3782">
          <cell r="D3782">
            <v>22173322</v>
          </cell>
          <cell r="E3782" t="str">
            <v>22大数据技术3班</v>
          </cell>
        </row>
        <row r="3783">
          <cell r="D3783">
            <v>22173323</v>
          </cell>
          <cell r="E3783" t="str">
            <v>22大数据技术3班</v>
          </cell>
        </row>
        <row r="3784">
          <cell r="D3784">
            <v>22173324</v>
          </cell>
          <cell r="E3784" t="str">
            <v>22大数据技术3班</v>
          </cell>
        </row>
        <row r="3785">
          <cell r="D3785">
            <v>22173325</v>
          </cell>
          <cell r="E3785" t="str">
            <v>22大数据技术3班</v>
          </cell>
        </row>
        <row r="3786">
          <cell r="D3786">
            <v>22173326</v>
          </cell>
          <cell r="E3786" t="str">
            <v>22大数据技术3班</v>
          </cell>
        </row>
        <row r="3787">
          <cell r="D3787">
            <v>22173327</v>
          </cell>
          <cell r="E3787" t="str">
            <v>22大数据技术3班</v>
          </cell>
        </row>
        <row r="3788">
          <cell r="D3788">
            <v>22173328</v>
          </cell>
          <cell r="E3788" t="str">
            <v>22大数据技术3班</v>
          </cell>
        </row>
        <row r="3789">
          <cell r="D3789">
            <v>22173329</v>
          </cell>
          <cell r="E3789" t="str">
            <v>22大数据技术3班</v>
          </cell>
        </row>
        <row r="3790">
          <cell r="D3790">
            <v>22173330</v>
          </cell>
          <cell r="E3790" t="str">
            <v>22大数据技术3班</v>
          </cell>
        </row>
        <row r="3791">
          <cell r="D3791">
            <v>22173331</v>
          </cell>
          <cell r="E3791" t="str">
            <v>22大数据技术3班</v>
          </cell>
        </row>
        <row r="3792">
          <cell r="D3792">
            <v>22173332</v>
          </cell>
          <cell r="E3792" t="str">
            <v>22大数据技术3班</v>
          </cell>
        </row>
        <row r="3793">
          <cell r="D3793">
            <v>22173333</v>
          </cell>
          <cell r="E3793" t="str">
            <v>22大数据技术3班</v>
          </cell>
        </row>
        <row r="3794">
          <cell r="D3794">
            <v>22173334</v>
          </cell>
          <cell r="E3794" t="str">
            <v>22大数据技术3班</v>
          </cell>
        </row>
        <row r="3795">
          <cell r="D3795">
            <v>22173335</v>
          </cell>
          <cell r="E3795" t="str">
            <v>22大数据技术3班</v>
          </cell>
        </row>
        <row r="3796">
          <cell r="D3796">
            <v>22173336</v>
          </cell>
          <cell r="E3796" t="str">
            <v>22大数据技术3班</v>
          </cell>
        </row>
        <row r="3797">
          <cell r="D3797">
            <v>22173337</v>
          </cell>
          <cell r="E3797" t="str">
            <v>22大数据技术3班</v>
          </cell>
        </row>
        <row r="3798">
          <cell r="D3798">
            <v>22173338</v>
          </cell>
          <cell r="E3798" t="str">
            <v>22大数据技术3班</v>
          </cell>
        </row>
        <row r="3799">
          <cell r="D3799">
            <v>22173339</v>
          </cell>
          <cell r="E3799" t="str">
            <v>22大数据技术3班</v>
          </cell>
        </row>
        <row r="3800">
          <cell r="D3800">
            <v>22173340</v>
          </cell>
          <cell r="E3800" t="str">
            <v>22大数据技术3班</v>
          </cell>
        </row>
        <row r="3801">
          <cell r="D3801">
            <v>22173341</v>
          </cell>
          <cell r="E3801" t="str">
            <v>22大数据技术3班</v>
          </cell>
        </row>
        <row r="3802">
          <cell r="D3802">
            <v>22173342</v>
          </cell>
          <cell r="E3802" t="str">
            <v>22大数据技术3班</v>
          </cell>
        </row>
        <row r="3803">
          <cell r="D3803">
            <v>22173343</v>
          </cell>
          <cell r="E3803" t="str">
            <v>22大数据技术3班</v>
          </cell>
        </row>
        <row r="3804">
          <cell r="D3804">
            <v>22173344</v>
          </cell>
          <cell r="E3804" t="str">
            <v>22大数据技术3班</v>
          </cell>
        </row>
        <row r="3805">
          <cell r="D3805">
            <v>22173345</v>
          </cell>
          <cell r="E3805" t="str">
            <v>22大数据技术3班</v>
          </cell>
        </row>
        <row r="3806">
          <cell r="D3806">
            <v>22173346</v>
          </cell>
          <cell r="E3806" t="str">
            <v>22大数据技术3班</v>
          </cell>
        </row>
        <row r="3807">
          <cell r="D3807">
            <v>22173347</v>
          </cell>
          <cell r="E3807" t="str">
            <v>22大数据技术3班</v>
          </cell>
        </row>
        <row r="3808">
          <cell r="D3808">
            <v>22173348</v>
          </cell>
          <cell r="E3808" t="str">
            <v>22大数据技术3班</v>
          </cell>
        </row>
        <row r="3809">
          <cell r="D3809">
            <v>22173349</v>
          </cell>
          <cell r="E3809" t="str">
            <v>22大数据技术3班</v>
          </cell>
        </row>
        <row r="3810">
          <cell r="D3810">
            <v>22173350</v>
          </cell>
          <cell r="E3810" t="str">
            <v>22大数据技术3班</v>
          </cell>
        </row>
        <row r="3811">
          <cell r="D3811">
            <v>22173351</v>
          </cell>
          <cell r="E3811" t="str">
            <v>22大数据技术3班</v>
          </cell>
        </row>
        <row r="3812">
          <cell r="D3812">
            <v>22173352</v>
          </cell>
          <cell r="E3812" t="str">
            <v>22大数据技术3班</v>
          </cell>
        </row>
        <row r="3813">
          <cell r="D3813">
            <v>22173353</v>
          </cell>
          <cell r="E3813" t="str">
            <v>22大数据技术3班</v>
          </cell>
        </row>
        <row r="3814">
          <cell r="D3814">
            <v>22173401</v>
          </cell>
          <cell r="E3814" t="str">
            <v>22大数据技术4班</v>
          </cell>
        </row>
        <row r="3815">
          <cell r="D3815">
            <v>22173402</v>
          </cell>
          <cell r="E3815" t="str">
            <v>22大数据技术4班</v>
          </cell>
        </row>
        <row r="3816">
          <cell r="D3816">
            <v>22173403</v>
          </cell>
          <cell r="E3816" t="str">
            <v>22大数据技术4班</v>
          </cell>
        </row>
        <row r="3817">
          <cell r="D3817">
            <v>22173404</v>
          </cell>
          <cell r="E3817" t="str">
            <v>22大数据技术4班</v>
          </cell>
        </row>
        <row r="3818">
          <cell r="D3818">
            <v>22173405</v>
          </cell>
          <cell r="E3818" t="str">
            <v>22大数据技术4班</v>
          </cell>
        </row>
        <row r="3819">
          <cell r="D3819">
            <v>22173406</v>
          </cell>
          <cell r="E3819" t="str">
            <v>22大数据技术4班</v>
          </cell>
        </row>
        <row r="3820">
          <cell r="D3820">
            <v>22173407</v>
          </cell>
          <cell r="E3820" t="str">
            <v>22大数据技术4班</v>
          </cell>
        </row>
        <row r="3821">
          <cell r="D3821">
            <v>22173408</v>
          </cell>
          <cell r="E3821" t="str">
            <v>22大数据技术4班</v>
          </cell>
        </row>
        <row r="3822">
          <cell r="D3822">
            <v>22173409</v>
          </cell>
          <cell r="E3822" t="str">
            <v>22大数据技术4班</v>
          </cell>
        </row>
        <row r="3823">
          <cell r="D3823">
            <v>22173410</v>
          </cell>
          <cell r="E3823" t="str">
            <v>22大数据技术4班</v>
          </cell>
        </row>
        <row r="3824">
          <cell r="D3824">
            <v>22173411</v>
          </cell>
          <cell r="E3824" t="str">
            <v>22大数据技术4班</v>
          </cell>
        </row>
        <row r="3825">
          <cell r="D3825">
            <v>22173412</v>
          </cell>
          <cell r="E3825" t="str">
            <v>22大数据技术4班</v>
          </cell>
        </row>
        <row r="3826">
          <cell r="D3826">
            <v>22173413</v>
          </cell>
          <cell r="E3826" t="str">
            <v>22大数据技术4班</v>
          </cell>
        </row>
        <row r="3827">
          <cell r="D3827">
            <v>22173414</v>
          </cell>
          <cell r="E3827" t="str">
            <v>22大数据技术4班</v>
          </cell>
        </row>
        <row r="3828">
          <cell r="D3828">
            <v>22173415</v>
          </cell>
          <cell r="E3828" t="str">
            <v>22大数据技术4班</v>
          </cell>
        </row>
        <row r="3829">
          <cell r="D3829">
            <v>22173416</v>
          </cell>
          <cell r="E3829" t="str">
            <v>22大数据技术4班</v>
          </cell>
        </row>
        <row r="3830">
          <cell r="D3830">
            <v>22173417</v>
          </cell>
          <cell r="E3830" t="str">
            <v>22大数据技术4班</v>
          </cell>
        </row>
        <row r="3831">
          <cell r="D3831">
            <v>22173418</v>
          </cell>
          <cell r="E3831" t="str">
            <v>22大数据技术4班</v>
          </cell>
        </row>
        <row r="3832">
          <cell r="D3832">
            <v>22173419</v>
          </cell>
          <cell r="E3832" t="str">
            <v>22大数据技术4班</v>
          </cell>
        </row>
        <row r="3833">
          <cell r="D3833">
            <v>22173420</v>
          </cell>
          <cell r="E3833" t="str">
            <v>22大数据技术4班</v>
          </cell>
        </row>
        <row r="3834">
          <cell r="D3834">
            <v>22173421</v>
          </cell>
          <cell r="E3834" t="str">
            <v>22大数据技术4班</v>
          </cell>
        </row>
        <row r="3835">
          <cell r="D3835">
            <v>22173422</v>
          </cell>
          <cell r="E3835" t="str">
            <v>22大数据技术4班</v>
          </cell>
        </row>
        <row r="3836">
          <cell r="D3836">
            <v>22173423</v>
          </cell>
          <cell r="E3836" t="str">
            <v>22大数据技术4班</v>
          </cell>
        </row>
        <row r="3837">
          <cell r="D3837">
            <v>22173424</v>
          </cell>
          <cell r="E3837" t="str">
            <v>22大数据技术4班</v>
          </cell>
        </row>
        <row r="3838">
          <cell r="D3838">
            <v>22173425</v>
          </cell>
          <cell r="E3838" t="str">
            <v>22大数据技术4班</v>
          </cell>
        </row>
        <row r="3839">
          <cell r="D3839">
            <v>22173426</v>
          </cell>
          <cell r="E3839" t="str">
            <v>22大数据技术4班</v>
          </cell>
        </row>
        <row r="3840">
          <cell r="D3840">
            <v>22173427</v>
          </cell>
          <cell r="E3840" t="str">
            <v>22大数据技术4班</v>
          </cell>
        </row>
        <row r="3841">
          <cell r="D3841">
            <v>22173428</v>
          </cell>
          <cell r="E3841" t="str">
            <v>22大数据技术4班</v>
          </cell>
        </row>
        <row r="3842">
          <cell r="D3842">
            <v>22173429</v>
          </cell>
          <cell r="E3842" t="str">
            <v>22大数据技术4班</v>
          </cell>
        </row>
        <row r="3843">
          <cell r="D3843">
            <v>22173430</v>
          </cell>
          <cell r="E3843" t="str">
            <v>22大数据技术4班</v>
          </cell>
        </row>
        <row r="3844">
          <cell r="D3844">
            <v>22173431</v>
          </cell>
          <cell r="E3844" t="str">
            <v>22大数据技术4班</v>
          </cell>
        </row>
        <row r="3845">
          <cell r="D3845">
            <v>22173432</v>
          </cell>
          <cell r="E3845" t="str">
            <v>22大数据技术4班</v>
          </cell>
        </row>
        <row r="3846">
          <cell r="D3846">
            <v>22173433</v>
          </cell>
          <cell r="E3846" t="str">
            <v>22大数据技术4班</v>
          </cell>
        </row>
        <row r="3847">
          <cell r="D3847">
            <v>22173434</v>
          </cell>
          <cell r="E3847" t="str">
            <v>22大数据技术4班</v>
          </cell>
        </row>
        <row r="3848">
          <cell r="D3848">
            <v>22173435</v>
          </cell>
          <cell r="E3848" t="str">
            <v>22大数据技术4班</v>
          </cell>
        </row>
        <row r="3849">
          <cell r="D3849">
            <v>22173436</v>
          </cell>
          <cell r="E3849" t="str">
            <v>22大数据技术4班</v>
          </cell>
        </row>
        <row r="3850">
          <cell r="D3850">
            <v>22173437</v>
          </cell>
          <cell r="E3850" t="str">
            <v>22大数据技术4班</v>
          </cell>
        </row>
        <row r="3851">
          <cell r="D3851">
            <v>22173438</v>
          </cell>
          <cell r="E3851" t="str">
            <v>22大数据技术4班</v>
          </cell>
        </row>
        <row r="3852">
          <cell r="D3852">
            <v>22173439</v>
          </cell>
          <cell r="E3852" t="str">
            <v>22大数据技术4班</v>
          </cell>
        </row>
        <row r="3853">
          <cell r="D3853">
            <v>22173440</v>
          </cell>
          <cell r="E3853" t="str">
            <v>22大数据技术4班</v>
          </cell>
        </row>
        <row r="3854">
          <cell r="D3854">
            <v>22173441</v>
          </cell>
          <cell r="E3854" t="str">
            <v>22大数据技术4班</v>
          </cell>
        </row>
        <row r="3855">
          <cell r="D3855">
            <v>22173442</v>
          </cell>
          <cell r="E3855" t="str">
            <v>22大数据技术4班</v>
          </cell>
        </row>
        <row r="3856">
          <cell r="D3856">
            <v>22173443</v>
          </cell>
          <cell r="E3856" t="str">
            <v>22大数据技术4班</v>
          </cell>
        </row>
        <row r="3857">
          <cell r="D3857">
            <v>22173444</v>
          </cell>
          <cell r="E3857" t="str">
            <v>22大数据技术4班</v>
          </cell>
        </row>
        <row r="3858">
          <cell r="D3858">
            <v>22173445</v>
          </cell>
          <cell r="E3858" t="str">
            <v>22大数据技术4班</v>
          </cell>
        </row>
        <row r="3859">
          <cell r="D3859">
            <v>22173446</v>
          </cell>
          <cell r="E3859" t="str">
            <v>22大数据技术4班</v>
          </cell>
        </row>
        <row r="3860">
          <cell r="D3860">
            <v>22173447</v>
          </cell>
          <cell r="E3860" t="str">
            <v>22大数据技术4班</v>
          </cell>
        </row>
        <row r="3861">
          <cell r="D3861">
            <v>22173448</v>
          </cell>
          <cell r="E3861" t="str">
            <v>22大数据技术4班</v>
          </cell>
        </row>
        <row r="3862">
          <cell r="D3862">
            <v>22173449</v>
          </cell>
          <cell r="E3862" t="str">
            <v>22大数据技术4班</v>
          </cell>
        </row>
        <row r="3863">
          <cell r="D3863">
            <v>22173450</v>
          </cell>
          <cell r="E3863" t="str">
            <v>22大数据技术4班</v>
          </cell>
        </row>
        <row r="3864">
          <cell r="D3864">
            <v>22173451</v>
          </cell>
          <cell r="E3864" t="str">
            <v>22大数据技术4班</v>
          </cell>
        </row>
        <row r="3865">
          <cell r="D3865">
            <v>22173452</v>
          </cell>
          <cell r="E3865" t="str">
            <v>22大数据技术4班</v>
          </cell>
        </row>
        <row r="3866">
          <cell r="D3866">
            <v>22323101</v>
          </cell>
          <cell r="E3866" t="str">
            <v>22大数据与会计1班</v>
          </cell>
        </row>
        <row r="3867">
          <cell r="D3867">
            <v>22323102</v>
          </cell>
          <cell r="E3867" t="str">
            <v>22大数据与会计1班</v>
          </cell>
        </row>
        <row r="3868">
          <cell r="D3868">
            <v>22323103</v>
          </cell>
          <cell r="E3868" t="str">
            <v>22大数据与会计1班</v>
          </cell>
        </row>
        <row r="3869">
          <cell r="D3869">
            <v>22323104</v>
          </cell>
          <cell r="E3869" t="str">
            <v>22大数据与会计1班</v>
          </cell>
        </row>
        <row r="3870">
          <cell r="D3870">
            <v>22323105</v>
          </cell>
          <cell r="E3870" t="str">
            <v>22大数据与会计1班</v>
          </cell>
        </row>
        <row r="3871">
          <cell r="D3871">
            <v>22323106</v>
          </cell>
          <cell r="E3871" t="str">
            <v>22大数据与会计1班</v>
          </cell>
        </row>
        <row r="3872">
          <cell r="D3872">
            <v>22323107</v>
          </cell>
          <cell r="E3872" t="str">
            <v>22大数据与会计1班</v>
          </cell>
        </row>
        <row r="3873">
          <cell r="D3873">
            <v>22323108</v>
          </cell>
          <cell r="E3873" t="str">
            <v>22大数据与会计1班</v>
          </cell>
        </row>
        <row r="3874">
          <cell r="D3874">
            <v>22323109</v>
          </cell>
          <cell r="E3874" t="str">
            <v>22大数据与会计1班</v>
          </cell>
        </row>
        <row r="3875">
          <cell r="D3875">
            <v>22323110</v>
          </cell>
          <cell r="E3875" t="str">
            <v>22大数据与会计1班</v>
          </cell>
        </row>
        <row r="3876">
          <cell r="D3876">
            <v>22323112</v>
          </cell>
          <cell r="E3876" t="str">
            <v>22大数据与会计1班</v>
          </cell>
        </row>
        <row r="3877">
          <cell r="D3877">
            <v>22323113</v>
          </cell>
          <cell r="E3877" t="str">
            <v>22大数据与会计1班</v>
          </cell>
        </row>
        <row r="3878">
          <cell r="D3878">
            <v>22323114</v>
          </cell>
          <cell r="E3878" t="str">
            <v>22大数据与会计1班</v>
          </cell>
        </row>
        <row r="3879">
          <cell r="D3879">
            <v>22323115</v>
          </cell>
          <cell r="E3879" t="str">
            <v>22大数据与会计1班</v>
          </cell>
        </row>
        <row r="3880">
          <cell r="D3880">
            <v>22323116</v>
          </cell>
          <cell r="E3880" t="str">
            <v>22大数据与会计1班</v>
          </cell>
        </row>
        <row r="3881">
          <cell r="D3881">
            <v>22323117</v>
          </cell>
          <cell r="E3881" t="str">
            <v>22大数据与会计1班</v>
          </cell>
        </row>
        <row r="3882">
          <cell r="D3882">
            <v>22323118</v>
          </cell>
          <cell r="E3882" t="str">
            <v>22大数据与会计1班</v>
          </cell>
        </row>
        <row r="3883">
          <cell r="D3883">
            <v>22323119</v>
          </cell>
          <cell r="E3883" t="str">
            <v>22大数据与会计1班</v>
          </cell>
        </row>
        <row r="3884">
          <cell r="D3884">
            <v>22323120</v>
          </cell>
          <cell r="E3884" t="str">
            <v>22大数据与会计1班</v>
          </cell>
        </row>
        <row r="3885">
          <cell r="D3885">
            <v>22323121</v>
          </cell>
          <cell r="E3885" t="str">
            <v>22大数据与会计1班</v>
          </cell>
        </row>
        <row r="3886">
          <cell r="D3886">
            <v>22323122</v>
          </cell>
          <cell r="E3886" t="str">
            <v>22大数据与会计1班</v>
          </cell>
        </row>
        <row r="3887">
          <cell r="D3887">
            <v>22323123</v>
          </cell>
          <cell r="E3887" t="str">
            <v>22大数据与会计1班</v>
          </cell>
        </row>
        <row r="3888">
          <cell r="D3888">
            <v>22323124</v>
          </cell>
          <cell r="E3888" t="str">
            <v>22大数据与会计1班</v>
          </cell>
        </row>
        <row r="3889">
          <cell r="D3889">
            <v>22323125</v>
          </cell>
          <cell r="E3889" t="str">
            <v>22大数据与会计1班</v>
          </cell>
        </row>
        <row r="3890">
          <cell r="D3890">
            <v>22323126</v>
          </cell>
          <cell r="E3890" t="str">
            <v>22大数据与会计1班</v>
          </cell>
        </row>
        <row r="3891">
          <cell r="D3891">
            <v>22323127</v>
          </cell>
          <cell r="E3891" t="str">
            <v>22大数据与会计1班</v>
          </cell>
        </row>
        <row r="3892">
          <cell r="D3892">
            <v>22323128</v>
          </cell>
          <cell r="E3892" t="str">
            <v>22大数据与会计1班</v>
          </cell>
        </row>
        <row r="3893">
          <cell r="D3893">
            <v>22323129</v>
          </cell>
          <cell r="E3893" t="str">
            <v>22大数据与会计1班</v>
          </cell>
        </row>
        <row r="3894">
          <cell r="D3894">
            <v>22323130</v>
          </cell>
          <cell r="E3894" t="str">
            <v>22大数据与会计1班</v>
          </cell>
        </row>
        <row r="3895">
          <cell r="D3895">
            <v>22323131</v>
          </cell>
          <cell r="E3895" t="str">
            <v>22大数据与会计1班</v>
          </cell>
        </row>
        <row r="3896">
          <cell r="D3896">
            <v>22323132</v>
          </cell>
          <cell r="E3896" t="str">
            <v>22大数据与会计1班</v>
          </cell>
        </row>
        <row r="3897">
          <cell r="D3897">
            <v>22323133</v>
          </cell>
          <cell r="E3897" t="str">
            <v>22大数据与会计1班</v>
          </cell>
        </row>
        <row r="3898">
          <cell r="D3898">
            <v>22323134</v>
          </cell>
          <cell r="E3898" t="str">
            <v>22大数据与会计1班</v>
          </cell>
        </row>
        <row r="3899">
          <cell r="D3899">
            <v>22323135</v>
          </cell>
          <cell r="E3899" t="str">
            <v>22大数据与会计1班</v>
          </cell>
        </row>
        <row r="3900">
          <cell r="D3900">
            <v>22323136</v>
          </cell>
          <cell r="E3900" t="str">
            <v>22大数据与会计1班</v>
          </cell>
        </row>
        <row r="3901">
          <cell r="D3901">
            <v>22323137</v>
          </cell>
          <cell r="E3901" t="str">
            <v>22大数据与会计1班</v>
          </cell>
        </row>
        <row r="3902">
          <cell r="D3902">
            <v>22323138</v>
          </cell>
          <cell r="E3902" t="str">
            <v>22大数据与会计1班</v>
          </cell>
        </row>
        <row r="3903">
          <cell r="D3903">
            <v>22323139</v>
          </cell>
          <cell r="E3903" t="str">
            <v>22大数据与会计1班</v>
          </cell>
        </row>
        <row r="3904">
          <cell r="D3904">
            <v>22323140</v>
          </cell>
          <cell r="E3904" t="str">
            <v>22大数据与会计1班</v>
          </cell>
        </row>
        <row r="3905">
          <cell r="D3905">
            <v>22323141</v>
          </cell>
          <cell r="E3905" t="str">
            <v>22大数据与会计1班</v>
          </cell>
        </row>
        <row r="3906">
          <cell r="D3906">
            <v>22323142</v>
          </cell>
          <cell r="E3906" t="str">
            <v>22大数据与会计1班</v>
          </cell>
        </row>
        <row r="3907">
          <cell r="D3907">
            <v>22323143</v>
          </cell>
          <cell r="E3907" t="str">
            <v>22大数据与会计1班</v>
          </cell>
        </row>
        <row r="3908">
          <cell r="D3908">
            <v>22323144</v>
          </cell>
          <cell r="E3908" t="str">
            <v>22大数据与会计1班</v>
          </cell>
        </row>
        <row r="3909">
          <cell r="D3909">
            <v>22323145</v>
          </cell>
          <cell r="E3909" t="str">
            <v>22大数据与会计1班</v>
          </cell>
        </row>
        <row r="3910">
          <cell r="D3910">
            <v>22323146</v>
          </cell>
          <cell r="E3910" t="str">
            <v>22大数据与会计1班</v>
          </cell>
        </row>
        <row r="3911">
          <cell r="D3911">
            <v>22323147</v>
          </cell>
          <cell r="E3911" t="str">
            <v>22大数据与会计1班</v>
          </cell>
        </row>
        <row r="3912">
          <cell r="D3912">
            <v>22323148</v>
          </cell>
          <cell r="E3912" t="str">
            <v>22大数据与会计1班</v>
          </cell>
        </row>
        <row r="3913">
          <cell r="D3913">
            <v>22323149</v>
          </cell>
          <cell r="E3913" t="str">
            <v>22大数据与会计1班</v>
          </cell>
        </row>
        <row r="3914">
          <cell r="D3914">
            <v>22323152</v>
          </cell>
          <cell r="E3914" t="str">
            <v>22大数据与会计1班</v>
          </cell>
        </row>
        <row r="3915">
          <cell r="D3915">
            <v>22323153</v>
          </cell>
          <cell r="E3915" t="str">
            <v>22大数据与会计1班</v>
          </cell>
        </row>
        <row r="3916">
          <cell r="D3916">
            <v>22323154</v>
          </cell>
          <cell r="E3916" t="str">
            <v>22大数据与会计1班</v>
          </cell>
        </row>
        <row r="3917">
          <cell r="D3917">
            <v>22323155</v>
          </cell>
          <cell r="E3917" t="str">
            <v>22大数据与会计1班</v>
          </cell>
        </row>
        <row r="3918">
          <cell r="D3918">
            <v>22323156</v>
          </cell>
          <cell r="E3918" t="str">
            <v>22大数据与会计1班</v>
          </cell>
        </row>
        <row r="3919">
          <cell r="D3919">
            <v>22323157</v>
          </cell>
          <cell r="E3919" t="str">
            <v>22大数据与会计1班</v>
          </cell>
        </row>
        <row r="3920">
          <cell r="D3920">
            <v>22323158</v>
          </cell>
          <cell r="E3920" t="str">
            <v>22大数据与会计1班</v>
          </cell>
        </row>
        <row r="3921">
          <cell r="D3921">
            <v>22323159</v>
          </cell>
          <cell r="E3921" t="str">
            <v>22大数据与会计1班</v>
          </cell>
        </row>
        <row r="3922">
          <cell r="D3922">
            <v>22323160</v>
          </cell>
          <cell r="E3922" t="str">
            <v>22大数据与会计1班</v>
          </cell>
        </row>
        <row r="3923">
          <cell r="D3923">
            <v>22323161</v>
          </cell>
          <cell r="E3923" t="str">
            <v>22大数据与会计1班</v>
          </cell>
        </row>
        <row r="3924">
          <cell r="D3924">
            <v>22323163</v>
          </cell>
          <cell r="E3924" t="str">
            <v>22大数据与会计1班</v>
          </cell>
        </row>
        <row r="3925">
          <cell r="D3925">
            <v>22323201</v>
          </cell>
          <cell r="E3925" t="str">
            <v>22大数据与会计2班</v>
          </cell>
        </row>
        <row r="3926">
          <cell r="D3926">
            <v>22323202</v>
          </cell>
          <cell r="E3926" t="str">
            <v>22大数据与会计2班</v>
          </cell>
        </row>
        <row r="3927">
          <cell r="D3927">
            <v>22323203</v>
          </cell>
          <cell r="E3927" t="str">
            <v>22大数据与会计2班</v>
          </cell>
        </row>
        <row r="3928">
          <cell r="D3928">
            <v>22323204</v>
          </cell>
          <cell r="E3928" t="str">
            <v>22大数据与会计2班</v>
          </cell>
        </row>
        <row r="3929">
          <cell r="D3929">
            <v>22323205</v>
          </cell>
          <cell r="E3929" t="str">
            <v>22大数据与会计2班</v>
          </cell>
        </row>
        <row r="3930">
          <cell r="D3930">
            <v>22323206</v>
          </cell>
          <cell r="E3930" t="str">
            <v>22大数据与会计2班</v>
          </cell>
        </row>
        <row r="3931">
          <cell r="D3931">
            <v>22323207</v>
          </cell>
          <cell r="E3931" t="str">
            <v>22大数据与会计2班</v>
          </cell>
        </row>
        <row r="3932">
          <cell r="D3932">
            <v>22323208</v>
          </cell>
          <cell r="E3932" t="str">
            <v>22大数据与会计2班</v>
          </cell>
        </row>
        <row r="3933">
          <cell r="D3933">
            <v>22323209</v>
          </cell>
          <cell r="E3933" t="str">
            <v>22大数据与会计2班</v>
          </cell>
        </row>
        <row r="3934">
          <cell r="D3934">
            <v>22323210</v>
          </cell>
          <cell r="E3934" t="str">
            <v>22大数据与会计2班</v>
          </cell>
        </row>
        <row r="3935">
          <cell r="D3935">
            <v>22323211</v>
          </cell>
          <cell r="E3935" t="str">
            <v>22大数据与会计2班</v>
          </cell>
        </row>
        <row r="3936">
          <cell r="D3936">
            <v>22323212</v>
          </cell>
          <cell r="E3936" t="str">
            <v>22大数据与会计2班</v>
          </cell>
        </row>
        <row r="3937">
          <cell r="D3937">
            <v>22323213</v>
          </cell>
          <cell r="E3937" t="str">
            <v>22大数据与会计2班</v>
          </cell>
        </row>
        <row r="3938">
          <cell r="D3938">
            <v>22323214</v>
          </cell>
          <cell r="E3938" t="str">
            <v>22大数据与会计2班</v>
          </cell>
        </row>
        <row r="3939">
          <cell r="D3939">
            <v>22323215</v>
          </cell>
          <cell r="E3939" t="str">
            <v>22大数据与会计2班</v>
          </cell>
        </row>
        <row r="3940">
          <cell r="D3940">
            <v>22323216</v>
          </cell>
          <cell r="E3940" t="str">
            <v>22大数据与会计2班</v>
          </cell>
        </row>
        <row r="3941">
          <cell r="D3941">
            <v>22323217</v>
          </cell>
          <cell r="E3941" t="str">
            <v>22大数据与会计2班</v>
          </cell>
        </row>
        <row r="3942">
          <cell r="D3942">
            <v>22323218</v>
          </cell>
          <cell r="E3942" t="str">
            <v>22大数据与会计2班</v>
          </cell>
        </row>
        <row r="3943">
          <cell r="D3943">
            <v>22323219</v>
          </cell>
          <cell r="E3943" t="str">
            <v>22大数据与会计2班</v>
          </cell>
        </row>
        <row r="3944">
          <cell r="D3944">
            <v>22323220</v>
          </cell>
          <cell r="E3944" t="str">
            <v>22大数据与会计2班</v>
          </cell>
        </row>
        <row r="3945">
          <cell r="D3945">
            <v>22323221</v>
          </cell>
          <cell r="E3945" t="str">
            <v>22大数据与会计2班</v>
          </cell>
        </row>
        <row r="3946">
          <cell r="D3946">
            <v>22323222</v>
          </cell>
          <cell r="E3946" t="str">
            <v>22大数据与会计2班</v>
          </cell>
        </row>
        <row r="3947">
          <cell r="D3947">
            <v>22323223</v>
          </cell>
          <cell r="E3947" t="str">
            <v>22大数据与会计2班</v>
          </cell>
        </row>
        <row r="3948">
          <cell r="D3948">
            <v>22323224</v>
          </cell>
          <cell r="E3948" t="str">
            <v>22大数据与会计2班</v>
          </cell>
        </row>
        <row r="3949">
          <cell r="D3949">
            <v>22323225</v>
          </cell>
          <cell r="E3949" t="str">
            <v>22大数据与会计2班</v>
          </cell>
        </row>
        <row r="3950">
          <cell r="D3950">
            <v>22323226</v>
          </cell>
          <cell r="E3950" t="str">
            <v>22大数据与会计2班</v>
          </cell>
        </row>
        <row r="3951">
          <cell r="D3951">
            <v>22323228</v>
          </cell>
          <cell r="E3951" t="str">
            <v>22大数据与会计2班</v>
          </cell>
        </row>
        <row r="3952">
          <cell r="D3952">
            <v>22323229</v>
          </cell>
          <cell r="E3952" t="str">
            <v>22大数据与会计2班</v>
          </cell>
        </row>
        <row r="3953">
          <cell r="D3953">
            <v>22323230</v>
          </cell>
          <cell r="E3953" t="str">
            <v>22大数据与会计2班</v>
          </cell>
        </row>
        <row r="3954">
          <cell r="D3954">
            <v>22323231</v>
          </cell>
          <cell r="E3954" t="str">
            <v>22大数据与会计2班</v>
          </cell>
        </row>
        <row r="3955">
          <cell r="D3955">
            <v>22323232</v>
          </cell>
          <cell r="E3955" t="str">
            <v>22大数据与会计2班</v>
          </cell>
        </row>
        <row r="3956">
          <cell r="D3956">
            <v>22323233</v>
          </cell>
          <cell r="E3956" t="str">
            <v>22大数据与会计2班</v>
          </cell>
        </row>
        <row r="3957">
          <cell r="D3957">
            <v>22323234</v>
          </cell>
          <cell r="E3957" t="str">
            <v>22大数据与会计2班</v>
          </cell>
        </row>
        <row r="3958">
          <cell r="D3958">
            <v>22323235</v>
          </cell>
          <cell r="E3958" t="str">
            <v>22大数据与会计2班</v>
          </cell>
        </row>
        <row r="3959">
          <cell r="D3959">
            <v>22323236</v>
          </cell>
          <cell r="E3959" t="str">
            <v>22大数据与会计2班</v>
          </cell>
        </row>
        <row r="3960">
          <cell r="D3960">
            <v>22323237</v>
          </cell>
          <cell r="E3960" t="str">
            <v>22大数据与会计2班</v>
          </cell>
        </row>
        <row r="3961">
          <cell r="D3961">
            <v>22323238</v>
          </cell>
          <cell r="E3961" t="str">
            <v>22大数据与会计2班</v>
          </cell>
        </row>
        <row r="3962">
          <cell r="D3962">
            <v>22323239</v>
          </cell>
          <cell r="E3962" t="str">
            <v>22大数据与会计2班</v>
          </cell>
        </row>
        <row r="3963">
          <cell r="D3963">
            <v>22323240</v>
          </cell>
          <cell r="E3963" t="str">
            <v>22大数据与会计2班</v>
          </cell>
        </row>
        <row r="3964">
          <cell r="D3964">
            <v>22323241</v>
          </cell>
          <cell r="E3964" t="str">
            <v>22大数据与会计2班</v>
          </cell>
        </row>
        <row r="3965">
          <cell r="D3965">
            <v>22323242</v>
          </cell>
          <cell r="E3965" t="str">
            <v>22大数据与会计2班</v>
          </cell>
        </row>
        <row r="3966">
          <cell r="D3966">
            <v>22323243</v>
          </cell>
          <cell r="E3966" t="str">
            <v>22大数据与会计2班</v>
          </cell>
        </row>
        <row r="3967">
          <cell r="D3967">
            <v>22323244</v>
          </cell>
          <cell r="E3967" t="str">
            <v>22大数据与会计2班</v>
          </cell>
        </row>
        <row r="3968">
          <cell r="D3968">
            <v>22323245</v>
          </cell>
          <cell r="E3968" t="str">
            <v>22大数据与会计2班</v>
          </cell>
        </row>
        <row r="3969">
          <cell r="D3969">
            <v>22323246</v>
          </cell>
          <cell r="E3969" t="str">
            <v>22大数据与会计2班</v>
          </cell>
        </row>
        <row r="3970">
          <cell r="D3970">
            <v>22323247</v>
          </cell>
          <cell r="E3970" t="str">
            <v>22大数据与会计2班</v>
          </cell>
        </row>
        <row r="3971">
          <cell r="D3971">
            <v>22323248</v>
          </cell>
          <cell r="E3971" t="str">
            <v>22大数据与会计2班</v>
          </cell>
        </row>
        <row r="3972">
          <cell r="D3972">
            <v>22323249</v>
          </cell>
          <cell r="E3972" t="str">
            <v>22大数据与会计2班</v>
          </cell>
        </row>
        <row r="3973">
          <cell r="D3973">
            <v>22323250</v>
          </cell>
          <cell r="E3973" t="str">
            <v>22大数据与会计2班</v>
          </cell>
        </row>
        <row r="3974">
          <cell r="D3974">
            <v>22323251</v>
          </cell>
          <cell r="E3974" t="str">
            <v>22大数据与会计2班</v>
          </cell>
        </row>
        <row r="3975">
          <cell r="D3975">
            <v>22323252</v>
          </cell>
          <cell r="E3975" t="str">
            <v>22大数据与会计2班</v>
          </cell>
        </row>
        <row r="3976">
          <cell r="D3976">
            <v>22323253</v>
          </cell>
          <cell r="E3976" t="str">
            <v>22大数据与会计2班</v>
          </cell>
        </row>
        <row r="3977">
          <cell r="D3977">
            <v>22323254</v>
          </cell>
          <cell r="E3977" t="str">
            <v>22大数据与会计2班</v>
          </cell>
        </row>
        <row r="3978">
          <cell r="D3978">
            <v>22323255</v>
          </cell>
          <cell r="E3978" t="str">
            <v>22大数据与会计2班</v>
          </cell>
        </row>
        <row r="3979">
          <cell r="D3979">
            <v>22323256</v>
          </cell>
          <cell r="E3979" t="str">
            <v>22大数据与会计2班</v>
          </cell>
        </row>
        <row r="3980">
          <cell r="D3980">
            <v>22323257</v>
          </cell>
          <cell r="E3980" t="str">
            <v>22大数据与会计2班</v>
          </cell>
        </row>
        <row r="3981">
          <cell r="D3981">
            <v>22323258</v>
          </cell>
          <cell r="E3981" t="str">
            <v>22大数据与会计2班</v>
          </cell>
        </row>
        <row r="3982">
          <cell r="D3982">
            <v>22323259</v>
          </cell>
          <cell r="E3982" t="str">
            <v>22大数据与会计2班</v>
          </cell>
        </row>
        <row r="3983">
          <cell r="D3983">
            <v>22323261</v>
          </cell>
          <cell r="E3983" t="str">
            <v>22大数据与会计2班</v>
          </cell>
        </row>
        <row r="3984">
          <cell r="D3984">
            <v>22323301</v>
          </cell>
          <cell r="E3984" t="str">
            <v>22大数据与会计3班</v>
          </cell>
        </row>
        <row r="3985">
          <cell r="D3985">
            <v>22323302</v>
          </cell>
          <cell r="E3985" t="str">
            <v>22大数据与会计3班</v>
          </cell>
        </row>
        <row r="3986">
          <cell r="D3986">
            <v>22323303</v>
          </cell>
          <cell r="E3986" t="str">
            <v>22大数据与会计3班</v>
          </cell>
        </row>
        <row r="3987">
          <cell r="D3987">
            <v>22323304</v>
          </cell>
          <cell r="E3987" t="str">
            <v>22大数据与会计3班</v>
          </cell>
        </row>
        <row r="3988">
          <cell r="D3988">
            <v>22323305</v>
          </cell>
          <cell r="E3988" t="str">
            <v>22大数据与会计3班</v>
          </cell>
        </row>
        <row r="3989">
          <cell r="D3989">
            <v>22323306</v>
          </cell>
          <cell r="E3989" t="str">
            <v>22大数据与会计3班</v>
          </cell>
        </row>
        <row r="3990">
          <cell r="D3990">
            <v>22323307</v>
          </cell>
          <cell r="E3990" t="str">
            <v>22大数据与会计3班</v>
          </cell>
        </row>
        <row r="3991">
          <cell r="D3991">
            <v>22323308</v>
          </cell>
          <cell r="E3991" t="str">
            <v>22大数据与会计3班</v>
          </cell>
        </row>
        <row r="3992">
          <cell r="D3992">
            <v>22323309</v>
          </cell>
          <cell r="E3992" t="str">
            <v>22大数据与会计3班</v>
          </cell>
        </row>
        <row r="3993">
          <cell r="D3993">
            <v>22323310</v>
          </cell>
          <cell r="E3993" t="str">
            <v>22大数据与会计3班</v>
          </cell>
        </row>
        <row r="3994">
          <cell r="D3994">
            <v>22323311</v>
          </cell>
          <cell r="E3994" t="str">
            <v>22大数据与会计3班</v>
          </cell>
        </row>
        <row r="3995">
          <cell r="D3995">
            <v>22323312</v>
          </cell>
          <cell r="E3995" t="str">
            <v>22大数据与会计3班</v>
          </cell>
        </row>
        <row r="3996">
          <cell r="D3996">
            <v>22323313</v>
          </cell>
          <cell r="E3996" t="str">
            <v>22大数据与会计3班</v>
          </cell>
        </row>
        <row r="3997">
          <cell r="D3997">
            <v>22323314</v>
          </cell>
          <cell r="E3997" t="str">
            <v>22大数据与会计3班</v>
          </cell>
        </row>
        <row r="3998">
          <cell r="D3998">
            <v>22323315</v>
          </cell>
          <cell r="E3998" t="str">
            <v>22大数据与会计3班</v>
          </cell>
        </row>
        <row r="3999">
          <cell r="D3999">
            <v>22323316</v>
          </cell>
          <cell r="E3999" t="str">
            <v>22大数据与会计3班</v>
          </cell>
        </row>
        <row r="4000">
          <cell r="D4000">
            <v>22323317</v>
          </cell>
          <cell r="E4000" t="str">
            <v>22大数据与会计3班</v>
          </cell>
        </row>
        <row r="4001">
          <cell r="D4001">
            <v>22323318</v>
          </cell>
          <cell r="E4001" t="str">
            <v>22大数据与会计3班</v>
          </cell>
        </row>
        <row r="4002">
          <cell r="D4002">
            <v>22323319</v>
          </cell>
          <cell r="E4002" t="str">
            <v>22大数据与会计3班</v>
          </cell>
        </row>
        <row r="4003">
          <cell r="D4003">
            <v>22323320</v>
          </cell>
          <cell r="E4003" t="str">
            <v>22大数据与会计3班</v>
          </cell>
        </row>
        <row r="4004">
          <cell r="D4004">
            <v>22323321</v>
          </cell>
          <cell r="E4004" t="str">
            <v>22大数据与会计3班</v>
          </cell>
        </row>
        <row r="4005">
          <cell r="D4005">
            <v>22323322</v>
          </cell>
          <cell r="E4005" t="str">
            <v>22大数据与会计3班</v>
          </cell>
        </row>
        <row r="4006">
          <cell r="D4006">
            <v>22323323</v>
          </cell>
          <cell r="E4006" t="str">
            <v>22大数据与会计3班</v>
          </cell>
        </row>
        <row r="4007">
          <cell r="D4007">
            <v>22323324</v>
          </cell>
          <cell r="E4007" t="str">
            <v>22大数据与会计3班</v>
          </cell>
        </row>
        <row r="4008">
          <cell r="D4008">
            <v>22323325</v>
          </cell>
          <cell r="E4008" t="str">
            <v>22大数据与会计3班</v>
          </cell>
        </row>
        <row r="4009">
          <cell r="D4009">
            <v>22323326</v>
          </cell>
          <cell r="E4009" t="str">
            <v>22大数据与会计3班</v>
          </cell>
        </row>
        <row r="4010">
          <cell r="D4010">
            <v>22323327</v>
          </cell>
          <cell r="E4010" t="str">
            <v>22大数据与会计3班</v>
          </cell>
        </row>
        <row r="4011">
          <cell r="D4011">
            <v>22323328</v>
          </cell>
          <cell r="E4011" t="str">
            <v>22大数据与会计3班</v>
          </cell>
        </row>
        <row r="4012">
          <cell r="D4012">
            <v>22323329</v>
          </cell>
          <cell r="E4012" t="str">
            <v>22大数据与会计3班</v>
          </cell>
        </row>
        <row r="4013">
          <cell r="D4013">
            <v>22323330</v>
          </cell>
          <cell r="E4013" t="str">
            <v>22大数据与会计3班</v>
          </cell>
        </row>
        <row r="4014">
          <cell r="D4014">
            <v>22323331</v>
          </cell>
          <cell r="E4014" t="str">
            <v>22大数据与会计3班</v>
          </cell>
        </row>
        <row r="4015">
          <cell r="D4015">
            <v>22323332</v>
          </cell>
          <cell r="E4015" t="str">
            <v>22大数据与会计3班</v>
          </cell>
        </row>
        <row r="4016">
          <cell r="D4016">
            <v>22323333</v>
          </cell>
          <cell r="E4016" t="str">
            <v>22大数据与会计3班</v>
          </cell>
        </row>
        <row r="4017">
          <cell r="D4017">
            <v>22323334</v>
          </cell>
          <cell r="E4017" t="str">
            <v>22大数据与会计3班</v>
          </cell>
        </row>
        <row r="4018">
          <cell r="D4018">
            <v>22323335</v>
          </cell>
          <cell r="E4018" t="str">
            <v>22大数据与会计3班</v>
          </cell>
        </row>
        <row r="4019">
          <cell r="D4019">
            <v>22323336</v>
          </cell>
          <cell r="E4019" t="str">
            <v>22大数据与会计3班</v>
          </cell>
        </row>
        <row r="4020">
          <cell r="D4020">
            <v>22323337</v>
          </cell>
          <cell r="E4020" t="str">
            <v>22大数据与会计3班</v>
          </cell>
        </row>
        <row r="4021">
          <cell r="D4021">
            <v>22323338</v>
          </cell>
          <cell r="E4021" t="str">
            <v>22大数据与会计3班</v>
          </cell>
        </row>
        <row r="4022">
          <cell r="D4022">
            <v>22323339</v>
          </cell>
          <cell r="E4022" t="str">
            <v>22大数据与会计3班</v>
          </cell>
        </row>
        <row r="4023">
          <cell r="D4023">
            <v>22323340</v>
          </cell>
          <cell r="E4023" t="str">
            <v>22大数据与会计3班</v>
          </cell>
        </row>
        <row r="4024">
          <cell r="D4024">
            <v>22323341</v>
          </cell>
          <cell r="E4024" t="str">
            <v>22大数据与会计3班</v>
          </cell>
        </row>
        <row r="4025">
          <cell r="D4025">
            <v>22323342</v>
          </cell>
          <cell r="E4025" t="str">
            <v>22大数据与会计3班</v>
          </cell>
        </row>
        <row r="4026">
          <cell r="D4026">
            <v>22323343</v>
          </cell>
          <cell r="E4026" t="str">
            <v>22大数据与会计3班</v>
          </cell>
        </row>
        <row r="4027">
          <cell r="D4027">
            <v>22323344</v>
          </cell>
          <cell r="E4027" t="str">
            <v>22大数据与会计3班</v>
          </cell>
        </row>
        <row r="4028">
          <cell r="D4028">
            <v>22323345</v>
          </cell>
          <cell r="E4028" t="str">
            <v>22大数据与会计3班</v>
          </cell>
        </row>
        <row r="4029">
          <cell r="D4029">
            <v>22323346</v>
          </cell>
          <cell r="E4029" t="str">
            <v>22大数据与会计3班</v>
          </cell>
        </row>
        <row r="4030">
          <cell r="D4030">
            <v>22323347</v>
          </cell>
          <cell r="E4030" t="str">
            <v>22大数据与会计3班</v>
          </cell>
        </row>
        <row r="4031">
          <cell r="D4031">
            <v>22323348</v>
          </cell>
          <cell r="E4031" t="str">
            <v>22大数据与会计3班</v>
          </cell>
        </row>
        <row r="4032">
          <cell r="D4032">
            <v>22323349</v>
          </cell>
          <cell r="E4032" t="str">
            <v>22大数据与会计3班</v>
          </cell>
        </row>
        <row r="4033">
          <cell r="D4033">
            <v>22323350</v>
          </cell>
          <cell r="E4033" t="str">
            <v>22大数据与会计3班</v>
          </cell>
        </row>
        <row r="4034">
          <cell r="D4034">
            <v>22323351</v>
          </cell>
          <cell r="E4034" t="str">
            <v>22大数据与会计3班</v>
          </cell>
        </row>
        <row r="4035">
          <cell r="D4035">
            <v>22323352</v>
          </cell>
          <cell r="E4035" t="str">
            <v>22大数据与会计3班</v>
          </cell>
        </row>
        <row r="4036">
          <cell r="D4036">
            <v>22323353</v>
          </cell>
          <cell r="E4036" t="str">
            <v>22大数据与会计3班</v>
          </cell>
        </row>
        <row r="4037">
          <cell r="D4037">
            <v>22323354</v>
          </cell>
          <cell r="E4037" t="str">
            <v>22大数据与会计3班</v>
          </cell>
        </row>
        <row r="4038">
          <cell r="D4038">
            <v>22323355</v>
          </cell>
          <cell r="E4038" t="str">
            <v>22大数据与会计3班</v>
          </cell>
        </row>
        <row r="4039">
          <cell r="D4039">
            <v>22323356</v>
          </cell>
          <cell r="E4039" t="str">
            <v>22大数据与会计3班</v>
          </cell>
        </row>
        <row r="4040">
          <cell r="D4040">
            <v>22323357</v>
          </cell>
          <cell r="E4040" t="str">
            <v>22大数据与会计3班</v>
          </cell>
        </row>
        <row r="4041">
          <cell r="D4041">
            <v>22323358</v>
          </cell>
          <cell r="E4041" t="str">
            <v>22大数据与会计3班</v>
          </cell>
        </row>
        <row r="4042">
          <cell r="D4042">
            <v>22323359</v>
          </cell>
          <cell r="E4042" t="str">
            <v>22大数据与会计3班</v>
          </cell>
        </row>
        <row r="4043">
          <cell r="D4043">
            <v>22323402</v>
          </cell>
          <cell r="E4043" t="str">
            <v>22大数据与会计4班</v>
          </cell>
        </row>
        <row r="4044">
          <cell r="D4044">
            <v>22323403</v>
          </cell>
          <cell r="E4044" t="str">
            <v>22大数据与会计4班</v>
          </cell>
        </row>
        <row r="4045">
          <cell r="D4045">
            <v>22323404</v>
          </cell>
          <cell r="E4045" t="str">
            <v>22大数据与会计4班</v>
          </cell>
        </row>
        <row r="4046">
          <cell r="D4046">
            <v>22323405</v>
          </cell>
          <cell r="E4046" t="str">
            <v>22大数据与会计4班</v>
          </cell>
        </row>
        <row r="4047">
          <cell r="D4047">
            <v>22323406</v>
          </cell>
          <cell r="E4047" t="str">
            <v>22大数据与会计4班</v>
          </cell>
        </row>
        <row r="4048">
          <cell r="D4048">
            <v>22323407</v>
          </cell>
          <cell r="E4048" t="str">
            <v>22大数据与会计4班</v>
          </cell>
        </row>
        <row r="4049">
          <cell r="D4049">
            <v>22323408</v>
          </cell>
          <cell r="E4049" t="str">
            <v>22大数据与会计4班</v>
          </cell>
        </row>
        <row r="4050">
          <cell r="D4050">
            <v>22323409</v>
          </cell>
          <cell r="E4050" t="str">
            <v>22大数据与会计4班</v>
          </cell>
        </row>
        <row r="4051">
          <cell r="D4051">
            <v>22323410</v>
          </cell>
          <cell r="E4051" t="str">
            <v>22大数据与会计4班</v>
          </cell>
        </row>
        <row r="4052">
          <cell r="D4052">
            <v>22323411</v>
          </cell>
          <cell r="E4052" t="str">
            <v>22大数据与会计4班</v>
          </cell>
        </row>
        <row r="4053">
          <cell r="D4053">
            <v>22323412</v>
          </cell>
          <cell r="E4053" t="str">
            <v>22大数据与会计4班</v>
          </cell>
        </row>
        <row r="4054">
          <cell r="D4054">
            <v>22323413</v>
          </cell>
          <cell r="E4054" t="str">
            <v>22大数据与会计4班</v>
          </cell>
        </row>
        <row r="4055">
          <cell r="D4055">
            <v>22323414</v>
          </cell>
          <cell r="E4055" t="str">
            <v>22大数据与会计4班</v>
          </cell>
        </row>
        <row r="4056">
          <cell r="D4056">
            <v>22323415</v>
          </cell>
          <cell r="E4056" t="str">
            <v>22大数据与会计4班</v>
          </cell>
        </row>
        <row r="4057">
          <cell r="D4057">
            <v>22323416</v>
          </cell>
          <cell r="E4057" t="str">
            <v>22大数据与会计4班</v>
          </cell>
        </row>
        <row r="4058">
          <cell r="D4058">
            <v>22323417</v>
          </cell>
          <cell r="E4058" t="str">
            <v>22大数据与会计4班</v>
          </cell>
        </row>
        <row r="4059">
          <cell r="D4059">
            <v>22323418</v>
          </cell>
          <cell r="E4059" t="str">
            <v>22大数据与会计4班</v>
          </cell>
        </row>
        <row r="4060">
          <cell r="D4060">
            <v>22323419</v>
          </cell>
          <cell r="E4060" t="str">
            <v>22大数据与会计4班</v>
          </cell>
        </row>
        <row r="4061">
          <cell r="D4061">
            <v>22323420</v>
          </cell>
          <cell r="E4061" t="str">
            <v>22大数据与会计4班</v>
          </cell>
        </row>
        <row r="4062">
          <cell r="D4062">
            <v>22323421</v>
          </cell>
          <cell r="E4062" t="str">
            <v>22大数据与会计4班</v>
          </cell>
        </row>
        <row r="4063">
          <cell r="D4063">
            <v>22323422</v>
          </cell>
          <cell r="E4063" t="str">
            <v>22大数据与会计4班</v>
          </cell>
        </row>
        <row r="4064">
          <cell r="D4064">
            <v>22323423</v>
          </cell>
          <cell r="E4064" t="str">
            <v>22大数据与会计4班</v>
          </cell>
        </row>
        <row r="4065">
          <cell r="D4065">
            <v>22323424</v>
          </cell>
          <cell r="E4065" t="str">
            <v>22大数据与会计4班</v>
          </cell>
        </row>
        <row r="4066">
          <cell r="D4066">
            <v>22323425</v>
          </cell>
          <cell r="E4066" t="str">
            <v>22大数据与会计4班</v>
          </cell>
        </row>
        <row r="4067">
          <cell r="D4067">
            <v>22323426</v>
          </cell>
          <cell r="E4067" t="str">
            <v>22大数据与会计4班</v>
          </cell>
        </row>
        <row r="4068">
          <cell r="D4068">
            <v>22323427</v>
          </cell>
          <cell r="E4068" t="str">
            <v>22大数据与会计4班</v>
          </cell>
        </row>
        <row r="4069">
          <cell r="D4069">
            <v>22323428</v>
          </cell>
          <cell r="E4069" t="str">
            <v>22大数据与会计4班</v>
          </cell>
        </row>
        <row r="4070">
          <cell r="D4070">
            <v>22323429</v>
          </cell>
          <cell r="E4070" t="str">
            <v>22大数据与会计4班</v>
          </cell>
        </row>
        <row r="4071">
          <cell r="D4071">
            <v>22323430</v>
          </cell>
          <cell r="E4071" t="str">
            <v>22大数据与会计4班</v>
          </cell>
        </row>
        <row r="4072">
          <cell r="D4072">
            <v>22323431</v>
          </cell>
          <cell r="E4072" t="str">
            <v>22大数据与会计4班</v>
          </cell>
        </row>
        <row r="4073">
          <cell r="D4073">
            <v>22323432</v>
          </cell>
          <cell r="E4073" t="str">
            <v>22大数据与会计4班</v>
          </cell>
        </row>
        <row r="4074">
          <cell r="D4074">
            <v>22323433</v>
          </cell>
          <cell r="E4074" t="str">
            <v>22大数据与会计4班</v>
          </cell>
        </row>
        <row r="4075">
          <cell r="D4075">
            <v>22323434</v>
          </cell>
          <cell r="E4075" t="str">
            <v>22大数据与会计4班</v>
          </cell>
        </row>
        <row r="4076">
          <cell r="D4076">
            <v>22323435</v>
          </cell>
          <cell r="E4076" t="str">
            <v>22大数据与会计4班</v>
          </cell>
        </row>
        <row r="4077">
          <cell r="D4077">
            <v>22323436</v>
          </cell>
          <cell r="E4077" t="str">
            <v>22大数据与会计4班</v>
          </cell>
        </row>
        <row r="4078">
          <cell r="D4078">
            <v>22323437</v>
          </cell>
          <cell r="E4078" t="str">
            <v>22大数据与会计4班</v>
          </cell>
        </row>
        <row r="4079">
          <cell r="D4079">
            <v>22323438</v>
          </cell>
          <cell r="E4079" t="str">
            <v>22大数据与会计4班</v>
          </cell>
        </row>
        <row r="4080">
          <cell r="D4080">
            <v>22323439</v>
          </cell>
          <cell r="E4080" t="str">
            <v>22大数据与会计4班</v>
          </cell>
        </row>
        <row r="4081">
          <cell r="D4081">
            <v>22323440</v>
          </cell>
          <cell r="E4081" t="str">
            <v>22大数据与会计4班</v>
          </cell>
        </row>
        <row r="4082">
          <cell r="D4082">
            <v>22323441</v>
          </cell>
          <cell r="E4082" t="str">
            <v>22大数据与会计4班</v>
          </cell>
        </row>
        <row r="4083">
          <cell r="D4083">
            <v>22323442</v>
          </cell>
          <cell r="E4083" t="str">
            <v>22大数据与会计4班</v>
          </cell>
        </row>
        <row r="4084">
          <cell r="D4084">
            <v>22323443</v>
          </cell>
          <cell r="E4084" t="str">
            <v>22大数据与会计4班</v>
          </cell>
        </row>
        <row r="4085">
          <cell r="D4085">
            <v>22323444</v>
          </cell>
          <cell r="E4085" t="str">
            <v>22大数据与会计4班</v>
          </cell>
        </row>
        <row r="4086">
          <cell r="D4086">
            <v>22323445</v>
          </cell>
          <cell r="E4086" t="str">
            <v>22大数据与会计4班</v>
          </cell>
        </row>
        <row r="4087">
          <cell r="D4087">
            <v>22323446</v>
          </cell>
          <cell r="E4087" t="str">
            <v>22大数据与会计4班</v>
          </cell>
        </row>
        <row r="4088">
          <cell r="D4088">
            <v>22323447</v>
          </cell>
          <cell r="E4088" t="str">
            <v>22大数据与会计4班</v>
          </cell>
        </row>
        <row r="4089">
          <cell r="D4089">
            <v>22323448</v>
          </cell>
          <cell r="E4089" t="str">
            <v>22大数据与会计4班</v>
          </cell>
        </row>
        <row r="4090">
          <cell r="D4090">
            <v>22323449</v>
          </cell>
          <cell r="E4090" t="str">
            <v>22大数据与会计4班</v>
          </cell>
        </row>
        <row r="4091">
          <cell r="D4091">
            <v>22323450</v>
          </cell>
          <cell r="E4091" t="str">
            <v>22大数据与会计4班</v>
          </cell>
        </row>
        <row r="4092">
          <cell r="D4092">
            <v>22323451</v>
          </cell>
          <cell r="E4092" t="str">
            <v>22大数据与会计4班</v>
          </cell>
        </row>
        <row r="4093">
          <cell r="D4093">
            <v>22323452</v>
          </cell>
          <cell r="E4093" t="str">
            <v>22大数据与会计4班</v>
          </cell>
        </row>
        <row r="4094">
          <cell r="D4094">
            <v>22323453</v>
          </cell>
          <cell r="E4094" t="str">
            <v>22大数据与会计4班</v>
          </cell>
        </row>
        <row r="4095">
          <cell r="D4095">
            <v>22323454</v>
          </cell>
          <cell r="E4095" t="str">
            <v>22大数据与会计4班</v>
          </cell>
        </row>
        <row r="4096">
          <cell r="D4096">
            <v>22323455</v>
          </cell>
          <cell r="E4096" t="str">
            <v>22大数据与会计4班</v>
          </cell>
        </row>
        <row r="4097">
          <cell r="D4097">
            <v>22323456</v>
          </cell>
          <cell r="E4097" t="str">
            <v>22大数据与会计4班</v>
          </cell>
        </row>
        <row r="4098">
          <cell r="D4098">
            <v>22323457</v>
          </cell>
          <cell r="E4098" t="str">
            <v>22大数据与会计4班</v>
          </cell>
        </row>
        <row r="4099">
          <cell r="D4099">
            <v>22323458</v>
          </cell>
          <cell r="E4099" t="str">
            <v>22大数据与会计4班</v>
          </cell>
        </row>
        <row r="4100">
          <cell r="D4100">
            <v>22323459</v>
          </cell>
          <cell r="E4100" t="str">
            <v>22大数据与会计4班</v>
          </cell>
        </row>
        <row r="4101">
          <cell r="D4101">
            <v>22323460</v>
          </cell>
          <cell r="E4101" t="str">
            <v>22大数据与会计4班</v>
          </cell>
        </row>
        <row r="4102">
          <cell r="D4102">
            <v>22323461</v>
          </cell>
          <cell r="E4102" t="str">
            <v>22大数据与会计4班</v>
          </cell>
        </row>
        <row r="4103">
          <cell r="D4103">
            <v>22323501</v>
          </cell>
          <cell r="E4103" t="str">
            <v>22大数据与会计5班</v>
          </cell>
        </row>
        <row r="4104">
          <cell r="D4104">
            <v>22323502</v>
          </cell>
          <cell r="E4104" t="str">
            <v>22大数据与会计5班</v>
          </cell>
        </row>
        <row r="4105">
          <cell r="D4105">
            <v>22323503</v>
          </cell>
          <cell r="E4105" t="str">
            <v>22大数据与会计5班</v>
          </cell>
        </row>
        <row r="4106">
          <cell r="D4106">
            <v>22323504</v>
          </cell>
          <cell r="E4106" t="str">
            <v>22大数据与会计5班</v>
          </cell>
        </row>
        <row r="4107">
          <cell r="D4107">
            <v>22323505</v>
          </cell>
          <cell r="E4107" t="str">
            <v>22大数据与会计5班</v>
          </cell>
        </row>
        <row r="4108">
          <cell r="D4108">
            <v>22323506</v>
          </cell>
          <cell r="E4108" t="str">
            <v>22大数据与会计5班</v>
          </cell>
        </row>
        <row r="4109">
          <cell r="D4109">
            <v>22323507</v>
          </cell>
          <cell r="E4109" t="str">
            <v>22大数据与会计5班</v>
          </cell>
        </row>
        <row r="4110">
          <cell r="D4110">
            <v>22323508</v>
          </cell>
          <cell r="E4110" t="str">
            <v>22大数据与会计5班</v>
          </cell>
        </row>
        <row r="4111">
          <cell r="D4111">
            <v>22323509</v>
          </cell>
          <cell r="E4111" t="str">
            <v>22大数据与会计5班</v>
          </cell>
        </row>
        <row r="4112">
          <cell r="D4112">
            <v>22323510</v>
          </cell>
          <cell r="E4112" t="str">
            <v>22大数据与会计5班</v>
          </cell>
        </row>
        <row r="4113">
          <cell r="D4113">
            <v>22323511</v>
          </cell>
          <cell r="E4113" t="str">
            <v>22大数据与会计5班</v>
          </cell>
        </row>
        <row r="4114">
          <cell r="D4114">
            <v>22323512</v>
          </cell>
          <cell r="E4114" t="str">
            <v>22大数据与会计5班</v>
          </cell>
        </row>
        <row r="4115">
          <cell r="D4115">
            <v>22323513</v>
          </cell>
          <cell r="E4115" t="str">
            <v>22大数据与会计5班</v>
          </cell>
        </row>
        <row r="4116">
          <cell r="D4116">
            <v>22323514</v>
          </cell>
          <cell r="E4116" t="str">
            <v>22大数据与会计5班</v>
          </cell>
        </row>
        <row r="4117">
          <cell r="D4117">
            <v>22323515</v>
          </cell>
          <cell r="E4117" t="str">
            <v>22大数据与会计5班</v>
          </cell>
        </row>
        <row r="4118">
          <cell r="D4118">
            <v>22323516</v>
          </cell>
          <cell r="E4118" t="str">
            <v>22大数据与会计5班</v>
          </cell>
        </row>
        <row r="4119">
          <cell r="D4119">
            <v>22323517</v>
          </cell>
          <cell r="E4119" t="str">
            <v>22大数据与会计5班</v>
          </cell>
        </row>
        <row r="4120">
          <cell r="D4120">
            <v>22323518</v>
          </cell>
          <cell r="E4120" t="str">
            <v>22大数据与会计5班</v>
          </cell>
        </row>
        <row r="4121">
          <cell r="D4121">
            <v>22323519</v>
          </cell>
          <cell r="E4121" t="str">
            <v>22大数据与会计5班</v>
          </cell>
        </row>
        <row r="4122">
          <cell r="D4122">
            <v>22323520</v>
          </cell>
          <cell r="E4122" t="str">
            <v>22大数据与会计5班</v>
          </cell>
        </row>
        <row r="4123">
          <cell r="D4123">
            <v>22323521</v>
          </cell>
          <cell r="E4123" t="str">
            <v>22大数据与会计5班</v>
          </cell>
        </row>
        <row r="4124">
          <cell r="D4124">
            <v>22323522</v>
          </cell>
          <cell r="E4124" t="str">
            <v>22大数据与会计5班</v>
          </cell>
        </row>
        <row r="4125">
          <cell r="D4125">
            <v>22323523</v>
          </cell>
          <cell r="E4125" t="str">
            <v>22大数据与会计5班</v>
          </cell>
        </row>
        <row r="4126">
          <cell r="D4126">
            <v>22323524</v>
          </cell>
          <cell r="E4126" t="str">
            <v>22大数据与会计5班</v>
          </cell>
        </row>
        <row r="4127">
          <cell r="D4127">
            <v>22323525</v>
          </cell>
          <cell r="E4127" t="str">
            <v>22大数据与会计5班</v>
          </cell>
        </row>
        <row r="4128">
          <cell r="D4128">
            <v>22323526</v>
          </cell>
          <cell r="E4128" t="str">
            <v>22大数据与会计5班</v>
          </cell>
        </row>
        <row r="4129">
          <cell r="D4129">
            <v>22323527</v>
          </cell>
          <cell r="E4129" t="str">
            <v>22大数据与会计5班</v>
          </cell>
        </row>
        <row r="4130">
          <cell r="D4130">
            <v>22323528</v>
          </cell>
          <cell r="E4130" t="str">
            <v>22大数据与会计5班</v>
          </cell>
        </row>
        <row r="4131">
          <cell r="D4131">
            <v>22323529</v>
          </cell>
          <cell r="E4131" t="str">
            <v>22大数据与会计5班</v>
          </cell>
        </row>
        <row r="4132">
          <cell r="D4132">
            <v>22323530</v>
          </cell>
          <cell r="E4132" t="str">
            <v>22大数据与会计5班</v>
          </cell>
        </row>
        <row r="4133">
          <cell r="D4133">
            <v>22323531</v>
          </cell>
          <cell r="E4133" t="str">
            <v>22大数据与会计5班</v>
          </cell>
        </row>
        <row r="4134">
          <cell r="D4134">
            <v>22323532</v>
          </cell>
          <cell r="E4134" t="str">
            <v>22大数据与会计5班</v>
          </cell>
        </row>
        <row r="4135">
          <cell r="D4135">
            <v>22323533</v>
          </cell>
          <cell r="E4135" t="str">
            <v>22大数据与会计5班</v>
          </cell>
        </row>
        <row r="4136">
          <cell r="D4136">
            <v>22323534</v>
          </cell>
          <cell r="E4136" t="str">
            <v>22大数据与会计5班</v>
          </cell>
        </row>
        <row r="4137">
          <cell r="D4137">
            <v>22323535</v>
          </cell>
          <cell r="E4137" t="str">
            <v>22大数据与会计5班</v>
          </cell>
        </row>
        <row r="4138">
          <cell r="D4138">
            <v>22323536</v>
          </cell>
          <cell r="E4138" t="str">
            <v>22大数据与会计5班</v>
          </cell>
        </row>
        <row r="4139">
          <cell r="D4139">
            <v>22323537</v>
          </cell>
          <cell r="E4139" t="str">
            <v>22大数据与会计5班</v>
          </cell>
        </row>
        <row r="4140">
          <cell r="D4140">
            <v>22323538</v>
          </cell>
          <cell r="E4140" t="str">
            <v>22大数据与会计5班</v>
          </cell>
        </row>
        <row r="4141">
          <cell r="D4141">
            <v>22323539</v>
          </cell>
          <cell r="E4141" t="str">
            <v>22大数据与会计5班</v>
          </cell>
        </row>
        <row r="4142">
          <cell r="D4142">
            <v>22323540</v>
          </cell>
          <cell r="E4142" t="str">
            <v>22大数据与会计5班</v>
          </cell>
        </row>
        <row r="4143">
          <cell r="D4143">
            <v>22323541</v>
          </cell>
          <cell r="E4143" t="str">
            <v>22大数据与会计5班</v>
          </cell>
        </row>
        <row r="4144">
          <cell r="D4144">
            <v>22323542</v>
          </cell>
          <cell r="E4144" t="str">
            <v>22大数据与会计5班</v>
          </cell>
        </row>
        <row r="4145">
          <cell r="D4145">
            <v>22323543</v>
          </cell>
          <cell r="E4145" t="str">
            <v>22大数据与会计5班</v>
          </cell>
        </row>
        <row r="4146">
          <cell r="D4146">
            <v>22323544</v>
          </cell>
          <cell r="E4146" t="str">
            <v>22大数据与会计5班</v>
          </cell>
        </row>
        <row r="4147">
          <cell r="D4147">
            <v>22323545</v>
          </cell>
          <cell r="E4147" t="str">
            <v>22大数据与会计5班</v>
          </cell>
        </row>
        <row r="4148">
          <cell r="D4148">
            <v>22323546</v>
          </cell>
          <cell r="E4148" t="str">
            <v>22大数据与会计5班</v>
          </cell>
        </row>
        <row r="4149">
          <cell r="D4149">
            <v>22323547</v>
          </cell>
          <cell r="E4149" t="str">
            <v>22大数据与会计5班</v>
          </cell>
        </row>
        <row r="4150">
          <cell r="D4150">
            <v>22323548</v>
          </cell>
          <cell r="E4150" t="str">
            <v>22大数据与会计5班</v>
          </cell>
        </row>
        <row r="4151">
          <cell r="D4151">
            <v>22323549</v>
          </cell>
          <cell r="E4151" t="str">
            <v>22大数据与会计5班</v>
          </cell>
        </row>
        <row r="4152">
          <cell r="D4152">
            <v>22323550</v>
          </cell>
          <cell r="E4152" t="str">
            <v>22大数据与会计5班</v>
          </cell>
        </row>
        <row r="4153">
          <cell r="D4153">
            <v>22323551</v>
          </cell>
          <cell r="E4153" t="str">
            <v>22大数据与会计5班</v>
          </cell>
        </row>
        <row r="4154">
          <cell r="D4154">
            <v>22323552</v>
          </cell>
          <cell r="E4154" t="str">
            <v>22大数据与会计5班</v>
          </cell>
        </row>
        <row r="4155">
          <cell r="D4155">
            <v>22323553</v>
          </cell>
          <cell r="E4155" t="str">
            <v>22大数据与会计5班</v>
          </cell>
        </row>
        <row r="4156">
          <cell r="D4156">
            <v>22323554</v>
          </cell>
          <cell r="E4156" t="str">
            <v>22大数据与会计5班</v>
          </cell>
        </row>
        <row r="4157">
          <cell r="D4157">
            <v>22323555</v>
          </cell>
          <cell r="E4157" t="str">
            <v>22大数据与会计5班</v>
          </cell>
        </row>
        <row r="4158">
          <cell r="D4158">
            <v>22323556</v>
          </cell>
          <cell r="E4158" t="str">
            <v>22大数据与会计5班</v>
          </cell>
        </row>
        <row r="4159">
          <cell r="D4159">
            <v>22323557</v>
          </cell>
          <cell r="E4159" t="str">
            <v>22大数据与会计5班</v>
          </cell>
        </row>
        <row r="4160">
          <cell r="D4160">
            <v>22323558</v>
          </cell>
          <cell r="E4160" t="str">
            <v>22大数据与会计5班</v>
          </cell>
        </row>
        <row r="4161">
          <cell r="D4161">
            <v>22323559</v>
          </cell>
          <cell r="E4161" t="str">
            <v>22大数据与会计5班</v>
          </cell>
        </row>
        <row r="4162">
          <cell r="D4162">
            <v>22323560</v>
          </cell>
          <cell r="E4162" t="str">
            <v>22大数据与会计5班</v>
          </cell>
        </row>
        <row r="4163">
          <cell r="D4163">
            <v>22323561</v>
          </cell>
          <cell r="E4163" t="str">
            <v>22大数据与会计5班</v>
          </cell>
        </row>
        <row r="4164">
          <cell r="D4164">
            <v>22323562</v>
          </cell>
          <cell r="E4164" t="str">
            <v>22大数据与会计5班</v>
          </cell>
        </row>
        <row r="4165">
          <cell r="D4165">
            <v>22323563</v>
          </cell>
          <cell r="E4165" t="str">
            <v>22大数据与会计5班</v>
          </cell>
        </row>
        <row r="4166">
          <cell r="D4166">
            <v>22323564</v>
          </cell>
          <cell r="E4166" t="str">
            <v>22大数据与会计5班</v>
          </cell>
        </row>
        <row r="4167">
          <cell r="D4167">
            <v>22443101</v>
          </cell>
          <cell r="E4167" t="str">
            <v>22电子竞技运动与管理1班</v>
          </cell>
        </row>
        <row r="4168">
          <cell r="D4168">
            <v>22443102</v>
          </cell>
          <cell r="E4168" t="str">
            <v>22电子竞技运动与管理1班</v>
          </cell>
        </row>
        <row r="4169">
          <cell r="D4169">
            <v>22443103</v>
          </cell>
          <cell r="E4169" t="str">
            <v>22电子竞技运动与管理1班</v>
          </cell>
        </row>
        <row r="4170">
          <cell r="D4170">
            <v>22443104</v>
          </cell>
          <cell r="E4170" t="str">
            <v>22电子竞技运动与管理1班</v>
          </cell>
        </row>
        <row r="4171">
          <cell r="D4171">
            <v>22443105</v>
          </cell>
          <cell r="E4171" t="str">
            <v>22电子竞技运动与管理1班</v>
          </cell>
        </row>
        <row r="4172">
          <cell r="D4172">
            <v>22443106</v>
          </cell>
          <cell r="E4172" t="str">
            <v>22电子竞技运动与管理1班</v>
          </cell>
        </row>
        <row r="4173">
          <cell r="D4173">
            <v>22443107</v>
          </cell>
          <cell r="E4173" t="str">
            <v>22电子竞技运动与管理1班</v>
          </cell>
        </row>
        <row r="4174">
          <cell r="D4174">
            <v>22443108</v>
          </cell>
          <cell r="E4174" t="str">
            <v>22电子竞技运动与管理1班</v>
          </cell>
        </row>
        <row r="4175">
          <cell r="D4175">
            <v>22443109</v>
          </cell>
          <cell r="E4175" t="str">
            <v>22电子竞技运动与管理1班</v>
          </cell>
        </row>
        <row r="4176">
          <cell r="D4176">
            <v>22443110</v>
          </cell>
          <cell r="E4176" t="str">
            <v>22电子竞技运动与管理1班</v>
          </cell>
        </row>
        <row r="4177">
          <cell r="D4177">
            <v>22443111</v>
          </cell>
          <cell r="E4177" t="str">
            <v>22电子竞技运动与管理1班</v>
          </cell>
        </row>
        <row r="4178">
          <cell r="D4178">
            <v>22443112</v>
          </cell>
          <cell r="E4178" t="str">
            <v>22电子竞技运动与管理1班</v>
          </cell>
        </row>
        <row r="4179">
          <cell r="D4179">
            <v>22443113</v>
          </cell>
          <cell r="E4179" t="str">
            <v>22电子竞技运动与管理1班</v>
          </cell>
        </row>
        <row r="4180">
          <cell r="D4180">
            <v>22443114</v>
          </cell>
          <cell r="E4180" t="str">
            <v>22电子竞技运动与管理1班</v>
          </cell>
        </row>
        <row r="4181">
          <cell r="D4181">
            <v>22443115</v>
          </cell>
          <cell r="E4181" t="str">
            <v>22电子竞技运动与管理1班</v>
          </cell>
        </row>
        <row r="4182">
          <cell r="D4182">
            <v>22443116</v>
          </cell>
          <cell r="E4182" t="str">
            <v>22电子竞技运动与管理1班</v>
          </cell>
        </row>
        <row r="4183">
          <cell r="D4183">
            <v>22443117</v>
          </cell>
          <cell r="E4183" t="str">
            <v>22电子竞技运动与管理1班</v>
          </cell>
        </row>
        <row r="4184">
          <cell r="D4184">
            <v>22443118</v>
          </cell>
          <cell r="E4184" t="str">
            <v>22电子竞技运动与管理1班</v>
          </cell>
        </row>
        <row r="4185">
          <cell r="D4185">
            <v>22443119</v>
          </cell>
          <cell r="E4185" t="str">
            <v>22电子竞技运动与管理1班</v>
          </cell>
        </row>
        <row r="4186">
          <cell r="D4186">
            <v>22443120</v>
          </cell>
          <cell r="E4186" t="str">
            <v>22电子竞技运动与管理1班</v>
          </cell>
        </row>
        <row r="4187">
          <cell r="D4187">
            <v>22443122</v>
          </cell>
          <cell r="E4187" t="str">
            <v>22电子竞技运动与管理1班</v>
          </cell>
        </row>
        <row r="4188">
          <cell r="D4188">
            <v>22443123</v>
          </cell>
          <cell r="E4188" t="str">
            <v>22电子竞技运动与管理1班</v>
          </cell>
        </row>
        <row r="4189">
          <cell r="D4189">
            <v>22443124</v>
          </cell>
          <cell r="E4189" t="str">
            <v>22电子竞技运动与管理1班</v>
          </cell>
        </row>
        <row r="4190">
          <cell r="D4190">
            <v>22443126</v>
          </cell>
          <cell r="E4190" t="str">
            <v>22电子竞技运动与管理1班</v>
          </cell>
        </row>
        <row r="4191">
          <cell r="D4191">
            <v>22443127</v>
          </cell>
          <cell r="E4191" t="str">
            <v>22电子竞技运动与管理1班</v>
          </cell>
        </row>
        <row r="4192">
          <cell r="D4192">
            <v>22443128</v>
          </cell>
          <cell r="E4192" t="str">
            <v>22电子竞技运动与管理1班</v>
          </cell>
        </row>
        <row r="4193">
          <cell r="D4193">
            <v>22443129</v>
          </cell>
          <cell r="E4193" t="str">
            <v>22电子竞技运动与管理1班</v>
          </cell>
        </row>
        <row r="4194">
          <cell r="D4194">
            <v>22443130</v>
          </cell>
          <cell r="E4194" t="str">
            <v>22电子竞技运动与管理1班</v>
          </cell>
        </row>
        <row r="4195">
          <cell r="D4195">
            <v>22443131</v>
          </cell>
          <cell r="E4195" t="str">
            <v>22电子竞技运动与管理1班</v>
          </cell>
        </row>
        <row r="4196">
          <cell r="D4196">
            <v>22443132</v>
          </cell>
          <cell r="E4196" t="str">
            <v>22电子竞技运动与管理1班</v>
          </cell>
        </row>
        <row r="4197">
          <cell r="D4197">
            <v>22443133</v>
          </cell>
          <cell r="E4197" t="str">
            <v>22电子竞技运动与管理1班</v>
          </cell>
        </row>
        <row r="4198">
          <cell r="D4198">
            <v>22443134</v>
          </cell>
          <cell r="E4198" t="str">
            <v>22电子竞技运动与管理1班</v>
          </cell>
        </row>
        <row r="4199">
          <cell r="D4199">
            <v>22443135</v>
          </cell>
          <cell r="E4199" t="str">
            <v>22电子竞技运动与管理1班</v>
          </cell>
        </row>
        <row r="4200">
          <cell r="D4200">
            <v>22443136</v>
          </cell>
          <cell r="E4200" t="str">
            <v>22电子竞技运动与管理1班</v>
          </cell>
        </row>
        <row r="4201">
          <cell r="D4201">
            <v>22443138</v>
          </cell>
          <cell r="E4201" t="str">
            <v>22电子竞技运动与管理1班</v>
          </cell>
        </row>
        <row r="4202">
          <cell r="D4202">
            <v>22443139</v>
          </cell>
          <cell r="E4202" t="str">
            <v>22电子竞技运动与管理1班</v>
          </cell>
        </row>
        <row r="4203">
          <cell r="D4203">
            <v>22443140</v>
          </cell>
          <cell r="E4203" t="str">
            <v>22电子竞技运动与管理1班</v>
          </cell>
        </row>
        <row r="4204">
          <cell r="D4204">
            <v>22443141</v>
          </cell>
          <cell r="E4204" t="str">
            <v>22电子竞技运动与管理1班</v>
          </cell>
        </row>
        <row r="4205">
          <cell r="D4205">
            <v>22443201</v>
          </cell>
          <cell r="E4205" t="str">
            <v>22大数据与会计4班</v>
          </cell>
        </row>
        <row r="4206">
          <cell r="D4206">
            <v>22443202</v>
          </cell>
          <cell r="E4206" t="str">
            <v>22电子竞技运动与管理2班</v>
          </cell>
        </row>
        <row r="4207">
          <cell r="D4207">
            <v>22443203</v>
          </cell>
          <cell r="E4207" t="str">
            <v>22电子竞技运动与管理2班</v>
          </cell>
        </row>
        <row r="4208">
          <cell r="D4208">
            <v>22443204</v>
          </cell>
          <cell r="E4208" t="str">
            <v>22电子竞技运动与管理2班</v>
          </cell>
        </row>
        <row r="4209">
          <cell r="D4209">
            <v>22443205</v>
          </cell>
          <cell r="E4209" t="str">
            <v>22电子竞技运动与管理2班</v>
          </cell>
        </row>
        <row r="4210">
          <cell r="D4210">
            <v>22443206</v>
          </cell>
          <cell r="E4210" t="str">
            <v>22电子竞技运动与管理2班</v>
          </cell>
        </row>
        <row r="4211">
          <cell r="D4211">
            <v>22443207</v>
          </cell>
          <cell r="E4211" t="str">
            <v>22电子竞技运动与管理2班</v>
          </cell>
        </row>
        <row r="4212">
          <cell r="D4212">
            <v>22443208</v>
          </cell>
          <cell r="E4212" t="str">
            <v>22电子竞技运动与管理2班</v>
          </cell>
        </row>
        <row r="4213">
          <cell r="D4213">
            <v>22443209</v>
          </cell>
          <cell r="E4213" t="str">
            <v>22电子竞技运动与管理2班</v>
          </cell>
        </row>
        <row r="4214">
          <cell r="D4214">
            <v>22013103</v>
          </cell>
          <cell r="E4214" t="str">
            <v>22软件技术（JAVA程序设计方向）1班</v>
          </cell>
        </row>
        <row r="4215">
          <cell r="D4215">
            <v>22443211</v>
          </cell>
          <cell r="E4215" t="str">
            <v>22电子竞技运动与管理2班</v>
          </cell>
        </row>
        <row r="4216">
          <cell r="D4216">
            <v>22443212</v>
          </cell>
          <cell r="E4216" t="str">
            <v>22电子竞技运动与管理2班</v>
          </cell>
        </row>
        <row r="4217">
          <cell r="D4217">
            <v>22443213</v>
          </cell>
          <cell r="E4217" t="str">
            <v>22电子竞技运动与管理2班</v>
          </cell>
        </row>
        <row r="4218">
          <cell r="D4218">
            <v>22443214</v>
          </cell>
          <cell r="E4218" t="str">
            <v>22电子竞技运动与管理2班</v>
          </cell>
        </row>
        <row r="4219">
          <cell r="D4219">
            <v>22013109</v>
          </cell>
          <cell r="E4219" t="str">
            <v>22软件技术（JAVA程序设计方向）1班</v>
          </cell>
        </row>
        <row r="4220">
          <cell r="D4220">
            <v>22443216</v>
          </cell>
          <cell r="E4220" t="str">
            <v>22电子竞技运动与管理2班</v>
          </cell>
        </row>
        <row r="4221">
          <cell r="D4221">
            <v>22443217</v>
          </cell>
          <cell r="E4221" t="str">
            <v>22电子竞技运动与管理2班</v>
          </cell>
        </row>
        <row r="4222">
          <cell r="D4222">
            <v>22013113</v>
          </cell>
          <cell r="E4222" t="str">
            <v>22软件技术（JAVA程序设计方向）1班</v>
          </cell>
        </row>
        <row r="4223">
          <cell r="D4223">
            <v>22443219</v>
          </cell>
          <cell r="E4223" t="str">
            <v>22电子竞技运动与管理2班</v>
          </cell>
        </row>
        <row r="4224">
          <cell r="D4224">
            <v>22443220</v>
          </cell>
          <cell r="E4224" t="str">
            <v>22电子竞技运动与管理2班</v>
          </cell>
        </row>
        <row r="4225">
          <cell r="D4225">
            <v>22443221</v>
          </cell>
          <cell r="E4225" t="str">
            <v>22电子竞技运动与管理2班</v>
          </cell>
        </row>
        <row r="4226">
          <cell r="D4226">
            <v>22443222</v>
          </cell>
          <cell r="E4226" t="str">
            <v>22电子竞技运动与管理2班</v>
          </cell>
        </row>
        <row r="4227">
          <cell r="D4227">
            <v>22443223</v>
          </cell>
          <cell r="E4227" t="str">
            <v>22电子竞技运动与管理2班</v>
          </cell>
        </row>
        <row r="4228">
          <cell r="D4228">
            <v>22443224</v>
          </cell>
          <cell r="E4228" t="str">
            <v>22电子竞技运动与管理2班</v>
          </cell>
        </row>
        <row r="4229">
          <cell r="D4229">
            <v>22443225</v>
          </cell>
          <cell r="E4229" t="str">
            <v>22电子竞技运动与管理2班</v>
          </cell>
        </row>
        <row r="4230">
          <cell r="D4230">
            <v>22443226</v>
          </cell>
          <cell r="E4230" t="str">
            <v>22电子竞技运动与管理2班</v>
          </cell>
        </row>
        <row r="4231">
          <cell r="D4231">
            <v>22443227</v>
          </cell>
          <cell r="E4231" t="str">
            <v>22电子竞技运动与管理2班</v>
          </cell>
        </row>
        <row r="4232">
          <cell r="D4232">
            <v>22443228</v>
          </cell>
          <cell r="E4232" t="str">
            <v>22电子竞技运动与管理2班</v>
          </cell>
        </row>
        <row r="4233">
          <cell r="D4233">
            <v>22443229</v>
          </cell>
          <cell r="E4233" t="str">
            <v>22电子竞技运动与管理2班</v>
          </cell>
        </row>
        <row r="4234">
          <cell r="D4234">
            <v>22443230</v>
          </cell>
          <cell r="E4234" t="str">
            <v>22电子竞技运动与管理2班</v>
          </cell>
        </row>
        <row r="4235">
          <cell r="D4235">
            <v>22443231</v>
          </cell>
          <cell r="E4235" t="str">
            <v>22电子竞技运动与管理2班</v>
          </cell>
        </row>
        <row r="4236">
          <cell r="D4236">
            <v>22443232</v>
          </cell>
          <cell r="E4236" t="str">
            <v>22电子竞技运动与管理2班</v>
          </cell>
        </row>
        <row r="4237">
          <cell r="D4237">
            <v>22443234</v>
          </cell>
          <cell r="E4237" t="str">
            <v>22电子竞技运动与管理2班</v>
          </cell>
        </row>
        <row r="4238">
          <cell r="D4238">
            <v>22443235</v>
          </cell>
          <cell r="E4238" t="str">
            <v>22电子竞技运动与管理2班</v>
          </cell>
        </row>
        <row r="4239">
          <cell r="D4239">
            <v>22443236</v>
          </cell>
          <cell r="E4239" t="str">
            <v>22电子竞技运动与管理2班</v>
          </cell>
        </row>
        <row r="4240">
          <cell r="D4240">
            <v>22443237</v>
          </cell>
          <cell r="E4240" t="str">
            <v>22电子竞技运动与管理2班</v>
          </cell>
        </row>
        <row r="4241">
          <cell r="D4241">
            <v>22443238</v>
          </cell>
          <cell r="E4241" t="str">
            <v>22电子竞技运动与管理2班</v>
          </cell>
        </row>
        <row r="4242">
          <cell r="D4242">
            <v>22443239</v>
          </cell>
          <cell r="E4242" t="str">
            <v>22电子竞技运动与管理2班</v>
          </cell>
        </row>
        <row r="4243">
          <cell r="D4243">
            <v>22443240</v>
          </cell>
          <cell r="E4243" t="str">
            <v>22电子竞技运动与管理2班</v>
          </cell>
        </row>
        <row r="4244">
          <cell r="D4244">
            <v>22443241</v>
          </cell>
          <cell r="E4244" t="str">
            <v>22电子竞技运动与管理2班</v>
          </cell>
        </row>
        <row r="4245">
          <cell r="D4245">
            <v>22443242</v>
          </cell>
          <cell r="E4245" t="str">
            <v>22电子竞技运动与管理2班</v>
          </cell>
        </row>
        <row r="4246">
          <cell r="D4246">
            <v>22453101</v>
          </cell>
          <cell r="E4246" t="str">
            <v>22动漫设计1班</v>
          </cell>
        </row>
        <row r="4247">
          <cell r="D4247">
            <v>22453102</v>
          </cell>
          <cell r="E4247" t="str">
            <v>22动漫设计1班</v>
          </cell>
        </row>
        <row r="4248">
          <cell r="D4248">
            <v>22453103</v>
          </cell>
          <cell r="E4248" t="str">
            <v>22动漫设计1班</v>
          </cell>
        </row>
        <row r="4249">
          <cell r="D4249">
            <v>22453104</v>
          </cell>
          <cell r="E4249" t="str">
            <v>22动漫设计1班</v>
          </cell>
        </row>
        <row r="4250">
          <cell r="D4250">
            <v>22453105</v>
          </cell>
          <cell r="E4250" t="str">
            <v>22动漫设计1班</v>
          </cell>
        </row>
        <row r="4251">
          <cell r="D4251">
            <v>22453106</v>
          </cell>
          <cell r="E4251" t="str">
            <v>22动漫设计1班</v>
          </cell>
        </row>
        <row r="4252">
          <cell r="D4252">
            <v>22453107</v>
          </cell>
          <cell r="E4252" t="str">
            <v>22动漫设计1班</v>
          </cell>
        </row>
        <row r="4253">
          <cell r="D4253">
            <v>22453108</v>
          </cell>
          <cell r="E4253" t="str">
            <v>22动漫设计1班</v>
          </cell>
        </row>
        <row r="4254">
          <cell r="D4254">
            <v>22453109</v>
          </cell>
          <cell r="E4254" t="str">
            <v>22动漫设计1班</v>
          </cell>
        </row>
        <row r="4255">
          <cell r="D4255">
            <v>22453110</v>
          </cell>
          <cell r="E4255" t="str">
            <v>22动漫设计1班</v>
          </cell>
        </row>
        <row r="4256">
          <cell r="D4256">
            <v>22453111</v>
          </cell>
          <cell r="E4256" t="str">
            <v>22动漫设计1班</v>
          </cell>
        </row>
        <row r="4257">
          <cell r="D4257">
            <v>22453112</v>
          </cell>
          <cell r="E4257" t="str">
            <v>22动漫设计1班</v>
          </cell>
        </row>
        <row r="4258">
          <cell r="D4258">
            <v>22453113</v>
          </cell>
          <cell r="E4258" t="str">
            <v>22动漫设计1班</v>
          </cell>
        </row>
        <row r="4259">
          <cell r="D4259">
            <v>22453114</v>
          </cell>
          <cell r="E4259" t="str">
            <v>22动漫设计1班</v>
          </cell>
        </row>
        <row r="4260">
          <cell r="D4260">
            <v>22453115</v>
          </cell>
          <cell r="E4260" t="str">
            <v>22动漫设计1班</v>
          </cell>
        </row>
        <row r="4261">
          <cell r="D4261">
            <v>22453116</v>
          </cell>
          <cell r="E4261" t="str">
            <v>22动漫设计1班</v>
          </cell>
        </row>
        <row r="4262">
          <cell r="D4262">
            <v>22453117</v>
          </cell>
          <cell r="E4262" t="str">
            <v>22动漫设计1班</v>
          </cell>
        </row>
        <row r="4263">
          <cell r="D4263">
            <v>22453118</v>
          </cell>
          <cell r="E4263" t="str">
            <v>22动漫设计1班</v>
          </cell>
        </row>
        <row r="4264">
          <cell r="D4264">
            <v>22453119</v>
          </cell>
          <cell r="E4264" t="str">
            <v>22动漫设计1班</v>
          </cell>
        </row>
        <row r="4265">
          <cell r="D4265">
            <v>22453120</v>
          </cell>
          <cell r="E4265" t="str">
            <v>22动漫设计1班</v>
          </cell>
        </row>
        <row r="4266">
          <cell r="D4266">
            <v>22453121</v>
          </cell>
          <cell r="E4266" t="str">
            <v>22动漫设计1班</v>
          </cell>
        </row>
        <row r="4267">
          <cell r="D4267">
            <v>22453122</v>
          </cell>
          <cell r="E4267" t="str">
            <v>22动漫设计1班</v>
          </cell>
        </row>
        <row r="4268">
          <cell r="D4268">
            <v>22453123</v>
          </cell>
          <cell r="E4268" t="str">
            <v>22动漫设计1班</v>
          </cell>
        </row>
        <row r="4269">
          <cell r="D4269">
            <v>22453124</v>
          </cell>
          <cell r="E4269" t="str">
            <v>22动漫设计1班</v>
          </cell>
        </row>
        <row r="4270">
          <cell r="D4270">
            <v>22453125</v>
          </cell>
          <cell r="E4270" t="str">
            <v>22动漫设计1班</v>
          </cell>
        </row>
        <row r="4271">
          <cell r="D4271">
            <v>22453126</v>
          </cell>
          <cell r="E4271" t="str">
            <v>22动漫设计1班</v>
          </cell>
        </row>
        <row r="4272">
          <cell r="D4272">
            <v>22453127</v>
          </cell>
          <cell r="E4272" t="str">
            <v>22动漫设计1班</v>
          </cell>
        </row>
        <row r="4273">
          <cell r="D4273">
            <v>22453128</v>
          </cell>
          <cell r="E4273" t="str">
            <v>22动漫设计1班</v>
          </cell>
        </row>
        <row r="4274">
          <cell r="D4274">
            <v>22453129</v>
          </cell>
          <cell r="E4274" t="str">
            <v>22动漫设计1班</v>
          </cell>
        </row>
        <row r="4275">
          <cell r="D4275">
            <v>22453130</v>
          </cell>
          <cell r="E4275" t="str">
            <v>22动漫设计1班</v>
          </cell>
        </row>
        <row r="4276">
          <cell r="D4276">
            <v>22453131</v>
          </cell>
          <cell r="E4276" t="str">
            <v>22动漫设计1班</v>
          </cell>
        </row>
        <row r="4277">
          <cell r="D4277">
            <v>22453132</v>
          </cell>
          <cell r="E4277" t="str">
            <v>22动漫设计1班</v>
          </cell>
        </row>
        <row r="4278">
          <cell r="D4278">
            <v>22453133</v>
          </cell>
          <cell r="E4278" t="str">
            <v>22动漫设计1班</v>
          </cell>
        </row>
        <row r="4279">
          <cell r="D4279">
            <v>22453134</v>
          </cell>
          <cell r="E4279" t="str">
            <v>22动漫设计1班</v>
          </cell>
        </row>
        <row r="4280">
          <cell r="D4280">
            <v>22453135</v>
          </cell>
          <cell r="E4280" t="str">
            <v>22动漫设计1班</v>
          </cell>
        </row>
        <row r="4281">
          <cell r="D4281">
            <v>22453136</v>
          </cell>
          <cell r="E4281" t="str">
            <v>22动漫设计1班</v>
          </cell>
        </row>
        <row r="4282">
          <cell r="D4282">
            <v>22453137</v>
          </cell>
          <cell r="E4282" t="str">
            <v>22动漫设计1班</v>
          </cell>
        </row>
        <row r="4283">
          <cell r="D4283">
            <v>22453138</v>
          </cell>
          <cell r="E4283" t="str">
            <v>22动漫设计1班</v>
          </cell>
        </row>
        <row r="4284">
          <cell r="D4284">
            <v>22453139</v>
          </cell>
          <cell r="E4284" t="str">
            <v>22动漫设计1班</v>
          </cell>
        </row>
        <row r="4285">
          <cell r="D4285">
            <v>22453140</v>
          </cell>
          <cell r="E4285" t="str">
            <v>22动漫设计1班</v>
          </cell>
        </row>
        <row r="4286">
          <cell r="D4286">
            <v>22453141</v>
          </cell>
          <cell r="E4286" t="str">
            <v>22动漫设计1班</v>
          </cell>
        </row>
        <row r="4287">
          <cell r="D4287">
            <v>22453142</v>
          </cell>
          <cell r="E4287" t="str">
            <v>22动漫设计1班</v>
          </cell>
        </row>
        <row r="4288">
          <cell r="D4288">
            <v>22453143</v>
          </cell>
          <cell r="E4288" t="str">
            <v>22动漫设计1班</v>
          </cell>
        </row>
        <row r="4289">
          <cell r="D4289">
            <v>22453144</v>
          </cell>
          <cell r="E4289" t="str">
            <v>22动漫设计1班</v>
          </cell>
        </row>
        <row r="4290">
          <cell r="D4290">
            <v>22453145</v>
          </cell>
          <cell r="E4290" t="str">
            <v>22动漫设计1班</v>
          </cell>
        </row>
        <row r="4291">
          <cell r="D4291">
            <v>22453201</v>
          </cell>
          <cell r="E4291" t="str">
            <v>22动漫设计2班</v>
          </cell>
        </row>
        <row r="4292">
          <cell r="D4292">
            <v>22453202</v>
          </cell>
          <cell r="E4292" t="str">
            <v>22动漫设计2班</v>
          </cell>
        </row>
        <row r="4293">
          <cell r="D4293">
            <v>22453204</v>
          </cell>
          <cell r="E4293" t="str">
            <v>22动漫设计2班</v>
          </cell>
        </row>
        <row r="4294">
          <cell r="D4294">
            <v>22453205</v>
          </cell>
          <cell r="E4294" t="str">
            <v>22动漫设计2班</v>
          </cell>
        </row>
        <row r="4295">
          <cell r="D4295">
            <v>22453206</v>
          </cell>
          <cell r="E4295" t="str">
            <v>22动漫设计2班</v>
          </cell>
        </row>
        <row r="4296">
          <cell r="D4296">
            <v>22453207</v>
          </cell>
          <cell r="E4296" t="str">
            <v>22动漫设计2班</v>
          </cell>
        </row>
        <row r="4297">
          <cell r="D4297">
            <v>22453208</v>
          </cell>
          <cell r="E4297" t="str">
            <v>22动漫设计2班</v>
          </cell>
        </row>
        <row r="4298">
          <cell r="D4298">
            <v>22453209</v>
          </cell>
          <cell r="E4298" t="str">
            <v>22动漫设计2班</v>
          </cell>
        </row>
        <row r="4299">
          <cell r="D4299">
            <v>22453210</v>
          </cell>
          <cell r="E4299" t="str">
            <v>22动漫设计2班</v>
          </cell>
        </row>
        <row r="4300">
          <cell r="D4300">
            <v>22453211</v>
          </cell>
          <cell r="E4300" t="str">
            <v>22动漫设计2班</v>
          </cell>
        </row>
        <row r="4301">
          <cell r="D4301">
            <v>22453212</v>
          </cell>
          <cell r="E4301" t="str">
            <v>22动漫设计2班</v>
          </cell>
        </row>
        <row r="4302">
          <cell r="D4302">
            <v>22453213</v>
          </cell>
          <cell r="E4302" t="str">
            <v>22动漫设计2班</v>
          </cell>
        </row>
        <row r="4303">
          <cell r="D4303">
            <v>22453214</v>
          </cell>
          <cell r="E4303" t="str">
            <v>22动漫设计2班</v>
          </cell>
        </row>
        <row r="4304">
          <cell r="D4304">
            <v>22453215</v>
          </cell>
          <cell r="E4304" t="str">
            <v>22动漫设计2班</v>
          </cell>
        </row>
        <row r="4305">
          <cell r="D4305">
            <v>22453216</v>
          </cell>
          <cell r="E4305" t="str">
            <v>22动漫设计2班</v>
          </cell>
        </row>
        <row r="4306">
          <cell r="D4306">
            <v>22453217</v>
          </cell>
          <cell r="E4306" t="str">
            <v>22动漫设计2班</v>
          </cell>
        </row>
        <row r="4307">
          <cell r="D4307">
            <v>22453218</v>
          </cell>
          <cell r="E4307" t="str">
            <v>22动漫设计2班</v>
          </cell>
        </row>
        <row r="4308">
          <cell r="D4308">
            <v>22453219</v>
          </cell>
          <cell r="E4308" t="str">
            <v>22动漫设计2班</v>
          </cell>
        </row>
        <row r="4309">
          <cell r="D4309">
            <v>22453220</v>
          </cell>
          <cell r="E4309" t="str">
            <v>22动漫设计2班</v>
          </cell>
        </row>
        <row r="4310">
          <cell r="D4310">
            <v>22453221</v>
          </cell>
          <cell r="E4310" t="str">
            <v>22动漫设计2班</v>
          </cell>
        </row>
        <row r="4311">
          <cell r="D4311">
            <v>22453222</v>
          </cell>
          <cell r="E4311" t="str">
            <v>22动漫设计2班</v>
          </cell>
        </row>
        <row r="4312">
          <cell r="D4312">
            <v>22453223</v>
          </cell>
          <cell r="E4312" t="str">
            <v>22动漫设计2班</v>
          </cell>
        </row>
        <row r="4313">
          <cell r="D4313">
            <v>22453224</v>
          </cell>
          <cell r="E4313" t="str">
            <v>22动漫设计2班</v>
          </cell>
        </row>
        <row r="4314">
          <cell r="D4314">
            <v>22453225</v>
          </cell>
          <cell r="E4314" t="str">
            <v>22动漫设计2班</v>
          </cell>
        </row>
        <row r="4315">
          <cell r="D4315">
            <v>22453226</v>
          </cell>
          <cell r="E4315" t="str">
            <v>22动漫设计2班</v>
          </cell>
        </row>
        <row r="4316">
          <cell r="D4316">
            <v>22453227</v>
          </cell>
          <cell r="E4316" t="str">
            <v>22动漫设计2班</v>
          </cell>
        </row>
        <row r="4317">
          <cell r="D4317">
            <v>22453228</v>
          </cell>
          <cell r="E4317" t="str">
            <v>22动漫设计2班</v>
          </cell>
        </row>
        <row r="4318">
          <cell r="D4318">
            <v>22453229</v>
          </cell>
          <cell r="E4318" t="str">
            <v>22动漫设计2班</v>
          </cell>
        </row>
        <row r="4319">
          <cell r="D4319">
            <v>22453230</v>
          </cell>
          <cell r="E4319" t="str">
            <v>22动漫设计2班</v>
          </cell>
        </row>
        <row r="4320">
          <cell r="D4320">
            <v>22453231</v>
          </cell>
          <cell r="E4320" t="str">
            <v>22动漫设计2班</v>
          </cell>
        </row>
        <row r="4321">
          <cell r="D4321">
            <v>22453232</v>
          </cell>
          <cell r="E4321" t="str">
            <v>22动漫设计2班</v>
          </cell>
        </row>
        <row r="4322">
          <cell r="D4322">
            <v>22453233</v>
          </cell>
          <cell r="E4322" t="str">
            <v>22动漫设计2班</v>
          </cell>
        </row>
        <row r="4323">
          <cell r="D4323">
            <v>22453234</v>
          </cell>
          <cell r="E4323" t="str">
            <v>22动漫设计2班</v>
          </cell>
        </row>
        <row r="4324">
          <cell r="D4324">
            <v>22453235</v>
          </cell>
          <cell r="E4324" t="str">
            <v>22动漫设计2班</v>
          </cell>
        </row>
        <row r="4325">
          <cell r="D4325">
            <v>22453236</v>
          </cell>
          <cell r="E4325" t="str">
            <v>22动漫设计2班</v>
          </cell>
        </row>
        <row r="4326">
          <cell r="D4326">
            <v>22453237</v>
          </cell>
          <cell r="E4326" t="str">
            <v>22动漫设计2班</v>
          </cell>
        </row>
        <row r="4327">
          <cell r="D4327">
            <v>22453238</v>
          </cell>
          <cell r="E4327" t="str">
            <v>22动漫设计2班</v>
          </cell>
        </row>
        <row r="4328">
          <cell r="D4328">
            <v>22453239</v>
          </cell>
          <cell r="E4328" t="str">
            <v>22动漫设计2班</v>
          </cell>
        </row>
        <row r="4329">
          <cell r="D4329">
            <v>22453240</v>
          </cell>
          <cell r="E4329" t="str">
            <v>22动漫设计2班</v>
          </cell>
        </row>
        <row r="4330">
          <cell r="D4330">
            <v>22453241</v>
          </cell>
          <cell r="E4330" t="str">
            <v>22动漫设计2班</v>
          </cell>
        </row>
        <row r="4331">
          <cell r="D4331">
            <v>22453242</v>
          </cell>
          <cell r="E4331" t="str">
            <v>22动漫设计2班</v>
          </cell>
        </row>
        <row r="4332">
          <cell r="D4332">
            <v>22453243</v>
          </cell>
          <cell r="E4332" t="str">
            <v>22动漫设计2班</v>
          </cell>
        </row>
        <row r="4333">
          <cell r="D4333">
            <v>22453245</v>
          </cell>
          <cell r="E4333" t="str">
            <v>22动漫设计2班</v>
          </cell>
        </row>
        <row r="4334">
          <cell r="D4334">
            <v>22453246</v>
          </cell>
          <cell r="E4334" t="str">
            <v>22动漫设计2班</v>
          </cell>
        </row>
        <row r="4335">
          <cell r="D4335">
            <v>22453248</v>
          </cell>
          <cell r="E4335" t="str">
            <v>22动漫设计2班</v>
          </cell>
        </row>
        <row r="4336">
          <cell r="D4336">
            <v>22453250</v>
          </cell>
          <cell r="E4336" t="str">
            <v>22动漫设计2班</v>
          </cell>
        </row>
        <row r="4337">
          <cell r="D4337">
            <v>22453301</v>
          </cell>
          <cell r="E4337" t="str">
            <v>22动漫设计3班</v>
          </cell>
        </row>
        <row r="4338">
          <cell r="D4338">
            <v>22453302</v>
          </cell>
          <cell r="E4338" t="str">
            <v>22动漫设计3班</v>
          </cell>
        </row>
        <row r="4339">
          <cell r="D4339">
            <v>22453303</v>
          </cell>
          <cell r="E4339" t="str">
            <v>22动漫设计3班</v>
          </cell>
        </row>
        <row r="4340">
          <cell r="D4340">
            <v>22453304</v>
          </cell>
          <cell r="E4340" t="str">
            <v>22动漫设计3班</v>
          </cell>
        </row>
        <row r="4341">
          <cell r="D4341">
            <v>22453305</v>
          </cell>
          <cell r="E4341" t="str">
            <v>22动漫设计3班</v>
          </cell>
        </row>
        <row r="4342">
          <cell r="D4342">
            <v>22453306</v>
          </cell>
          <cell r="E4342" t="str">
            <v>22动漫设计3班</v>
          </cell>
        </row>
        <row r="4343">
          <cell r="D4343">
            <v>22453307</v>
          </cell>
          <cell r="E4343" t="str">
            <v>22动漫设计3班</v>
          </cell>
        </row>
        <row r="4344">
          <cell r="D4344">
            <v>22453308</v>
          </cell>
          <cell r="E4344" t="str">
            <v>22动漫设计3班</v>
          </cell>
        </row>
        <row r="4345">
          <cell r="D4345">
            <v>22453309</v>
          </cell>
          <cell r="E4345" t="str">
            <v>22动漫设计3班</v>
          </cell>
        </row>
        <row r="4346">
          <cell r="D4346">
            <v>22453310</v>
          </cell>
          <cell r="E4346" t="str">
            <v>22动漫设计3班</v>
          </cell>
        </row>
        <row r="4347">
          <cell r="D4347">
            <v>22453311</v>
          </cell>
          <cell r="E4347" t="str">
            <v>22动漫设计3班</v>
          </cell>
        </row>
        <row r="4348">
          <cell r="D4348">
            <v>22453312</v>
          </cell>
          <cell r="E4348" t="str">
            <v>22动漫设计3班</v>
          </cell>
        </row>
        <row r="4349">
          <cell r="D4349">
            <v>22453313</v>
          </cell>
          <cell r="E4349" t="str">
            <v>22动漫设计3班</v>
          </cell>
        </row>
        <row r="4350">
          <cell r="D4350">
            <v>22453314</v>
          </cell>
          <cell r="E4350" t="str">
            <v>22动漫设计3班</v>
          </cell>
        </row>
        <row r="4351">
          <cell r="D4351">
            <v>22453315</v>
          </cell>
          <cell r="E4351" t="str">
            <v>22动漫设计3班</v>
          </cell>
        </row>
        <row r="4352">
          <cell r="D4352">
            <v>22453316</v>
          </cell>
          <cell r="E4352" t="str">
            <v>22动漫设计3班</v>
          </cell>
        </row>
        <row r="4353">
          <cell r="D4353">
            <v>22453317</v>
          </cell>
          <cell r="E4353" t="str">
            <v>22动漫设计3班</v>
          </cell>
        </row>
        <row r="4354">
          <cell r="D4354">
            <v>22453318</v>
          </cell>
          <cell r="E4354" t="str">
            <v>22动漫设计3班</v>
          </cell>
        </row>
        <row r="4355">
          <cell r="D4355">
            <v>22453319</v>
          </cell>
          <cell r="E4355" t="str">
            <v>22动漫设计3班</v>
          </cell>
        </row>
        <row r="4356">
          <cell r="D4356">
            <v>22453320</v>
          </cell>
          <cell r="E4356" t="str">
            <v>22动漫设计3班</v>
          </cell>
        </row>
        <row r="4357">
          <cell r="D4357">
            <v>22453321</v>
          </cell>
          <cell r="E4357" t="str">
            <v>22动漫设计3班</v>
          </cell>
        </row>
        <row r="4358">
          <cell r="D4358">
            <v>22453323</v>
          </cell>
          <cell r="E4358" t="str">
            <v>22动漫设计3班</v>
          </cell>
        </row>
        <row r="4359">
          <cell r="D4359">
            <v>22453325</v>
          </cell>
          <cell r="E4359" t="str">
            <v>22工程造价2班</v>
          </cell>
        </row>
        <row r="4360">
          <cell r="D4360">
            <v>22453326</v>
          </cell>
          <cell r="E4360" t="str">
            <v>22动漫设计3班</v>
          </cell>
        </row>
        <row r="4361">
          <cell r="D4361">
            <v>22453327</v>
          </cell>
          <cell r="E4361" t="str">
            <v>22动漫设计3班</v>
          </cell>
        </row>
        <row r="4362">
          <cell r="D4362">
            <v>22453328</v>
          </cell>
          <cell r="E4362" t="str">
            <v>22动漫设计3班</v>
          </cell>
        </row>
        <row r="4363">
          <cell r="D4363">
            <v>22453329</v>
          </cell>
          <cell r="E4363" t="str">
            <v>22动漫设计3班</v>
          </cell>
        </row>
        <row r="4364">
          <cell r="D4364">
            <v>22453330</v>
          </cell>
          <cell r="E4364" t="str">
            <v>22动漫设计3班</v>
          </cell>
        </row>
        <row r="4365">
          <cell r="D4365">
            <v>22453331</v>
          </cell>
          <cell r="E4365" t="str">
            <v>22动漫设计3班</v>
          </cell>
        </row>
        <row r="4366">
          <cell r="D4366">
            <v>22453332</v>
          </cell>
          <cell r="E4366" t="str">
            <v>22动漫设计3班</v>
          </cell>
        </row>
        <row r="4367">
          <cell r="D4367">
            <v>22453333</v>
          </cell>
          <cell r="E4367" t="str">
            <v>22动漫设计3班</v>
          </cell>
        </row>
        <row r="4368">
          <cell r="D4368">
            <v>22453334</v>
          </cell>
          <cell r="E4368" t="str">
            <v>22动漫设计3班</v>
          </cell>
        </row>
        <row r="4369">
          <cell r="D4369">
            <v>22453335</v>
          </cell>
          <cell r="E4369" t="str">
            <v>22动漫设计3班</v>
          </cell>
        </row>
        <row r="4370">
          <cell r="D4370">
            <v>22453336</v>
          </cell>
          <cell r="E4370" t="str">
            <v>22动漫设计3班</v>
          </cell>
        </row>
        <row r="4371">
          <cell r="D4371">
            <v>22453337</v>
          </cell>
          <cell r="E4371" t="str">
            <v>22动漫设计3班</v>
          </cell>
        </row>
        <row r="4372">
          <cell r="D4372">
            <v>22453338</v>
          </cell>
          <cell r="E4372" t="str">
            <v>22动漫设计3班</v>
          </cell>
        </row>
        <row r="4373">
          <cell r="D4373">
            <v>22453339</v>
          </cell>
          <cell r="E4373" t="str">
            <v>22动漫设计3班</v>
          </cell>
        </row>
        <row r="4374">
          <cell r="D4374">
            <v>22453340</v>
          </cell>
          <cell r="E4374" t="str">
            <v>22动漫设计3班</v>
          </cell>
        </row>
        <row r="4375">
          <cell r="D4375">
            <v>22453341</v>
          </cell>
          <cell r="E4375" t="str">
            <v>22动漫设计3班</v>
          </cell>
        </row>
        <row r="4376">
          <cell r="D4376">
            <v>22453342</v>
          </cell>
          <cell r="E4376" t="str">
            <v>22动漫设计3班</v>
          </cell>
        </row>
        <row r="4377">
          <cell r="D4377">
            <v>22453343</v>
          </cell>
          <cell r="E4377" t="str">
            <v>22动漫设计3班</v>
          </cell>
        </row>
        <row r="4378">
          <cell r="D4378">
            <v>22453344</v>
          </cell>
          <cell r="E4378" t="str">
            <v>22动漫设计3班</v>
          </cell>
        </row>
        <row r="4379">
          <cell r="D4379">
            <v>22453345</v>
          </cell>
          <cell r="E4379" t="str">
            <v>22动漫设计3班</v>
          </cell>
        </row>
        <row r="4380">
          <cell r="D4380">
            <v>22453346</v>
          </cell>
          <cell r="E4380" t="str">
            <v>22动漫设计3班</v>
          </cell>
        </row>
        <row r="4381">
          <cell r="D4381">
            <v>22453347</v>
          </cell>
          <cell r="E4381" t="str">
            <v>22动漫设计3班</v>
          </cell>
        </row>
        <row r="4382">
          <cell r="D4382">
            <v>22453348</v>
          </cell>
          <cell r="E4382" t="str">
            <v>22建筑室内设计3班</v>
          </cell>
        </row>
        <row r="4383">
          <cell r="D4383">
            <v>22453401</v>
          </cell>
          <cell r="E4383" t="str">
            <v>22动漫设计4班</v>
          </cell>
        </row>
        <row r="4384">
          <cell r="D4384">
            <v>22453402</v>
          </cell>
          <cell r="E4384" t="str">
            <v>22动漫设计4班</v>
          </cell>
        </row>
        <row r="4385">
          <cell r="D4385">
            <v>22453403</v>
          </cell>
          <cell r="E4385" t="str">
            <v>22动漫设计4班</v>
          </cell>
        </row>
        <row r="4386">
          <cell r="D4386">
            <v>22453404</v>
          </cell>
          <cell r="E4386" t="str">
            <v>22动漫设计4班</v>
          </cell>
        </row>
        <row r="4387">
          <cell r="D4387">
            <v>22453405</v>
          </cell>
          <cell r="E4387" t="str">
            <v>22动漫设计4班</v>
          </cell>
        </row>
        <row r="4388">
          <cell r="D4388">
            <v>22453406</v>
          </cell>
          <cell r="E4388" t="str">
            <v>22动漫设计4班</v>
          </cell>
        </row>
        <row r="4389">
          <cell r="D4389">
            <v>22453407</v>
          </cell>
          <cell r="E4389" t="str">
            <v>22动漫设计4班</v>
          </cell>
        </row>
        <row r="4390">
          <cell r="D4390">
            <v>22453408</v>
          </cell>
          <cell r="E4390" t="str">
            <v>22动漫设计4班</v>
          </cell>
        </row>
        <row r="4391">
          <cell r="D4391">
            <v>22453409</v>
          </cell>
          <cell r="E4391" t="str">
            <v>22动漫设计4班</v>
          </cell>
        </row>
        <row r="4392">
          <cell r="D4392">
            <v>22453410</v>
          </cell>
          <cell r="E4392" t="str">
            <v>22动漫设计4班</v>
          </cell>
        </row>
        <row r="4393">
          <cell r="D4393">
            <v>22453411</v>
          </cell>
          <cell r="E4393" t="str">
            <v>22动漫设计4班</v>
          </cell>
        </row>
        <row r="4394">
          <cell r="D4394">
            <v>22453412</v>
          </cell>
          <cell r="E4394" t="str">
            <v>22动漫设计4班</v>
          </cell>
        </row>
        <row r="4395">
          <cell r="D4395">
            <v>22453413</v>
          </cell>
          <cell r="E4395" t="str">
            <v>22动漫设计4班</v>
          </cell>
        </row>
        <row r="4396">
          <cell r="D4396">
            <v>22453414</v>
          </cell>
          <cell r="E4396" t="str">
            <v>22动漫设计4班</v>
          </cell>
        </row>
        <row r="4397">
          <cell r="D4397">
            <v>22453415</v>
          </cell>
          <cell r="E4397" t="str">
            <v>22动漫设计4班</v>
          </cell>
        </row>
        <row r="4398">
          <cell r="D4398">
            <v>22453416</v>
          </cell>
          <cell r="E4398" t="str">
            <v>22动漫设计4班</v>
          </cell>
        </row>
        <row r="4399">
          <cell r="D4399">
            <v>22453418</v>
          </cell>
          <cell r="E4399" t="str">
            <v>22动漫设计4班</v>
          </cell>
        </row>
        <row r="4400">
          <cell r="D4400">
            <v>22453419</v>
          </cell>
          <cell r="E4400" t="str">
            <v>22动漫设计4班</v>
          </cell>
        </row>
        <row r="4401">
          <cell r="D4401">
            <v>22453420</v>
          </cell>
          <cell r="E4401" t="str">
            <v>22动漫设计4班</v>
          </cell>
        </row>
        <row r="4402">
          <cell r="D4402">
            <v>22453421</v>
          </cell>
          <cell r="E4402" t="str">
            <v>22动漫设计4班</v>
          </cell>
        </row>
        <row r="4403">
          <cell r="D4403">
            <v>22453423</v>
          </cell>
          <cell r="E4403" t="str">
            <v>22动漫设计4班</v>
          </cell>
        </row>
        <row r="4404">
          <cell r="D4404">
            <v>22453424</v>
          </cell>
          <cell r="E4404" t="str">
            <v>22动漫设计4班</v>
          </cell>
        </row>
        <row r="4405">
          <cell r="D4405">
            <v>22453425</v>
          </cell>
          <cell r="E4405" t="str">
            <v>22动漫设计4班</v>
          </cell>
        </row>
        <row r="4406">
          <cell r="D4406">
            <v>22453426</v>
          </cell>
          <cell r="E4406" t="str">
            <v>22动漫设计4班</v>
          </cell>
        </row>
        <row r="4407">
          <cell r="D4407">
            <v>22453427</v>
          </cell>
          <cell r="E4407" t="str">
            <v>22动漫设计4班</v>
          </cell>
        </row>
        <row r="4408">
          <cell r="D4408">
            <v>22453428</v>
          </cell>
          <cell r="E4408" t="str">
            <v>22动漫设计4班</v>
          </cell>
        </row>
        <row r="4409">
          <cell r="D4409">
            <v>22453429</v>
          </cell>
          <cell r="E4409" t="str">
            <v>22动漫设计4班</v>
          </cell>
        </row>
        <row r="4410">
          <cell r="D4410">
            <v>22453430</v>
          </cell>
          <cell r="E4410" t="str">
            <v>22动漫设计4班</v>
          </cell>
        </row>
        <row r="4411">
          <cell r="D4411">
            <v>22453431</v>
          </cell>
          <cell r="E4411" t="str">
            <v>22动漫设计4班</v>
          </cell>
        </row>
        <row r="4412">
          <cell r="D4412">
            <v>22453432</v>
          </cell>
          <cell r="E4412" t="str">
            <v>22动漫设计4班</v>
          </cell>
        </row>
        <row r="4413">
          <cell r="D4413">
            <v>22453433</v>
          </cell>
          <cell r="E4413" t="str">
            <v>22动漫设计4班</v>
          </cell>
        </row>
        <row r="4414">
          <cell r="D4414">
            <v>22453436</v>
          </cell>
          <cell r="E4414" t="str">
            <v>22动漫设计4班</v>
          </cell>
        </row>
        <row r="4415">
          <cell r="D4415">
            <v>22453437</v>
          </cell>
          <cell r="E4415" t="str">
            <v>22动漫设计4班</v>
          </cell>
        </row>
        <row r="4416">
          <cell r="D4416">
            <v>22453438</v>
          </cell>
          <cell r="E4416" t="str">
            <v>22动漫设计4班</v>
          </cell>
        </row>
        <row r="4417">
          <cell r="D4417">
            <v>22453439</v>
          </cell>
          <cell r="E4417" t="str">
            <v>22动漫设计4班</v>
          </cell>
        </row>
        <row r="4418">
          <cell r="D4418">
            <v>22453440</v>
          </cell>
          <cell r="E4418" t="str">
            <v>22动漫设计4班</v>
          </cell>
        </row>
        <row r="4419">
          <cell r="D4419">
            <v>22453441</v>
          </cell>
          <cell r="E4419" t="str">
            <v>22动漫设计4班</v>
          </cell>
        </row>
        <row r="4420">
          <cell r="D4420">
            <v>22453442</v>
          </cell>
          <cell r="E4420" t="str">
            <v>22动漫设计4班</v>
          </cell>
        </row>
        <row r="4421">
          <cell r="D4421">
            <v>22453443</v>
          </cell>
          <cell r="E4421" t="str">
            <v>22动漫设计4班</v>
          </cell>
        </row>
        <row r="4422">
          <cell r="D4422">
            <v>22453444</v>
          </cell>
          <cell r="E4422" t="str">
            <v>22动漫设计4班</v>
          </cell>
        </row>
        <row r="4423">
          <cell r="D4423">
            <v>22453445</v>
          </cell>
          <cell r="E4423" t="str">
            <v>22动漫设计4班</v>
          </cell>
        </row>
        <row r="4424">
          <cell r="D4424">
            <v>22453446</v>
          </cell>
          <cell r="E4424" t="str">
            <v>22动漫设计4班</v>
          </cell>
        </row>
        <row r="4425">
          <cell r="D4425">
            <v>22453447</v>
          </cell>
          <cell r="E4425" t="str">
            <v>22动漫设计4班</v>
          </cell>
        </row>
        <row r="4426">
          <cell r="D4426">
            <v>22453448</v>
          </cell>
          <cell r="E4426" t="str">
            <v>22动漫设计4班</v>
          </cell>
        </row>
        <row r="4427">
          <cell r="D4427">
            <v>22453449</v>
          </cell>
          <cell r="E4427" t="str">
            <v>22动漫设计4班</v>
          </cell>
        </row>
        <row r="4428">
          <cell r="D4428">
            <v>22453450</v>
          </cell>
          <cell r="E4428" t="str">
            <v>22动漫设计4班</v>
          </cell>
        </row>
        <row r="4429">
          <cell r="D4429">
            <v>22453501</v>
          </cell>
          <cell r="E4429" t="str">
            <v>22动漫设计5班</v>
          </cell>
        </row>
        <row r="4430">
          <cell r="D4430">
            <v>22453502</v>
          </cell>
          <cell r="E4430" t="str">
            <v>22动漫设计5班</v>
          </cell>
        </row>
        <row r="4431">
          <cell r="D4431">
            <v>22453503</v>
          </cell>
          <cell r="E4431" t="str">
            <v>22动漫设计5班</v>
          </cell>
        </row>
        <row r="4432">
          <cell r="D4432">
            <v>22453504</v>
          </cell>
          <cell r="E4432" t="str">
            <v>22动漫设计5班</v>
          </cell>
        </row>
        <row r="4433">
          <cell r="D4433">
            <v>22453505</v>
          </cell>
          <cell r="E4433" t="str">
            <v>22动漫设计5班</v>
          </cell>
        </row>
        <row r="4434">
          <cell r="D4434">
            <v>22453506</v>
          </cell>
          <cell r="E4434" t="str">
            <v>22动漫设计5班</v>
          </cell>
        </row>
        <row r="4435">
          <cell r="D4435">
            <v>22453507</v>
          </cell>
          <cell r="E4435" t="str">
            <v>22动漫设计5班</v>
          </cell>
        </row>
        <row r="4436">
          <cell r="D4436">
            <v>22453508</v>
          </cell>
          <cell r="E4436" t="str">
            <v>22动漫设计5班</v>
          </cell>
        </row>
        <row r="4437">
          <cell r="D4437">
            <v>22453509</v>
          </cell>
          <cell r="E4437" t="str">
            <v>22动漫设计5班</v>
          </cell>
        </row>
        <row r="4438">
          <cell r="D4438">
            <v>22453510</v>
          </cell>
          <cell r="E4438" t="str">
            <v>22动漫设计5班</v>
          </cell>
        </row>
        <row r="4439">
          <cell r="D4439">
            <v>22453511</v>
          </cell>
          <cell r="E4439" t="str">
            <v>22动漫设计5班</v>
          </cell>
        </row>
        <row r="4440">
          <cell r="D4440">
            <v>22453512</v>
          </cell>
          <cell r="E4440" t="str">
            <v>22动漫设计5班</v>
          </cell>
        </row>
        <row r="4441">
          <cell r="D4441">
            <v>22453513</v>
          </cell>
          <cell r="E4441" t="str">
            <v>22动漫设计5班</v>
          </cell>
        </row>
        <row r="4442">
          <cell r="D4442">
            <v>22453514</v>
          </cell>
          <cell r="E4442" t="str">
            <v>22动漫设计5班</v>
          </cell>
        </row>
        <row r="4443">
          <cell r="D4443">
            <v>22453515</v>
          </cell>
          <cell r="E4443" t="str">
            <v>22动漫设计5班</v>
          </cell>
        </row>
        <row r="4444">
          <cell r="D4444">
            <v>22453516</v>
          </cell>
          <cell r="E4444" t="str">
            <v>22动漫设计5班</v>
          </cell>
        </row>
        <row r="4445">
          <cell r="D4445">
            <v>22453517</v>
          </cell>
          <cell r="E4445" t="str">
            <v>22动漫设计5班</v>
          </cell>
        </row>
        <row r="4446">
          <cell r="D4446">
            <v>22453518</v>
          </cell>
          <cell r="E4446" t="str">
            <v>22动漫设计5班</v>
          </cell>
        </row>
        <row r="4447">
          <cell r="D4447">
            <v>22453519</v>
          </cell>
          <cell r="E4447" t="str">
            <v>22动漫设计5班</v>
          </cell>
        </row>
        <row r="4448">
          <cell r="D4448">
            <v>22453520</v>
          </cell>
          <cell r="E4448" t="str">
            <v>22动漫设计5班</v>
          </cell>
        </row>
        <row r="4449">
          <cell r="D4449">
            <v>22453521</v>
          </cell>
          <cell r="E4449" t="str">
            <v>22动漫设计5班</v>
          </cell>
        </row>
        <row r="4450">
          <cell r="D4450">
            <v>22453522</v>
          </cell>
          <cell r="E4450" t="str">
            <v>22动漫设计5班</v>
          </cell>
        </row>
        <row r="4451">
          <cell r="D4451">
            <v>22453523</v>
          </cell>
          <cell r="E4451" t="str">
            <v>22动漫设计5班</v>
          </cell>
        </row>
        <row r="4452">
          <cell r="D4452">
            <v>22453525</v>
          </cell>
          <cell r="E4452" t="str">
            <v>22动漫设计5班</v>
          </cell>
        </row>
        <row r="4453">
          <cell r="D4453">
            <v>22453526</v>
          </cell>
          <cell r="E4453" t="str">
            <v>22动漫设计5班</v>
          </cell>
        </row>
        <row r="4454">
          <cell r="D4454">
            <v>22453527</v>
          </cell>
          <cell r="E4454" t="str">
            <v>22动漫设计5班</v>
          </cell>
        </row>
        <row r="4455">
          <cell r="D4455">
            <v>22453528</v>
          </cell>
          <cell r="E4455" t="str">
            <v>22动漫设计5班</v>
          </cell>
        </row>
        <row r="4456">
          <cell r="D4456">
            <v>22453529</v>
          </cell>
          <cell r="E4456" t="str">
            <v>22动漫设计5班</v>
          </cell>
        </row>
        <row r="4457">
          <cell r="D4457">
            <v>22453530</v>
          </cell>
          <cell r="E4457" t="str">
            <v>22动漫设计5班</v>
          </cell>
        </row>
        <row r="4458">
          <cell r="D4458">
            <v>22453531</v>
          </cell>
          <cell r="E4458" t="str">
            <v>22动漫设计5班</v>
          </cell>
        </row>
        <row r="4459">
          <cell r="D4459">
            <v>22453532</v>
          </cell>
          <cell r="E4459" t="str">
            <v>22动漫设计5班</v>
          </cell>
        </row>
        <row r="4460">
          <cell r="D4460">
            <v>22453533</v>
          </cell>
          <cell r="E4460" t="str">
            <v>22动漫设计5班</v>
          </cell>
        </row>
        <row r="4461">
          <cell r="D4461">
            <v>22453534</v>
          </cell>
          <cell r="E4461" t="str">
            <v>22动漫设计5班</v>
          </cell>
        </row>
        <row r="4462">
          <cell r="D4462">
            <v>22453535</v>
          </cell>
          <cell r="E4462" t="str">
            <v>22动漫设计5班</v>
          </cell>
        </row>
        <row r="4463">
          <cell r="D4463">
            <v>22453536</v>
          </cell>
          <cell r="E4463" t="str">
            <v>22动漫设计5班</v>
          </cell>
        </row>
        <row r="4464">
          <cell r="D4464">
            <v>22453537</v>
          </cell>
          <cell r="E4464" t="str">
            <v>22动漫设计5班</v>
          </cell>
        </row>
        <row r="4465">
          <cell r="D4465">
            <v>22453538</v>
          </cell>
          <cell r="E4465" t="str">
            <v>22动漫设计5班</v>
          </cell>
        </row>
        <row r="4466">
          <cell r="D4466">
            <v>22453539</v>
          </cell>
          <cell r="E4466" t="str">
            <v>22动漫设计5班</v>
          </cell>
        </row>
        <row r="4467">
          <cell r="D4467">
            <v>22453540</v>
          </cell>
          <cell r="E4467" t="str">
            <v>22动漫设计5班</v>
          </cell>
        </row>
        <row r="4468">
          <cell r="D4468">
            <v>22453541</v>
          </cell>
          <cell r="E4468" t="str">
            <v>22动漫设计5班</v>
          </cell>
        </row>
        <row r="4469">
          <cell r="D4469">
            <v>22453542</v>
          </cell>
          <cell r="E4469" t="str">
            <v>22动漫设计5班</v>
          </cell>
        </row>
        <row r="4470">
          <cell r="D4470">
            <v>22453543</v>
          </cell>
          <cell r="E4470" t="str">
            <v>22动漫设计5班</v>
          </cell>
        </row>
        <row r="4471">
          <cell r="D4471">
            <v>22453544</v>
          </cell>
          <cell r="E4471" t="str">
            <v>22动漫设计5班</v>
          </cell>
        </row>
        <row r="4472">
          <cell r="D4472">
            <v>22453545</v>
          </cell>
          <cell r="E4472" t="str">
            <v>22动漫设计5班</v>
          </cell>
        </row>
        <row r="4473">
          <cell r="D4473">
            <v>22453546</v>
          </cell>
          <cell r="E4473" t="str">
            <v>22动漫设计5班</v>
          </cell>
        </row>
        <row r="4474">
          <cell r="D4474">
            <v>22453547</v>
          </cell>
          <cell r="E4474" t="str">
            <v>22动漫设计5班</v>
          </cell>
        </row>
        <row r="4475">
          <cell r="D4475">
            <v>22453548</v>
          </cell>
          <cell r="E4475" t="str">
            <v>22动漫设计5班</v>
          </cell>
        </row>
        <row r="4476">
          <cell r="D4476">
            <v>22453549</v>
          </cell>
          <cell r="E4476" t="str">
            <v>22动漫设计5班</v>
          </cell>
        </row>
        <row r="4477">
          <cell r="D4477">
            <v>22453550</v>
          </cell>
          <cell r="E4477" t="str">
            <v>22动漫设计5班</v>
          </cell>
        </row>
        <row r="4478">
          <cell r="D4478">
            <v>22453601</v>
          </cell>
          <cell r="E4478" t="str">
            <v>22动漫设计6班</v>
          </cell>
        </row>
        <row r="4479">
          <cell r="D4479">
            <v>22453602</v>
          </cell>
          <cell r="E4479" t="str">
            <v>22动漫设计6班</v>
          </cell>
        </row>
        <row r="4480">
          <cell r="D4480">
            <v>22453603</v>
          </cell>
          <cell r="E4480" t="str">
            <v>22动漫设计6班</v>
          </cell>
        </row>
        <row r="4481">
          <cell r="D4481">
            <v>22453604</v>
          </cell>
          <cell r="E4481" t="str">
            <v>22动漫设计6班</v>
          </cell>
        </row>
        <row r="4482">
          <cell r="D4482">
            <v>22453605</v>
          </cell>
          <cell r="E4482" t="str">
            <v>22动漫设计6班</v>
          </cell>
        </row>
        <row r="4483">
          <cell r="D4483">
            <v>22453606</v>
          </cell>
          <cell r="E4483" t="str">
            <v>22动漫设计6班</v>
          </cell>
        </row>
        <row r="4484">
          <cell r="D4484">
            <v>22453607</v>
          </cell>
          <cell r="E4484" t="str">
            <v>22动漫设计6班</v>
          </cell>
        </row>
        <row r="4485">
          <cell r="D4485">
            <v>22453608</v>
          </cell>
          <cell r="E4485" t="str">
            <v>22动漫设计6班</v>
          </cell>
        </row>
        <row r="4486">
          <cell r="D4486">
            <v>22453609</v>
          </cell>
          <cell r="E4486" t="str">
            <v>22动漫设计6班</v>
          </cell>
        </row>
        <row r="4487">
          <cell r="D4487">
            <v>22453611</v>
          </cell>
          <cell r="E4487" t="str">
            <v>22动漫设计6班</v>
          </cell>
        </row>
        <row r="4488">
          <cell r="D4488">
            <v>22453612</v>
          </cell>
          <cell r="E4488" t="str">
            <v>22动漫设计6班</v>
          </cell>
        </row>
        <row r="4489">
          <cell r="D4489">
            <v>22453613</v>
          </cell>
          <cell r="E4489" t="str">
            <v>22动漫设计6班</v>
          </cell>
        </row>
        <row r="4490">
          <cell r="D4490">
            <v>22453614</v>
          </cell>
          <cell r="E4490" t="str">
            <v>22动漫设计6班</v>
          </cell>
        </row>
        <row r="4491">
          <cell r="D4491">
            <v>22453615</v>
          </cell>
          <cell r="E4491" t="str">
            <v>22动漫设计6班</v>
          </cell>
        </row>
        <row r="4492">
          <cell r="D4492">
            <v>22453616</v>
          </cell>
          <cell r="E4492" t="str">
            <v>22动漫设计6班</v>
          </cell>
        </row>
        <row r="4493">
          <cell r="D4493">
            <v>22453617</v>
          </cell>
          <cell r="E4493" t="str">
            <v>22动漫设计6班</v>
          </cell>
        </row>
        <row r="4494">
          <cell r="D4494">
            <v>22453618</v>
          </cell>
          <cell r="E4494" t="str">
            <v>22动漫设计6班</v>
          </cell>
        </row>
        <row r="4495">
          <cell r="D4495">
            <v>22453619</v>
          </cell>
          <cell r="E4495" t="str">
            <v>22动漫设计6班</v>
          </cell>
        </row>
        <row r="4496">
          <cell r="D4496">
            <v>22453620</v>
          </cell>
          <cell r="E4496" t="str">
            <v>22动漫设计6班</v>
          </cell>
        </row>
        <row r="4497">
          <cell r="D4497">
            <v>22453621</v>
          </cell>
          <cell r="E4497" t="str">
            <v>22动漫设计6班</v>
          </cell>
        </row>
        <row r="4498">
          <cell r="D4498">
            <v>22453622</v>
          </cell>
          <cell r="E4498" t="str">
            <v>22动漫设计6班</v>
          </cell>
        </row>
        <row r="4499">
          <cell r="D4499">
            <v>22453623</v>
          </cell>
          <cell r="E4499" t="str">
            <v>22动漫设计6班</v>
          </cell>
        </row>
        <row r="4500">
          <cell r="D4500">
            <v>22453624</v>
          </cell>
          <cell r="E4500" t="str">
            <v>22动漫设计6班</v>
          </cell>
        </row>
        <row r="4501">
          <cell r="D4501">
            <v>22453625</v>
          </cell>
          <cell r="E4501" t="str">
            <v>22动漫设计6班</v>
          </cell>
        </row>
        <row r="4502">
          <cell r="D4502">
            <v>22453626</v>
          </cell>
          <cell r="E4502" t="str">
            <v>22动漫设计6班</v>
          </cell>
        </row>
        <row r="4503">
          <cell r="D4503">
            <v>22453627</v>
          </cell>
          <cell r="E4503" t="str">
            <v>22动漫设计6班</v>
          </cell>
        </row>
        <row r="4504">
          <cell r="D4504">
            <v>22453629</v>
          </cell>
          <cell r="E4504" t="str">
            <v>22动漫设计6班</v>
          </cell>
        </row>
        <row r="4505">
          <cell r="D4505">
            <v>22453630</v>
          </cell>
          <cell r="E4505" t="str">
            <v>22动漫设计6班</v>
          </cell>
        </row>
        <row r="4506">
          <cell r="D4506">
            <v>22453631</v>
          </cell>
          <cell r="E4506" t="str">
            <v>22动漫设计6班</v>
          </cell>
        </row>
        <row r="4507">
          <cell r="D4507">
            <v>22453632</v>
          </cell>
          <cell r="E4507" t="str">
            <v>22动漫设计6班</v>
          </cell>
        </row>
        <row r="4508">
          <cell r="D4508">
            <v>22453633</v>
          </cell>
          <cell r="E4508" t="str">
            <v>22动漫设计6班</v>
          </cell>
        </row>
        <row r="4509">
          <cell r="D4509">
            <v>22453634</v>
          </cell>
          <cell r="E4509" t="str">
            <v>22动漫设计6班</v>
          </cell>
        </row>
        <row r="4510">
          <cell r="D4510">
            <v>22453635</v>
          </cell>
          <cell r="E4510" t="str">
            <v>22动漫设计6班</v>
          </cell>
        </row>
        <row r="4511">
          <cell r="D4511">
            <v>22453636</v>
          </cell>
          <cell r="E4511" t="str">
            <v>22动漫设计6班</v>
          </cell>
        </row>
        <row r="4512">
          <cell r="D4512">
            <v>22453637</v>
          </cell>
          <cell r="E4512" t="str">
            <v>22动漫设计6班</v>
          </cell>
        </row>
        <row r="4513">
          <cell r="D4513">
            <v>22453638</v>
          </cell>
          <cell r="E4513" t="str">
            <v>22动漫设计6班</v>
          </cell>
        </row>
        <row r="4514">
          <cell r="D4514">
            <v>22453639</v>
          </cell>
          <cell r="E4514" t="str">
            <v>22动漫设计6班</v>
          </cell>
        </row>
        <row r="4515">
          <cell r="D4515">
            <v>22453640</v>
          </cell>
          <cell r="E4515" t="str">
            <v>22动漫设计6班</v>
          </cell>
        </row>
        <row r="4516">
          <cell r="D4516">
            <v>22453641</v>
          </cell>
          <cell r="E4516" t="str">
            <v>22动漫设计6班</v>
          </cell>
        </row>
        <row r="4517">
          <cell r="D4517">
            <v>22453642</v>
          </cell>
          <cell r="E4517" t="str">
            <v>22动漫设计6班</v>
          </cell>
        </row>
        <row r="4518">
          <cell r="D4518">
            <v>22453643</v>
          </cell>
          <cell r="E4518" t="str">
            <v>22动漫设计6班</v>
          </cell>
        </row>
        <row r="4519">
          <cell r="D4519">
            <v>22453645</v>
          </cell>
          <cell r="E4519" t="str">
            <v>22动漫设计6班</v>
          </cell>
        </row>
        <row r="4520">
          <cell r="D4520">
            <v>22453647</v>
          </cell>
          <cell r="E4520" t="str">
            <v>22动漫设计6班</v>
          </cell>
        </row>
        <row r="4521">
          <cell r="D4521">
            <v>22253102</v>
          </cell>
          <cell r="E4521" t="str">
            <v>22动漫制作技术1班</v>
          </cell>
        </row>
        <row r="4522">
          <cell r="D4522">
            <v>22253103</v>
          </cell>
          <cell r="E4522" t="str">
            <v>22动漫制作技术1班</v>
          </cell>
        </row>
        <row r="4523">
          <cell r="D4523">
            <v>22253104</v>
          </cell>
          <cell r="E4523" t="str">
            <v>22动漫制作技术1班</v>
          </cell>
        </row>
        <row r="4524">
          <cell r="D4524">
            <v>22253105</v>
          </cell>
          <cell r="E4524" t="str">
            <v>22动漫制作技术1班</v>
          </cell>
        </row>
        <row r="4525">
          <cell r="D4525">
            <v>22253106</v>
          </cell>
          <cell r="E4525" t="str">
            <v>22动漫制作技术1班</v>
          </cell>
        </row>
        <row r="4526">
          <cell r="D4526">
            <v>22253107</v>
          </cell>
          <cell r="E4526" t="str">
            <v>22动漫制作技术1班</v>
          </cell>
        </row>
        <row r="4527">
          <cell r="D4527">
            <v>22253108</v>
          </cell>
          <cell r="E4527" t="str">
            <v>22动漫制作技术1班</v>
          </cell>
        </row>
        <row r="4528">
          <cell r="D4528">
            <v>22253109</v>
          </cell>
          <cell r="E4528" t="str">
            <v>22动漫制作技术1班</v>
          </cell>
        </row>
        <row r="4529">
          <cell r="D4529">
            <v>22253110</v>
          </cell>
          <cell r="E4529" t="str">
            <v>22动漫制作技术1班</v>
          </cell>
        </row>
        <row r="4530">
          <cell r="D4530">
            <v>22253111</v>
          </cell>
          <cell r="E4530" t="str">
            <v>22动漫制作技术1班</v>
          </cell>
        </row>
        <row r="4531">
          <cell r="D4531">
            <v>22253112</v>
          </cell>
          <cell r="E4531" t="str">
            <v>22动漫制作技术1班</v>
          </cell>
        </row>
        <row r="4532">
          <cell r="D4532">
            <v>22253113</v>
          </cell>
          <cell r="E4532" t="str">
            <v>22动漫制作技术1班</v>
          </cell>
        </row>
        <row r="4533">
          <cell r="D4533">
            <v>22253114</v>
          </cell>
          <cell r="E4533" t="str">
            <v>22动漫制作技术1班</v>
          </cell>
        </row>
        <row r="4534">
          <cell r="D4534">
            <v>22253115</v>
          </cell>
          <cell r="E4534" t="str">
            <v>22动漫制作技术1班</v>
          </cell>
        </row>
        <row r="4535">
          <cell r="D4535">
            <v>22253116</v>
          </cell>
          <cell r="E4535" t="str">
            <v>22动漫制作技术1班</v>
          </cell>
        </row>
        <row r="4536">
          <cell r="D4536">
            <v>22253117</v>
          </cell>
          <cell r="E4536" t="str">
            <v>22动漫制作技术1班</v>
          </cell>
        </row>
        <row r="4537">
          <cell r="D4537">
            <v>22253118</v>
          </cell>
          <cell r="E4537" t="str">
            <v>22动漫制作技术1班</v>
          </cell>
        </row>
        <row r="4538">
          <cell r="D4538">
            <v>22253119</v>
          </cell>
          <cell r="E4538" t="str">
            <v>22动漫制作技术1班</v>
          </cell>
        </row>
        <row r="4539">
          <cell r="D4539">
            <v>22253120</v>
          </cell>
          <cell r="E4539" t="str">
            <v>22动漫制作技术1班</v>
          </cell>
        </row>
        <row r="4540">
          <cell r="D4540">
            <v>22253121</v>
          </cell>
          <cell r="E4540" t="str">
            <v>22动漫制作技术1班</v>
          </cell>
        </row>
        <row r="4541">
          <cell r="D4541">
            <v>22253122</v>
          </cell>
          <cell r="E4541" t="str">
            <v>22动漫制作技术1班</v>
          </cell>
        </row>
        <row r="4542">
          <cell r="D4542">
            <v>22253123</v>
          </cell>
          <cell r="E4542" t="str">
            <v>22动漫制作技术1班</v>
          </cell>
        </row>
        <row r="4543">
          <cell r="D4543">
            <v>22253124</v>
          </cell>
          <cell r="E4543" t="str">
            <v>22动漫制作技术1班</v>
          </cell>
        </row>
        <row r="4544">
          <cell r="D4544">
            <v>22253125</v>
          </cell>
          <cell r="E4544" t="str">
            <v>22动漫制作技术1班</v>
          </cell>
        </row>
        <row r="4545">
          <cell r="D4545">
            <v>22253126</v>
          </cell>
          <cell r="E4545" t="str">
            <v>22动漫制作技术1班</v>
          </cell>
        </row>
        <row r="4546">
          <cell r="D4546">
            <v>22253127</v>
          </cell>
          <cell r="E4546" t="str">
            <v>22动漫制作技术1班</v>
          </cell>
        </row>
        <row r="4547">
          <cell r="D4547">
            <v>22253128</v>
          </cell>
          <cell r="E4547" t="str">
            <v>22动漫制作技术1班</v>
          </cell>
        </row>
        <row r="4548">
          <cell r="D4548">
            <v>22253129</v>
          </cell>
          <cell r="E4548" t="str">
            <v>22动漫制作技术1班</v>
          </cell>
        </row>
        <row r="4549">
          <cell r="D4549">
            <v>22253130</v>
          </cell>
          <cell r="E4549" t="str">
            <v>22动漫制作技术1班</v>
          </cell>
        </row>
        <row r="4550">
          <cell r="D4550">
            <v>22253131</v>
          </cell>
          <cell r="E4550" t="str">
            <v>22动漫制作技术1班</v>
          </cell>
        </row>
        <row r="4551">
          <cell r="D4551">
            <v>22253132</v>
          </cell>
          <cell r="E4551" t="str">
            <v>22动漫制作技术1班</v>
          </cell>
        </row>
        <row r="4552">
          <cell r="D4552">
            <v>22253133</v>
          </cell>
          <cell r="E4552" t="str">
            <v>22动漫制作技术1班</v>
          </cell>
        </row>
        <row r="4553">
          <cell r="D4553">
            <v>22253134</v>
          </cell>
          <cell r="E4553" t="str">
            <v>22动漫制作技术1班</v>
          </cell>
        </row>
        <row r="4554">
          <cell r="D4554">
            <v>22253136</v>
          </cell>
          <cell r="E4554" t="str">
            <v>22动漫制作技术1班</v>
          </cell>
        </row>
        <row r="4555">
          <cell r="D4555">
            <v>22253137</v>
          </cell>
          <cell r="E4555" t="str">
            <v>22动漫制作技术1班</v>
          </cell>
        </row>
        <row r="4556">
          <cell r="D4556">
            <v>22253138</v>
          </cell>
          <cell r="E4556" t="str">
            <v>22动漫制作技术1班</v>
          </cell>
        </row>
        <row r="4557">
          <cell r="D4557">
            <v>22253139</v>
          </cell>
          <cell r="E4557" t="str">
            <v>22动漫制作技术1班</v>
          </cell>
        </row>
        <row r="4558">
          <cell r="D4558">
            <v>22253140</v>
          </cell>
          <cell r="E4558" t="str">
            <v>22动漫制作技术1班</v>
          </cell>
        </row>
        <row r="4559">
          <cell r="D4559">
            <v>22253141</v>
          </cell>
          <cell r="E4559" t="str">
            <v>22动漫制作技术1班</v>
          </cell>
        </row>
        <row r="4560">
          <cell r="D4560">
            <v>22253142</v>
          </cell>
          <cell r="E4560" t="str">
            <v>22动漫制作技术1班</v>
          </cell>
        </row>
        <row r="4561">
          <cell r="D4561">
            <v>22253143</v>
          </cell>
          <cell r="E4561" t="str">
            <v>22动漫制作技术1班</v>
          </cell>
        </row>
        <row r="4562">
          <cell r="D4562">
            <v>22253144</v>
          </cell>
          <cell r="E4562" t="str">
            <v>22动漫制作技术1班</v>
          </cell>
        </row>
        <row r="4563">
          <cell r="D4563">
            <v>22253145</v>
          </cell>
          <cell r="E4563" t="str">
            <v>22动漫制作技术1班</v>
          </cell>
        </row>
        <row r="4564">
          <cell r="D4564">
            <v>22253146</v>
          </cell>
          <cell r="E4564" t="str">
            <v>22动漫制作技术1班</v>
          </cell>
        </row>
        <row r="4565">
          <cell r="D4565">
            <v>22253147</v>
          </cell>
          <cell r="E4565" t="str">
            <v>22动漫制作技术1班</v>
          </cell>
        </row>
        <row r="4566">
          <cell r="D4566">
            <v>22253201</v>
          </cell>
          <cell r="E4566" t="str">
            <v>22动漫制作技术2班</v>
          </cell>
        </row>
        <row r="4567">
          <cell r="D4567">
            <v>22253202</v>
          </cell>
          <cell r="E4567" t="str">
            <v>22动漫制作技术2班</v>
          </cell>
        </row>
        <row r="4568">
          <cell r="D4568">
            <v>22253203</v>
          </cell>
          <cell r="E4568" t="str">
            <v>22动漫制作技术2班</v>
          </cell>
        </row>
        <row r="4569">
          <cell r="D4569">
            <v>22253204</v>
          </cell>
          <cell r="E4569" t="str">
            <v>22动漫制作技术2班</v>
          </cell>
        </row>
        <row r="4570">
          <cell r="D4570">
            <v>22253205</v>
          </cell>
          <cell r="E4570" t="str">
            <v>22动漫制作技术2班</v>
          </cell>
        </row>
        <row r="4571">
          <cell r="D4571">
            <v>22253206</v>
          </cell>
          <cell r="E4571" t="str">
            <v>22动漫制作技术2班</v>
          </cell>
        </row>
        <row r="4572">
          <cell r="D4572">
            <v>22253207</v>
          </cell>
          <cell r="E4572" t="str">
            <v>22动漫制作技术2班</v>
          </cell>
        </row>
        <row r="4573">
          <cell r="D4573">
            <v>22253208</v>
          </cell>
          <cell r="E4573" t="str">
            <v>22动漫制作技术2班</v>
          </cell>
        </row>
        <row r="4574">
          <cell r="D4574">
            <v>22253209</v>
          </cell>
          <cell r="E4574" t="str">
            <v>22动漫制作技术2班</v>
          </cell>
        </row>
        <row r="4575">
          <cell r="D4575">
            <v>22253210</v>
          </cell>
          <cell r="E4575" t="str">
            <v>22动漫制作技术2班</v>
          </cell>
        </row>
        <row r="4576">
          <cell r="D4576">
            <v>22253211</v>
          </cell>
          <cell r="E4576" t="str">
            <v>22动漫制作技术2班</v>
          </cell>
        </row>
        <row r="4577">
          <cell r="D4577">
            <v>22253212</v>
          </cell>
          <cell r="E4577" t="str">
            <v>22动漫制作技术2班</v>
          </cell>
        </row>
        <row r="4578">
          <cell r="D4578">
            <v>22253213</v>
          </cell>
          <cell r="E4578" t="str">
            <v>22动漫制作技术2班</v>
          </cell>
        </row>
        <row r="4579">
          <cell r="D4579">
            <v>22253214</v>
          </cell>
          <cell r="E4579" t="str">
            <v>22动漫制作技术2班</v>
          </cell>
        </row>
        <row r="4580">
          <cell r="D4580">
            <v>22253215</v>
          </cell>
          <cell r="E4580" t="str">
            <v>22动漫制作技术2班</v>
          </cell>
        </row>
        <row r="4581">
          <cell r="D4581">
            <v>22253216</v>
          </cell>
          <cell r="E4581" t="str">
            <v>22动漫制作技术2班</v>
          </cell>
        </row>
        <row r="4582">
          <cell r="D4582">
            <v>22253217</v>
          </cell>
          <cell r="E4582" t="str">
            <v>22动漫制作技术2班</v>
          </cell>
        </row>
        <row r="4583">
          <cell r="D4583">
            <v>22253218</v>
          </cell>
          <cell r="E4583" t="str">
            <v>22动漫制作技术2班</v>
          </cell>
        </row>
        <row r="4584">
          <cell r="D4584">
            <v>22253219</v>
          </cell>
          <cell r="E4584" t="str">
            <v>22动漫制作技术2班</v>
          </cell>
        </row>
        <row r="4585">
          <cell r="D4585">
            <v>22253220</v>
          </cell>
          <cell r="E4585" t="str">
            <v>22动漫制作技术2班</v>
          </cell>
        </row>
        <row r="4586">
          <cell r="D4586">
            <v>22253221</v>
          </cell>
          <cell r="E4586" t="str">
            <v>22动漫制作技术2班</v>
          </cell>
        </row>
        <row r="4587">
          <cell r="D4587">
            <v>22253222</v>
          </cell>
          <cell r="E4587" t="str">
            <v>22动漫制作技术2班</v>
          </cell>
        </row>
        <row r="4588">
          <cell r="D4588">
            <v>22253223</v>
          </cell>
          <cell r="E4588" t="str">
            <v>22动漫制作技术2班</v>
          </cell>
        </row>
        <row r="4589">
          <cell r="D4589">
            <v>22253224</v>
          </cell>
          <cell r="E4589" t="str">
            <v>22动漫制作技术2班</v>
          </cell>
        </row>
        <row r="4590">
          <cell r="D4590">
            <v>22253225</v>
          </cell>
          <cell r="E4590" t="str">
            <v>22动漫制作技术2班</v>
          </cell>
        </row>
        <row r="4591">
          <cell r="D4591">
            <v>22253227</v>
          </cell>
          <cell r="E4591" t="str">
            <v>22动漫制作技术2班</v>
          </cell>
        </row>
        <row r="4592">
          <cell r="D4592">
            <v>22253228</v>
          </cell>
          <cell r="E4592" t="str">
            <v>22动漫制作技术2班</v>
          </cell>
        </row>
        <row r="4593">
          <cell r="D4593">
            <v>22253229</v>
          </cell>
          <cell r="E4593" t="str">
            <v>22动漫制作技术2班</v>
          </cell>
        </row>
        <row r="4594">
          <cell r="D4594">
            <v>22253230</v>
          </cell>
          <cell r="E4594" t="str">
            <v>22动漫制作技术2班</v>
          </cell>
        </row>
        <row r="4595">
          <cell r="D4595">
            <v>22253231</v>
          </cell>
          <cell r="E4595" t="str">
            <v>22动漫制作技术2班</v>
          </cell>
        </row>
        <row r="4596">
          <cell r="D4596">
            <v>22253232</v>
          </cell>
          <cell r="E4596" t="str">
            <v>22动漫制作技术2班</v>
          </cell>
        </row>
        <row r="4597">
          <cell r="D4597">
            <v>22253233</v>
          </cell>
          <cell r="E4597" t="str">
            <v>22动漫制作技术2班</v>
          </cell>
        </row>
        <row r="4598">
          <cell r="D4598">
            <v>22253234</v>
          </cell>
          <cell r="E4598" t="str">
            <v>22动漫制作技术2班</v>
          </cell>
        </row>
        <row r="4599">
          <cell r="D4599">
            <v>22253235</v>
          </cell>
          <cell r="E4599" t="str">
            <v>22动漫制作技术2班</v>
          </cell>
        </row>
        <row r="4600">
          <cell r="D4600">
            <v>22253236</v>
          </cell>
          <cell r="E4600" t="str">
            <v>22动漫制作技术2班</v>
          </cell>
        </row>
        <row r="4601">
          <cell r="D4601">
            <v>22253237</v>
          </cell>
          <cell r="E4601" t="str">
            <v>22动漫制作技术2班</v>
          </cell>
        </row>
        <row r="4602">
          <cell r="D4602">
            <v>22253238</v>
          </cell>
          <cell r="E4602" t="str">
            <v>22动漫制作技术2班</v>
          </cell>
        </row>
        <row r="4603">
          <cell r="D4603">
            <v>22253239</v>
          </cell>
          <cell r="E4603" t="str">
            <v>22动漫制作技术2班</v>
          </cell>
        </row>
        <row r="4604">
          <cell r="D4604">
            <v>22253240</v>
          </cell>
          <cell r="E4604" t="str">
            <v>22动漫制作技术2班</v>
          </cell>
        </row>
        <row r="4605">
          <cell r="D4605">
            <v>22253241</v>
          </cell>
          <cell r="E4605" t="str">
            <v>22动漫制作技术2班</v>
          </cell>
        </row>
        <row r="4606">
          <cell r="D4606">
            <v>22253242</v>
          </cell>
          <cell r="E4606" t="str">
            <v>22动漫制作技术2班</v>
          </cell>
        </row>
        <row r="4607">
          <cell r="D4607">
            <v>22253243</v>
          </cell>
          <cell r="E4607" t="str">
            <v>22动漫制作技术2班</v>
          </cell>
        </row>
        <row r="4608">
          <cell r="D4608">
            <v>22253244</v>
          </cell>
          <cell r="E4608" t="str">
            <v>22动漫制作技术2班</v>
          </cell>
        </row>
        <row r="4609">
          <cell r="D4609">
            <v>22253245</v>
          </cell>
          <cell r="E4609" t="str">
            <v>22动漫制作技术2班</v>
          </cell>
        </row>
        <row r="4610">
          <cell r="D4610">
            <v>22253246</v>
          </cell>
          <cell r="E4610" t="str">
            <v>22动漫制作技术2班</v>
          </cell>
        </row>
        <row r="4611">
          <cell r="D4611">
            <v>22253301</v>
          </cell>
          <cell r="E4611" t="str">
            <v>22动漫制作技术3班</v>
          </cell>
        </row>
        <row r="4612">
          <cell r="D4612">
            <v>22253302</v>
          </cell>
          <cell r="E4612" t="str">
            <v>22动漫制作技术3班</v>
          </cell>
        </row>
        <row r="4613">
          <cell r="D4613">
            <v>22253303</v>
          </cell>
          <cell r="E4613" t="str">
            <v>22动漫制作技术3班</v>
          </cell>
        </row>
        <row r="4614">
          <cell r="D4614">
            <v>22253304</v>
          </cell>
          <cell r="E4614" t="str">
            <v>22动漫制作技术3班</v>
          </cell>
        </row>
        <row r="4615">
          <cell r="D4615">
            <v>22253305</v>
          </cell>
          <cell r="E4615" t="str">
            <v>22动漫制作技术3班</v>
          </cell>
        </row>
        <row r="4616">
          <cell r="D4616">
            <v>22253306</v>
          </cell>
          <cell r="E4616" t="str">
            <v>22动漫制作技术3班</v>
          </cell>
        </row>
        <row r="4617">
          <cell r="D4617">
            <v>22253307</v>
          </cell>
          <cell r="E4617" t="str">
            <v>22动漫制作技术3班</v>
          </cell>
        </row>
        <row r="4618">
          <cell r="D4618">
            <v>22253308</v>
          </cell>
          <cell r="E4618" t="str">
            <v>22动漫制作技术3班</v>
          </cell>
        </row>
        <row r="4619">
          <cell r="D4619">
            <v>22253309</v>
          </cell>
          <cell r="E4619" t="str">
            <v>22动漫制作技术3班</v>
          </cell>
        </row>
        <row r="4620">
          <cell r="D4620">
            <v>22253310</v>
          </cell>
          <cell r="E4620" t="str">
            <v>22动漫制作技术3班</v>
          </cell>
        </row>
        <row r="4621">
          <cell r="D4621">
            <v>22253311</v>
          </cell>
          <cell r="E4621" t="str">
            <v>22动漫制作技术3班</v>
          </cell>
        </row>
        <row r="4622">
          <cell r="D4622">
            <v>22253312</v>
          </cell>
          <cell r="E4622" t="str">
            <v>22动漫制作技术3班</v>
          </cell>
        </row>
        <row r="4623">
          <cell r="D4623">
            <v>22253313</v>
          </cell>
          <cell r="E4623" t="str">
            <v>22动漫制作技术3班</v>
          </cell>
        </row>
        <row r="4624">
          <cell r="D4624">
            <v>22253314</v>
          </cell>
          <cell r="E4624" t="str">
            <v>22动漫制作技术3班</v>
          </cell>
        </row>
        <row r="4625">
          <cell r="D4625">
            <v>22253315</v>
          </cell>
          <cell r="E4625" t="str">
            <v>22动漫制作技术3班</v>
          </cell>
        </row>
        <row r="4626">
          <cell r="D4626">
            <v>22253316</v>
          </cell>
          <cell r="E4626" t="str">
            <v>22动漫制作技术3班</v>
          </cell>
        </row>
        <row r="4627">
          <cell r="D4627">
            <v>22253317</v>
          </cell>
          <cell r="E4627" t="str">
            <v>22动漫制作技术3班</v>
          </cell>
        </row>
        <row r="4628">
          <cell r="D4628">
            <v>22253318</v>
          </cell>
          <cell r="E4628" t="str">
            <v>22动漫制作技术3班</v>
          </cell>
        </row>
        <row r="4629">
          <cell r="D4629">
            <v>22253319</v>
          </cell>
          <cell r="E4629" t="str">
            <v>22动漫制作技术3班</v>
          </cell>
        </row>
        <row r="4630">
          <cell r="D4630">
            <v>22253320</v>
          </cell>
          <cell r="E4630" t="str">
            <v>22动漫制作技术3班</v>
          </cell>
        </row>
        <row r="4631">
          <cell r="D4631">
            <v>22253321</v>
          </cell>
          <cell r="E4631" t="str">
            <v>22动漫制作技术3班</v>
          </cell>
        </row>
        <row r="4632">
          <cell r="D4632">
            <v>22253322</v>
          </cell>
          <cell r="E4632" t="str">
            <v>22动漫制作技术3班</v>
          </cell>
        </row>
        <row r="4633">
          <cell r="D4633">
            <v>22253323</v>
          </cell>
          <cell r="E4633" t="str">
            <v>22动漫制作技术3班</v>
          </cell>
        </row>
        <row r="4634">
          <cell r="D4634">
            <v>22253324</v>
          </cell>
          <cell r="E4634" t="str">
            <v>22动漫制作技术3班</v>
          </cell>
        </row>
        <row r="4635">
          <cell r="D4635">
            <v>22253325</v>
          </cell>
          <cell r="E4635" t="str">
            <v>22动漫制作技术3班</v>
          </cell>
        </row>
        <row r="4636">
          <cell r="D4636">
            <v>22253327</v>
          </cell>
          <cell r="E4636" t="str">
            <v>22动漫制作技术3班</v>
          </cell>
        </row>
        <row r="4637">
          <cell r="D4637">
            <v>22253328</v>
          </cell>
          <cell r="E4637" t="str">
            <v>22动漫制作技术3班</v>
          </cell>
        </row>
        <row r="4638">
          <cell r="D4638">
            <v>22253329</v>
          </cell>
          <cell r="E4638" t="str">
            <v>22动漫制作技术3班</v>
          </cell>
        </row>
        <row r="4639">
          <cell r="D4639">
            <v>22253330</v>
          </cell>
          <cell r="E4639" t="str">
            <v>22动漫制作技术3班</v>
          </cell>
        </row>
        <row r="4640">
          <cell r="D4640">
            <v>22253331</v>
          </cell>
          <cell r="E4640" t="str">
            <v>22动漫制作技术3班</v>
          </cell>
        </row>
        <row r="4641">
          <cell r="D4641">
            <v>22253332</v>
          </cell>
          <cell r="E4641" t="str">
            <v>22动漫制作技术3班</v>
          </cell>
        </row>
        <row r="4642">
          <cell r="D4642">
            <v>22253333</v>
          </cell>
          <cell r="E4642" t="str">
            <v>22动漫制作技术3班</v>
          </cell>
        </row>
        <row r="4643">
          <cell r="D4643">
            <v>22253334</v>
          </cell>
          <cell r="E4643" t="str">
            <v>22动漫制作技术3班</v>
          </cell>
        </row>
        <row r="4644">
          <cell r="D4644">
            <v>22253335</v>
          </cell>
          <cell r="E4644" t="str">
            <v>22动漫制作技术3班</v>
          </cell>
        </row>
        <row r="4645">
          <cell r="D4645">
            <v>22253336</v>
          </cell>
          <cell r="E4645" t="str">
            <v>22动漫制作技术3班</v>
          </cell>
        </row>
        <row r="4646">
          <cell r="D4646">
            <v>22253337</v>
          </cell>
          <cell r="E4646" t="str">
            <v>22动漫制作技术3班</v>
          </cell>
        </row>
        <row r="4647">
          <cell r="D4647">
            <v>22253338</v>
          </cell>
          <cell r="E4647" t="str">
            <v>22动漫制作技术3班</v>
          </cell>
        </row>
        <row r="4648">
          <cell r="D4648">
            <v>22253339</v>
          </cell>
          <cell r="E4648" t="str">
            <v>22动漫制作技术3班</v>
          </cell>
        </row>
        <row r="4649">
          <cell r="D4649">
            <v>22253340</v>
          </cell>
          <cell r="E4649" t="str">
            <v>22动漫制作技术3班</v>
          </cell>
        </row>
        <row r="4650">
          <cell r="D4650">
            <v>22253341</v>
          </cell>
          <cell r="E4650" t="str">
            <v>22动漫制作技术3班</v>
          </cell>
        </row>
        <row r="4651">
          <cell r="D4651">
            <v>22253342</v>
          </cell>
          <cell r="E4651" t="str">
            <v>22动漫制作技术3班</v>
          </cell>
        </row>
        <row r="4652">
          <cell r="D4652">
            <v>22253343</v>
          </cell>
          <cell r="E4652" t="str">
            <v>22大数据与会计4班</v>
          </cell>
        </row>
        <row r="4653">
          <cell r="D4653">
            <v>22253344</v>
          </cell>
          <cell r="E4653" t="str">
            <v>22动漫制作技术3班</v>
          </cell>
        </row>
        <row r="4654">
          <cell r="D4654">
            <v>22253345</v>
          </cell>
          <cell r="E4654" t="str">
            <v>22动漫制作技术3班</v>
          </cell>
        </row>
        <row r="4655">
          <cell r="D4655">
            <v>22253346</v>
          </cell>
          <cell r="E4655" t="str">
            <v>22动漫制作技术3班</v>
          </cell>
        </row>
        <row r="4656">
          <cell r="D4656">
            <v>22253347</v>
          </cell>
          <cell r="E4656" t="str">
            <v>22动漫制作技术3班</v>
          </cell>
        </row>
        <row r="4657">
          <cell r="D4657">
            <v>22253348</v>
          </cell>
          <cell r="E4657" t="str">
            <v>22动漫制作技术3班</v>
          </cell>
        </row>
        <row r="4658">
          <cell r="D4658">
            <v>22333101</v>
          </cell>
          <cell r="E4658" t="str">
            <v>22工程造价1班</v>
          </cell>
        </row>
        <row r="4659">
          <cell r="D4659">
            <v>22333102</v>
          </cell>
          <cell r="E4659" t="str">
            <v>22工程造价1班</v>
          </cell>
        </row>
        <row r="4660">
          <cell r="D4660">
            <v>22333103</v>
          </cell>
          <cell r="E4660" t="str">
            <v>22工程造价1班</v>
          </cell>
        </row>
        <row r="4661">
          <cell r="D4661">
            <v>22333104</v>
          </cell>
          <cell r="E4661" t="str">
            <v>22工程造价1班</v>
          </cell>
        </row>
        <row r="4662">
          <cell r="D4662">
            <v>22333105</v>
          </cell>
          <cell r="E4662" t="str">
            <v>22工程造价1班</v>
          </cell>
        </row>
        <row r="4663">
          <cell r="D4663">
            <v>22333106</v>
          </cell>
          <cell r="E4663" t="str">
            <v>22工程造价1班</v>
          </cell>
        </row>
        <row r="4664">
          <cell r="D4664">
            <v>22333108</v>
          </cell>
          <cell r="E4664" t="str">
            <v>22工程造价1班</v>
          </cell>
        </row>
        <row r="4665">
          <cell r="D4665">
            <v>22333109</v>
          </cell>
          <cell r="E4665" t="str">
            <v>22工程造价1班</v>
          </cell>
        </row>
        <row r="4666">
          <cell r="D4666">
            <v>22333110</v>
          </cell>
          <cell r="E4666" t="str">
            <v>22工程造价1班</v>
          </cell>
        </row>
        <row r="4667">
          <cell r="D4667">
            <v>22333111</v>
          </cell>
          <cell r="E4667" t="str">
            <v>22工程造价1班</v>
          </cell>
        </row>
        <row r="4668">
          <cell r="D4668">
            <v>22333113</v>
          </cell>
          <cell r="E4668" t="str">
            <v>22工程造价1班</v>
          </cell>
        </row>
        <row r="4669">
          <cell r="D4669">
            <v>22333114</v>
          </cell>
          <cell r="E4669" t="str">
            <v>22工程造价1班</v>
          </cell>
        </row>
        <row r="4670">
          <cell r="D4670">
            <v>22333115</v>
          </cell>
          <cell r="E4670" t="str">
            <v>22工程造价1班</v>
          </cell>
        </row>
        <row r="4671">
          <cell r="D4671">
            <v>22333116</v>
          </cell>
          <cell r="E4671" t="str">
            <v>22工程造价1班</v>
          </cell>
        </row>
        <row r="4672">
          <cell r="D4672">
            <v>22333117</v>
          </cell>
          <cell r="E4672" t="str">
            <v>22工程造价1班</v>
          </cell>
        </row>
        <row r="4673">
          <cell r="D4673">
            <v>22333118</v>
          </cell>
          <cell r="E4673" t="str">
            <v>22工程造价1班</v>
          </cell>
        </row>
        <row r="4674">
          <cell r="D4674">
            <v>22333119</v>
          </cell>
          <cell r="E4674" t="str">
            <v>22工程造价1班</v>
          </cell>
        </row>
        <row r="4675">
          <cell r="D4675">
            <v>22333120</v>
          </cell>
          <cell r="E4675" t="str">
            <v>22工程造价1班</v>
          </cell>
        </row>
        <row r="4676">
          <cell r="D4676">
            <v>22333121</v>
          </cell>
          <cell r="E4676" t="str">
            <v>22工程造价1班</v>
          </cell>
        </row>
        <row r="4677">
          <cell r="D4677">
            <v>22333122</v>
          </cell>
          <cell r="E4677" t="str">
            <v>22工程造价1班</v>
          </cell>
        </row>
        <row r="4678">
          <cell r="D4678">
            <v>22333123</v>
          </cell>
          <cell r="E4678" t="str">
            <v>22工程造价1班</v>
          </cell>
        </row>
        <row r="4679">
          <cell r="D4679">
            <v>22333124</v>
          </cell>
          <cell r="E4679" t="str">
            <v>22工程造价1班</v>
          </cell>
        </row>
        <row r="4680">
          <cell r="D4680">
            <v>22333125</v>
          </cell>
          <cell r="E4680" t="str">
            <v>22工程造价1班</v>
          </cell>
        </row>
        <row r="4681">
          <cell r="D4681">
            <v>22333126</v>
          </cell>
          <cell r="E4681" t="str">
            <v>22工程造价1班</v>
          </cell>
        </row>
        <row r="4682">
          <cell r="D4682">
            <v>22333127</v>
          </cell>
          <cell r="E4682" t="str">
            <v>22工程造价1班</v>
          </cell>
        </row>
        <row r="4683">
          <cell r="D4683">
            <v>22333128</v>
          </cell>
          <cell r="E4683" t="str">
            <v>22工程造价1班</v>
          </cell>
        </row>
        <row r="4684">
          <cell r="D4684">
            <v>22333129</v>
          </cell>
          <cell r="E4684" t="str">
            <v>22工程造价1班</v>
          </cell>
        </row>
        <row r="4685">
          <cell r="D4685">
            <v>22333130</v>
          </cell>
          <cell r="E4685" t="str">
            <v>22工程造价1班</v>
          </cell>
        </row>
        <row r="4686">
          <cell r="D4686">
            <v>22333131</v>
          </cell>
          <cell r="E4686" t="str">
            <v>22工程造价1班</v>
          </cell>
        </row>
        <row r="4687">
          <cell r="D4687">
            <v>22333132</v>
          </cell>
          <cell r="E4687" t="str">
            <v>22工程造价1班</v>
          </cell>
        </row>
        <row r="4688">
          <cell r="D4688">
            <v>22333133</v>
          </cell>
          <cell r="E4688" t="str">
            <v>22工程造价1班</v>
          </cell>
        </row>
        <row r="4689">
          <cell r="D4689">
            <v>22333134</v>
          </cell>
          <cell r="E4689" t="str">
            <v>22工程造价1班</v>
          </cell>
        </row>
        <row r="4690">
          <cell r="D4690">
            <v>22333135</v>
          </cell>
          <cell r="E4690" t="str">
            <v>22工程造价1班</v>
          </cell>
        </row>
        <row r="4691">
          <cell r="D4691">
            <v>22333136</v>
          </cell>
          <cell r="E4691" t="str">
            <v>22工程造价1班</v>
          </cell>
        </row>
        <row r="4692">
          <cell r="D4692">
            <v>22333137</v>
          </cell>
          <cell r="E4692" t="str">
            <v>22工程造价1班</v>
          </cell>
        </row>
        <row r="4693">
          <cell r="D4693">
            <v>22333138</v>
          </cell>
          <cell r="E4693" t="str">
            <v>22工程造价1班</v>
          </cell>
        </row>
        <row r="4694">
          <cell r="D4694">
            <v>22333139</v>
          </cell>
          <cell r="E4694" t="str">
            <v>22工程造价1班</v>
          </cell>
        </row>
        <row r="4695">
          <cell r="D4695">
            <v>22333140</v>
          </cell>
          <cell r="E4695" t="str">
            <v>22工程造价1班</v>
          </cell>
        </row>
        <row r="4696">
          <cell r="D4696">
            <v>22333141</v>
          </cell>
          <cell r="E4696" t="str">
            <v>22工程造价1班</v>
          </cell>
        </row>
        <row r="4697">
          <cell r="D4697">
            <v>22333142</v>
          </cell>
          <cell r="E4697" t="str">
            <v>22工程造价1班</v>
          </cell>
        </row>
        <row r="4698">
          <cell r="D4698">
            <v>22333143</v>
          </cell>
          <cell r="E4698" t="str">
            <v>22工程造价1班</v>
          </cell>
        </row>
        <row r="4699">
          <cell r="D4699">
            <v>22333144</v>
          </cell>
          <cell r="E4699" t="str">
            <v>22工程造价1班</v>
          </cell>
        </row>
        <row r="4700">
          <cell r="D4700">
            <v>22333145</v>
          </cell>
          <cell r="E4700" t="str">
            <v>22工程造价1班</v>
          </cell>
        </row>
        <row r="4701">
          <cell r="D4701">
            <v>22333146</v>
          </cell>
          <cell r="E4701" t="str">
            <v>22工程造价1班</v>
          </cell>
        </row>
        <row r="4702">
          <cell r="D4702">
            <v>22333147</v>
          </cell>
          <cell r="E4702" t="str">
            <v>22工程造价1班</v>
          </cell>
        </row>
        <row r="4703">
          <cell r="D4703">
            <v>22333148</v>
          </cell>
          <cell r="E4703" t="str">
            <v>22工程造价1班</v>
          </cell>
        </row>
        <row r="4704">
          <cell r="D4704">
            <v>22333149</v>
          </cell>
          <cell r="E4704" t="str">
            <v>22工程造价1班</v>
          </cell>
        </row>
        <row r="4705">
          <cell r="D4705">
            <v>22333150</v>
          </cell>
          <cell r="E4705" t="str">
            <v>22工程造价1班</v>
          </cell>
        </row>
        <row r="4706">
          <cell r="D4706">
            <v>22333151</v>
          </cell>
          <cell r="E4706" t="str">
            <v>22工程造价1班</v>
          </cell>
        </row>
        <row r="4707">
          <cell r="D4707">
            <v>22333152</v>
          </cell>
          <cell r="E4707" t="str">
            <v>22工程造价1班</v>
          </cell>
        </row>
        <row r="4708">
          <cell r="D4708">
            <v>22333153</v>
          </cell>
          <cell r="E4708" t="str">
            <v>22工程造价1班</v>
          </cell>
        </row>
        <row r="4709">
          <cell r="D4709">
            <v>22333154</v>
          </cell>
          <cell r="E4709" t="str">
            <v>22工程造价1班</v>
          </cell>
        </row>
        <row r="4710">
          <cell r="D4710">
            <v>22333155</v>
          </cell>
          <cell r="E4710" t="str">
            <v>22工程造价1班</v>
          </cell>
        </row>
        <row r="4711">
          <cell r="D4711">
            <v>22333156</v>
          </cell>
          <cell r="E4711" t="str">
            <v>22工程造价1班</v>
          </cell>
        </row>
        <row r="4712">
          <cell r="D4712">
            <v>22333157</v>
          </cell>
          <cell r="E4712" t="str">
            <v>22工程造价1班</v>
          </cell>
        </row>
        <row r="4713">
          <cell r="D4713">
            <v>22333158</v>
          </cell>
          <cell r="E4713" t="str">
            <v>22工程造价1班</v>
          </cell>
        </row>
        <row r="4714">
          <cell r="D4714">
            <v>22333159</v>
          </cell>
          <cell r="E4714" t="str">
            <v>22工程造价1班</v>
          </cell>
        </row>
        <row r="4715">
          <cell r="D4715">
            <v>22333160</v>
          </cell>
          <cell r="E4715" t="str">
            <v>22工程造价1班</v>
          </cell>
        </row>
        <row r="4716">
          <cell r="D4716">
            <v>22333201</v>
          </cell>
          <cell r="E4716" t="str">
            <v>22工程造价2班</v>
          </cell>
        </row>
        <row r="4717">
          <cell r="D4717">
            <v>22333203</v>
          </cell>
          <cell r="E4717" t="str">
            <v>22工程造价2班</v>
          </cell>
        </row>
        <row r="4718">
          <cell r="D4718">
            <v>22333204</v>
          </cell>
          <cell r="E4718" t="str">
            <v>22工程造价2班</v>
          </cell>
        </row>
        <row r="4719">
          <cell r="D4719">
            <v>22333205</v>
          </cell>
          <cell r="E4719" t="str">
            <v>22工程造价2班</v>
          </cell>
        </row>
        <row r="4720">
          <cell r="D4720">
            <v>22333206</v>
          </cell>
          <cell r="E4720" t="str">
            <v>22工程造价2班</v>
          </cell>
        </row>
        <row r="4721">
          <cell r="D4721">
            <v>22333207</v>
          </cell>
          <cell r="E4721" t="str">
            <v>22工程造价2班</v>
          </cell>
        </row>
        <row r="4722">
          <cell r="D4722">
            <v>22333208</v>
          </cell>
          <cell r="E4722" t="str">
            <v>22工程造价2班</v>
          </cell>
        </row>
        <row r="4723">
          <cell r="D4723">
            <v>22333209</v>
          </cell>
          <cell r="E4723" t="str">
            <v>22工程造价2班</v>
          </cell>
        </row>
        <row r="4724">
          <cell r="D4724">
            <v>22333210</v>
          </cell>
          <cell r="E4724" t="str">
            <v>22工程造价2班</v>
          </cell>
        </row>
        <row r="4725">
          <cell r="D4725">
            <v>22333211</v>
          </cell>
          <cell r="E4725" t="str">
            <v>22工程造价2班</v>
          </cell>
        </row>
        <row r="4726">
          <cell r="D4726">
            <v>22333212</v>
          </cell>
          <cell r="E4726" t="str">
            <v>22工程造价2班</v>
          </cell>
        </row>
        <row r="4727">
          <cell r="D4727">
            <v>22333213</v>
          </cell>
          <cell r="E4727" t="str">
            <v>22工程造价2班</v>
          </cell>
        </row>
        <row r="4728">
          <cell r="D4728">
            <v>22333214</v>
          </cell>
          <cell r="E4728" t="str">
            <v>22工程造价2班</v>
          </cell>
        </row>
        <row r="4729">
          <cell r="D4729">
            <v>22333215</v>
          </cell>
          <cell r="E4729" t="str">
            <v>22工程造价2班</v>
          </cell>
        </row>
        <row r="4730">
          <cell r="D4730">
            <v>22333216</v>
          </cell>
          <cell r="E4730" t="str">
            <v>22工程造价2班</v>
          </cell>
        </row>
        <row r="4731">
          <cell r="D4731">
            <v>22333217</v>
          </cell>
          <cell r="E4731" t="str">
            <v>22工程造价2班</v>
          </cell>
        </row>
        <row r="4732">
          <cell r="D4732">
            <v>22333218</v>
          </cell>
          <cell r="E4732" t="str">
            <v>22工程造价2班</v>
          </cell>
        </row>
        <row r="4733">
          <cell r="D4733">
            <v>22333219</v>
          </cell>
          <cell r="E4733" t="str">
            <v>22工程造价2班</v>
          </cell>
        </row>
        <row r="4734">
          <cell r="D4734">
            <v>22333220</v>
          </cell>
          <cell r="E4734" t="str">
            <v>22工程造价2班</v>
          </cell>
        </row>
        <row r="4735">
          <cell r="D4735">
            <v>22333221</v>
          </cell>
          <cell r="E4735" t="str">
            <v>22工程造价2班</v>
          </cell>
        </row>
        <row r="4736">
          <cell r="D4736">
            <v>22333222</v>
          </cell>
          <cell r="E4736" t="str">
            <v>22工程造价2班</v>
          </cell>
        </row>
        <row r="4737">
          <cell r="D4737">
            <v>22333223</v>
          </cell>
          <cell r="E4737" t="str">
            <v>22工程造价2班</v>
          </cell>
        </row>
        <row r="4738">
          <cell r="D4738">
            <v>22333224</v>
          </cell>
          <cell r="E4738" t="str">
            <v>22工程造价2班</v>
          </cell>
        </row>
        <row r="4739">
          <cell r="D4739">
            <v>22333225</v>
          </cell>
          <cell r="E4739" t="str">
            <v>22工程造价2班</v>
          </cell>
        </row>
        <row r="4740">
          <cell r="D4740">
            <v>22333226</v>
          </cell>
          <cell r="E4740" t="str">
            <v>22工程造价2班</v>
          </cell>
        </row>
        <row r="4741">
          <cell r="D4741">
            <v>22333227</v>
          </cell>
          <cell r="E4741" t="str">
            <v>22工程造价2班</v>
          </cell>
        </row>
        <row r="4742">
          <cell r="D4742">
            <v>22333228</v>
          </cell>
          <cell r="E4742" t="str">
            <v>22工程造价2班</v>
          </cell>
        </row>
        <row r="4743">
          <cell r="D4743">
            <v>22333229</v>
          </cell>
          <cell r="E4743" t="str">
            <v>22工程造价2班</v>
          </cell>
        </row>
        <row r="4744">
          <cell r="D4744">
            <v>22333230</v>
          </cell>
          <cell r="E4744" t="str">
            <v>22工程造价2班</v>
          </cell>
        </row>
        <row r="4745">
          <cell r="D4745">
            <v>22333232</v>
          </cell>
          <cell r="E4745" t="str">
            <v>22工程造价2班</v>
          </cell>
        </row>
        <row r="4746">
          <cell r="D4746">
            <v>22333233</v>
          </cell>
          <cell r="E4746" t="str">
            <v>22工程造价2班</v>
          </cell>
        </row>
        <row r="4747">
          <cell r="D4747">
            <v>22333234</v>
          </cell>
          <cell r="E4747" t="str">
            <v>22工程造价2班</v>
          </cell>
        </row>
        <row r="4748">
          <cell r="D4748">
            <v>22333235</v>
          </cell>
          <cell r="E4748" t="str">
            <v>22工程造价2班</v>
          </cell>
        </row>
        <row r="4749">
          <cell r="D4749">
            <v>22333236</v>
          </cell>
          <cell r="E4749" t="str">
            <v>22工程造价2班</v>
          </cell>
        </row>
        <row r="4750">
          <cell r="D4750">
            <v>22333238</v>
          </cell>
          <cell r="E4750" t="str">
            <v>22工程造价2班</v>
          </cell>
        </row>
        <row r="4751">
          <cell r="D4751">
            <v>22333239</v>
          </cell>
          <cell r="E4751" t="str">
            <v>22工程造价2班</v>
          </cell>
        </row>
        <row r="4752">
          <cell r="D4752">
            <v>22333240</v>
          </cell>
          <cell r="E4752" t="str">
            <v>22工程造价2班</v>
          </cell>
        </row>
        <row r="4753">
          <cell r="D4753">
            <v>22333241</v>
          </cell>
          <cell r="E4753" t="str">
            <v>22工程造价2班</v>
          </cell>
        </row>
        <row r="4754">
          <cell r="D4754">
            <v>22333242</v>
          </cell>
          <cell r="E4754" t="str">
            <v>22工程造价2班</v>
          </cell>
        </row>
        <row r="4755">
          <cell r="D4755">
            <v>22333243</v>
          </cell>
          <cell r="E4755" t="str">
            <v>22工程造价2班</v>
          </cell>
        </row>
        <row r="4756">
          <cell r="D4756">
            <v>22333244</v>
          </cell>
          <cell r="E4756" t="str">
            <v>22工程造价2班</v>
          </cell>
        </row>
        <row r="4757">
          <cell r="D4757">
            <v>22333245</v>
          </cell>
          <cell r="E4757" t="str">
            <v>22工程造价2班</v>
          </cell>
        </row>
        <row r="4758">
          <cell r="D4758">
            <v>22333247</v>
          </cell>
          <cell r="E4758" t="str">
            <v>22工程造价2班</v>
          </cell>
        </row>
        <row r="4759">
          <cell r="D4759">
            <v>22333248</v>
          </cell>
          <cell r="E4759" t="str">
            <v>22工程造价2班</v>
          </cell>
        </row>
        <row r="4760">
          <cell r="D4760">
            <v>22333249</v>
          </cell>
          <cell r="E4760" t="str">
            <v>22工程造价2班</v>
          </cell>
        </row>
        <row r="4761">
          <cell r="D4761">
            <v>22333250</v>
          </cell>
          <cell r="E4761" t="str">
            <v>22工程造价2班</v>
          </cell>
        </row>
        <row r="4762">
          <cell r="D4762">
            <v>22333251</v>
          </cell>
          <cell r="E4762" t="str">
            <v>22工程造价2班</v>
          </cell>
        </row>
        <row r="4763">
          <cell r="D4763">
            <v>22333252</v>
          </cell>
          <cell r="E4763" t="str">
            <v>22工程造价2班</v>
          </cell>
        </row>
        <row r="4764">
          <cell r="D4764">
            <v>22333253</v>
          </cell>
          <cell r="E4764" t="str">
            <v>22工程造价2班</v>
          </cell>
        </row>
        <row r="4765">
          <cell r="D4765">
            <v>22333254</v>
          </cell>
          <cell r="E4765" t="str">
            <v>22工程造价2班</v>
          </cell>
        </row>
        <row r="4766">
          <cell r="D4766">
            <v>22333255</v>
          </cell>
          <cell r="E4766" t="str">
            <v>22工程造价2班</v>
          </cell>
        </row>
        <row r="4767">
          <cell r="D4767">
            <v>22333256</v>
          </cell>
          <cell r="E4767" t="str">
            <v>22工程造价2班</v>
          </cell>
        </row>
        <row r="4768">
          <cell r="D4768">
            <v>22333257</v>
          </cell>
          <cell r="E4768" t="str">
            <v>22工程造价2班</v>
          </cell>
        </row>
        <row r="4769">
          <cell r="D4769">
            <v>22333258</v>
          </cell>
          <cell r="E4769" t="str">
            <v>22工程造价2班</v>
          </cell>
        </row>
        <row r="4770">
          <cell r="D4770">
            <v>22333259</v>
          </cell>
          <cell r="E4770" t="str">
            <v>22工程造价2班</v>
          </cell>
        </row>
        <row r="4771">
          <cell r="D4771">
            <v>22333301</v>
          </cell>
          <cell r="E4771" t="str">
            <v>22工程造价3班</v>
          </cell>
        </row>
        <row r="4772">
          <cell r="D4772">
            <v>22333302</v>
          </cell>
          <cell r="E4772" t="str">
            <v>22工程造价3班</v>
          </cell>
        </row>
        <row r="4773">
          <cell r="D4773">
            <v>22333303</v>
          </cell>
          <cell r="E4773" t="str">
            <v>22工程造价3班</v>
          </cell>
        </row>
        <row r="4774">
          <cell r="D4774">
            <v>22333304</v>
          </cell>
          <cell r="E4774" t="str">
            <v>22工程造价3班</v>
          </cell>
        </row>
        <row r="4775">
          <cell r="D4775">
            <v>22333305</v>
          </cell>
          <cell r="E4775" t="str">
            <v>22工程造价3班</v>
          </cell>
        </row>
        <row r="4776">
          <cell r="D4776">
            <v>22333306</v>
          </cell>
          <cell r="E4776" t="str">
            <v>22工程造价3班</v>
          </cell>
        </row>
        <row r="4777">
          <cell r="D4777">
            <v>22333307</v>
          </cell>
          <cell r="E4777" t="str">
            <v>22工程造价3班</v>
          </cell>
        </row>
        <row r="4778">
          <cell r="D4778">
            <v>22333308</v>
          </cell>
          <cell r="E4778" t="str">
            <v>22工程造价3班</v>
          </cell>
        </row>
        <row r="4779">
          <cell r="D4779">
            <v>22333309</v>
          </cell>
          <cell r="E4779" t="str">
            <v>22工程造价3班</v>
          </cell>
        </row>
        <row r="4780">
          <cell r="D4780">
            <v>22333310</v>
          </cell>
          <cell r="E4780" t="str">
            <v>22工程造价3班</v>
          </cell>
        </row>
        <row r="4781">
          <cell r="D4781">
            <v>22333311</v>
          </cell>
          <cell r="E4781" t="str">
            <v>22工程造价3班</v>
          </cell>
        </row>
        <row r="4782">
          <cell r="D4782">
            <v>22333312</v>
          </cell>
          <cell r="E4782" t="str">
            <v>22工程造价3班</v>
          </cell>
        </row>
        <row r="4783">
          <cell r="D4783">
            <v>22333313</v>
          </cell>
          <cell r="E4783" t="str">
            <v>22工程造价3班</v>
          </cell>
        </row>
        <row r="4784">
          <cell r="D4784">
            <v>22333314</v>
          </cell>
          <cell r="E4784" t="str">
            <v>22工程造价3班</v>
          </cell>
        </row>
        <row r="4785">
          <cell r="D4785">
            <v>22333315</v>
          </cell>
          <cell r="E4785" t="str">
            <v>22工程造价3班</v>
          </cell>
        </row>
        <row r="4786">
          <cell r="D4786">
            <v>22333316</v>
          </cell>
          <cell r="E4786" t="str">
            <v>22工程造价3班</v>
          </cell>
        </row>
        <row r="4787">
          <cell r="D4787">
            <v>22333318</v>
          </cell>
          <cell r="E4787" t="str">
            <v>22工程造价3班</v>
          </cell>
        </row>
        <row r="4788">
          <cell r="D4788">
            <v>22333319</v>
          </cell>
          <cell r="E4788" t="str">
            <v>22工程造价3班</v>
          </cell>
        </row>
        <row r="4789">
          <cell r="D4789">
            <v>22333320</v>
          </cell>
          <cell r="E4789" t="str">
            <v>22工程造价3班</v>
          </cell>
        </row>
        <row r="4790">
          <cell r="D4790">
            <v>22333321</v>
          </cell>
          <cell r="E4790" t="str">
            <v>22工程造价3班</v>
          </cell>
        </row>
        <row r="4791">
          <cell r="D4791">
            <v>22333322</v>
          </cell>
          <cell r="E4791" t="str">
            <v>22工程造价3班</v>
          </cell>
        </row>
        <row r="4792">
          <cell r="D4792">
            <v>22333323</v>
          </cell>
          <cell r="E4792" t="str">
            <v>22工程造价3班</v>
          </cell>
        </row>
        <row r="4793">
          <cell r="D4793">
            <v>22333324</v>
          </cell>
          <cell r="E4793" t="str">
            <v>22工程造价3班</v>
          </cell>
        </row>
        <row r="4794">
          <cell r="D4794">
            <v>22333325</v>
          </cell>
          <cell r="E4794" t="str">
            <v>22工程造价3班</v>
          </cell>
        </row>
        <row r="4795">
          <cell r="D4795">
            <v>22333326</v>
          </cell>
          <cell r="E4795" t="str">
            <v>22工程造价3班</v>
          </cell>
        </row>
        <row r="4796">
          <cell r="D4796">
            <v>22333327</v>
          </cell>
          <cell r="E4796" t="str">
            <v>22工程造价3班</v>
          </cell>
        </row>
        <row r="4797">
          <cell r="D4797">
            <v>22333328</v>
          </cell>
          <cell r="E4797" t="str">
            <v>22工程造价3班</v>
          </cell>
        </row>
        <row r="4798">
          <cell r="D4798">
            <v>22333329</v>
          </cell>
          <cell r="E4798" t="str">
            <v>22工程造价3班</v>
          </cell>
        </row>
        <row r="4799">
          <cell r="D4799">
            <v>22333330</v>
          </cell>
          <cell r="E4799" t="str">
            <v>22工程造价3班</v>
          </cell>
        </row>
        <row r="4800">
          <cell r="D4800">
            <v>22333331</v>
          </cell>
          <cell r="E4800" t="str">
            <v>22工程造价3班</v>
          </cell>
        </row>
        <row r="4801">
          <cell r="D4801">
            <v>22333332</v>
          </cell>
          <cell r="E4801" t="str">
            <v>22工程造价3班</v>
          </cell>
        </row>
        <row r="4802">
          <cell r="D4802">
            <v>22333333</v>
          </cell>
          <cell r="E4802" t="str">
            <v>22工程造价3班</v>
          </cell>
        </row>
        <row r="4803">
          <cell r="D4803">
            <v>22333334</v>
          </cell>
          <cell r="E4803" t="str">
            <v>22工程造价3班</v>
          </cell>
        </row>
        <row r="4804">
          <cell r="D4804">
            <v>22333335</v>
          </cell>
          <cell r="E4804" t="str">
            <v>22工程造价3班</v>
          </cell>
        </row>
        <row r="4805">
          <cell r="D4805">
            <v>22333336</v>
          </cell>
          <cell r="E4805" t="str">
            <v>22工程造价3班</v>
          </cell>
        </row>
        <row r="4806">
          <cell r="D4806">
            <v>22333337</v>
          </cell>
          <cell r="E4806" t="str">
            <v>22工程造价3班</v>
          </cell>
        </row>
        <row r="4807">
          <cell r="D4807">
            <v>22333338</v>
          </cell>
          <cell r="E4807" t="str">
            <v>22工程造价3班</v>
          </cell>
        </row>
        <row r="4808">
          <cell r="D4808">
            <v>22333339</v>
          </cell>
          <cell r="E4808" t="str">
            <v>22工程造价3班</v>
          </cell>
        </row>
        <row r="4809">
          <cell r="D4809">
            <v>22333340</v>
          </cell>
          <cell r="E4809" t="str">
            <v>22工程造价3班</v>
          </cell>
        </row>
        <row r="4810">
          <cell r="D4810">
            <v>22333341</v>
          </cell>
          <cell r="E4810" t="str">
            <v>22工程造价3班</v>
          </cell>
        </row>
        <row r="4811">
          <cell r="D4811">
            <v>22333342</v>
          </cell>
          <cell r="E4811" t="str">
            <v>22工程造价3班</v>
          </cell>
        </row>
        <row r="4812">
          <cell r="D4812">
            <v>22333343</v>
          </cell>
          <cell r="E4812" t="str">
            <v>22工程造价3班</v>
          </cell>
        </row>
        <row r="4813">
          <cell r="D4813">
            <v>22333344</v>
          </cell>
          <cell r="E4813" t="str">
            <v>22工程造价3班</v>
          </cell>
        </row>
        <row r="4814">
          <cell r="D4814">
            <v>22333345</v>
          </cell>
          <cell r="E4814" t="str">
            <v>22工程造价3班</v>
          </cell>
        </row>
        <row r="4815">
          <cell r="D4815">
            <v>22333346</v>
          </cell>
          <cell r="E4815" t="str">
            <v>22工程造价3班</v>
          </cell>
        </row>
        <row r="4816">
          <cell r="D4816">
            <v>22333347</v>
          </cell>
          <cell r="E4816" t="str">
            <v>22工程造价3班</v>
          </cell>
        </row>
        <row r="4817">
          <cell r="D4817">
            <v>22333348</v>
          </cell>
          <cell r="E4817" t="str">
            <v>22工程造价3班</v>
          </cell>
        </row>
        <row r="4818">
          <cell r="D4818">
            <v>22013118</v>
          </cell>
          <cell r="E4818" t="str">
            <v>22软件技术（JAVA程序设计方向）1班</v>
          </cell>
        </row>
        <row r="4819">
          <cell r="D4819">
            <v>22333350</v>
          </cell>
          <cell r="E4819" t="str">
            <v>22工程造价3班</v>
          </cell>
        </row>
        <row r="4820">
          <cell r="D4820">
            <v>22333351</v>
          </cell>
          <cell r="E4820" t="str">
            <v>22工程造价3班</v>
          </cell>
        </row>
        <row r="4821">
          <cell r="D4821">
            <v>22333352</v>
          </cell>
          <cell r="E4821" t="str">
            <v>22工程造价3班</v>
          </cell>
        </row>
        <row r="4822">
          <cell r="D4822">
            <v>22333354</v>
          </cell>
          <cell r="E4822" t="str">
            <v>22工程造价3班</v>
          </cell>
        </row>
        <row r="4823">
          <cell r="D4823">
            <v>22333355</v>
          </cell>
          <cell r="E4823" t="str">
            <v>22工程造价3班</v>
          </cell>
        </row>
        <row r="4824">
          <cell r="D4824">
            <v>22333356</v>
          </cell>
          <cell r="E4824" t="str">
            <v>22工程造价3班</v>
          </cell>
        </row>
        <row r="4825">
          <cell r="D4825">
            <v>22333401</v>
          </cell>
          <cell r="E4825" t="str">
            <v>22工程造价4班</v>
          </cell>
        </row>
        <row r="4826">
          <cell r="D4826">
            <v>22333402</v>
          </cell>
          <cell r="E4826" t="str">
            <v>22工程造价4班</v>
          </cell>
        </row>
        <row r="4827">
          <cell r="D4827">
            <v>22333403</v>
          </cell>
          <cell r="E4827" t="str">
            <v>22工程造价4班</v>
          </cell>
        </row>
        <row r="4828">
          <cell r="D4828">
            <v>22333404</v>
          </cell>
          <cell r="E4828" t="str">
            <v>22工程造价4班</v>
          </cell>
        </row>
        <row r="4829">
          <cell r="D4829">
            <v>22333405</v>
          </cell>
          <cell r="E4829" t="str">
            <v>22工程造价4班</v>
          </cell>
        </row>
        <row r="4830">
          <cell r="D4830">
            <v>22333406</v>
          </cell>
          <cell r="E4830" t="str">
            <v>22工程造价4班</v>
          </cell>
        </row>
        <row r="4831">
          <cell r="D4831">
            <v>22333407</v>
          </cell>
          <cell r="E4831" t="str">
            <v>22工程造价4班</v>
          </cell>
        </row>
        <row r="4832">
          <cell r="D4832">
            <v>22333408</v>
          </cell>
          <cell r="E4832" t="str">
            <v>22工程造价4班</v>
          </cell>
        </row>
        <row r="4833">
          <cell r="D4833">
            <v>22333409</v>
          </cell>
          <cell r="E4833" t="str">
            <v>22工程造价4班</v>
          </cell>
        </row>
        <row r="4834">
          <cell r="D4834">
            <v>22333410</v>
          </cell>
          <cell r="E4834" t="str">
            <v>22工程造价4班</v>
          </cell>
        </row>
        <row r="4835">
          <cell r="D4835">
            <v>22333411</v>
          </cell>
          <cell r="E4835" t="str">
            <v>22工程造价4班</v>
          </cell>
        </row>
        <row r="4836">
          <cell r="D4836">
            <v>22333412</v>
          </cell>
          <cell r="E4836" t="str">
            <v>22工程造价4班</v>
          </cell>
        </row>
        <row r="4837">
          <cell r="D4837">
            <v>22333413</v>
          </cell>
          <cell r="E4837" t="str">
            <v>22工程造价4班</v>
          </cell>
        </row>
        <row r="4838">
          <cell r="D4838">
            <v>22333414</v>
          </cell>
          <cell r="E4838" t="str">
            <v>22工程造价4班</v>
          </cell>
        </row>
        <row r="4839">
          <cell r="D4839">
            <v>22333415</v>
          </cell>
          <cell r="E4839" t="str">
            <v>22工程造价4班</v>
          </cell>
        </row>
        <row r="4840">
          <cell r="D4840">
            <v>22333416</v>
          </cell>
          <cell r="E4840" t="str">
            <v>22工程造价4班</v>
          </cell>
        </row>
        <row r="4841">
          <cell r="D4841">
            <v>22333417</v>
          </cell>
          <cell r="E4841" t="str">
            <v>22工程造价4班</v>
          </cell>
        </row>
        <row r="4842">
          <cell r="D4842">
            <v>22333418</v>
          </cell>
          <cell r="E4842" t="str">
            <v>22工程造价4班</v>
          </cell>
        </row>
        <row r="4843">
          <cell r="D4843">
            <v>22333419</v>
          </cell>
          <cell r="E4843" t="str">
            <v>22工程造价4班</v>
          </cell>
        </row>
        <row r="4844">
          <cell r="D4844">
            <v>22333420</v>
          </cell>
          <cell r="E4844" t="str">
            <v>22工程造价4班</v>
          </cell>
        </row>
        <row r="4845">
          <cell r="D4845">
            <v>22333421</v>
          </cell>
          <cell r="E4845" t="str">
            <v>22工程造价4班</v>
          </cell>
        </row>
        <row r="4846">
          <cell r="D4846">
            <v>22333422</v>
          </cell>
          <cell r="E4846" t="str">
            <v>22工程造价4班</v>
          </cell>
        </row>
        <row r="4847">
          <cell r="D4847">
            <v>22333423</v>
          </cell>
          <cell r="E4847" t="str">
            <v>22工程造价4班</v>
          </cell>
        </row>
        <row r="4848">
          <cell r="D4848">
            <v>22333424</v>
          </cell>
          <cell r="E4848" t="str">
            <v>22工程造价4班</v>
          </cell>
        </row>
        <row r="4849">
          <cell r="D4849">
            <v>22333426</v>
          </cell>
          <cell r="E4849" t="str">
            <v>22工程造价4班</v>
          </cell>
        </row>
        <row r="4850">
          <cell r="D4850">
            <v>22333427</v>
          </cell>
          <cell r="E4850" t="str">
            <v>22工程造价4班</v>
          </cell>
        </row>
        <row r="4851">
          <cell r="D4851">
            <v>22333428</v>
          </cell>
          <cell r="E4851" t="str">
            <v>22工程造价4班</v>
          </cell>
        </row>
        <row r="4852">
          <cell r="D4852">
            <v>22333429</v>
          </cell>
          <cell r="E4852" t="str">
            <v>22工程造价4班</v>
          </cell>
        </row>
        <row r="4853">
          <cell r="D4853">
            <v>22333430</v>
          </cell>
          <cell r="E4853" t="str">
            <v>22工程造价4班</v>
          </cell>
        </row>
        <row r="4854">
          <cell r="D4854">
            <v>22333431</v>
          </cell>
          <cell r="E4854" t="str">
            <v>22工程造价4班</v>
          </cell>
        </row>
        <row r="4855">
          <cell r="D4855">
            <v>22333432</v>
          </cell>
          <cell r="E4855" t="str">
            <v>22工程造价4班</v>
          </cell>
        </row>
        <row r="4856">
          <cell r="D4856">
            <v>22333433</v>
          </cell>
          <cell r="E4856" t="str">
            <v>22工程造价4班</v>
          </cell>
        </row>
        <row r="4857">
          <cell r="D4857">
            <v>22333434</v>
          </cell>
          <cell r="E4857" t="str">
            <v>22工程造价4班</v>
          </cell>
        </row>
        <row r="4858">
          <cell r="D4858">
            <v>22333435</v>
          </cell>
          <cell r="E4858" t="str">
            <v>22工程造价4班</v>
          </cell>
        </row>
        <row r="4859">
          <cell r="D4859">
            <v>22333436</v>
          </cell>
          <cell r="E4859" t="str">
            <v>22工程造价4班</v>
          </cell>
        </row>
        <row r="4860">
          <cell r="D4860">
            <v>22333437</v>
          </cell>
          <cell r="E4860" t="str">
            <v>22工程造价4班</v>
          </cell>
        </row>
        <row r="4861">
          <cell r="D4861">
            <v>22333438</v>
          </cell>
          <cell r="E4861" t="str">
            <v>22工程造价4班</v>
          </cell>
        </row>
        <row r="4862">
          <cell r="D4862">
            <v>22333439</v>
          </cell>
          <cell r="E4862" t="str">
            <v>22工程造价4班</v>
          </cell>
        </row>
        <row r="4863">
          <cell r="D4863">
            <v>22333440</v>
          </cell>
          <cell r="E4863" t="str">
            <v>22工程造价4班</v>
          </cell>
        </row>
        <row r="4864">
          <cell r="D4864">
            <v>22333441</v>
          </cell>
          <cell r="E4864" t="str">
            <v>22工程造价4班</v>
          </cell>
        </row>
        <row r="4865">
          <cell r="D4865">
            <v>22333442</v>
          </cell>
          <cell r="E4865" t="str">
            <v>22工程造价4班</v>
          </cell>
        </row>
        <row r="4866">
          <cell r="D4866">
            <v>22333443</v>
          </cell>
          <cell r="E4866" t="str">
            <v>22工程造价4班</v>
          </cell>
        </row>
        <row r="4867">
          <cell r="D4867">
            <v>22333444</v>
          </cell>
          <cell r="E4867" t="str">
            <v>22工程造价4班</v>
          </cell>
        </row>
        <row r="4868">
          <cell r="D4868">
            <v>22333445</v>
          </cell>
          <cell r="E4868" t="str">
            <v>22工程造价4班</v>
          </cell>
        </row>
        <row r="4869">
          <cell r="D4869">
            <v>22333446</v>
          </cell>
          <cell r="E4869" t="str">
            <v>22工程造价4班</v>
          </cell>
        </row>
        <row r="4870">
          <cell r="D4870">
            <v>22333447</v>
          </cell>
          <cell r="E4870" t="str">
            <v>22工程造价4班</v>
          </cell>
        </row>
        <row r="4871">
          <cell r="D4871">
            <v>22333448</v>
          </cell>
          <cell r="E4871" t="str">
            <v>22工程造价4班</v>
          </cell>
        </row>
        <row r="4872">
          <cell r="D4872">
            <v>22333449</v>
          </cell>
          <cell r="E4872" t="str">
            <v>22工程造价4班</v>
          </cell>
        </row>
        <row r="4873">
          <cell r="D4873">
            <v>22333450</v>
          </cell>
          <cell r="E4873" t="str">
            <v>22工程造价4班</v>
          </cell>
        </row>
        <row r="4874">
          <cell r="D4874">
            <v>22333451</v>
          </cell>
          <cell r="E4874" t="str">
            <v>22工程造价4班</v>
          </cell>
        </row>
        <row r="4875">
          <cell r="D4875">
            <v>22333452</v>
          </cell>
          <cell r="E4875" t="str">
            <v>22工程造价4班</v>
          </cell>
        </row>
        <row r="4876">
          <cell r="D4876">
            <v>22333453</v>
          </cell>
          <cell r="E4876" t="str">
            <v>22工程造价4班</v>
          </cell>
        </row>
        <row r="4877">
          <cell r="D4877">
            <v>22333454</v>
          </cell>
          <cell r="E4877" t="str">
            <v>22工程造价4班</v>
          </cell>
        </row>
        <row r="4878">
          <cell r="D4878">
            <v>22333455</v>
          </cell>
          <cell r="E4878" t="str">
            <v>22工程造价4班</v>
          </cell>
        </row>
        <row r="4879">
          <cell r="D4879">
            <v>22333456</v>
          </cell>
          <cell r="E4879" t="str">
            <v>22工程造价4班</v>
          </cell>
        </row>
        <row r="4880">
          <cell r="D4880">
            <v>22333457</v>
          </cell>
          <cell r="E4880" t="str">
            <v>22工程造价4班</v>
          </cell>
        </row>
        <row r="4881">
          <cell r="D4881">
            <v>22333458</v>
          </cell>
          <cell r="E4881" t="str">
            <v>22工程造价4班</v>
          </cell>
        </row>
        <row r="4882">
          <cell r="D4882">
            <v>22333459</v>
          </cell>
          <cell r="E4882" t="str">
            <v>22工程造价4班</v>
          </cell>
        </row>
        <row r="4883">
          <cell r="D4883">
            <v>22483101</v>
          </cell>
          <cell r="E4883" t="str">
            <v>22工业机器人技术1班</v>
          </cell>
        </row>
        <row r="4884">
          <cell r="D4884">
            <v>22483102</v>
          </cell>
          <cell r="E4884" t="str">
            <v>22工业机器人技术1班</v>
          </cell>
        </row>
        <row r="4885">
          <cell r="D4885">
            <v>22483103</v>
          </cell>
          <cell r="E4885" t="str">
            <v>22工业机器人技术1班</v>
          </cell>
        </row>
        <row r="4886">
          <cell r="D4886">
            <v>22483104</v>
          </cell>
          <cell r="E4886" t="str">
            <v>22工业机器人技术1班</v>
          </cell>
        </row>
        <row r="4887">
          <cell r="D4887">
            <v>22483105</v>
          </cell>
          <cell r="E4887" t="str">
            <v>22工业机器人技术1班</v>
          </cell>
        </row>
        <row r="4888">
          <cell r="D4888">
            <v>22483106</v>
          </cell>
          <cell r="E4888" t="str">
            <v>22工业机器人技术1班</v>
          </cell>
        </row>
        <row r="4889">
          <cell r="D4889">
            <v>22483107</v>
          </cell>
          <cell r="E4889" t="str">
            <v>22工业机器人技术1班</v>
          </cell>
        </row>
        <row r="4890">
          <cell r="D4890">
            <v>22483108</v>
          </cell>
          <cell r="E4890" t="str">
            <v>22工业机器人技术1班</v>
          </cell>
        </row>
        <row r="4891">
          <cell r="D4891">
            <v>22483109</v>
          </cell>
          <cell r="E4891" t="str">
            <v>22工业机器人技术1班</v>
          </cell>
        </row>
        <row r="4892">
          <cell r="D4892">
            <v>22483110</v>
          </cell>
          <cell r="E4892" t="str">
            <v>22工业机器人技术1班</v>
          </cell>
        </row>
        <row r="4893">
          <cell r="D4893">
            <v>22483111</v>
          </cell>
          <cell r="E4893" t="str">
            <v>22工业机器人技术1班</v>
          </cell>
        </row>
        <row r="4894">
          <cell r="D4894">
            <v>22483112</v>
          </cell>
          <cell r="E4894" t="str">
            <v>22工业机器人技术1班</v>
          </cell>
        </row>
        <row r="4895">
          <cell r="D4895">
            <v>22483113</v>
          </cell>
          <cell r="E4895" t="str">
            <v>22工业机器人技术1班</v>
          </cell>
        </row>
        <row r="4896">
          <cell r="D4896">
            <v>22483114</v>
          </cell>
          <cell r="E4896" t="str">
            <v>22工业机器人技术1班</v>
          </cell>
        </row>
        <row r="4897">
          <cell r="D4897">
            <v>22483115</v>
          </cell>
          <cell r="E4897" t="str">
            <v>22工业机器人技术1班</v>
          </cell>
        </row>
        <row r="4898">
          <cell r="D4898">
            <v>22483116</v>
          </cell>
          <cell r="E4898" t="str">
            <v>22工业机器人技术1班</v>
          </cell>
        </row>
        <row r="4899">
          <cell r="D4899">
            <v>22483117</v>
          </cell>
          <cell r="E4899" t="str">
            <v>22工业机器人技术1班</v>
          </cell>
        </row>
        <row r="4900">
          <cell r="D4900">
            <v>22483118</v>
          </cell>
          <cell r="E4900" t="str">
            <v>22工业机器人技术1班</v>
          </cell>
        </row>
        <row r="4901">
          <cell r="D4901">
            <v>22483119</v>
          </cell>
          <cell r="E4901" t="str">
            <v>22工业机器人技术1班</v>
          </cell>
        </row>
        <row r="4902">
          <cell r="D4902">
            <v>22483120</v>
          </cell>
          <cell r="E4902" t="str">
            <v>22工业机器人技术1班</v>
          </cell>
        </row>
        <row r="4903">
          <cell r="D4903">
            <v>22483121</v>
          </cell>
          <cell r="E4903" t="str">
            <v>22工业机器人技术1班</v>
          </cell>
        </row>
        <row r="4904">
          <cell r="D4904">
            <v>22483122</v>
          </cell>
          <cell r="E4904" t="str">
            <v>22工业机器人技术1班</v>
          </cell>
        </row>
        <row r="4905">
          <cell r="D4905">
            <v>22483123</v>
          </cell>
          <cell r="E4905" t="str">
            <v>22工业机器人技术1班</v>
          </cell>
        </row>
        <row r="4906">
          <cell r="D4906">
            <v>22483124</v>
          </cell>
          <cell r="E4906" t="str">
            <v>22工业机器人技术1班</v>
          </cell>
        </row>
        <row r="4907">
          <cell r="D4907">
            <v>22483125</v>
          </cell>
          <cell r="E4907" t="str">
            <v>22工业机器人技术1班</v>
          </cell>
        </row>
        <row r="4908">
          <cell r="D4908">
            <v>22483126</v>
          </cell>
          <cell r="E4908" t="str">
            <v>22工业机器人技术1班</v>
          </cell>
        </row>
        <row r="4909">
          <cell r="D4909">
            <v>22483127</v>
          </cell>
          <cell r="E4909" t="str">
            <v>22工业机器人技术1班</v>
          </cell>
        </row>
        <row r="4910">
          <cell r="D4910">
            <v>22483128</v>
          </cell>
          <cell r="E4910" t="str">
            <v>22工业机器人技术1班</v>
          </cell>
        </row>
        <row r="4911">
          <cell r="D4911">
            <v>22483129</v>
          </cell>
          <cell r="E4911" t="str">
            <v>22工业机器人技术1班</v>
          </cell>
        </row>
        <row r="4912">
          <cell r="D4912">
            <v>22483130</v>
          </cell>
          <cell r="E4912" t="str">
            <v>22工业机器人技术1班</v>
          </cell>
        </row>
        <row r="4913">
          <cell r="D4913">
            <v>22483131</v>
          </cell>
          <cell r="E4913" t="str">
            <v>22工业机器人技术1班</v>
          </cell>
        </row>
        <row r="4914">
          <cell r="D4914">
            <v>22483132</v>
          </cell>
          <cell r="E4914" t="str">
            <v>22工业机器人技术1班</v>
          </cell>
        </row>
        <row r="4915">
          <cell r="D4915">
            <v>22483133</v>
          </cell>
          <cell r="E4915" t="str">
            <v>22工业机器人技术1班</v>
          </cell>
        </row>
        <row r="4916">
          <cell r="D4916">
            <v>22483134</v>
          </cell>
          <cell r="E4916" t="str">
            <v>22工业机器人技术1班</v>
          </cell>
        </row>
        <row r="4917">
          <cell r="D4917">
            <v>22483135</v>
          </cell>
          <cell r="E4917" t="str">
            <v>22工业机器人技术1班</v>
          </cell>
        </row>
        <row r="4918">
          <cell r="D4918">
            <v>22483136</v>
          </cell>
          <cell r="E4918" t="str">
            <v>22工业机器人技术1班</v>
          </cell>
        </row>
        <row r="4919">
          <cell r="D4919">
            <v>22483137</v>
          </cell>
          <cell r="E4919" t="str">
            <v>22工业机器人技术1班</v>
          </cell>
        </row>
        <row r="4920">
          <cell r="D4920">
            <v>22483138</v>
          </cell>
          <cell r="E4920" t="str">
            <v>22工业机器人技术1班</v>
          </cell>
        </row>
        <row r="4921">
          <cell r="D4921">
            <v>22483139</v>
          </cell>
          <cell r="E4921" t="str">
            <v>22工业机器人技术1班</v>
          </cell>
        </row>
        <row r="4922">
          <cell r="D4922">
            <v>22483140</v>
          </cell>
          <cell r="E4922" t="str">
            <v>22工业机器人技术1班</v>
          </cell>
        </row>
        <row r="4923">
          <cell r="D4923">
            <v>22483141</v>
          </cell>
          <cell r="E4923" t="str">
            <v>22工业机器人技术1班</v>
          </cell>
        </row>
        <row r="4924">
          <cell r="D4924">
            <v>22483142</v>
          </cell>
          <cell r="E4924" t="str">
            <v>22工业机器人技术1班</v>
          </cell>
        </row>
        <row r="4925">
          <cell r="D4925">
            <v>22483143</v>
          </cell>
          <cell r="E4925" t="str">
            <v>22工业机器人技术1班</v>
          </cell>
        </row>
        <row r="4926">
          <cell r="D4926">
            <v>22483144</v>
          </cell>
          <cell r="E4926" t="str">
            <v>22工业机器人技术1班</v>
          </cell>
        </row>
        <row r="4927">
          <cell r="D4927">
            <v>22483145</v>
          </cell>
          <cell r="E4927" t="str">
            <v>22工业机器人技术1班</v>
          </cell>
        </row>
        <row r="4928">
          <cell r="D4928">
            <v>22483201</v>
          </cell>
          <cell r="E4928" t="str">
            <v>22工业机器人技术2班</v>
          </cell>
        </row>
        <row r="4929">
          <cell r="D4929">
            <v>22483202</v>
          </cell>
          <cell r="E4929" t="str">
            <v>22工业机器人技术2班</v>
          </cell>
        </row>
        <row r="4930">
          <cell r="D4930">
            <v>22483203</v>
          </cell>
          <cell r="E4930" t="str">
            <v>22工业机器人技术2班</v>
          </cell>
        </row>
        <row r="4931">
          <cell r="D4931">
            <v>22483204</v>
          </cell>
          <cell r="E4931" t="str">
            <v>22工业机器人技术2班</v>
          </cell>
        </row>
        <row r="4932">
          <cell r="D4932">
            <v>22483205</v>
          </cell>
          <cell r="E4932" t="str">
            <v>22工业机器人技术2班</v>
          </cell>
        </row>
        <row r="4933">
          <cell r="D4933">
            <v>22483206</v>
          </cell>
          <cell r="E4933" t="str">
            <v>22工业机器人技术2班</v>
          </cell>
        </row>
        <row r="4934">
          <cell r="D4934">
            <v>22483207</v>
          </cell>
          <cell r="E4934" t="str">
            <v>22工业机器人技术2班</v>
          </cell>
        </row>
        <row r="4935">
          <cell r="D4935">
            <v>22483208</v>
          </cell>
          <cell r="E4935" t="str">
            <v>22工业机器人技术2班</v>
          </cell>
        </row>
        <row r="4936">
          <cell r="D4936">
            <v>22483209</v>
          </cell>
          <cell r="E4936" t="str">
            <v>22工业机器人技术2班</v>
          </cell>
        </row>
        <row r="4937">
          <cell r="D4937">
            <v>22483210</v>
          </cell>
          <cell r="E4937" t="str">
            <v>22工业机器人技术2班</v>
          </cell>
        </row>
        <row r="4938">
          <cell r="D4938">
            <v>22483212</v>
          </cell>
          <cell r="E4938" t="str">
            <v>22工业机器人技术2班</v>
          </cell>
        </row>
        <row r="4939">
          <cell r="D4939">
            <v>22483213</v>
          </cell>
          <cell r="E4939" t="str">
            <v>22工业机器人技术2班</v>
          </cell>
        </row>
        <row r="4940">
          <cell r="D4940">
            <v>22483214</v>
          </cell>
          <cell r="E4940" t="str">
            <v>22工业机器人技术2班</v>
          </cell>
        </row>
        <row r="4941">
          <cell r="D4941">
            <v>22483215</v>
          </cell>
          <cell r="E4941" t="str">
            <v>22工业机器人技术2班</v>
          </cell>
        </row>
        <row r="4942">
          <cell r="D4942">
            <v>22483216</v>
          </cell>
          <cell r="E4942" t="str">
            <v>22工业机器人技术2班</v>
          </cell>
        </row>
        <row r="4943">
          <cell r="D4943">
            <v>22483217</v>
          </cell>
          <cell r="E4943" t="str">
            <v>22工业机器人技术2班</v>
          </cell>
        </row>
        <row r="4944">
          <cell r="D4944">
            <v>22483218</v>
          </cell>
          <cell r="E4944" t="str">
            <v>22工业机器人技术2班</v>
          </cell>
        </row>
        <row r="4945">
          <cell r="D4945">
            <v>22483219</v>
          </cell>
          <cell r="E4945" t="str">
            <v>22工业机器人技术2班</v>
          </cell>
        </row>
        <row r="4946">
          <cell r="D4946">
            <v>22483221</v>
          </cell>
          <cell r="E4946" t="str">
            <v>22工业机器人技术2班</v>
          </cell>
        </row>
        <row r="4947">
          <cell r="D4947">
            <v>22483222</v>
          </cell>
          <cell r="E4947" t="str">
            <v>22工业机器人技术2班</v>
          </cell>
        </row>
        <row r="4948">
          <cell r="D4948">
            <v>22483223</v>
          </cell>
          <cell r="E4948" t="str">
            <v>22工业机器人技术2班</v>
          </cell>
        </row>
        <row r="4949">
          <cell r="D4949">
            <v>22483224</v>
          </cell>
          <cell r="E4949" t="str">
            <v>22工业机器人技术2班</v>
          </cell>
        </row>
        <row r="4950">
          <cell r="D4950">
            <v>22483225</v>
          </cell>
          <cell r="E4950" t="str">
            <v>22工业机器人技术2班</v>
          </cell>
        </row>
        <row r="4951">
          <cell r="D4951">
            <v>22483226</v>
          </cell>
          <cell r="E4951" t="str">
            <v>22工业机器人技术2班</v>
          </cell>
        </row>
        <row r="4952">
          <cell r="D4952">
            <v>22483227</v>
          </cell>
          <cell r="E4952" t="str">
            <v>22工业机器人技术2班</v>
          </cell>
        </row>
        <row r="4953">
          <cell r="D4953">
            <v>22483228</v>
          </cell>
          <cell r="E4953" t="str">
            <v>22工业机器人技术2班</v>
          </cell>
        </row>
        <row r="4954">
          <cell r="D4954">
            <v>22483229</v>
          </cell>
          <cell r="E4954" t="str">
            <v>22工业机器人技术2班</v>
          </cell>
        </row>
        <row r="4955">
          <cell r="D4955">
            <v>22483230</v>
          </cell>
          <cell r="E4955" t="str">
            <v>22工业机器人技术2班</v>
          </cell>
        </row>
        <row r="4956">
          <cell r="D4956">
            <v>22483231</v>
          </cell>
          <cell r="E4956" t="str">
            <v>22工业机器人技术2班</v>
          </cell>
        </row>
        <row r="4957">
          <cell r="D4957">
            <v>22483232</v>
          </cell>
          <cell r="E4957" t="str">
            <v>22工业机器人技术2班</v>
          </cell>
        </row>
        <row r="4958">
          <cell r="D4958">
            <v>22483233</v>
          </cell>
          <cell r="E4958" t="str">
            <v>22工业机器人技术2班</v>
          </cell>
        </row>
        <row r="4959">
          <cell r="D4959">
            <v>22483234</v>
          </cell>
          <cell r="E4959" t="str">
            <v>22工业机器人技术2班</v>
          </cell>
        </row>
        <row r="4960">
          <cell r="D4960">
            <v>22483235</v>
          </cell>
          <cell r="E4960" t="str">
            <v>22工业机器人技术2班</v>
          </cell>
        </row>
        <row r="4961">
          <cell r="D4961">
            <v>22483236</v>
          </cell>
          <cell r="E4961" t="str">
            <v>22工业机器人技术2班</v>
          </cell>
        </row>
        <row r="4962">
          <cell r="D4962">
            <v>22483237</v>
          </cell>
          <cell r="E4962" t="str">
            <v>22工业机器人技术2班</v>
          </cell>
        </row>
        <row r="4963">
          <cell r="D4963">
            <v>22483238</v>
          </cell>
          <cell r="E4963" t="str">
            <v>22工业机器人技术2班</v>
          </cell>
        </row>
        <row r="4964">
          <cell r="D4964">
            <v>22483239</v>
          </cell>
          <cell r="E4964" t="str">
            <v>22工业机器人技术2班</v>
          </cell>
        </row>
        <row r="4965">
          <cell r="D4965">
            <v>22483240</v>
          </cell>
          <cell r="E4965" t="str">
            <v>22工业机器人技术2班</v>
          </cell>
        </row>
        <row r="4966">
          <cell r="D4966">
            <v>22483241</v>
          </cell>
          <cell r="E4966" t="str">
            <v>22工业机器人技术2班</v>
          </cell>
        </row>
        <row r="4967">
          <cell r="D4967">
            <v>22483242</v>
          </cell>
          <cell r="E4967" t="str">
            <v>22工业机器人技术2班</v>
          </cell>
        </row>
        <row r="4968">
          <cell r="D4968">
            <v>22483243</v>
          </cell>
          <cell r="E4968" t="str">
            <v>22工业机器人技术2班</v>
          </cell>
        </row>
        <row r="4969">
          <cell r="D4969">
            <v>22483244</v>
          </cell>
          <cell r="E4969" t="str">
            <v>22工业机器人技术2班</v>
          </cell>
        </row>
        <row r="4970">
          <cell r="D4970">
            <v>22483301</v>
          </cell>
          <cell r="E4970" t="str">
            <v>22工业机器人技术3班</v>
          </cell>
        </row>
        <row r="4971">
          <cell r="D4971">
            <v>22483302</v>
          </cell>
          <cell r="E4971" t="str">
            <v>22工业机器人技术3班</v>
          </cell>
        </row>
        <row r="4972">
          <cell r="D4972">
            <v>22483303</v>
          </cell>
          <cell r="E4972" t="str">
            <v>22工业机器人技术3班</v>
          </cell>
        </row>
        <row r="4973">
          <cell r="D4973">
            <v>22483304</v>
          </cell>
          <cell r="E4973" t="str">
            <v>22工业机器人技术3班</v>
          </cell>
        </row>
        <row r="4974">
          <cell r="D4974">
            <v>22483305</v>
          </cell>
          <cell r="E4974" t="str">
            <v>22工业机器人技术3班</v>
          </cell>
        </row>
        <row r="4975">
          <cell r="D4975">
            <v>22483306</v>
          </cell>
          <cell r="E4975" t="str">
            <v>22工业机器人技术3班</v>
          </cell>
        </row>
        <row r="4976">
          <cell r="D4976">
            <v>22483307</v>
          </cell>
          <cell r="E4976" t="str">
            <v>22工业机器人技术3班</v>
          </cell>
        </row>
        <row r="4977">
          <cell r="D4977">
            <v>22483308</v>
          </cell>
          <cell r="E4977" t="str">
            <v>22工业机器人技术3班</v>
          </cell>
        </row>
        <row r="4978">
          <cell r="D4978">
            <v>22483309</v>
          </cell>
          <cell r="E4978" t="str">
            <v>22工业机器人技术3班</v>
          </cell>
        </row>
        <row r="4979">
          <cell r="D4979">
            <v>22483310</v>
          </cell>
          <cell r="E4979" t="str">
            <v>22工业机器人技术3班</v>
          </cell>
        </row>
        <row r="4980">
          <cell r="D4980">
            <v>22483311</v>
          </cell>
          <cell r="E4980" t="str">
            <v>22工业机器人技术3班</v>
          </cell>
        </row>
        <row r="4981">
          <cell r="D4981">
            <v>22483312</v>
          </cell>
          <cell r="E4981" t="str">
            <v>22工业机器人技术3班</v>
          </cell>
        </row>
        <row r="4982">
          <cell r="D4982">
            <v>22483313</v>
          </cell>
          <cell r="E4982" t="str">
            <v>22工业机器人技术3班</v>
          </cell>
        </row>
        <row r="4983">
          <cell r="D4983">
            <v>22483314</v>
          </cell>
          <cell r="E4983" t="str">
            <v>22工业机器人技术3班</v>
          </cell>
        </row>
        <row r="4984">
          <cell r="D4984">
            <v>22483315</v>
          </cell>
          <cell r="E4984" t="str">
            <v>22工业机器人技术3班</v>
          </cell>
        </row>
        <row r="4985">
          <cell r="D4985">
            <v>22483316</v>
          </cell>
          <cell r="E4985" t="str">
            <v>22工业机器人技术3班</v>
          </cell>
        </row>
        <row r="4986">
          <cell r="D4986">
            <v>22483317</v>
          </cell>
          <cell r="E4986" t="str">
            <v>22工业机器人技术3班</v>
          </cell>
        </row>
        <row r="4987">
          <cell r="D4987">
            <v>22483318</v>
          </cell>
          <cell r="E4987" t="str">
            <v>22工业机器人技术3班</v>
          </cell>
        </row>
        <row r="4988">
          <cell r="D4988">
            <v>22483319</v>
          </cell>
          <cell r="E4988" t="str">
            <v>22工业机器人技术3班</v>
          </cell>
        </row>
        <row r="4989">
          <cell r="D4989">
            <v>22483320</v>
          </cell>
          <cell r="E4989" t="str">
            <v>22工业机器人技术3班</v>
          </cell>
        </row>
        <row r="4990">
          <cell r="D4990">
            <v>22483321</v>
          </cell>
          <cell r="E4990" t="str">
            <v>22工业机器人技术3班</v>
          </cell>
        </row>
        <row r="4991">
          <cell r="D4991">
            <v>22483323</v>
          </cell>
          <cell r="E4991" t="str">
            <v>22工业机器人技术3班</v>
          </cell>
        </row>
        <row r="4992">
          <cell r="D4992">
            <v>22483324</v>
          </cell>
          <cell r="E4992" t="str">
            <v>22工业机器人技术3班</v>
          </cell>
        </row>
        <row r="4993">
          <cell r="D4993">
            <v>22483325</v>
          </cell>
          <cell r="E4993" t="str">
            <v>22工业机器人技术3班</v>
          </cell>
        </row>
        <row r="4994">
          <cell r="D4994">
            <v>22483326</v>
          </cell>
          <cell r="E4994" t="str">
            <v>22工业机器人技术3班</v>
          </cell>
        </row>
        <row r="4995">
          <cell r="D4995">
            <v>22483327</v>
          </cell>
          <cell r="E4995" t="str">
            <v>22工业机器人技术3班</v>
          </cell>
        </row>
        <row r="4996">
          <cell r="D4996">
            <v>22483328</v>
          </cell>
          <cell r="E4996" t="str">
            <v>22工业机器人技术3班</v>
          </cell>
        </row>
        <row r="4997">
          <cell r="D4997">
            <v>22483329</v>
          </cell>
          <cell r="E4997" t="str">
            <v>22工业机器人技术3班</v>
          </cell>
        </row>
        <row r="4998">
          <cell r="D4998">
            <v>22483330</v>
          </cell>
          <cell r="E4998" t="str">
            <v>22工业机器人技术3班</v>
          </cell>
        </row>
        <row r="4999">
          <cell r="D4999">
            <v>22483331</v>
          </cell>
          <cell r="E4999" t="str">
            <v>22工业机器人技术3班</v>
          </cell>
        </row>
        <row r="5000">
          <cell r="D5000">
            <v>22483332</v>
          </cell>
          <cell r="E5000" t="str">
            <v>22工业机器人技术3班</v>
          </cell>
        </row>
        <row r="5001">
          <cell r="D5001">
            <v>22483333</v>
          </cell>
          <cell r="E5001" t="str">
            <v>22工业机器人技术3班</v>
          </cell>
        </row>
        <row r="5002">
          <cell r="D5002">
            <v>22483334</v>
          </cell>
          <cell r="E5002" t="str">
            <v>22工业机器人技术3班</v>
          </cell>
        </row>
        <row r="5003">
          <cell r="D5003">
            <v>22483335</v>
          </cell>
          <cell r="E5003" t="str">
            <v>22工业机器人技术3班</v>
          </cell>
        </row>
        <row r="5004">
          <cell r="D5004">
            <v>22483336</v>
          </cell>
          <cell r="E5004" t="str">
            <v>22工业机器人技术3班</v>
          </cell>
        </row>
        <row r="5005">
          <cell r="D5005">
            <v>22483337</v>
          </cell>
          <cell r="E5005" t="str">
            <v>22工业机器人技术3班</v>
          </cell>
        </row>
        <row r="5006">
          <cell r="D5006">
            <v>22483338</v>
          </cell>
          <cell r="E5006" t="str">
            <v>22工业机器人技术3班</v>
          </cell>
        </row>
        <row r="5007">
          <cell r="D5007">
            <v>22483339</v>
          </cell>
          <cell r="E5007" t="str">
            <v>22工业机器人技术3班</v>
          </cell>
        </row>
        <row r="5008">
          <cell r="D5008">
            <v>22483340</v>
          </cell>
          <cell r="E5008" t="str">
            <v>22工业机器人技术3班</v>
          </cell>
        </row>
        <row r="5009">
          <cell r="D5009">
            <v>22483341</v>
          </cell>
          <cell r="E5009" t="str">
            <v>22工业机器人技术3班</v>
          </cell>
        </row>
        <row r="5010">
          <cell r="D5010">
            <v>22483342</v>
          </cell>
          <cell r="E5010" t="str">
            <v>22工业机器人技术3班</v>
          </cell>
        </row>
        <row r="5011">
          <cell r="D5011">
            <v>22483343</v>
          </cell>
          <cell r="E5011" t="str">
            <v>22工业机器人技术3班</v>
          </cell>
        </row>
        <row r="5012">
          <cell r="D5012">
            <v>22483344</v>
          </cell>
          <cell r="E5012" t="str">
            <v>22工业机器人技术3班</v>
          </cell>
        </row>
        <row r="5013">
          <cell r="D5013">
            <v>22483345</v>
          </cell>
          <cell r="E5013" t="str">
            <v>22工业机器人技术3班</v>
          </cell>
        </row>
        <row r="5014">
          <cell r="D5014">
            <v>22483346</v>
          </cell>
          <cell r="E5014" t="str">
            <v>22工业机器人技术3班</v>
          </cell>
        </row>
        <row r="5015">
          <cell r="D5015">
            <v>22483347</v>
          </cell>
          <cell r="E5015" t="str">
            <v>22工业机器人技术3班</v>
          </cell>
        </row>
        <row r="5016">
          <cell r="D5016">
            <v>22483348</v>
          </cell>
          <cell r="E5016" t="str">
            <v>22工业机器人技术3班</v>
          </cell>
        </row>
        <row r="5017">
          <cell r="D5017">
            <v>22483349</v>
          </cell>
          <cell r="E5017" t="str">
            <v>22工业机器人技术3班</v>
          </cell>
        </row>
        <row r="5018">
          <cell r="D5018">
            <v>22273101</v>
          </cell>
          <cell r="E5018" t="str">
            <v>22建设工程管理1班</v>
          </cell>
        </row>
        <row r="5019">
          <cell r="D5019">
            <v>22273102</v>
          </cell>
          <cell r="E5019" t="str">
            <v>22建设工程管理1班</v>
          </cell>
        </row>
        <row r="5020">
          <cell r="D5020">
            <v>22273103</v>
          </cell>
          <cell r="E5020" t="str">
            <v>22建设工程管理1班</v>
          </cell>
        </row>
        <row r="5021">
          <cell r="D5021">
            <v>22273104</v>
          </cell>
          <cell r="E5021" t="str">
            <v>22建设工程管理1班</v>
          </cell>
        </row>
        <row r="5022">
          <cell r="D5022">
            <v>22273105</v>
          </cell>
          <cell r="E5022" t="str">
            <v>22建设工程管理1班</v>
          </cell>
        </row>
        <row r="5023">
          <cell r="D5023">
            <v>22273106</v>
          </cell>
          <cell r="E5023" t="str">
            <v>22建设工程管理1班</v>
          </cell>
        </row>
        <row r="5024">
          <cell r="D5024">
            <v>22273107</v>
          </cell>
          <cell r="E5024" t="str">
            <v>22建设工程管理1班</v>
          </cell>
        </row>
        <row r="5025">
          <cell r="D5025">
            <v>22273108</v>
          </cell>
          <cell r="E5025" t="str">
            <v>22建设工程管理1班</v>
          </cell>
        </row>
        <row r="5026">
          <cell r="D5026">
            <v>22273109</v>
          </cell>
          <cell r="E5026" t="str">
            <v>22建设工程管理1班</v>
          </cell>
        </row>
        <row r="5027">
          <cell r="D5027">
            <v>22273110</v>
          </cell>
          <cell r="E5027" t="str">
            <v>22建设工程管理1班</v>
          </cell>
        </row>
        <row r="5028">
          <cell r="D5028">
            <v>22273111</v>
          </cell>
          <cell r="E5028" t="str">
            <v>22建设工程管理1班</v>
          </cell>
        </row>
        <row r="5029">
          <cell r="D5029">
            <v>22273112</v>
          </cell>
          <cell r="E5029" t="str">
            <v>22建设工程管理1班</v>
          </cell>
        </row>
        <row r="5030">
          <cell r="D5030">
            <v>22273113</v>
          </cell>
          <cell r="E5030" t="str">
            <v>22建设工程管理1班</v>
          </cell>
        </row>
        <row r="5031">
          <cell r="D5031">
            <v>22273114</v>
          </cell>
          <cell r="E5031" t="str">
            <v>22建设工程管理1班</v>
          </cell>
        </row>
        <row r="5032">
          <cell r="D5032">
            <v>22273115</v>
          </cell>
          <cell r="E5032" t="str">
            <v>22建设工程管理1班</v>
          </cell>
        </row>
        <row r="5033">
          <cell r="D5033">
            <v>22273116</v>
          </cell>
          <cell r="E5033" t="str">
            <v>22建设工程管理1班</v>
          </cell>
        </row>
        <row r="5034">
          <cell r="D5034">
            <v>22273117</v>
          </cell>
          <cell r="E5034" t="str">
            <v>22建设工程管理1班</v>
          </cell>
        </row>
        <row r="5035">
          <cell r="D5035">
            <v>22273118</v>
          </cell>
          <cell r="E5035" t="str">
            <v>22建设工程管理1班</v>
          </cell>
        </row>
        <row r="5036">
          <cell r="D5036">
            <v>22273119</v>
          </cell>
          <cell r="E5036" t="str">
            <v>22建设工程管理1班</v>
          </cell>
        </row>
        <row r="5037">
          <cell r="D5037">
            <v>22273120</v>
          </cell>
          <cell r="E5037" t="str">
            <v>22建设工程管理1班</v>
          </cell>
        </row>
        <row r="5038">
          <cell r="D5038">
            <v>22273121</v>
          </cell>
          <cell r="E5038" t="str">
            <v>22建设工程管理1班</v>
          </cell>
        </row>
        <row r="5039">
          <cell r="D5039">
            <v>22273122</v>
          </cell>
          <cell r="E5039" t="str">
            <v>22建设工程管理1班</v>
          </cell>
        </row>
        <row r="5040">
          <cell r="D5040">
            <v>22273123</v>
          </cell>
          <cell r="E5040" t="str">
            <v>22建设工程管理1班</v>
          </cell>
        </row>
        <row r="5041">
          <cell r="D5041">
            <v>22273124</v>
          </cell>
          <cell r="E5041" t="str">
            <v>22建设工程管理1班</v>
          </cell>
        </row>
        <row r="5042">
          <cell r="D5042">
            <v>22273125</v>
          </cell>
          <cell r="E5042" t="str">
            <v>22建设工程管理1班</v>
          </cell>
        </row>
        <row r="5043">
          <cell r="D5043">
            <v>22273126</v>
          </cell>
          <cell r="E5043" t="str">
            <v>22建设工程管理1班</v>
          </cell>
        </row>
        <row r="5044">
          <cell r="D5044">
            <v>22273127</v>
          </cell>
          <cell r="E5044" t="str">
            <v>22建设工程管理1班</v>
          </cell>
        </row>
        <row r="5045">
          <cell r="D5045">
            <v>22273128</v>
          </cell>
          <cell r="E5045" t="str">
            <v>22建设工程管理1班</v>
          </cell>
        </row>
        <row r="5046">
          <cell r="D5046">
            <v>22273129</v>
          </cell>
          <cell r="E5046" t="str">
            <v>22建设工程管理1班</v>
          </cell>
        </row>
        <row r="5047">
          <cell r="D5047">
            <v>22273130</v>
          </cell>
          <cell r="E5047" t="str">
            <v>22建设工程管理1班</v>
          </cell>
        </row>
        <row r="5048">
          <cell r="D5048">
            <v>22273131</v>
          </cell>
          <cell r="E5048" t="str">
            <v>22建设工程管理1班</v>
          </cell>
        </row>
        <row r="5049">
          <cell r="D5049">
            <v>22273132</v>
          </cell>
          <cell r="E5049" t="str">
            <v>22建设工程管理1班</v>
          </cell>
        </row>
        <row r="5050">
          <cell r="D5050">
            <v>22273133</v>
          </cell>
          <cell r="E5050" t="str">
            <v>22建设工程管理1班</v>
          </cell>
        </row>
        <row r="5051">
          <cell r="D5051">
            <v>22273135</v>
          </cell>
          <cell r="E5051" t="str">
            <v>22建设工程管理1班</v>
          </cell>
        </row>
        <row r="5052">
          <cell r="D5052">
            <v>22273136</v>
          </cell>
          <cell r="E5052" t="str">
            <v>22建设工程管理1班</v>
          </cell>
        </row>
        <row r="5053">
          <cell r="D5053">
            <v>22273138</v>
          </cell>
          <cell r="E5053" t="str">
            <v>22建设工程管理1班</v>
          </cell>
        </row>
        <row r="5054">
          <cell r="D5054">
            <v>22273139</v>
          </cell>
          <cell r="E5054" t="str">
            <v>22建设工程管理1班</v>
          </cell>
        </row>
        <row r="5055">
          <cell r="D5055">
            <v>22273140</v>
          </cell>
          <cell r="E5055" t="str">
            <v>22建设工程管理1班</v>
          </cell>
        </row>
        <row r="5056">
          <cell r="D5056">
            <v>22273141</v>
          </cell>
          <cell r="E5056" t="str">
            <v>22建设工程管理1班</v>
          </cell>
        </row>
        <row r="5057">
          <cell r="D5057">
            <v>22273143</v>
          </cell>
          <cell r="E5057" t="str">
            <v>22建设工程管理1班</v>
          </cell>
        </row>
        <row r="5058">
          <cell r="D5058">
            <v>22273144</v>
          </cell>
          <cell r="E5058" t="str">
            <v>22建设工程管理1班</v>
          </cell>
        </row>
        <row r="5059">
          <cell r="D5059">
            <v>22273145</v>
          </cell>
          <cell r="E5059" t="str">
            <v>22建设工程管理1班</v>
          </cell>
        </row>
        <row r="5060">
          <cell r="D5060">
            <v>22273146</v>
          </cell>
          <cell r="E5060" t="str">
            <v>22建设工程管理1班</v>
          </cell>
        </row>
        <row r="5061">
          <cell r="D5061">
            <v>22273147</v>
          </cell>
          <cell r="E5061" t="str">
            <v>22建设工程管理1班</v>
          </cell>
        </row>
        <row r="5062">
          <cell r="D5062">
            <v>22273148</v>
          </cell>
          <cell r="E5062" t="str">
            <v>22建设工程管理1班</v>
          </cell>
        </row>
        <row r="5063">
          <cell r="D5063">
            <v>22273149</v>
          </cell>
          <cell r="E5063" t="str">
            <v>22建设工程管理1班</v>
          </cell>
        </row>
        <row r="5064">
          <cell r="D5064">
            <v>22273150</v>
          </cell>
          <cell r="E5064" t="str">
            <v>22建设工程管理1班</v>
          </cell>
        </row>
        <row r="5065">
          <cell r="D5065">
            <v>22273151</v>
          </cell>
          <cell r="E5065" t="str">
            <v>22建设工程管理1班</v>
          </cell>
        </row>
        <row r="5066">
          <cell r="D5066">
            <v>22273152</v>
          </cell>
          <cell r="E5066" t="str">
            <v>22建设工程管理1班</v>
          </cell>
        </row>
        <row r="5067">
          <cell r="D5067">
            <v>22273154</v>
          </cell>
          <cell r="E5067" t="str">
            <v>22建设工程管理1班</v>
          </cell>
        </row>
        <row r="5068">
          <cell r="D5068">
            <v>22273156</v>
          </cell>
          <cell r="E5068" t="str">
            <v>22建设工程管理1班</v>
          </cell>
        </row>
        <row r="5069">
          <cell r="D5069">
            <v>22273201</v>
          </cell>
          <cell r="E5069" t="str">
            <v>22建设工程管理2班</v>
          </cell>
        </row>
        <row r="5070">
          <cell r="D5070">
            <v>22273202</v>
          </cell>
          <cell r="E5070" t="str">
            <v>22建设工程管理2班</v>
          </cell>
        </row>
        <row r="5071">
          <cell r="D5071">
            <v>22273203</v>
          </cell>
          <cell r="E5071" t="str">
            <v>22建设工程管理2班</v>
          </cell>
        </row>
        <row r="5072">
          <cell r="D5072">
            <v>22273204</v>
          </cell>
          <cell r="E5072" t="str">
            <v>22建设工程管理2班</v>
          </cell>
        </row>
        <row r="5073">
          <cell r="D5073">
            <v>22273205</v>
          </cell>
          <cell r="E5073" t="str">
            <v>22建设工程管理2班</v>
          </cell>
        </row>
        <row r="5074">
          <cell r="D5074">
            <v>22273206</v>
          </cell>
          <cell r="E5074" t="str">
            <v>22建设工程管理2班</v>
          </cell>
        </row>
        <row r="5075">
          <cell r="D5075">
            <v>22273207</v>
          </cell>
          <cell r="E5075" t="str">
            <v>22建设工程管理2班</v>
          </cell>
        </row>
        <row r="5076">
          <cell r="D5076">
            <v>22273208</v>
          </cell>
          <cell r="E5076" t="str">
            <v>22建设工程管理2班</v>
          </cell>
        </row>
        <row r="5077">
          <cell r="D5077">
            <v>22273210</v>
          </cell>
          <cell r="E5077" t="str">
            <v>22建设工程管理2班</v>
          </cell>
        </row>
        <row r="5078">
          <cell r="D5078">
            <v>22273211</v>
          </cell>
          <cell r="E5078" t="str">
            <v>22建设工程管理2班</v>
          </cell>
        </row>
        <row r="5079">
          <cell r="D5079">
            <v>22273212</v>
          </cell>
          <cell r="E5079" t="str">
            <v>22建设工程管理2班</v>
          </cell>
        </row>
        <row r="5080">
          <cell r="D5080">
            <v>22273213</v>
          </cell>
          <cell r="E5080" t="str">
            <v>22建设工程管理2班</v>
          </cell>
        </row>
        <row r="5081">
          <cell r="D5081">
            <v>22273214</v>
          </cell>
          <cell r="E5081" t="str">
            <v>22建设工程管理2班</v>
          </cell>
        </row>
        <row r="5082">
          <cell r="D5082">
            <v>22273215</v>
          </cell>
          <cell r="E5082" t="str">
            <v>22建设工程管理2班</v>
          </cell>
        </row>
        <row r="5083">
          <cell r="D5083">
            <v>22273216</v>
          </cell>
          <cell r="E5083" t="str">
            <v>22建设工程管理2班</v>
          </cell>
        </row>
        <row r="5084">
          <cell r="D5084">
            <v>22273217</v>
          </cell>
          <cell r="E5084" t="str">
            <v>22建设工程管理2班</v>
          </cell>
        </row>
        <row r="5085">
          <cell r="D5085">
            <v>22273218</v>
          </cell>
          <cell r="E5085" t="str">
            <v>22建设工程管理2班</v>
          </cell>
        </row>
        <row r="5086">
          <cell r="D5086">
            <v>22273219</v>
          </cell>
          <cell r="E5086" t="str">
            <v>22建设工程管理2班</v>
          </cell>
        </row>
        <row r="5087">
          <cell r="D5087">
            <v>22273220</v>
          </cell>
          <cell r="E5087" t="str">
            <v>22建设工程管理2班</v>
          </cell>
        </row>
        <row r="5088">
          <cell r="D5088">
            <v>22273221</v>
          </cell>
          <cell r="E5088" t="str">
            <v>22建设工程管理2班</v>
          </cell>
        </row>
        <row r="5089">
          <cell r="D5089">
            <v>22273222</v>
          </cell>
          <cell r="E5089" t="str">
            <v>22建设工程管理2班</v>
          </cell>
        </row>
        <row r="5090">
          <cell r="D5090">
            <v>22273223</v>
          </cell>
          <cell r="E5090" t="str">
            <v>22建设工程管理2班</v>
          </cell>
        </row>
        <row r="5091">
          <cell r="D5091">
            <v>22273224</v>
          </cell>
          <cell r="E5091" t="str">
            <v>22建设工程管理2班</v>
          </cell>
        </row>
        <row r="5092">
          <cell r="D5092">
            <v>22273225</v>
          </cell>
          <cell r="E5092" t="str">
            <v>22建设工程管理2班</v>
          </cell>
        </row>
        <row r="5093">
          <cell r="D5093">
            <v>22273226</v>
          </cell>
          <cell r="E5093" t="str">
            <v>22建设工程管理2班</v>
          </cell>
        </row>
        <row r="5094">
          <cell r="D5094">
            <v>22273227</v>
          </cell>
          <cell r="E5094" t="str">
            <v>22建设工程管理2班</v>
          </cell>
        </row>
        <row r="5095">
          <cell r="D5095">
            <v>22273228</v>
          </cell>
          <cell r="E5095" t="str">
            <v>22建设工程管理2班</v>
          </cell>
        </row>
        <row r="5096">
          <cell r="D5096">
            <v>22273230</v>
          </cell>
          <cell r="E5096" t="str">
            <v>22建设工程管理2班</v>
          </cell>
        </row>
        <row r="5097">
          <cell r="D5097">
            <v>22273231</v>
          </cell>
          <cell r="E5097" t="str">
            <v>22建设工程管理2班</v>
          </cell>
        </row>
        <row r="5098">
          <cell r="D5098">
            <v>22273232</v>
          </cell>
          <cell r="E5098" t="str">
            <v>22建设工程管理2班</v>
          </cell>
        </row>
        <row r="5099">
          <cell r="D5099">
            <v>22273233</v>
          </cell>
          <cell r="E5099" t="str">
            <v>22建设工程管理2班</v>
          </cell>
        </row>
        <row r="5100">
          <cell r="D5100">
            <v>22273234</v>
          </cell>
          <cell r="E5100" t="str">
            <v>22建设工程管理2班</v>
          </cell>
        </row>
        <row r="5101">
          <cell r="D5101">
            <v>22273235</v>
          </cell>
          <cell r="E5101" t="str">
            <v>22建设工程管理2班</v>
          </cell>
        </row>
        <row r="5102">
          <cell r="D5102">
            <v>22273236</v>
          </cell>
          <cell r="E5102" t="str">
            <v>22建设工程管理2班</v>
          </cell>
        </row>
        <row r="5103">
          <cell r="D5103">
            <v>22273237</v>
          </cell>
          <cell r="E5103" t="str">
            <v>22建设工程管理2班</v>
          </cell>
        </row>
        <row r="5104">
          <cell r="D5104">
            <v>22273238</v>
          </cell>
          <cell r="E5104" t="str">
            <v>22建设工程管理2班</v>
          </cell>
        </row>
        <row r="5105">
          <cell r="D5105">
            <v>22273240</v>
          </cell>
          <cell r="E5105" t="str">
            <v>22建设工程管理2班</v>
          </cell>
        </row>
        <row r="5106">
          <cell r="D5106">
            <v>22273241</v>
          </cell>
          <cell r="E5106" t="str">
            <v>22建设工程管理2班</v>
          </cell>
        </row>
        <row r="5107">
          <cell r="D5107">
            <v>22273242</v>
          </cell>
          <cell r="E5107" t="str">
            <v>22建设工程管理2班</v>
          </cell>
        </row>
        <row r="5108">
          <cell r="D5108">
            <v>22273243</v>
          </cell>
          <cell r="E5108" t="str">
            <v>22建设工程管理2班</v>
          </cell>
        </row>
        <row r="5109">
          <cell r="D5109">
            <v>22273244</v>
          </cell>
          <cell r="E5109" t="str">
            <v>22建设工程管理2班</v>
          </cell>
        </row>
        <row r="5110">
          <cell r="D5110">
            <v>22273245</v>
          </cell>
          <cell r="E5110" t="str">
            <v>22建设工程管理2班</v>
          </cell>
        </row>
        <row r="5111">
          <cell r="D5111">
            <v>22273246</v>
          </cell>
          <cell r="E5111" t="str">
            <v>22建设工程管理2班</v>
          </cell>
        </row>
        <row r="5112">
          <cell r="D5112">
            <v>22273247</v>
          </cell>
          <cell r="E5112" t="str">
            <v>22建设工程管理2班</v>
          </cell>
        </row>
        <row r="5113">
          <cell r="D5113">
            <v>22273248</v>
          </cell>
          <cell r="E5113" t="str">
            <v>22建设工程管理2班</v>
          </cell>
        </row>
        <row r="5114">
          <cell r="D5114">
            <v>22273249</v>
          </cell>
          <cell r="E5114" t="str">
            <v>22建设工程管理2班</v>
          </cell>
        </row>
        <row r="5115">
          <cell r="D5115">
            <v>22273250</v>
          </cell>
          <cell r="E5115" t="str">
            <v>22建设工程管理2班</v>
          </cell>
        </row>
        <row r="5116">
          <cell r="D5116">
            <v>22273251</v>
          </cell>
          <cell r="E5116" t="str">
            <v>22建设工程管理2班</v>
          </cell>
        </row>
        <row r="5117">
          <cell r="D5117">
            <v>22273252</v>
          </cell>
          <cell r="E5117" t="str">
            <v>22建设工程管理2班</v>
          </cell>
        </row>
        <row r="5118">
          <cell r="D5118">
            <v>22273253</v>
          </cell>
          <cell r="E5118" t="str">
            <v>22建设工程管理2班</v>
          </cell>
        </row>
        <row r="5119">
          <cell r="D5119">
            <v>22273301</v>
          </cell>
          <cell r="E5119" t="str">
            <v>22建设工程管理3班</v>
          </cell>
        </row>
        <row r="5120">
          <cell r="D5120">
            <v>22273302</v>
          </cell>
          <cell r="E5120" t="str">
            <v>22建设工程管理3班</v>
          </cell>
        </row>
        <row r="5121">
          <cell r="D5121">
            <v>22273303</v>
          </cell>
          <cell r="E5121" t="str">
            <v>22建设工程管理3班</v>
          </cell>
        </row>
        <row r="5122">
          <cell r="D5122">
            <v>22273304</v>
          </cell>
          <cell r="E5122" t="str">
            <v>22建设工程管理3班</v>
          </cell>
        </row>
        <row r="5123">
          <cell r="D5123">
            <v>22273305</v>
          </cell>
          <cell r="E5123" t="str">
            <v>22建设工程管理3班</v>
          </cell>
        </row>
        <row r="5124">
          <cell r="D5124">
            <v>22273306</v>
          </cell>
          <cell r="E5124" t="str">
            <v>22建设工程管理3班</v>
          </cell>
        </row>
        <row r="5125">
          <cell r="D5125">
            <v>22273308</v>
          </cell>
          <cell r="E5125" t="str">
            <v>22建设工程管理3班</v>
          </cell>
        </row>
        <row r="5126">
          <cell r="D5126">
            <v>22273309</v>
          </cell>
          <cell r="E5126" t="str">
            <v>22建设工程管理3班</v>
          </cell>
        </row>
        <row r="5127">
          <cell r="D5127">
            <v>22273310</v>
          </cell>
          <cell r="E5127" t="str">
            <v>22建设工程管理3班</v>
          </cell>
        </row>
        <row r="5128">
          <cell r="D5128">
            <v>22273311</v>
          </cell>
          <cell r="E5128" t="str">
            <v>22建设工程管理3班</v>
          </cell>
        </row>
        <row r="5129">
          <cell r="D5129">
            <v>22273312</v>
          </cell>
          <cell r="E5129" t="str">
            <v>22建设工程管理3班</v>
          </cell>
        </row>
        <row r="5130">
          <cell r="D5130">
            <v>22273313</v>
          </cell>
          <cell r="E5130" t="str">
            <v>22建设工程管理3班</v>
          </cell>
        </row>
        <row r="5131">
          <cell r="D5131">
            <v>22273314</v>
          </cell>
          <cell r="E5131" t="str">
            <v>22建设工程管理3班</v>
          </cell>
        </row>
        <row r="5132">
          <cell r="D5132">
            <v>22273315</v>
          </cell>
          <cell r="E5132" t="str">
            <v>22建设工程管理3班</v>
          </cell>
        </row>
        <row r="5133">
          <cell r="D5133">
            <v>22273316</v>
          </cell>
          <cell r="E5133" t="str">
            <v>22建设工程管理3班</v>
          </cell>
        </row>
        <row r="5134">
          <cell r="D5134">
            <v>22273317</v>
          </cell>
          <cell r="E5134" t="str">
            <v>22建设工程管理3班</v>
          </cell>
        </row>
        <row r="5135">
          <cell r="D5135">
            <v>22273318</v>
          </cell>
          <cell r="E5135" t="str">
            <v>22建设工程管理3班</v>
          </cell>
        </row>
        <row r="5136">
          <cell r="D5136">
            <v>22273320</v>
          </cell>
          <cell r="E5136" t="str">
            <v>22建设工程管理3班</v>
          </cell>
        </row>
        <row r="5137">
          <cell r="D5137">
            <v>22273321</v>
          </cell>
          <cell r="E5137" t="str">
            <v>22建设工程管理3班</v>
          </cell>
        </row>
        <row r="5138">
          <cell r="D5138">
            <v>22273322</v>
          </cell>
          <cell r="E5138" t="str">
            <v>22建设工程管理3班</v>
          </cell>
        </row>
        <row r="5139">
          <cell r="D5139">
            <v>22273323</v>
          </cell>
          <cell r="E5139" t="str">
            <v>22建设工程管理3班</v>
          </cell>
        </row>
        <row r="5140">
          <cell r="D5140">
            <v>22273325</v>
          </cell>
          <cell r="E5140" t="str">
            <v>22建设工程管理3班</v>
          </cell>
        </row>
        <row r="5141">
          <cell r="D5141">
            <v>22273326</v>
          </cell>
          <cell r="E5141" t="str">
            <v>22建设工程管理3班</v>
          </cell>
        </row>
        <row r="5142">
          <cell r="D5142">
            <v>22273327</v>
          </cell>
          <cell r="E5142" t="str">
            <v>22建设工程管理3班</v>
          </cell>
        </row>
        <row r="5143">
          <cell r="D5143">
            <v>22273328</v>
          </cell>
          <cell r="E5143" t="str">
            <v>22建设工程管理3班</v>
          </cell>
        </row>
        <row r="5144">
          <cell r="D5144">
            <v>22273329</v>
          </cell>
          <cell r="E5144" t="str">
            <v>22建设工程管理3班</v>
          </cell>
        </row>
        <row r="5145">
          <cell r="D5145">
            <v>22273330</v>
          </cell>
          <cell r="E5145" t="str">
            <v>22建设工程管理3班</v>
          </cell>
        </row>
        <row r="5146">
          <cell r="D5146">
            <v>22273331</v>
          </cell>
          <cell r="E5146" t="str">
            <v>22建设工程管理3班</v>
          </cell>
        </row>
        <row r="5147">
          <cell r="D5147">
            <v>22273332</v>
          </cell>
          <cell r="E5147" t="str">
            <v>22建设工程管理3班</v>
          </cell>
        </row>
        <row r="5148">
          <cell r="D5148">
            <v>22273333</v>
          </cell>
          <cell r="E5148" t="str">
            <v>22建设工程管理3班</v>
          </cell>
        </row>
        <row r="5149">
          <cell r="D5149">
            <v>22273334</v>
          </cell>
          <cell r="E5149" t="str">
            <v>22建设工程管理3班</v>
          </cell>
        </row>
        <row r="5150">
          <cell r="D5150">
            <v>22273335</v>
          </cell>
          <cell r="E5150" t="str">
            <v>22建设工程管理3班</v>
          </cell>
        </row>
        <row r="5151">
          <cell r="D5151">
            <v>22273336</v>
          </cell>
          <cell r="E5151" t="str">
            <v>22建设工程管理3班</v>
          </cell>
        </row>
        <row r="5152">
          <cell r="D5152">
            <v>22273337</v>
          </cell>
          <cell r="E5152" t="str">
            <v>22建设工程管理3班</v>
          </cell>
        </row>
        <row r="5153">
          <cell r="D5153">
            <v>22273338</v>
          </cell>
          <cell r="E5153" t="str">
            <v>22建设工程管理3班</v>
          </cell>
        </row>
        <row r="5154">
          <cell r="D5154">
            <v>22273339</v>
          </cell>
          <cell r="E5154" t="str">
            <v>22建设工程管理3班</v>
          </cell>
        </row>
        <row r="5155">
          <cell r="D5155">
            <v>22273340</v>
          </cell>
          <cell r="E5155" t="str">
            <v>22建设工程管理3班</v>
          </cell>
        </row>
        <row r="5156">
          <cell r="D5156">
            <v>22273341</v>
          </cell>
          <cell r="E5156" t="str">
            <v>22建设工程管理3班</v>
          </cell>
        </row>
        <row r="5157">
          <cell r="D5157">
            <v>22273342</v>
          </cell>
          <cell r="E5157" t="str">
            <v>22建设工程管理3班</v>
          </cell>
        </row>
        <row r="5158">
          <cell r="D5158">
            <v>22273343</v>
          </cell>
          <cell r="E5158" t="str">
            <v>22建设工程管理3班</v>
          </cell>
        </row>
        <row r="5159">
          <cell r="D5159">
            <v>22273344</v>
          </cell>
          <cell r="E5159" t="str">
            <v>22建设工程管理3班</v>
          </cell>
        </row>
        <row r="5160">
          <cell r="D5160">
            <v>22273345</v>
          </cell>
          <cell r="E5160" t="str">
            <v>22建设工程管理3班</v>
          </cell>
        </row>
        <row r="5161">
          <cell r="D5161">
            <v>22273346</v>
          </cell>
          <cell r="E5161" t="str">
            <v>22建设工程管理3班</v>
          </cell>
        </row>
        <row r="5162">
          <cell r="D5162">
            <v>22273347</v>
          </cell>
          <cell r="E5162" t="str">
            <v>22建设工程管理3班</v>
          </cell>
        </row>
        <row r="5163">
          <cell r="D5163">
            <v>22273348</v>
          </cell>
          <cell r="E5163" t="str">
            <v>22建设工程管理3班</v>
          </cell>
        </row>
        <row r="5164">
          <cell r="D5164">
            <v>22273349</v>
          </cell>
          <cell r="E5164" t="str">
            <v>22建设工程管理3班</v>
          </cell>
        </row>
        <row r="5165">
          <cell r="D5165">
            <v>22273350</v>
          </cell>
          <cell r="E5165" t="str">
            <v>22建设工程管理3班</v>
          </cell>
        </row>
        <row r="5166">
          <cell r="D5166">
            <v>22273351</v>
          </cell>
          <cell r="E5166" t="str">
            <v>22建设工程管理3班</v>
          </cell>
        </row>
        <row r="5167">
          <cell r="D5167">
            <v>22273352</v>
          </cell>
          <cell r="E5167" t="str">
            <v>22建设工程管理3班</v>
          </cell>
        </row>
        <row r="5168">
          <cell r="D5168">
            <v>22273353</v>
          </cell>
          <cell r="E5168" t="str">
            <v>22建设工程管理3班</v>
          </cell>
        </row>
        <row r="5169">
          <cell r="D5169">
            <v>22273354</v>
          </cell>
          <cell r="E5169" t="str">
            <v>22建设工程管理3班</v>
          </cell>
        </row>
        <row r="5170">
          <cell r="D5170">
            <v>22273355</v>
          </cell>
          <cell r="E5170" t="str">
            <v>22建设工程管理3班</v>
          </cell>
        </row>
        <row r="5171">
          <cell r="D5171">
            <v>22233101</v>
          </cell>
          <cell r="E5171" t="str">
            <v>22建筑室内设计1班</v>
          </cell>
        </row>
        <row r="5172">
          <cell r="D5172">
            <v>22233102</v>
          </cell>
          <cell r="E5172" t="str">
            <v>22建筑室内设计1班</v>
          </cell>
        </row>
        <row r="5173">
          <cell r="D5173">
            <v>22233103</v>
          </cell>
          <cell r="E5173" t="str">
            <v>22建筑室内设计1班</v>
          </cell>
        </row>
        <row r="5174">
          <cell r="D5174">
            <v>22233104</v>
          </cell>
          <cell r="E5174" t="str">
            <v>22建筑室内设计1班</v>
          </cell>
        </row>
        <row r="5175">
          <cell r="D5175">
            <v>22233105</v>
          </cell>
          <cell r="E5175" t="str">
            <v>22建筑室内设计1班</v>
          </cell>
        </row>
        <row r="5176">
          <cell r="D5176">
            <v>22233106</v>
          </cell>
          <cell r="E5176" t="str">
            <v>22建筑室内设计1班</v>
          </cell>
        </row>
        <row r="5177">
          <cell r="D5177">
            <v>22233107</v>
          </cell>
          <cell r="E5177" t="str">
            <v>22建筑室内设计1班</v>
          </cell>
        </row>
        <row r="5178">
          <cell r="D5178">
            <v>22233108</v>
          </cell>
          <cell r="E5178" t="str">
            <v>22建筑室内设计1班</v>
          </cell>
        </row>
        <row r="5179">
          <cell r="D5179">
            <v>22233109</v>
          </cell>
          <cell r="E5179" t="str">
            <v>22建筑室内设计1班</v>
          </cell>
        </row>
        <row r="5180">
          <cell r="D5180">
            <v>22233110</v>
          </cell>
          <cell r="E5180" t="str">
            <v>22建筑室内设计1班</v>
          </cell>
        </row>
        <row r="5181">
          <cell r="D5181">
            <v>22233113</v>
          </cell>
          <cell r="E5181" t="str">
            <v>22建筑室内设计1班</v>
          </cell>
        </row>
        <row r="5182">
          <cell r="D5182">
            <v>22233114</v>
          </cell>
          <cell r="E5182" t="str">
            <v>22建筑室内设计1班</v>
          </cell>
        </row>
        <row r="5183">
          <cell r="D5183">
            <v>22233115</v>
          </cell>
          <cell r="E5183" t="str">
            <v>22建筑室内设计1班</v>
          </cell>
        </row>
        <row r="5184">
          <cell r="D5184">
            <v>22233116</v>
          </cell>
          <cell r="E5184" t="str">
            <v>22建筑室内设计1班</v>
          </cell>
        </row>
        <row r="5185">
          <cell r="D5185">
            <v>22233117</v>
          </cell>
          <cell r="E5185" t="str">
            <v>22建筑室内设计1班</v>
          </cell>
        </row>
        <row r="5186">
          <cell r="D5186">
            <v>22233118</v>
          </cell>
          <cell r="E5186" t="str">
            <v>22建筑室内设计1班</v>
          </cell>
        </row>
        <row r="5187">
          <cell r="D5187">
            <v>22233119</v>
          </cell>
          <cell r="E5187" t="str">
            <v>22建筑室内设计1班</v>
          </cell>
        </row>
        <row r="5188">
          <cell r="D5188">
            <v>22233120</v>
          </cell>
          <cell r="E5188" t="str">
            <v>22建筑室内设计1班</v>
          </cell>
        </row>
        <row r="5189">
          <cell r="D5189">
            <v>22233121</v>
          </cell>
          <cell r="E5189" t="str">
            <v>22建筑室内设计1班</v>
          </cell>
        </row>
        <row r="5190">
          <cell r="D5190">
            <v>22233122</v>
          </cell>
          <cell r="E5190" t="str">
            <v>22建筑室内设计1班</v>
          </cell>
        </row>
        <row r="5191">
          <cell r="D5191">
            <v>22233123</v>
          </cell>
          <cell r="E5191" t="str">
            <v>22建筑室内设计1班</v>
          </cell>
        </row>
        <row r="5192">
          <cell r="D5192">
            <v>22233124</v>
          </cell>
          <cell r="E5192" t="str">
            <v>22建筑室内设计1班</v>
          </cell>
        </row>
        <row r="5193">
          <cell r="D5193">
            <v>22233125</v>
          </cell>
          <cell r="E5193" t="str">
            <v>22建筑室内设计1班</v>
          </cell>
        </row>
        <row r="5194">
          <cell r="D5194">
            <v>22233126</v>
          </cell>
          <cell r="E5194" t="str">
            <v>22建筑室内设计1班</v>
          </cell>
        </row>
        <row r="5195">
          <cell r="D5195">
            <v>22233127</v>
          </cell>
          <cell r="E5195" t="str">
            <v>22建筑室内设计1班</v>
          </cell>
        </row>
        <row r="5196">
          <cell r="D5196">
            <v>22233128</v>
          </cell>
          <cell r="E5196" t="str">
            <v>22建筑室内设计1班</v>
          </cell>
        </row>
        <row r="5197">
          <cell r="D5197">
            <v>22233129</v>
          </cell>
          <cell r="E5197" t="str">
            <v>22建筑室内设计1班</v>
          </cell>
        </row>
        <row r="5198">
          <cell r="D5198">
            <v>22233130</v>
          </cell>
          <cell r="E5198" t="str">
            <v>22建筑室内设计1班</v>
          </cell>
        </row>
        <row r="5199">
          <cell r="D5199">
            <v>22233131</v>
          </cell>
          <cell r="E5199" t="str">
            <v>22建筑室内设计1班</v>
          </cell>
        </row>
        <row r="5200">
          <cell r="D5200">
            <v>22233133</v>
          </cell>
          <cell r="E5200" t="str">
            <v>22建筑室内设计1班</v>
          </cell>
        </row>
        <row r="5201">
          <cell r="D5201">
            <v>22233134</v>
          </cell>
          <cell r="E5201" t="str">
            <v>22建筑室内设计1班</v>
          </cell>
        </row>
        <row r="5202">
          <cell r="D5202">
            <v>22233137</v>
          </cell>
          <cell r="E5202" t="str">
            <v>22建筑室内设计1班</v>
          </cell>
        </row>
        <row r="5203">
          <cell r="D5203">
            <v>22233139</v>
          </cell>
          <cell r="E5203" t="str">
            <v>22建筑室内设计1班</v>
          </cell>
        </row>
        <row r="5204">
          <cell r="D5204">
            <v>22233140</v>
          </cell>
          <cell r="E5204" t="str">
            <v>22建筑室内设计1班</v>
          </cell>
        </row>
        <row r="5205">
          <cell r="D5205">
            <v>22233141</v>
          </cell>
          <cell r="E5205" t="str">
            <v>22建筑室内设计1班</v>
          </cell>
        </row>
        <row r="5206">
          <cell r="D5206">
            <v>22233201</v>
          </cell>
          <cell r="E5206" t="str">
            <v>22建筑室内设计2班</v>
          </cell>
        </row>
        <row r="5207">
          <cell r="D5207">
            <v>22233202</v>
          </cell>
          <cell r="E5207" t="str">
            <v>22建筑室内设计2班</v>
          </cell>
        </row>
        <row r="5208">
          <cell r="D5208">
            <v>22233203</v>
          </cell>
          <cell r="E5208" t="str">
            <v>22建筑室内设计2班</v>
          </cell>
        </row>
        <row r="5209">
          <cell r="D5209">
            <v>22233204</v>
          </cell>
          <cell r="E5209" t="str">
            <v>22建筑室内设计2班</v>
          </cell>
        </row>
        <row r="5210">
          <cell r="D5210">
            <v>22233205</v>
          </cell>
          <cell r="E5210" t="str">
            <v>22建筑室内设计2班</v>
          </cell>
        </row>
        <row r="5211">
          <cell r="D5211">
            <v>22233206</v>
          </cell>
          <cell r="E5211" t="str">
            <v>22建筑室内设计2班</v>
          </cell>
        </row>
        <row r="5212">
          <cell r="D5212">
            <v>22233207</v>
          </cell>
          <cell r="E5212" t="str">
            <v>22建筑室内设计2班</v>
          </cell>
        </row>
        <row r="5213">
          <cell r="D5213">
            <v>22233208</v>
          </cell>
          <cell r="E5213" t="str">
            <v>22建筑室内设计2班</v>
          </cell>
        </row>
        <row r="5214">
          <cell r="D5214">
            <v>22233209</v>
          </cell>
          <cell r="E5214" t="str">
            <v>22建筑室内设计2班</v>
          </cell>
        </row>
        <row r="5215">
          <cell r="D5215">
            <v>22233210</v>
          </cell>
          <cell r="E5215" t="str">
            <v>22建筑室内设计2班</v>
          </cell>
        </row>
        <row r="5216">
          <cell r="D5216">
            <v>22233211</v>
          </cell>
          <cell r="E5216" t="str">
            <v>22建筑室内设计2班</v>
          </cell>
        </row>
        <row r="5217">
          <cell r="D5217">
            <v>22233212</v>
          </cell>
          <cell r="E5217" t="str">
            <v>22建筑室内设计2班</v>
          </cell>
        </row>
        <row r="5218">
          <cell r="D5218">
            <v>22233213</v>
          </cell>
          <cell r="E5218" t="str">
            <v>22建筑室内设计2班</v>
          </cell>
        </row>
        <row r="5219">
          <cell r="D5219">
            <v>22233214</v>
          </cell>
          <cell r="E5219" t="str">
            <v>22建筑室内设计2班</v>
          </cell>
        </row>
        <row r="5220">
          <cell r="D5220">
            <v>22233215</v>
          </cell>
          <cell r="E5220" t="str">
            <v>22建筑室内设计2班</v>
          </cell>
        </row>
        <row r="5221">
          <cell r="D5221">
            <v>22233216</v>
          </cell>
          <cell r="E5221" t="str">
            <v>22建筑室内设计2班</v>
          </cell>
        </row>
        <row r="5222">
          <cell r="D5222">
            <v>22233217</v>
          </cell>
          <cell r="E5222" t="str">
            <v>22建筑室内设计2班</v>
          </cell>
        </row>
        <row r="5223">
          <cell r="D5223">
            <v>22233218</v>
          </cell>
          <cell r="E5223" t="str">
            <v>22建筑室内设计2班</v>
          </cell>
        </row>
        <row r="5224">
          <cell r="D5224">
            <v>22233219</v>
          </cell>
          <cell r="E5224" t="str">
            <v>22建筑室内设计2班</v>
          </cell>
        </row>
        <row r="5225">
          <cell r="D5225">
            <v>22233221</v>
          </cell>
          <cell r="E5225" t="str">
            <v>22建筑室内设计2班</v>
          </cell>
        </row>
        <row r="5226">
          <cell r="D5226">
            <v>22233222</v>
          </cell>
          <cell r="E5226" t="str">
            <v>22建筑室内设计2班</v>
          </cell>
        </row>
        <row r="5227">
          <cell r="D5227">
            <v>22233223</v>
          </cell>
          <cell r="E5227" t="str">
            <v>22建筑室内设计2班</v>
          </cell>
        </row>
        <row r="5228">
          <cell r="D5228">
            <v>22233224</v>
          </cell>
          <cell r="E5228" t="str">
            <v>22建筑室内设计2班</v>
          </cell>
        </row>
        <row r="5229">
          <cell r="D5229">
            <v>22233225</v>
          </cell>
          <cell r="E5229" t="str">
            <v>22建筑室内设计2班</v>
          </cell>
        </row>
        <row r="5230">
          <cell r="D5230">
            <v>22233226</v>
          </cell>
          <cell r="E5230" t="str">
            <v>22建筑室内设计2班</v>
          </cell>
        </row>
        <row r="5231">
          <cell r="D5231">
            <v>22233227</v>
          </cell>
          <cell r="E5231" t="str">
            <v>22建筑室内设计2班</v>
          </cell>
        </row>
        <row r="5232">
          <cell r="D5232">
            <v>22233228</v>
          </cell>
          <cell r="E5232" t="str">
            <v>22建筑室内设计2班</v>
          </cell>
        </row>
        <row r="5233">
          <cell r="D5233">
            <v>22233229</v>
          </cell>
          <cell r="E5233" t="str">
            <v>22建筑室内设计2班</v>
          </cell>
        </row>
        <row r="5234">
          <cell r="D5234">
            <v>22233230</v>
          </cell>
          <cell r="E5234" t="str">
            <v>22建筑室内设计2班</v>
          </cell>
        </row>
        <row r="5235">
          <cell r="D5235">
            <v>22233231</v>
          </cell>
          <cell r="E5235" t="str">
            <v>22建筑室内设计2班</v>
          </cell>
        </row>
        <row r="5236">
          <cell r="D5236">
            <v>22233232</v>
          </cell>
          <cell r="E5236" t="str">
            <v>22建筑室内设计2班</v>
          </cell>
        </row>
        <row r="5237">
          <cell r="D5237">
            <v>22233233</v>
          </cell>
          <cell r="E5237" t="str">
            <v>22建筑室内设计2班</v>
          </cell>
        </row>
        <row r="5238">
          <cell r="D5238">
            <v>22233234</v>
          </cell>
          <cell r="E5238" t="str">
            <v>22建筑室内设计2班</v>
          </cell>
        </row>
        <row r="5239">
          <cell r="D5239">
            <v>22233235</v>
          </cell>
          <cell r="E5239" t="str">
            <v>22建筑室内设计2班</v>
          </cell>
        </row>
        <row r="5240">
          <cell r="D5240">
            <v>22233236</v>
          </cell>
          <cell r="E5240" t="str">
            <v>22建筑室内设计2班</v>
          </cell>
        </row>
        <row r="5241">
          <cell r="D5241">
            <v>22233237</v>
          </cell>
          <cell r="E5241" t="str">
            <v>22建筑室内设计2班</v>
          </cell>
        </row>
        <row r="5242">
          <cell r="D5242">
            <v>22233238</v>
          </cell>
          <cell r="E5242" t="str">
            <v>22建筑室内设计2班</v>
          </cell>
        </row>
        <row r="5243">
          <cell r="D5243">
            <v>22233239</v>
          </cell>
          <cell r="E5243" t="str">
            <v>22建筑室内设计2班</v>
          </cell>
        </row>
        <row r="5244">
          <cell r="D5244">
            <v>22233240</v>
          </cell>
          <cell r="E5244" t="str">
            <v>22建筑室内设计2班</v>
          </cell>
        </row>
        <row r="5245">
          <cell r="D5245">
            <v>22233241</v>
          </cell>
          <cell r="E5245" t="str">
            <v>22建筑室内设计2班</v>
          </cell>
        </row>
        <row r="5246">
          <cell r="D5246">
            <v>22233301</v>
          </cell>
          <cell r="E5246" t="str">
            <v>22建筑室内设计3班</v>
          </cell>
        </row>
        <row r="5247">
          <cell r="D5247">
            <v>22233302</v>
          </cell>
          <cell r="E5247" t="str">
            <v>22建筑室内设计3班</v>
          </cell>
        </row>
        <row r="5248">
          <cell r="D5248">
            <v>22233303</v>
          </cell>
          <cell r="E5248" t="str">
            <v>22建筑室内设计3班</v>
          </cell>
        </row>
        <row r="5249">
          <cell r="D5249">
            <v>22233304</v>
          </cell>
          <cell r="E5249" t="str">
            <v>22建筑室内设计3班</v>
          </cell>
        </row>
        <row r="5250">
          <cell r="D5250">
            <v>22233305</v>
          </cell>
          <cell r="E5250" t="str">
            <v>22建筑室内设计3班</v>
          </cell>
        </row>
        <row r="5251">
          <cell r="D5251">
            <v>22233306</v>
          </cell>
          <cell r="E5251" t="str">
            <v>22建筑室内设计3班</v>
          </cell>
        </row>
        <row r="5252">
          <cell r="D5252">
            <v>22233307</v>
          </cell>
          <cell r="E5252" t="str">
            <v>22建筑室内设计3班</v>
          </cell>
        </row>
        <row r="5253">
          <cell r="D5253">
            <v>22233308</v>
          </cell>
          <cell r="E5253" t="str">
            <v>22建筑室内设计3班</v>
          </cell>
        </row>
        <row r="5254">
          <cell r="D5254">
            <v>22233310</v>
          </cell>
          <cell r="E5254" t="str">
            <v>22建筑室内设计3班</v>
          </cell>
        </row>
        <row r="5255">
          <cell r="D5255">
            <v>22233311</v>
          </cell>
          <cell r="E5255" t="str">
            <v>22建筑室内设计3班</v>
          </cell>
        </row>
        <row r="5256">
          <cell r="D5256">
            <v>22233312</v>
          </cell>
          <cell r="E5256" t="str">
            <v>22建筑室内设计3班</v>
          </cell>
        </row>
        <row r="5257">
          <cell r="D5257">
            <v>22233313</v>
          </cell>
          <cell r="E5257" t="str">
            <v>22建筑室内设计3班</v>
          </cell>
        </row>
        <row r="5258">
          <cell r="D5258">
            <v>22233314</v>
          </cell>
          <cell r="E5258" t="str">
            <v>22建筑室内设计3班</v>
          </cell>
        </row>
        <row r="5259">
          <cell r="D5259">
            <v>22233315</v>
          </cell>
          <cell r="E5259" t="str">
            <v>22建筑室内设计3班</v>
          </cell>
        </row>
        <row r="5260">
          <cell r="D5260">
            <v>22233316</v>
          </cell>
          <cell r="E5260" t="str">
            <v>22建筑室内设计3班</v>
          </cell>
        </row>
        <row r="5261">
          <cell r="D5261">
            <v>22233317</v>
          </cell>
          <cell r="E5261" t="str">
            <v>22建筑室内设计3班</v>
          </cell>
        </row>
        <row r="5262">
          <cell r="D5262">
            <v>22233319</v>
          </cell>
          <cell r="E5262" t="str">
            <v>22建筑室内设计3班</v>
          </cell>
        </row>
        <row r="5263">
          <cell r="D5263">
            <v>22233320</v>
          </cell>
          <cell r="E5263" t="str">
            <v>22建筑室内设计3班</v>
          </cell>
        </row>
        <row r="5264">
          <cell r="D5264">
            <v>22233321</v>
          </cell>
          <cell r="E5264" t="str">
            <v>22建筑室内设计3班</v>
          </cell>
        </row>
        <row r="5265">
          <cell r="D5265">
            <v>22233322</v>
          </cell>
          <cell r="E5265" t="str">
            <v>22建筑室内设计3班</v>
          </cell>
        </row>
        <row r="5266">
          <cell r="D5266">
            <v>22233323</v>
          </cell>
          <cell r="E5266" t="str">
            <v>22建筑室内设计3班</v>
          </cell>
        </row>
        <row r="5267">
          <cell r="D5267">
            <v>22233324</v>
          </cell>
          <cell r="E5267" t="str">
            <v>22建筑室内设计3班</v>
          </cell>
        </row>
        <row r="5268">
          <cell r="D5268">
            <v>22233325</v>
          </cell>
          <cell r="E5268" t="str">
            <v>22建筑室内设计3班</v>
          </cell>
        </row>
        <row r="5269">
          <cell r="D5269">
            <v>22233326</v>
          </cell>
          <cell r="E5269" t="str">
            <v>22建筑室内设计3班</v>
          </cell>
        </row>
        <row r="5270">
          <cell r="D5270">
            <v>22233327</v>
          </cell>
          <cell r="E5270" t="str">
            <v>22建筑室内设计3班</v>
          </cell>
        </row>
        <row r="5271">
          <cell r="D5271">
            <v>22233328</v>
          </cell>
          <cell r="E5271" t="str">
            <v>22建筑室内设计3班</v>
          </cell>
        </row>
        <row r="5272">
          <cell r="D5272">
            <v>22233329</v>
          </cell>
          <cell r="E5272" t="str">
            <v>22建筑室内设计3班</v>
          </cell>
        </row>
        <row r="5273">
          <cell r="D5273">
            <v>22233330</v>
          </cell>
          <cell r="E5273" t="str">
            <v>22建筑室内设计3班</v>
          </cell>
        </row>
        <row r="5274">
          <cell r="D5274">
            <v>22233331</v>
          </cell>
          <cell r="E5274" t="str">
            <v>22建筑室内设计3班</v>
          </cell>
        </row>
        <row r="5275">
          <cell r="D5275">
            <v>22233332</v>
          </cell>
          <cell r="E5275" t="str">
            <v>22建筑室内设计3班</v>
          </cell>
        </row>
        <row r="5276">
          <cell r="D5276">
            <v>22233333</v>
          </cell>
          <cell r="E5276" t="str">
            <v>22建筑室内设计3班</v>
          </cell>
        </row>
        <row r="5277">
          <cell r="D5277">
            <v>22233334</v>
          </cell>
          <cell r="E5277" t="str">
            <v>22建筑室内设计3班</v>
          </cell>
        </row>
        <row r="5278">
          <cell r="D5278">
            <v>22233337</v>
          </cell>
          <cell r="E5278" t="str">
            <v>22建筑室内设计3班</v>
          </cell>
        </row>
        <row r="5279">
          <cell r="D5279">
            <v>22233338</v>
          </cell>
          <cell r="E5279" t="str">
            <v>22建筑室内设计3班</v>
          </cell>
        </row>
        <row r="5280">
          <cell r="D5280">
            <v>22233339</v>
          </cell>
          <cell r="E5280" t="str">
            <v>22建筑室内设计3班</v>
          </cell>
        </row>
        <row r="5281">
          <cell r="D5281">
            <v>22233340</v>
          </cell>
          <cell r="E5281" t="str">
            <v>22建筑室内设计3班</v>
          </cell>
        </row>
        <row r="5282">
          <cell r="D5282">
            <v>22233341</v>
          </cell>
          <cell r="E5282" t="str">
            <v>22建筑室内设计3班</v>
          </cell>
        </row>
        <row r="5283">
          <cell r="D5283">
            <v>22233401</v>
          </cell>
          <cell r="E5283" t="str">
            <v>22建筑室内设计4班</v>
          </cell>
        </row>
        <row r="5284">
          <cell r="D5284">
            <v>22233402</v>
          </cell>
          <cell r="E5284" t="str">
            <v>22建筑室内设计4班</v>
          </cell>
        </row>
        <row r="5285">
          <cell r="D5285">
            <v>22233403</v>
          </cell>
          <cell r="E5285" t="str">
            <v>22建筑室内设计4班</v>
          </cell>
        </row>
        <row r="5286">
          <cell r="D5286">
            <v>22233404</v>
          </cell>
          <cell r="E5286" t="str">
            <v>22建筑室内设计4班</v>
          </cell>
        </row>
        <row r="5287">
          <cell r="D5287">
            <v>22233407</v>
          </cell>
          <cell r="E5287" t="str">
            <v>22建筑室内设计4班</v>
          </cell>
        </row>
        <row r="5288">
          <cell r="D5288">
            <v>22233408</v>
          </cell>
          <cell r="E5288" t="str">
            <v>22建筑室内设计4班</v>
          </cell>
        </row>
        <row r="5289">
          <cell r="D5289">
            <v>22233409</v>
          </cell>
          <cell r="E5289" t="str">
            <v>22建筑室内设计4班</v>
          </cell>
        </row>
        <row r="5290">
          <cell r="D5290">
            <v>22233410</v>
          </cell>
          <cell r="E5290" t="str">
            <v>22建筑室内设计4班</v>
          </cell>
        </row>
        <row r="5291">
          <cell r="D5291">
            <v>22233411</v>
          </cell>
          <cell r="E5291" t="str">
            <v>22建筑室内设计4班</v>
          </cell>
        </row>
        <row r="5292">
          <cell r="D5292">
            <v>22233412</v>
          </cell>
          <cell r="E5292" t="str">
            <v>22建筑室内设计4班</v>
          </cell>
        </row>
        <row r="5293">
          <cell r="D5293">
            <v>22233413</v>
          </cell>
          <cell r="E5293" t="str">
            <v>22建筑室内设计4班</v>
          </cell>
        </row>
        <row r="5294">
          <cell r="D5294">
            <v>22233414</v>
          </cell>
          <cell r="E5294" t="str">
            <v>22建筑室内设计4班</v>
          </cell>
        </row>
        <row r="5295">
          <cell r="D5295">
            <v>22233415</v>
          </cell>
          <cell r="E5295" t="str">
            <v>22建筑室内设计4班</v>
          </cell>
        </row>
        <row r="5296">
          <cell r="D5296">
            <v>22233416</v>
          </cell>
          <cell r="E5296" t="str">
            <v>22建筑室内设计4班</v>
          </cell>
        </row>
        <row r="5297">
          <cell r="D5297">
            <v>22233417</v>
          </cell>
          <cell r="E5297" t="str">
            <v>22建筑室内设计4班</v>
          </cell>
        </row>
        <row r="5298">
          <cell r="D5298">
            <v>22233418</v>
          </cell>
          <cell r="E5298" t="str">
            <v>22建筑室内设计4班</v>
          </cell>
        </row>
        <row r="5299">
          <cell r="D5299">
            <v>22233419</v>
          </cell>
          <cell r="E5299" t="str">
            <v>22建筑室内设计4班</v>
          </cell>
        </row>
        <row r="5300">
          <cell r="D5300">
            <v>22233420</v>
          </cell>
          <cell r="E5300" t="str">
            <v>22建筑室内设计4班</v>
          </cell>
        </row>
        <row r="5301">
          <cell r="D5301">
            <v>22233421</v>
          </cell>
          <cell r="E5301" t="str">
            <v>22建筑室内设计4班</v>
          </cell>
        </row>
        <row r="5302">
          <cell r="D5302">
            <v>22233422</v>
          </cell>
          <cell r="E5302" t="str">
            <v>22建筑室内设计4班</v>
          </cell>
        </row>
        <row r="5303">
          <cell r="D5303">
            <v>22233423</v>
          </cell>
          <cell r="E5303" t="str">
            <v>22建筑室内设计4班</v>
          </cell>
        </row>
        <row r="5304">
          <cell r="D5304">
            <v>22233424</v>
          </cell>
          <cell r="E5304" t="str">
            <v>22建筑室内设计4班</v>
          </cell>
        </row>
        <row r="5305">
          <cell r="D5305">
            <v>22233425</v>
          </cell>
          <cell r="E5305" t="str">
            <v>22建筑室内设计4班</v>
          </cell>
        </row>
        <row r="5306">
          <cell r="D5306">
            <v>22233426</v>
          </cell>
          <cell r="E5306" t="str">
            <v>22建筑室内设计4班</v>
          </cell>
        </row>
        <row r="5307">
          <cell r="D5307">
            <v>22233427</v>
          </cell>
          <cell r="E5307" t="str">
            <v>22建筑室内设计4班</v>
          </cell>
        </row>
        <row r="5308">
          <cell r="D5308">
            <v>22233428</v>
          </cell>
          <cell r="E5308" t="str">
            <v>22建筑室内设计4班</v>
          </cell>
        </row>
        <row r="5309">
          <cell r="D5309">
            <v>22233429</v>
          </cell>
          <cell r="E5309" t="str">
            <v>22建筑室内设计4班</v>
          </cell>
        </row>
        <row r="5310">
          <cell r="D5310">
            <v>22233430</v>
          </cell>
          <cell r="E5310" t="str">
            <v>22建筑室内设计4班</v>
          </cell>
        </row>
        <row r="5311">
          <cell r="D5311">
            <v>22233431</v>
          </cell>
          <cell r="E5311" t="str">
            <v>22建筑室内设计4班</v>
          </cell>
        </row>
        <row r="5312">
          <cell r="D5312">
            <v>22233432</v>
          </cell>
          <cell r="E5312" t="str">
            <v>22建筑室内设计4班</v>
          </cell>
        </row>
        <row r="5313">
          <cell r="D5313">
            <v>22233433</v>
          </cell>
          <cell r="E5313" t="str">
            <v>22建筑室内设计4班</v>
          </cell>
        </row>
        <row r="5314">
          <cell r="D5314">
            <v>22233434</v>
          </cell>
          <cell r="E5314" t="str">
            <v>22建筑室内设计4班</v>
          </cell>
        </row>
        <row r="5315">
          <cell r="D5315">
            <v>22233435</v>
          </cell>
          <cell r="E5315" t="str">
            <v>22建筑室内设计4班</v>
          </cell>
        </row>
        <row r="5316">
          <cell r="D5316">
            <v>22233436</v>
          </cell>
          <cell r="E5316" t="str">
            <v>22建筑室内设计4班</v>
          </cell>
        </row>
        <row r="5317">
          <cell r="D5317">
            <v>22233437</v>
          </cell>
          <cell r="E5317" t="str">
            <v>22建筑室内设计4班</v>
          </cell>
        </row>
        <row r="5318">
          <cell r="D5318">
            <v>22233438</v>
          </cell>
          <cell r="E5318" t="str">
            <v>22建筑室内设计4班</v>
          </cell>
        </row>
        <row r="5319">
          <cell r="D5319">
            <v>22233439</v>
          </cell>
          <cell r="E5319" t="str">
            <v>22建筑室内设计4班</v>
          </cell>
        </row>
        <row r="5320">
          <cell r="D5320">
            <v>22233440</v>
          </cell>
          <cell r="E5320" t="str">
            <v>22建筑室内设计4班</v>
          </cell>
        </row>
        <row r="5321">
          <cell r="D5321">
            <v>22233441</v>
          </cell>
          <cell r="E5321" t="str">
            <v>22建筑室内设计4班</v>
          </cell>
        </row>
        <row r="5322">
          <cell r="D5322">
            <v>22513101</v>
          </cell>
          <cell r="E5322" t="str">
            <v>22建筑智能化工程技术1班</v>
          </cell>
        </row>
        <row r="5323">
          <cell r="D5323">
            <v>22513102</v>
          </cell>
          <cell r="E5323" t="str">
            <v>22大数据与会计5班</v>
          </cell>
        </row>
        <row r="5324">
          <cell r="D5324">
            <v>22513103</v>
          </cell>
          <cell r="E5324" t="str">
            <v>22建筑智能化工程技术1班</v>
          </cell>
        </row>
        <row r="5325">
          <cell r="D5325">
            <v>22513104</v>
          </cell>
          <cell r="E5325" t="str">
            <v>22建筑智能化工程技术1班</v>
          </cell>
        </row>
        <row r="5326">
          <cell r="D5326">
            <v>22513105</v>
          </cell>
          <cell r="E5326" t="str">
            <v>22建筑智能化工程技术1班</v>
          </cell>
        </row>
        <row r="5327">
          <cell r="D5327">
            <v>22513106</v>
          </cell>
          <cell r="E5327" t="str">
            <v>22建筑智能化工程技术1班</v>
          </cell>
        </row>
        <row r="5328">
          <cell r="D5328">
            <v>22513107</v>
          </cell>
          <cell r="E5328" t="str">
            <v>22建筑智能化工程技术1班</v>
          </cell>
        </row>
        <row r="5329">
          <cell r="D5329">
            <v>22513108</v>
          </cell>
          <cell r="E5329" t="str">
            <v>22建筑智能化工程技术1班</v>
          </cell>
        </row>
        <row r="5330">
          <cell r="D5330">
            <v>22513109</v>
          </cell>
          <cell r="E5330" t="str">
            <v>22建筑智能化工程技术1班</v>
          </cell>
        </row>
        <row r="5331">
          <cell r="D5331">
            <v>22513110</v>
          </cell>
          <cell r="E5331" t="str">
            <v>22建筑智能化工程技术1班</v>
          </cell>
        </row>
        <row r="5332">
          <cell r="D5332">
            <v>22513111</v>
          </cell>
          <cell r="E5332" t="str">
            <v>22建筑智能化工程技术1班</v>
          </cell>
        </row>
        <row r="5333">
          <cell r="D5333">
            <v>22513112</v>
          </cell>
          <cell r="E5333" t="str">
            <v>22建筑智能化工程技术1班</v>
          </cell>
        </row>
        <row r="5334">
          <cell r="D5334">
            <v>22513113</v>
          </cell>
          <cell r="E5334" t="str">
            <v>22建筑智能化工程技术1班</v>
          </cell>
        </row>
        <row r="5335">
          <cell r="D5335">
            <v>22513114</v>
          </cell>
          <cell r="E5335" t="str">
            <v>22建筑智能化工程技术1班</v>
          </cell>
        </row>
        <row r="5336">
          <cell r="D5336">
            <v>22513115</v>
          </cell>
          <cell r="E5336" t="str">
            <v>22建筑智能化工程技术1班</v>
          </cell>
        </row>
        <row r="5337">
          <cell r="D5337">
            <v>22513116</v>
          </cell>
          <cell r="E5337" t="str">
            <v>22建筑智能化工程技术1班</v>
          </cell>
        </row>
        <row r="5338">
          <cell r="D5338">
            <v>22513117</v>
          </cell>
          <cell r="E5338" t="str">
            <v>22建筑智能化工程技术1班</v>
          </cell>
        </row>
        <row r="5339">
          <cell r="D5339">
            <v>22513118</v>
          </cell>
          <cell r="E5339" t="str">
            <v>22建筑智能化工程技术1班</v>
          </cell>
        </row>
        <row r="5340">
          <cell r="D5340">
            <v>22513119</v>
          </cell>
          <cell r="E5340" t="str">
            <v>22建筑智能化工程技术1班</v>
          </cell>
        </row>
        <row r="5341">
          <cell r="D5341">
            <v>22513120</v>
          </cell>
          <cell r="E5341" t="str">
            <v>22建筑智能化工程技术1班</v>
          </cell>
        </row>
        <row r="5342">
          <cell r="D5342">
            <v>22513121</v>
          </cell>
          <cell r="E5342" t="str">
            <v>22建筑智能化工程技术1班</v>
          </cell>
        </row>
        <row r="5343">
          <cell r="D5343">
            <v>22513122</v>
          </cell>
          <cell r="E5343" t="str">
            <v>22建筑智能化工程技术1班</v>
          </cell>
        </row>
        <row r="5344">
          <cell r="D5344">
            <v>22513124</v>
          </cell>
          <cell r="E5344" t="str">
            <v>22建筑智能化工程技术1班</v>
          </cell>
        </row>
        <row r="5345">
          <cell r="D5345">
            <v>22513126</v>
          </cell>
          <cell r="E5345" t="str">
            <v>22建筑智能化工程技术1班</v>
          </cell>
        </row>
        <row r="5346">
          <cell r="D5346">
            <v>22513127</v>
          </cell>
          <cell r="E5346" t="str">
            <v>22建筑智能化工程技术1班</v>
          </cell>
        </row>
        <row r="5347">
          <cell r="D5347">
            <v>22513128</v>
          </cell>
          <cell r="E5347" t="str">
            <v>22建筑智能化工程技术1班</v>
          </cell>
        </row>
        <row r="5348">
          <cell r="D5348">
            <v>22513129</v>
          </cell>
          <cell r="E5348" t="str">
            <v>22建筑智能化工程技术1班</v>
          </cell>
        </row>
        <row r="5349">
          <cell r="D5349">
            <v>22513130</v>
          </cell>
          <cell r="E5349" t="str">
            <v>22建筑智能化工程技术1班</v>
          </cell>
        </row>
        <row r="5350">
          <cell r="D5350">
            <v>22513131</v>
          </cell>
          <cell r="E5350" t="str">
            <v>22建筑智能化工程技术1班</v>
          </cell>
        </row>
        <row r="5351">
          <cell r="D5351">
            <v>22513132</v>
          </cell>
          <cell r="E5351" t="str">
            <v>22建筑智能化工程技术1班</v>
          </cell>
        </row>
        <row r="5352">
          <cell r="D5352">
            <v>22513133</v>
          </cell>
          <cell r="E5352" t="str">
            <v>22建筑智能化工程技术1班</v>
          </cell>
        </row>
        <row r="5353">
          <cell r="D5353">
            <v>22513136</v>
          </cell>
          <cell r="E5353" t="str">
            <v>22建筑智能化工程技术1班</v>
          </cell>
        </row>
        <row r="5354">
          <cell r="D5354">
            <v>22513137</v>
          </cell>
          <cell r="E5354" t="str">
            <v>22建筑智能化工程技术1班</v>
          </cell>
        </row>
        <row r="5355">
          <cell r="D5355">
            <v>22513138</v>
          </cell>
          <cell r="E5355" t="str">
            <v>22建筑智能化工程技术1班</v>
          </cell>
        </row>
        <row r="5356">
          <cell r="D5356">
            <v>22513139</v>
          </cell>
          <cell r="E5356" t="str">
            <v>22建筑智能化工程技术1班</v>
          </cell>
        </row>
        <row r="5357">
          <cell r="D5357">
            <v>22513140</v>
          </cell>
          <cell r="E5357" t="str">
            <v>22建筑智能化工程技术1班</v>
          </cell>
        </row>
        <row r="5358">
          <cell r="D5358">
            <v>22513141</v>
          </cell>
          <cell r="E5358" t="str">
            <v>22建筑智能化工程技术1班</v>
          </cell>
        </row>
        <row r="5359">
          <cell r="D5359">
            <v>22513142</v>
          </cell>
          <cell r="E5359" t="str">
            <v>22建筑智能化工程技术1班</v>
          </cell>
        </row>
        <row r="5360">
          <cell r="D5360">
            <v>22513143</v>
          </cell>
          <cell r="E5360" t="str">
            <v>22建筑智能化工程技术1班</v>
          </cell>
        </row>
        <row r="5361">
          <cell r="D5361">
            <v>22513145</v>
          </cell>
          <cell r="E5361" t="str">
            <v>22建筑智能化工程技术1班</v>
          </cell>
        </row>
        <row r="5362">
          <cell r="D5362">
            <v>22513146</v>
          </cell>
          <cell r="E5362" t="str">
            <v>22建筑智能化工程技术1班</v>
          </cell>
        </row>
        <row r="5363">
          <cell r="D5363">
            <v>22513147</v>
          </cell>
          <cell r="E5363" t="str">
            <v>22建筑智能化工程技术1班</v>
          </cell>
        </row>
        <row r="5364">
          <cell r="D5364">
            <v>22513148</v>
          </cell>
          <cell r="E5364" t="str">
            <v>22建筑智能化工程技术1班</v>
          </cell>
        </row>
        <row r="5365">
          <cell r="D5365">
            <v>22513149</v>
          </cell>
          <cell r="E5365" t="str">
            <v>22建筑智能化工程技术1班</v>
          </cell>
        </row>
        <row r="5366">
          <cell r="D5366">
            <v>22513150</v>
          </cell>
          <cell r="E5366" t="str">
            <v>22建筑智能化工程技术1班</v>
          </cell>
        </row>
        <row r="5367">
          <cell r="D5367">
            <v>22513151</v>
          </cell>
          <cell r="E5367" t="str">
            <v>22建筑智能化工程技术1班</v>
          </cell>
        </row>
        <row r="5368">
          <cell r="D5368">
            <v>22513152</v>
          </cell>
          <cell r="E5368" t="str">
            <v>22建筑智能化工程技术1班</v>
          </cell>
        </row>
        <row r="5369">
          <cell r="D5369">
            <v>22513153</v>
          </cell>
          <cell r="E5369" t="str">
            <v>22建筑智能化工程技术1班</v>
          </cell>
        </row>
        <row r="5370">
          <cell r="D5370">
            <v>22513201</v>
          </cell>
          <cell r="E5370" t="str">
            <v>22建筑智能化工程技术2班</v>
          </cell>
        </row>
        <row r="5371">
          <cell r="D5371">
            <v>22513202</v>
          </cell>
          <cell r="E5371" t="str">
            <v>22建筑智能化工程技术2班</v>
          </cell>
        </row>
        <row r="5372">
          <cell r="D5372">
            <v>22513203</v>
          </cell>
          <cell r="E5372" t="str">
            <v>22建筑智能化工程技术2班</v>
          </cell>
        </row>
        <row r="5373">
          <cell r="D5373">
            <v>22513204</v>
          </cell>
          <cell r="E5373" t="str">
            <v>22建筑智能化工程技术2班</v>
          </cell>
        </row>
        <row r="5374">
          <cell r="D5374">
            <v>22513205</v>
          </cell>
          <cell r="E5374" t="str">
            <v>22建筑智能化工程技术2班</v>
          </cell>
        </row>
        <row r="5375">
          <cell r="D5375">
            <v>22513206</v>
          </cell>
          <cell r="E5375" t="str">
            <v>22建筑智能化工程技术2班</v>
          </cell>
        </row>
        <row r="5376">
          <cell r="D5376">
            <v>22513207</v>
          </cell>
          <cell r="E5376" t="str">
            <v>22建筑智能化工程技术2班</v>
          </cell>
        </row>
        <row r="5377">
          <cell r="D5377">
            <v>22513208</v>
          </cell>
          <cell r="E5377" t="str">
            <v>22建筑智能化工程技术2班</v>
          </cell>
        </row>
        <row r="5378">
          <cell r="D5378">
            <v>22513209</v>
          </cell>
          <cell r="E5378" t="str">
            <v>22建筑智能化工程技术2班</v>
          </cell>
        </row>
        <row r="5379">
          <cell r="D5379">
            <v>22513210</v>
          </cell>
          <cell r="E5379" t="str">
            <v>22建筑智能化工程技术2班</v>
          </cell>
        </row>
        <row r="5380">
          <cell r="D5380">
            <v>22513211</v>
          </cell>
          <cell r="E5380" t="str">
            <v>22建筑智能化工程技术2班</v>
          </cell>
        </row>
        <row r="5381">
          <cell r="D5381">
            <v>22513212</v>
          </cell>
          <cell r="E5381" t="str">
            <v>22建筑智能化工程技术2班</v>
          </cell>
        </row>
        <row r="5382">
          <cell r="D5382">
            <v>22513213</v>
          </cell>
          <cell r="E5382" t="str">
            <v>22建筑智能化工程技术2班</v>
          </cell>
        </row>
        <row r="5383">
          <cell r="D5383">
            <v>22513214</v>
          </cell>
          <cell r="E5383" t="str">
            <v>22建筑智能化工程技术2班</v>
          </cell>
        </row>
        <row r="5384">
          <cell r="D5384">
            <v>22513215</v>
          </cell>
          <cell r="E5384" t="str">
            <v>22建筑智能化工程技术2班</v>
          </cell>
        </row>
        <row r="5385">
          <cell r="D5385">
            <v>22513216</v>
          </cell>
          <cell r="E5385" t="str">
            <v>22建筑智能化工程技术2班</v>
          </cell>
        </row>
        <row r="5386">
          <cell r="D5386">
            <v>22513217</v>
          </cell>
          <cell r="E5386" t="str">
            <v>22建筑智能化工程技术2班</v>
          </cell>
        </row>
        <row r="5387">
          <cell r="D5387">
            <v>22513220</v>
          </cell>
          <cell r="E5387" t="str">
            <v>22建筑智能化工程技术2班</v>
          </cell>
        </row>
        <row r="5388">
          <cell r="D5388">
            <v>22513221</v>
          </cell>
          <cell r="E5388" t="str">
            <v>22建筑智能化工程技术2班</v>
          </cell>
        </row>
        <row r="5389">
          <cell r="D5389">
            <v>22513222</v>
          </cell>
          <cell r="E5389" t="str">
            <v>22建筑智能化工程技术2班</v>
          </cell>
        </row>
        <row r="5390">
          <cell r="D5390">
            <v>22513223</v>
          </cell>
          <cell r="E5390" t="str">
            <v>22建筑智能化工程技术2班</v>
          </cell>
        </row>
        <row r="5391">
          <cell r="D5391">
            <v>22513224</v>
          </cell>
          <cell r="E5391" t="str">
            <v>22建筑智能化工程技术2班</v>
          </cell>
        </row>
        <row r="5392">
          <cell r="D5392">
            <v>22513225</v>
          </cell>
          <cell r="E5392" t="str">
            <v>22建筑智能化工程技术2班</v>
          </cell>
        </row>
        <row r="5393">
          <cell r="D5393">
            <v>22513226</v>
          </cell>
          <cell r="E5393" t="str">
            <v>22建筑智能化工程技术2班</v>
          </cell>
        </row>
        <row r="5394">
          <cell r="D5394">
            <v>22513227</v>
          </cell>
          <cell r="E5394" t="str">
            <v>22建筑智能化工程技术2班</v>
          </cell>
        </row>
        <row r="5395">
          <cell r="D5395">
            <v>22513228</v>
          </cell>
          <cell r="E5395" t="str">
            <v>22建筑智能化工程技术2班</v>
          </cell>
        </row>
        <row r="5396">
          <cell r="D5396">
            <v>22513229</v>
          </cell>
          <cell r="E5396" t="str">
            <v>22建筑智能化工程技术2班</v>
          </cell>
        </row>
        <row r="5397">
          <cell r="D5397">
            <v>22513230</v>
          </cell>
          <cell r="E5397" t="str">
            <v>22建筑智能化工程技术2班</v>
          </cell>
        </row>
        <row r="5398">
          <cell r="D5398">
            <v>22513231</v>
          </cell>
          <cell r="E5398" t="str">
            <v>22建筑智能化工程技术2班</v>
          </cell>
        </row>
        <row r="5399">
          <cell r="D5399">
            <v>22513232</v>
          </cell>
          <cell r="E5399" t="str">
            <v>22建筑智能化工程技术2班</v>
          </cell>
        </row>
        <row r="5400">
          <cell r="D5400">
            <v>22513233</v>
          </cell>
          <cell r="E5400" t="str">
            <v>22建筑智能化工程技术2班</v>
          </cell>
        </row>
        <row r="5401">
          <cell r="D5401">
            <v>22513234</v>
          </cell>
          <cell r="E5401" t="str">
            <v>22建筑智能化工程技术2班</v>
          </cell>
        </row>
        <row r="5402">
          <cell r="D5402">
            <v>22513235</v>
          </cell>
          <cell r="E5402" t="str">
            <v>22建筑智能化工程技术2班</v>
          </cell>
        </row>
        <row r="5403">
          <cell r="D5403">
            <v>22513236</v>
          </cell>
          <cell r="E5403" t="str">
            <v>22建筑智能化工程技术2班</v>
          </cell>
        </row>
        <row r="5404">
          <cell r="D5404">
            <v>22513237</v>
          </cell>
          <cell r="E5404" t="str">
            <v>22建筑智能化工程技术2班</v>
          </cell>
        </row>
        <row r="5405">
          <cell r="D5405">
            <v>22513238</v>
          </cell>
          <cell r="E5405" t="str">
            <v>22建筑智能化工程技术2班</v>
          </cell>
        </row>
        <row r="5406">
          <cell r="D5406">
            <v>22513239</v>
          </cell>
          <cell r="E5406" t="str">
            <v>22建筑智能化工程技术2班</v>
          </cell>
        </row>
        <row r="5407">
          <cell r="D5407">
            <v>22513240</v>
          </cell>
          <cell r="E5407" t="str">
            <v>22建筑智能化工程技术2班</v>
          </cell>
        </row>
        <row r="5408">
          <cell r="D5408">
            <v>22513241</v>
          </cell>
          <cell r="E5408" t="str">
            <v>22建筑智能化工程技术2班</v>
          </cell>
        </row>
        <row r="5409">
          <cell r="D5409">
            <v>22513242</v>
          </cell>
          <cell r="E5409" t="str">
            <v>22建筑智能化工程技术2班</v>
          </cell>
        </row>
        <row r="5410">
          <cell r="D5410">
            <v>22513243</v>
          </cell>
          <cell r="E5410" t="str">
            <v>22建筑智能化工程技术2班</v>
          </cell>
        </row>
        <row r="5411">
          <cell r="D5411">
            <v>22513244</v>
          </cell>
          <cell r="E5411" t="str">
            <v>22建筑智能化工程技术2班</v>
          </cell>
        </row>
        <row r="5412">
          <cell r="D5412">
            <v>22513245</v>
          </cell>
          <cell r="E5412" t="str">
            <v>22建筑智能化工程技术2班</v>
          </cell>
        </row>
        <row r="5413">
          <cell r="D5413">
            <v>22513246</v>
          </cell>
          <cell r="E5413" t="str">
            <v>22建筑智能化工程技术2班</v>
          </cell>
        </row>
        <row r="5414">
          <cell r="D5414">
            <v>22513247</v>
          </cell>
          <cell r="E5414" t="str">
            <v>22建筑智能化工程技术2班</v>
          </cell>
        </row>
        <row r="5415">
          <cell r="D5415">
            <v>22513248</v>
          </cell>
          <cell r="E5415" t="str">
            <v>22建筑智能化工程技术2班</v>
          </cell>
        </row>
        <row r="5416">
          <cell r="D5416">
            <v>22513249</v>
          </cell>
          <cell r="E5416" t="str">
            <v>22建筑智能化工程技术2班</v>
          </cell>
        </row>
        <row r="5417">
          <cell r="D5417">
            <v>22513250</v>
          </cell>
          <cell r="E5417" t="str">
            <v>22建筑智能化工程技术2班</v>
          </cell>
        </row>
        <row r="5418">
          <cell r="D5418">
            <v>22513251</v>
          </cell>
          <cell r="E5418" t="str">
            <v>22建筑智能化工程技术2班</v>
          </cell>
        </row>
        <row r="5419">
          <cell r="D5419">
            <v>22513252</v>
          </cell>
          <cell r="E5419" t="str">
            <v>22建筑智能化工程技术2班</v>
          </cell>
        </row>
        <row r="5420">
          <cell r="D5420">
            <v>22263101</v>
          </cell>
          <cell r="E5420" t="str">
            <v>22金融服务与管理1班</v>
          </cell>
        </row>
        <row r="5421">
          <cell r="D5421">
            <v>22263102</v>
          </cell>
          <cell r="E5421" t="str">
            <v>22金融服务与管理1班</v>
          </cell>
        </row>
        <row r="5422">
          <cell r="D5422">
            <v>22263103</v>
          </cell>
          <cell r="E5422" t="str">
            <v>22金融服务与管理1班</v>
          </cell>
        </row>
        <row r="5423">
          <cell r="D5423">
            <v>22263104</v>
          </cell>
          <cell r="E5423" t="str">
            <v>22金融服务与管理1班</v>
          </cell>
        </row>
        <row r="5424">
          <cell r="D5424">
            <v>22263105</v>
          </cell>
          <cell r="E5424" t="str">
            <v>22金融服务与管理1班</v>
          </cell>
        </row>
        <row r="5425">
          <cell r="D5425">
            <v>22263106</v>
          </cell>
          <cell r="E5425" t="str">
            <v>22金融服务与管理1班</v>
          </cell>
        </row>
        <row r="5426">
          <cell r="D5426">
            <v>22263107</v>
          </cell>
          <cell r="E5426" t="str">
            <v>22金融服务与管理1班</v>
          </cell>
        </row>
        <row r="5427">
          <cell r="D5427">
            <v>22263108</v>
          </cell>
          <cell r="E5427" t="str">
            <v>22金融服务与管理1班</v>
          </cell>
        </row>
        <row r="5428">
          <cell r="D5428">
            <v>22263110</v>
          </cell>
          <cell r="E5428" t="str">
            <v>22金融服务与管理1班</v>
          </cell>
        </row>
        <row r="5429">
          <cell r="D5429">
            <v>22263111</v>
          </cell>
          <cell r="E5429" t="str">
            <v>22金融服务与管理1班</v>
          </cell>
        </row>
        <row r="5430">
          <cell r="D5430">
            <v>22263112</v>
          </cell>
          <cell r="E5430" t="str">
            <v>22金融服务与管理1班</v>
          </cell>
        </row>
        <row r="5431">
          <cell r="D5431">
            <v>22263113</v>
          </cell>
          <cell r="E5431" t="str">
            <v>22金融服务与管理1班</v>
          </cell>
        </row>
        <row r="5432">
          <cell r="D5432">
            <v>22263114</v>
          </cell>
          <cell r="E5432" t="str">
            <v>22金融服务与管理1班</v>
          </cell>
        </row>
        <row r="5433">
          <cell r="D5433">
            <v>22263115</v>
          </cell>
          <cell r="E5433" t="str">
            <v>22金融服务与管理1班</v>
          </cell>
        </row>
        <row r="5434">
          <cell r="D5434">
            <v>22263116</v>
          </cell>
          <cell r="E5434" t="str">
            <v>22金融服务与管理1班</v>
          </cell>
        </row>
        <row r="5435">
          <cell r="D5435">
            <v>22263117</v>
          </cell>
          <cell r="E5435" t="str">
            <v>22金融服务与管理1班</v>
          </cell>
        </row>
        <row r="5436">
          <cell r="D5436">
            <v>22263118</v>
          </cell>
          <cell r="E5436" t="str">
            <v>22金融服务与管理1班</v>
          </cell>
        </row>
        <row r="5437">
          <cell r="D5437">
            <v>22263119</v>
          </cell>
          <cell r="E5437" t="str">
            <v>22金融服务与管理1班</v>
          </cell>
        </row>
        <row r="5438">
          <cell r="D5438">
            <v>22263120</v>
          </cell>
          <cell r="E5438" t="str">
            <v>22金融服务与管理1班</v>
          </cell>
        </row>
        <row r="5439">
          <cell r="D5439">
            <v>22263121</v>
          </cell>
          <cell r="E5439" t="str">
            <v>22金融服务与管理1班</v>
          </cell>
        </row>
        <row r="5440">
          <cell r="D5440">
            <v>22263122</v>
          </cell>
          <cell r="E5440" t="str">
            <v>22金融服务与管理1班</v>
          </cell>
        </row>
        <row r="5441">
          <cell r="D5441">
            <v>22263123</v>
          </cell>
          <cell r="E5441" t="str">
            <v>22金融服务与管理1班</v>
          </cell>
        </row>
        <row r="5442">
          <cell r="D5442">
            <v>22263124</v>
          </cell>
          <cell r="E5442" t="str">
            <v>22金融服务与管理1班</v>
          </cell>
        </row>
        <row r="5443">
          <cell r="D5443">
            <v>22263125</v>
          </cell>
          <cell r="E5443" t="str">
            <v>22金融服务与管理1班</v>
          </cell>
        </row>
        <row r="5444">
          <cell r="D5444">
            <v>22263127</v>
          </cell>
          <cell r="E5444" t="str">
            <v>22金融服务与管理1班</v>
          </cell>
        </row>
        <row r="5445">
          <cell r="D5445">
            <v>22263128</v>
          </cell>
          <cell r="E5445" t="str">
            <v>22金融服务与管理1班</v>
          </cell>
        </row>
        <row r="5446">
          <cell r="D5446">
            <v>22263130</v>
          </cell>
          <cell r="E5446" t="str">
            <v>22金融服务与管理1班</v>
          </cell>
        </row>
        <row r="5447">
          <cell r="D5447">
            <v>22263131</v>
          </cell>
          <cell r="E5447" t="str">
            <v>22金融服务与管理1班</v>
          </cell>
        </row>
        <row r="5448">
          <cell r="D5448">
            <v>22263132</v>
          </cell>
          <cell r="E5448" t="str">
            <v>22金融服务与管理1班</v>
          </cell>
        </row>
        <row r="5449">
          <cell r="D5449">
            <v>22263133</v>
          </cell>
          <cell r="E5449" t="str">
            <v>22金融服务与管理1班</v>
          </cell>
        </row>
        <row r="5450">
          <cell r="D5450">
            <v>22263134</v>
          </cell>
          <cell r="E5450" t="str">
            <v>22金融服务与管理1班</v>
          </cell>
        </row>
        <row r="5451">
          <cell r="D5451">
            <v>22263135</v>
          </cell>
          <cell r="E5451" t="str">
            <v>22金融服务与管理1班</v>
          </cell>
        </row>
        <row r="5452">
          <cell r="D5452">
            <v>22263136</v>
          </cell>
          <cell r="E5452" t="str">
            <v>22金融服务与管理1班</v>
          </cell>
        </row>
        <row r="5453">
          <cell r="D5453">
            <v>22263137</v>
          </cell>
          <cell r="E5453" t="str">
            <v>22金融服务与管理1班</v>
          </cell>
        </row>
        <row r="5454">
          <cell r="D5454">
            <v>22263138</v>
          </cell>
          <cell r="E5454" t="str">
            <v>22金融服务与管理1班</v>
          </cell>
        </row>
        <row r="5455">
          <cell r="D5455">
            <v>22263139</v>
          </cell>
          <cell r="E5455" t="str">
            <v>22金融服务与管理1班</v>
          </cell>
        </row>
        <row r="5456">
          <cell r="D5456">
            <v>22263140</v>
          </cell>
          <cell r="E5456" t="str">
            <v>22金融服务与管理1班</v>
          </cell>
        </row>
        <row r="5457">
          <cell r="D5457">
            <v>22263141</v>
          </cell>
          <cell r="E5457" t="str">
            <v>22金融服务与管理1班</v>
          </cell>
        </row>
        <row r="5458">
          <cell r="D5458">
            <v>22263142</v>
          </cell>
          <cell r="E5458" t="str">
            <v>22金融服务与管理1班</v>
          </cell>
        </row>
        <row r="5459">
          <cell r="D5459">
            <v>22263143</v>
          </cell>
          <cell r="E5459" t="str">
            <v>22金融服务与管理1班</v>
          </cell>
        </row>
        <row r="5460">
          <cell r="D5460">
            <v>22263144</v>
          </cell>
          <cell r="E5460" t="str">
            <v>22金融服务与管理1班</v>
          </cell>
        </row>
        <row r="5461">
          <cell r="D5461">
            <v>22263145</v>
          </cell>
          <cell r="E5461" t="str">
            <v>22金融服务与管理1班</v>
          </cell>
        </row>
        <row r="5462">
          <cell r="D5462">
            <v>22263146</v>
          </cell>
          <cell r="E5462" t="str">
            <v>22金融服务与管理1班</v>
          </cell>
        </row>
        <row r="5463">
          <cell r="D5463">
            <v>22263147</v>
          </cell>
          <cell r="E5463" t="str">
            <v>22金融服务与管理1班</v>
          </cell>
        </row>
        <row r="5464">
          <cell r="D5464">
            <v>22263148</v>
          </cell>
          <cell r="E5464" t="str">
            <v>22金融服务与管理1班</v>
          </cell>
        </row>
        <row r="5465">
          <cell r="D5465">
            <v>22263149</v>
          </cell>
          <cell r="E5465" t="str">
            <v>22金融服务与管理1班</v>
          </cell>
        </row>
        <row r="5466">
          <cell r="D5466">
            <v>22263150</v>
          </cell>
          <cell r="E5466" t="str">
            <v>22金融服务与管理1班</v>
          </cell>
        </row>
        <row r="5467">
          <cell r="D5467">
            <v>22263151</v>
          </cell>
          <cell r="E5467" t="str">
            <v>22金融服务与管理1班</v>
          </cell>
        </row>
        <row r="5468">
          <cell r="D5468">
            <v>22263152</v>
          </cell>
          <cell r="E5468" t="str">
            <v>22金融服务与管理1班</v>
          </cell>
        </row>
        <row r="5469">
          <cell r="D5469">
            <v>22263153</v>
          </cell>
          <cell r="E5469" t="str">
            <v>22金融服务与管理1班</v>
          </cell>
        </row>
        <row r="5470">
          <cell r="D5470">
            <v>22263155</v>
          </cell>
          <cell r="E5470" t="str">
            <v>22金融服务与管理1班</v>
          </cell>
        </row>
        <row r="5471">
          <cell r="D5471">
            <v>22263156</v>
          </cell>
          <cell r="E5471" t="str">
            <v>22金融服务与管理1班</v>
          </cell>
        </row>
        <row r="5472">
          <cell r="D5472">
            <v>22263201</v>
          </cell>
          <cell r="E5472" t="str">
            <v>22金融服务与管理2班</v>
          </cell>
        </row>
        <row r="5473">
          <cell r="D5473">
            <v>22263202</v>
          </cell>
          <cell r="E5473" t="str">
            <v>22金融服务与管理2班</v>
          </cell>
        </row>
        <row r="5474">
          <cell r="D5474">
            <v>22263203</v>
          </cell>
          <cell r="E5474" t="str">
            <v>22金融服务与管理2班</v>
          </cell>
        </row>
        <row r="5475">
          <cell r="D5475">
            <v>22263204</v>
          </cell>
          <cell r="E5475" t="str">
            <v>22金融服务与管理2班</v>
          </cell>
        </row>
        <row r="5476">
          <cell r="D5476">
            <v>22263205</v>
          </cell>
          <cell r="E5476" t="str">
            <v>22金融服务与管理2班</v>
          </cell>
        </row>
        <row r="5477">
          <cell r="D5477">
            <v>22263206</v>
          </cell>
          <cell r="E5477" t="str">
            <v>22金融服务与管理2班</v>
          </cell>
        </row>
        <row r="5478">
          <cell r="D5478">
            <v>22263207</v>
          </cell>
          <cell r="E5478" t="str">
            <v>22金融服务与管理2班</v>
          </cell>
        </row>
        <row r="5479">
          <cell r="D5479">
            <v>22263208</v>
          </cell>
          <cell r="E5479" t="str">
            <v>22金融服务与管理2班</v>
          </cell>
        </row>
        <row r="5480">
          <cell r="D5480">
            <v>22263209</v>
          </cell>
          <cell r="E5480" t="str">
            <v>22金融服务与管理2班</v>
          </cell>
        </row>
        <row r="5481">
          <cell r="D5481">
            <v>22263210</v>
          </cell>
          <cell r="E5481" t="str">
            <v>22金融服务与管理2班</v>
          </cell>
        </row>
        <row r="5482">
          <cell r="D5482">
            <v>22263211</v>
          </cell>
          <cell r="E5482" t="str">
            <v>22金融服务与管理2班</v>
          </cell>
        </row>
        <row r="5483">
          <cell r="D5483">
            <v>22263212</v>
          </cell>
          <cell r="E5483" t="str">
            <v>22金融服务与管理2班</v>
          </cell>
        </row>
        <row r="5484">
          <cell r="D5484">
            <v>22263213</v>
          </cell>
          <cell r="E5484" t="str">
            <v>22金融服务与管理2班</v>
          </cell>
        </row>
        <row r="5485">
          <cell r="D5485">
            <v>22263214</v>
          </cell>
          <cell r="E5485" t="str">
            <v>22金融服务与管理2班</v>
          </cell>
        </row>
        <row r="5486">
          <cell r="D5486">
            <v>22263215</v>
          </cell>
          <cell r="E5486" t="str">
            <v>22金融服务与管理2班</v>
          </cell>
        </row>
        <row r="5487">
          <cell r="D5487">
            <v>22263216</v>
          </cell>
          <cell r="E5487" t="str">
            <v>22金融服务与管理2班</v>
          </cell>
        </row>
        <row r="5488">
          <cell r="D5488">
            <v>22263217</v>
          </cell>
          <cell r="E5488" t="str">
            <v>22金融服务与管理2班</v>
          </cell>
        </row>
        <row r="5489">
          <cell r="D5489">
            <v>22263218</v>
          </cell>
          <cell r="E5489" t="str">
            <v>22金融服务与管理2班</v>
          </cell>
        </row>
        <row r="5490">
          <cell r="D5490">
            <v>22263219</v>
          </cell>
          <cell r="E5490" t="str">
            <v>22金融服务与管理2班</v>
          </cell>
        </row>
        <row r="5491">
          <cell r="D5491">
            <v>22263220</v>
          </cell>
          <cell r="E5491" t="str">
            <v>22金融服务与管理2班</v>
          </cell>
        </row>
        <row r="5492">
          <cell r="D5492">
            <v>22263221</v>
          </cell>
          <cell r="E5492" t="str">
            <v>22金融服务与管理2班</v>
          </cell>
        </row>
        <row r="5493">
          <cell r="D5493">
            <v>22263222</v>
          </cell>
          <cell r="E5493" t="str">
            <v>22金融服务与管理2班</v>
          </cell>
        </row>
        <row r="5494">
          <cell r="D5494">
            <v>22263223</v>
          </cell>
          <cell r="E5494" t="str">
            <v>22金融服务与管理2班</v>
          </cell>
        </row>
        <row r="5495">
          <cell r="D5495">
            <v>22263224</v>
          </cell>
          <cell r="E5495" t="str">
            <v>22大数据与会计5班</v>
          </cell>
        </row>
        <row r="5496">
          <cell r="D5496">
            <v>22263225</v>
          </cell>
          <cell r="E5496" t="str">
            <v>22金融服务与管理2班</v>
          </cell>
        </row>
        <row r="5497">
          <cell r="D5497">
            <v>22263226</v>
          </cell>
          <cell r="E5497" t="str">
            <v>22金融服务与管理2班</v>
          </cell>
        </row>
        <row r="5498">
          <cell r="D5498">
            <v>22263227</v>
          </cell>
          <cell r="E5498" t="str">
            <v>22金融服务与管理2班</v>
          </cell>
        </row>
        <row r="5499">
          <cell r="D5499">
            <v>22263228</v>
          </cell>
          <cell r="E5499" t="str">
            <v>22金融服务与管理2班</v>
          </cell>
        </row>
        <row r="5500">
          <cell r="D5500">
            <v>22263229</v>
          </cell>
          <cell r="E5500" t="str">
            <v>22金融服务与管理2班</v>
          </cell>
        </row>
        <row r="5501">
          <cell r="D5501">
            <v>22263230</v>
          </cell>
          <cell r="E5501" t="str">
            <v>22金融服务与管理2班</v>
          </cell>
        </row>
        <row r="5502">
          <cell r="D5502">
            <v>22263231</v>
          </cell>
          <cell r="E5502" t="str">
            <v>22金融服务与管理2班</v>
          </cell>
        </row>
        <row r="5503">
          <cell r="D5503">
            <v>22263232</v>
          </cell>
          <cell r="E5503" t="str">
            <v>22金融服务与管理2班</v>
          </cell>
        </row>
        <row r="5504">
          <cell r="D5504">
            <v>22263233</v>
          </cell>
          <cell r="E5504" t="str">
            <v>22金融服务与管理2班</v>
          </cell>
        </row>
        <row r="5505">
          <cell r="D5505">
            <v>22263234</v>
          </cell>
          <cell r="E5505" t="str">
            <v>22金融服务与管理2班</v>
          </cell>
        </row>
        <row r="5506">
          <cell r="D5506">
            <v>22263235</v>
          </cell>
          <cell r="E5506" t="str">
            <v>22金融服务与管理2班</v>
          </cell>
        </row>
        <row r="5507">
          <cell r="D5507">
            <v>22263236</v>
          </cell>
          <cell r="E5507" t="str">
            <v>22金融服务与管理2班</v>
          </cell>
        </row>
        <row r="5508">
          <cell r="D5508">
            <v>22263237</v>
          </cell>
          <cell r="E5508" t="str">
            <v>22金融服务与管理2班</v>
          </cell>
        </row>
        <row r="5509">
          <cell r="D5509">
            <v>22263239</v>
          </cell>
          <cell r="E5509" t="str">
            <v>22金融服务与管理2班</v>
          </cell>
        </row>
        <row r="5510">
          <cell r="D5510">
            <v>22263240</v>
          </cell>
          <cell r="E5510" t="str">
            <v>22金融服务与管理2班</v>
          </cell>
        </row>
        <row r="5511">
          <cell r="D5511">
            <v>22263241</v>
          </cell>
          <cell r="E5511" t="str">
            <v>22金融服务与管理2班</v>
          </cell>
        </row>
        <row r="5512">
          <cell r="D5512">
            <v>22263242</v>
          </cell>
          <cell r="E5512" t="str">
            <v>22金融服务与管理2班</v>
          </cell>
        </row>
        <row r="5513">
          <cell r="D5513">
            <v>22263243</v>
          </cell>
          <cell r="E5513" t="str">
            <v>22金融服务与管理2班</v>
          </cell>
        </row>
        <row r="5514">
          <cell r="D5514">
            <v>22263244</v>
          </cell>
          <cell r="E5514" t="str">
            <v>22金融服务与管理2班</v>
          </cell>
        </row>
        <row r="5515">
          <cell r="D5515">
            <v>22263245</v>
          </cell>
          <cell r="E5515" t="str">
            <v>22金融服务与管理2班</v>
          </cell>
        </row>
        <row r="5516">
          <cell r="D5516">
            <v>22263246</v>
          </cell>
          <cell r="E5516" t="str">
            <v>22金融服务与管理2班</v>
          </cell>
        </row>
        <row r="5517">
          <cell r="D5517">
            <v>22263247</v>
          </cell>
          <cell r="E5517" t="str">
            <v>22金融服务与管理2班</v>
          </cell>
        </row>
        <row r="5518">
          <cell r="D5518">
            <v>22263248</v>
          </cell>
          <cell r="E5518" t="str">
            <v>22金融服务与管理2班</v>
          </cell>
        </row>
        <row r="5519">
          <cell r="D5519">
            <v>22263249</v>
          </cell>
          <cell r="E5519" t="str">
            <v>22金融服务与管理2班</v>
          </cell>
        </row>
        <row r="5520">
          <cell r="D5520">
            <v>22263250</v>
          </cell>
          <cell r="E5520" t="str">
            <v>22金融服务与管理2班</v>
          </cell>
        </row>
        <row r="5521">
          <cell r="D5521">
            <v>22263251</v>
          </cell>
          <cell r="E5521" t="str">
            <v>22金融服务与管理2班</v>
          </cell>
        </row>
        <row r="5522">
          <cell r="D5522">
            <v>22263252</v>
          </cell>
          <cell r="E5522" t="str">
            <v>22金融服务与管理2班</v>
          </cell>
        </row>
        <row r="5523">
          <cell r="D5523">
            <v>22263253</v>
          </cell>
          <cell r="E5523" t="str">
            <v>22金融服务与管理2班</v>
          </cell>
        </row>
        <row r="5524">
          <cell r="D5524">
            <v>22263254</v>
          </cell>
          <cell r="E5524" t="str">
            <v>22金融服务与管理2班</v>
          </cell>
        </row>
        <row r="5525">
          <cell r="D5525">
            <v>22263255</v>
          </cell>
          <cell r="E5525" t="str">
            <v>22金融服务与管理2班</v>
          </cell>
        </row>
        <row r="5526">
          <cell r="D5526">
            <v>22263256</v>
          </cell>
          <cell r="E5526" t="str">
            <v>22金融服务与管理2班</v>
          </cell>
        </row>
        <row r="5527">
          <cell r="D5527">
            <v>22263257</v>
          </cell>
          <cell r="E5527" t="str">
            <v>22金融服务与管理2班</v>
          </cell>
        </row>
        <row r="5528">
          <cell r="D5528">
            <v>22263258</v>
          </cell>
          <cell r="E5528" t="str">
            <v>22金融服务与管理2班</v>
          </cell>
        </row>
        <row r="5529">
          <cell r="D5529">
            <v>22263259</v>
          </cell>
          <cell r="E5529" t="str">
            <v>22金融服务与管理2班</v>
          </cell>
        </row>
        <row r="5530">
          <cell r="D5530">
            <v>22263157</v>
          </cell>
          <cell r="E5530" t="str">
            <v>22金融服务与管理1班</v>
          </cell>
        </row>
        <row r="5531">
          <cell r="D5531">
            <v>22183101</v>
          </cell>
          <cell r="E5531" t="str">
            <v>22金融科技应用1班</v>
          </cell>
        </row>
        <row r="5532">
          <cell r="D5532">
            <v>22183102</v>
          </cell>
          <cell r="E5532" t="str">
            <v>22金融科技应用1班</v>
          </cell>
        </row>
        <row r="5533">
          <cell r="D5533">
            <v>22183103</v>
          </cell>
          <cell r="E5533" t="str">
            <v>22金融科技应用1班</v>
          </cell>
        </row>
        <row r="5534">
          <cell r="D5534">
            <v>22183104</v>
          </cell>
          <cell r="E5534" t="str">
            <v>22金融科技应用1班</v>
          </cell>
        </row>
        <row r="5535">
          <cell r="D5535">
            <v>22183105</v>
          </cell>
          <cell r="E5535" t="str">
            <v>22金融科技应用1班</v>
          </cell>
        </row>
        <row r="5536">
          <cell r="D5536">
            <v>22183106</v>
          </cell>
          <cell r="E5536" t="str">
            <v>22金融科技应用1班</v>
          </cell>
        </row>
        <row r="5537">
          <cell r="D5537">
            <v>22183107</v>
          </cell>
          <cell r="E5537" t="str">
            <v>22金融科技应用1班</v>
          </cell>
        </row>
        <row r="5538">
          <cell r="D5538">
            <v>22183108</v>
          </cell>
          <cell r="E5538" t="str">
            <v>22金融科技应用1班</v>
          </cell>
        </row>
        <row r="5539">
          <cell r="D5539">
            <v>22183109</v>
          </cell>
          <cell r="E5539" t="str">
            <v>22金融科技应用1班</v>
          </cell>
        </row>
        <row r="5540">
          <cell r="D5540">
            <v>22183111</v>
          </cell>
          <cell r="E5540" t="str">
            <v>22金融科技应用1班</v>
          </cell>
        </row>
        <row r="5541">
          <cell r="D5541">
            <v>22183112</v>
          </cell>
          <cell r="E5541" t="str">
            <v>22金融科技应用1班</v>
          </cell>
        </row>
        <row r="5542">
          <cell r="D5542">
            <v>22183113</v>
          </cell>
          <cell r="E5542" t="str">
            <v>22金融科技应用1班</v>
          </cell>
        </row>
        <row r="5543">
          <cell r="D5543">
            <v>22183114</v>
          </cell>
          <cell r="E5543" t="str">
            <v>22金融科技应用1班</v>
          </cell>
        </row>
        <row r="5544">
          <cell r="D5544">
            <v>22183116</v>
          </cell>
          <cell r="E5544" t="str">
            <v>22金融科技应用1班</v>
          </cell>
        </row>
        <row r="5545">
          <cell r="D5545">
            <v>22183117</v>
          </cell>
          <cell r="E5545" t="str">
            <v>22金融科技应用1班</v>
          </cell>
        </row>
        <row r="5546">
          <cell r="D5546">
            <v>22183118</v>
          </cell>
          <cell r="E5546" t="str">
            <v>22金融科技应用1班</v>
          </cell>
        </row>
        <row r="5547">
          <cell r="D5547">
            <v>22183119</v>
          </cell>
          <cell r="E5547" t="str">
            <v>22金融科技应用1班</v>
          </cell>
        </row>
        <row r="5548">
          <cell r="D5548">
            <v>22183120</v>
          </cell>
          <cell r="E5548" t="str">
            <v>22金融科技应用1班</v>
          </cell>
        </row>
        <row r="5549">
          <cell r="D5549">
            <v>22183121</v>
          </cell>
          <cell r="E5549" t="str">
            <v>22金融科技应用1班</v>
          </cell>
        </row>
        <row r="5550">
          <cell r="D5550">
            <v>22183122</v>
          </cell>
          <cell r="E5550" t="str">
            <v>22金融科技应用1班</v>
          </cell>
        </row>
        <row r="5551">
          <cell r="D5551">
            <v>22183124</v>
          </cell>
          <cell r="E5551" t="str">
            <v>22金融科技应用1班</v>
          </cell>
        </row>
        <row r="5552">
          <cell r="D5552">
            <v>22183125</v>
          </cell>
          <cell r="E5552" t="str">
            <v>22金融科技应用1班</v>
          </cell>
        </row>
        <row r="5553">
          <cell r="D5553">
            <v>22183126</v>
          </cell>
          <cell r="E5553" t="str">
            <v>22金融科技应用1班</v>
          </cell>
        </row>
        <row r="5554">
          <cell r="D5554">
            <v>22183127</v>
          </cell>
          <cell r="E5554" t="str">
            <v>22金融科技应用1班</v>
          </cell>
        </row>
        <row r="5555">
          <cell r="D5555">
            <v>22183128</v>
          </cell>
          <cell r="E5555" t="str">
            <v>22金融科技应用1班</v>
          </cell>
        </row>
        <row r="5556">
          <cell r="D5556">
            <v>22183129</v>
          </cell>
          <cell r="E5556" t="str">
            <v>22金融科技应用1班</v>
          </cell>
        </row>
        <row r="5557">
          <cell r="D5557">
            <v>22183130</v>
          </cell>
          <cell r="E5557" t="str">
            <v>22金融科技应用1班</v>
          </cell>
        </row>
        <row r="5558">
          <cell r="D5558">
            <v>22183131</v>
          </cell>
          <cell r="E5558" t="str">
            <v>22金融科技应用1班</v>
          </cell>
        </row>
        <row r="5559">
          <cell r="D5559">
            <v>22183132</v>
          </cell>
          <cell r="E5559" t="str">
            <v>22金融科技应用1班</v>
          </cell>
        </row>
        <row r="5560">
          <cell r="D5560">
            <v>22183133</v>
          </cell>
          <cell r="E5560" t="str">
            <v>22金融科技应用1班</v>
          </cell>
        </row>
        <row r="5561">
          <cell r="D5561">
            <v>22183134</v>
          </cell>
          <cell r="E5561" t="str">
            <v>22金融科技应用1班</v>
          </cell>
        </row>
        <row r="5562">
          <cell r="D5562">
            <v>22183135</v>
          </cell>
          <cell r="E5562" t="str">
            <v>22金融科技应用1班</v>
          </cell>
        </row>
        <row r="5563">
          <cell r="D5563">
            <v>22183136</v>
          </cell>
          <cell r="E5563" t="str">
            <v>22金融科技应用1班</v>
          </cell>
        </row>
        <row r="5564">
          <cell r="D5564">
            <v>22183137</v>
          </cell>
          <cell r="E5564" t="str">
            <v>22金融科技应用1班</v>
          </cell>
        </row>
        <row r="5565">
          <cell r="D5565">
            <v>22183138</v>
          </cell>
          <cell r="E5565" t="str">
            <v>22金融科技应用1班</v>
          </cell>
        </row>
        <row r="5566">
          <cell r="D5566">
            <v>22183139</v>
          </cell>
          <cell r="E5566" t="str">
            <v>22金融科技应用1班</v>
          </cell>
        </row>
        <row r="5567">
          <cell r="D5567">
            <v>22183140</v>
          </cell>
          <cell r="E5567" t="str">
            <v>22金融科技应用1班</v>
          </cell>
        </row>
        <row r="5568">
          <cell r="D5568">
            <v>22183141</v>
          </cell>
          <cell r="E5568" t="str">
            <v>22金融科技应用1班</v>
          </cell>
        </row>
        <row r="5569">
          <cell r="D5569">
            <v>22183142</v>
          </cell>
          <cell r="E5569" t="str">
            <v>22金融科技应用1班</v>
          </cell>
        </row>
        <row r="5570">
          <cell r="D5570">
            <v>22183143</v>
          </cell>
          <cell r="E5570" t="str">
            <v>22金融科技应用1班</v>
          </cell>
        </row>
        <row r="5571">
          <cell r="D5571">
            <v>22183144</v>
          </cell>
          <cell r="E5571" t="str">
            <v>22金融科技应用1班</v>
          </cell>
        </row>
        <row r="5572">
          <cell r="D5572">
            <v>22183145</v>
          </cell>
          <cell r="E5572" t="str">
            <v>22金融科技应用1班</v>
          </cell>
        </row>
        <row r="5573">
          <cell r="D5573">
            <v>22183146</v>
          </cell>
          <cell r="E5573" t="str">
            <v>22金融科技应用1班</v>
          </cell>
        </row>
        <row r="5574">
          <cell r="D5574">
            <v>22183147</v>
          </cell>
          <cell r="E5574" t="str">
            <v>22金融科技应用1班</v>
          </cell>
        </row>
        <row r="5575">
          <cell r="D5575">
            <v>22183148</v>
          </cell>
          <cell r="E5575" t="str">
            <v>22金融科技应用1班</v>
          </cell>
        </row>
        <row r="5576">
          <cell r="D5576">
            <v>22183149</v>
          </cell>
          <cell r="E5576" t="str">
            <v>22金融科技应用1班</v>
          </cell>
        </row>
        <row r="5577">
          <cell r="D5577">
            <v>22183150</v>
          </cell>
          <cell r="E5577" t="str">
            <v>22金融科技应用1班</v>
          </cell>
        </row>
        <row r="5578">
          <cell r="D5578">
            <v>22183151</v>
          </cell>
          <cell r="E5578" t="str">
            <v>22金融科技应用1班</v>
          </cell>
        </row>
        <row r="5579">
          <cell r="D5579">
            <v>22183152</v>
          </cell>
          <cell r="E5579" t="str">
            <v>22金融科技应用1班</v>
          </cell>
        </row>
        <row r="5580">
          <cell r="D5580">
            <v>22183153</v>
          </cell>
          <cell r="E5580" t="str">
            <v>22金融科技应用1班</v>
          </cell>
        </row>
        <row r="5581">
          <cell r="D5581">
            <v>22183201</v>
          </cell>
          <cell r="E5581" t="str">
            <v>22金融科技应用2班</v>
          </cell>
        </row>
        <row r="5582">
          <cell r="D5582">
            <v>22183202</v>
          </cell>
          <cell r="E5582" t="str">
            <v>22金融科技应用2班</v>
          </cell>
        </row>
        <row r="5583">
          <cell r="D5583">
            <v>22183203</v>
          </cell>
          <cell r="E5583" t="str">
            <v>22金融科技应用2班</v>
          </cell>
        </row>
        <row r="5584">
          <cell r="D5584">
            <v>22183204</v>
          </cell>
          <cell r="E5584" t="str">
            <v>22金融科技应用2班</v>
          </cell>
        </row>
        <row r="5585">
          <cell r="D5585">
            <v>22183205</v>
          </cell>
          <cell r="E5585" t="str">
            <v>22金融科技应用2班</v>
          </cell>
        </row>
        <row r="5586">
          <cell r="D5586">
            <v>22183206</v>
          </cell>
          <cell r="E5586" t="str">
            <v>22金融科技应用2班</v>
          </cell>
        </row>
        <row r="5587">
          <cell r="D5587">
            <v>22183207</v>
          </cell>
          <cell r="E5587" t="str">
            <v>22金融科技应用2班</v>
          </cell>
        </row>
        <row r="5588">
          <cell r="D5588">
            <v>22183208</v>
          </cell>
          <cell r="E5588" t="str">
            <v>22网络直播与运营3班</v>
          </cell>
        </row>
        <row r="5589">
          <cell r="D5589">
            <v>22183209</v>
          </cell>
          <cell r="E5589" t="str">
            <v>22金融科技应用2班</v>
          </cell>
        </row>
        <row r="5590">
          <cell r="D5590">
            <v>22183210</v>
          </cell>
          <cell r="E5590" t="str">
            <v>22金融科技应用2班</v>
          </cell>
        </row>
        <row r="5591">
          <cell r="D5591">
            <v>22183211</v>
          </cell>
          <cell r="E5591" t="str">
            <v>22金融科技应用2班</v>
          </cell>
        </row>
        <row r="5592">
          <cell r="D5592">
            <v>22183212</v>
          </cell>
          <cell r="E5592" t="str">
            <v>22金融科技应用2班</v>
          </cell>
        </row>
        <row r="5593">
          <cell r="D5593">
            <v>22183213</v>
          </cell>
          <cell r="E5593" t="str">
            <v>22金融科技应用2班</v>
          </cell>
        </row>
        <row r="5594">
          <cell r="D5594">
            <v>22183214</v>
          </cell>
          <cell r="E5594" t="str">
            <v>22金融科技应用2班</v>
          </cell>
        </row>
        <row r="5595">
          <cell r="D5595">
            <v>22183215</v>
          </cell>
          <cell r="E5595" t="str">
            <v>22金融科技应用2班</v>
          </cell>
        </row>
        <row r="5596">
          <cell r="D5596">
            <v>22183216</v>
          </cell>
          <cell r="E5596" t="str">
            <v>22金融科技应用2班</v>
          </cell>
        </row>
        <row r="5597">
          <cell r="D5597">
            <v>22183217</v>
          </cell>
          <cell r="E5597" t="str">
            <v>22金融科技应用2班</v>
          </cell>
        </row>
        <row r="5598">
          <cell r="D5598">
            <v>22183218</v>
          </cell>
          <cell r="E5598" t="str">
            <v>22金融科技应用2班</v>
          </cell>
        </row>
        <row r="5599">
          <cell r="D5599">
            <v>22183219</v>
          </cell>
          <cell r="E5599" t="str">
            <v>22金融科技应用2班</v>
          </cell>
        </row>
        <row r="5600">
          <cell r="D5600">
            <v>22183220</v>
          </cell>
          <cell r="E5600" t="str">
            <v>22金融科技应用2班</v>
          </cell>
        </row>
        <row r="5601">
          <cell r="D5601">
            <v>22183221</v>
          </cell>
          <cell r="E5601" t="str">
            <v>22金融科技应用2班</v>
          </cell>
        </row>
        <row r="5602">
          <cell r="D5602">
            <v>22183222</v>
          </cell>
          <cell r="E5602" t="str">
            <v>22金融科技应用2班</v>
          </cell>
        </row>
        <row r="5603">
          <cell r="D5603">
            <v>22183223</v>
          </cell>
          <cell r="E5603" t="str">
            <v>22金融科技应用2班</v>
          </cell>
        </row>
        <row r="5604">
          <cell r="D5604">
            <v>22183224</v>
          </cell>
          <cell r="E5604" t="str">
            <v>22金融科技应用2班</v>
          </cell>
        </row>
        <row r="5605">
          <cell r="D5605">
            <v>22183225</v>
          </cell>
          <cell r="E5605" t="str">
            <v>22金融科技应用2班</v>
          </cell>
        </row>
        <row r="5606">
          <cell r="D5606">
            <v>22183226</v>
          </cell>
          <cell r="E5606" t="str">
            <v>22金融科技应用2班</v>
          </cell>
        </row>
        <row r="5607">
          <cell r="D5607">
            <v>22183227</v>
          </cell>
          <cell r="E5607" t="str">
            <v>22金融科技应用2班</v>
          </cell>
        </row>
        <row r="5608">
          <cell r="D5608">
            <v>22183228</v>
          </cell>
          <cell r="E5608" t="str">
            <v>22金融科技应用2班</v>
          </cell>
        </row>
        <row r="5609">
          <cell r="D5609">
            <v>22183229</v>
          </cell>
          <cell r="E5609" t="str">
            <v>22金融科技应用2班</v>
          </cell>
        </row>
        <row r="5610">
          <cell r="D5610">
            <v>22183230</v>
          </cell>
          <cell r="E5610" t="str">
            <v>22金融科技应用2班</v>
          </cell>
        </row>
        <row r="5611">
          <cell r="D5611">
            <v>22183231</v>
          </cell>
          <cell r="E5611" t="str">
            <v>22金融科技应用2班</v>
          </cell>
        </row>
        <row r="5612">
          <cell r="D5612">
            <v>22183232</v>
          </cell>
          <cell r="E5612" t="str">
            <v>22金融科技应用2班</v>
          </cell>
        </row>
        <row r="5613">
          <cell r="D5613">
            <v>22183235</v>
          </cell>
          <cell r="E5613" t="str">
            <v>22金融科技应用2班</v>
          </cell>
        </row>
        <row r="5614">
          <cell r="D5614">
            <v>22183236</v>
          </cell>
          <cell r="E5614" t="str">
            <v>22金融科技应用2班</v>
          </cell>
        </row>
        <row r="5615">
          <cell r="D5615">
            <v>22183237</v>
          </cell>
          <cell r="E5615" t="str">
            <v>22金融科技应用2班</v>
          </cell>
        </row>
        <row r="5616">
          <cell r="D5616">
            <v>22183238</v>
          </cell>
          <cell r="E5616" t="str">
            <v>22金融科技应用2班</v>
          </cell>
        </row>
        <row r="5617">
          <cell r="D5617">
            <v>22183239</v>
          </cell>
          <cell r="E5617" t="str">
            <v>22金融科技应用2班</v>
          </cell>
        </row>
        <row r="5618">
          <cell r="D5618">
            <v>22183240</v>
          </cell>
          <cell r="E5618" t="str">
            <v>22金融科技应用2班</v>
          </cell>
        </row>
        <row r="5619">
          <cell r="D5619">
            <v>22183241</v>
          </cell>
          <cell r="E5619" t="str">
            <v>22金融科技应用2班</v>
          </cell>
        </row>
        <row r="5620">
          <cell r="D5620">
            <v>22183243</v>
          </cell>
          <cell r="E5620" t="str">
            <v>22金融科技应用2班</v>
          </cell>
        </row>
        <row r="5621">
          <cell r="D5621">
            <v>22183244</v>
          </cell>
          <cell r="E5621" t="str">
            <v>22金融科技应用2班</v>
          </cell>
        </row>
        <row r="5622">
          <cell r="D5622">
            <v>22183245</v>
          </cell>
          <cell r="E5622" t="str">
            <v>22金融科技应用2班</v>
          </cell>
        </row>
        <row r="5623">
          <cell r="D5623">
            <v>22183246</v>
          </cell>
          <cell r="E5623" t="str">
            <v>22金融科技应用2班</v>
          </cell>
        </row>
        <row r="5624">
          <cell r="D5624">
            <v>22183248</v>
          </cell>
          <cell r="E5624" t="str">
            <v>22金融科技应用2班</v>
          </cell>
        </row>
        <row r="5625">
          <cell r="D5625">
            <v>22183249</v>
          </cell>
          <cell r="E5625" t="str">
            <v>22金融科技应用2班</v>
          </cell>
        </row>
        <row r="5626">
          <cell r="D5626">
            <v>22183250</v>
          </cell>
          <cell r="E5626" t="str">
            <v>22金融科技应用2班</v>
          </cell>
        </row>
        <row r="5627">
          <cell r="D5627">
            <v>22183251</v>
          </cell>
          <cell r="E5627" t="str">
            <v>22金融科技应用2班</v>
          </cell>
        </row>
        <row r="5628">
          <cell r="D5628">
            <v>22183252</v>
          </cell>
          <cell r="E5628" t="str">
            <v>22金融科技应用2班</v>
          </cell>
        </row>
        <row r="5629">
          <cell r="D5629">
            <v>22183253</v>
          </cell>
          <cell r="E5629" t="str">
            <v>22金融科技应用2班</v>
          </cell>
        </row>
        <row r="5630">
          <cell r="D5630">
            <v>22183254</v>
          </cell>
          <cell r="E5630" t="str">
            <v>22金融科技应用2班</v>
          </cell>
        </row>
        <row r="5631">
          <cell r="D5631">
            <v>22183255</v>
          </cell>
          <cell r="E5631" t="str">
            <v>22金融科技应用2班</v>
          </cell>
        </row>
        <row r="5632">
          <cell r="D5632">
            <v>22183256</v>
          </cell>
          <cell r="E5632" t="str">
            <v>22金融科技应用2班</v>
          </cell>
        </row>
        <row r="5633">
          <cell r="D5633">
            <v>22183257</v>
          </cell>
          <cell r="E5633" t="str">
            <v>22金融科技应用2班</v>
          </cell>
        </row>
        <row r="5634">
          <cell r="D5634">
            <v>22503101</v>
          </cell>
          <cell r="E5634" t="str">
            <v>22人工智能技术应用1班</v>
          </cell>
        </row>
        <row r="5635">
          <cell r="D5635">
            <v>22503102</v>
          </cell>
          <cell r="E5635" t="str">
            <v>22人工智能技术应用1班</v>
          </cell>
        </row>
        <row r="5636">
          <cell r="D5636">
            <v>22503103</v>
          </cell>
          <cell r="E5636" t="str">
            <v>22人工智能技术应用1班</v>
          </cell>
        </row>
        <row r="5637">
          <cell r="D5637">
            <v>22503104</v>
          </cell>
          <cell r="E5637" t="str">
            <v>22人工智能技术应用1班</v>
          </cell>
        </row>
        <row r="5638">
          <cell r="D5638">
            <v>22503105</v>
          </cell>
          <cell r="E5638" t="str">
            <v>22人工智能技术应用1班</v>
          </cell>
        </row>
        <row r="5639">
          <cell r="D5639">
            <v>22503106</v>
          </cell>
          <cell r="E5639" t="str">
            <v>22人工智能技术应用1班</v>
          </cell>
        </row>
        <row r="5640">
          <cell r="D5640">
            <v>22503107</v>
          </cell>
          <cell r="E5640" t="str">
            <v>22人工智能技术应用1班</v>
          </cell>
        </row>
        <row r="5641">
          <cell r="D5641">
            <v>22503108</v>
          </cell>
          <cell r="E5641" t="str">
            <v>22人工智能技术应用1班</v>
          </cell>
        </row>
        <row r="5642">
          <cell r="D5642">
            <v>22503109</v>
          </cell>
          <cell r="E5642" t="str">
            <v>22人工智能技术应用1班</v>
          </cell>
        </row>
        <row r="5643">
          <cell r="D5643">
            <v>22503110</v>
          </cell>
          <cell r="E5643" t="str">
            <v>22人工智能技术应用1班</v>
          </cell>
        </row>
        <row r="5644">
          <cell r="D5644">
            <v>22503112</v>
          </cell>
          <cell r="E5644" t="str">
            <v>22人工智能技术应用1班</v>
          </cell>
        </row>
        <row r="5645">
          <cell r="D5645">
            <v>22503113</v>
          </cell>
          <cell r="E5645" t="str">
            <v>22人工智能技术应用1班</v>
          </cell>
        </row>
        <row r="5646">
          <cell r="D5646">
            <v>22503114</v>
          </cell>
          <cell r="E5646" t="str">
            <v>22人工智能技术应用1班</v>
          </cell>
        </row>
        <row r="5647">
          <cell r="D5647">
            <v>22503115</v>
          </cell>
          <cell r="E5647" t="str">
            <v>22人工智能技术应用1班</v>
          </cell>
        </row>
        <row r="5648">
          <cell r="D5648">
            <v>22503117</v>
          </cell>
          <cell r="E5648" t="str">
            <v>22人工智能技术应用1班</v>
          </cell>
        </row>
        <row r="5649">
          <cell r="D5649">
            <v>22503118</v>
          </cell>
          <cell r="E5649" t="str">
            <v>22人工智能技术应用1班</v>
          </cell>
        </row>
        <row r="5650">
          <cell r="D5650">
            <v>22503119</v>
          </cell>
          <cell r="E5650" t="str">
            <v>22人工智能技术应用1班</v>
          </cell>
        </row>
        <row r="5651">
          <cell r="D5651">
            <v>22503120</v>
          </cell>
          <cell r="E5651" t="str">
            <v>22人工智能技术应用1班</v>
          </cell>
        </row>
        <row r="5652">
          <cell r="D5652">
            <v>22503121</v>
          </cell>
          <cell r="E5652" t="str">
            <v>22人工智能技术应用1班</v>
          </cell>
        </row>
        <row r="5653">
          <cell r="D5653">
            <v>22503122</v>
          </cell>
          <cell r="E5653" t="str">
            <v>22人工智能技术应用1班</v>
          </cell>
        </row>
        <row r="5654">
          <cell r="D5654">
            <v>22503123</v>
          </cell>
          <cell r="E5654" t="str">
            <v>22人工智能技术应用1班</v>
          </cell>
        </row>
        <row r="5655">
          <cell r="D5655">
            <v>22503124</v>
          </cell>
          <cell r="E5655" t="str">
            <v>22人工智能技术应用1班</v>
          </cell>
        </row>
        <row r="5656">
          <cell r="D5656">
            <v>22503125</v>
          </cell>
          <cell r="E5656" t="str">
            <v>22人工智能技术应用1班</v>
          </cell>
        </row>
        <row r="5657">
          <cell r="D5657">
            <v>22503126</v>
          </cell>
          <cell r="E5657" t="str">
            <v>22人工智能技术应用1班</v>
          </cell>
        </row>
        <row r="5658">
          <cell r="D5658">
            <v>22503127</v>
          </cell>
          <cell r="E5658" t="str">
            <v>22人工智能技术应用1班</v>
          </cell>
        </row>
        <row r="5659">
          <cell r="D5659">
            <v>22503128</v>
          </cell>
          <cell r="E5659" t="str">
            <v>22人工智能技术应用1班</v>
          </cell>
        </row>
        <row r="5660">
          <cell r="D5660">
            <v>22503129</v>
          </cell>
          <cell r="E5660" t="str">
            <v>22人工智能技术应用1班</v>
          </cell>
        </row>
        <row r="5661">
          <cell r="D5661">
            <v>22503130</v>
          </cell>
          <cell r="E5661" t="str">
            <v>22人工智能技术应用1班</v>
          </cell>
        </row>
        <row r="5662">
          <cell r="D5662">
            <v>22503131</v>
          </cell>
          <cell r="E5662" t="str">
            <v>22人工智能技术应用1班</v>
          </cell>
        </row>
        <row r="5663">
          <cell r="D5663">
            <v>22503132</v>
          </cell>
          <cell r="E5663" t="str">
            <v>22人工智能技术应用1班</v>
          </cell>
        </row>
        <row r="5664">
          <cell r="D5664">
            <v>22503133</v>
          </cell>
          <cell r="E5664" t="str">
            <v>22人工智能技术应用1班</v>
          </cell>
        </row>
        <row r="5665">
          <cell r="D5665">
            <v>22503135</v>
          </cell>
          <cell r="E5665" t="str">
            <v>22人工智能技术应用1班</v>
          </cell>
        </row>
        <row r="5666">
          <cell r="D5666">
            <v>22503136</v>
          </cell>
          <cell r="E5666" t="str">
            <v>22人工智能技术应用1班</v>
          </cell>
        </row>
        <row r="5667">
          <cell r="D5667">
            <v>22503137</v>
          </cell>
          <cell r="E5667" t="str">
            <v>22人工智能技术应用1班</v>
          </cell>
        </row>
        <row r="5668">
          <cell r="D5668">
            <v>22503138</v>
          </cell>
          <cell r="E5668" t="str">
            <v>22人工智能技术应用1班</v>
          </cell>
        </row>
        <row r="5669">
          <cell r="D5669">
            <v>22503139</v>
          </cell>
          <cell r="E5669" t="str">
            <v>22人工智能技术应用1班</v>
          </cell>
        </row>
        <row r="5670">
          <cell r="D5670">
            <v>22503140</v>
          </cell>
          <cell r="E5670" t="str">
            <v>22人工智能技术应用1班</v>
          </cell>
        </row>
        <row r="5671">
          <cell r="D5671">
            <v>22503141</v>
          </cell>
          <cell r="E5671" t="str">
            <v>22人工智能技术应用1班</v>
          </cell>
        </row>
        <row r="5672">
          <cell r="D5672">
            <v>22503142</v>
          </cell>
          <cell r="E5672" t="str">
            <v>22人工智能技术应用1班</v>
          </cell>
        </row>
        <row r="5673">
          <cell r="D5673">
            <v>22503143</v>
          </cell>
          <cell r="E5673" t="str">
            <v>22人工智能技术应用1班</v>
          </cell>
        </row>
        <row r="5674">
          <cell r="D5674">
            <v>22503144</v>
          </cell>
          <cell r="E5674" t="str">
            <v>22人工智能技术应用1班</v>
          </cell>
        </row>
        <row r="5675">
          <cell r="D5675">
            <v>22503145</v>
          </cell>
          <cell r="E5675" t="str">
            <v>22人工智能技术应用1班</v>
          </cell>
        </row>
        <row r="5676">
          <cell r="D5676">
            <v>22503146</v>
          </cell>
          <cell r="E5676" t="str">
            <v>22人工智能技术应用1班</v>
          </cell>
        </row>
        <row r="5677">
          <cell r="D5677">
            <v>22013121</v>
          </cell>
          <cell r="E5677" t="str">
            <v>22软件技术（JAVA程序设计方向）1班</v>
          </cell>
        </row>
        <row r="5678">
          <cell r="D5678">
            <v>22503201</v>
          </cell>
          <cell r="E5678" t="str">
            <v>22人工智能技术应用2班</v>
          </cell>
        </row>
        <row r="5679">
          <cell r="D5679">
            <v>22503202</v>
          </cell>
          <cell r="E5679" t="str">
            <v>22人工智能技术应用2班</v>
          </cell>
        </row>
        <row r="5680">
          <cell r="D5680">
            <v>22503204</v>
          </cell>
          <cell r="E5680" t="str">
            <v>22人工智能技术应用2班</v>
          </cell>
        </row>
        <row r="5681">
          <cell r="D5681">
            <v>22503205</v>
          </cell>
          <cell r="E5681" t="str">
            <v>22人工智能技术应用2班</v>
          </cell>
        </row>
        <row r="5682">
          <cell r="D5682">
            <v>22503206</v>
          </cell>
          <cell r="E5682" t="str">
            <v>22人工智能技术应用2班</v>
          </cell>
        </row>
        <row r="5683">
          <cell r="D5683">
            <v>22503207</v>
          </cell>
          <cell r="E5683" t="str">
            <v>22人工智能技术应用2班</v>
          </cell>
        </row>
        <row r="5684">
          <cell r="D5684">
            <v>22503208</v>
          </cell>
          <cell r="E5684" t="str">
            <v>22人工智能技术应用2班</v>
          </cell>
        </row>
        <row r="5685">
          <cell r="D5685">
            <v>22503209</v>
          </cell>
          <cell r="E5685" t="str">
            <v>22人工智能技术应用2班</v>
          </cell>
        </row>
        <row r="5686">
          <cell r="D5686">
            <v>22503210</v>
          </cell>
          <cell r="E5686" t="str">
            <v>22人工智能技术应用2班</v>
          </cell>
        </row>
        <row r="5687">
          <cell r="D5687">
            <v>22503211</v>
          </cell>
          <cell r="E5687" t="str">
            <v>22人工智能技术应用2班</v>
          </cell>
        </row>
        <row r="5688">
          <cell r="D5688">
            <v>22503212</v>
          </cell>
          <cell r="E5688" t="str">
            <v>22人工智能技术应用2班</v>
          </cell>
        </row>
        <row r="5689">
          <cell r="D5689">
            <v>22503213</v>
          </cell>
          <cell r="E5689" t="str">
            <v>22人工智能技术应用2班</v>
          </cell>
        </row>
        <row r="5690">
          <cell r="D5690">
            <v>22503214</v>
          </cell>
          <cell r="E5690" t="str">
            <v>22人工智能技术应用2班</v>
          </cell>
        </row>
        <row r="5691">
          <cell r="D5691">
            <v>22503215</v>
          </cell>
          <cell r="E5691" t="str">
            <v>22人工智能技术应用2班</v>
          </cell>
        </row>
        <row r="5692">
          <cell r="D5692">
            <v>22503216</v>
          </cell>
          <cell r="E5692" t="str">
            <v>22人工智能技术应用2班</v>
          </cell>
        </row>
        <row r="5693">
          <cell r="D5693">
            <v>22503217</v>
          </cell>
          <cell r="E5693" t="str">
            <v>22人工智能技术应用2班</v>
          </cell>
        </row>
        <row r="5694">
          <cell r="D5694">
            <v>22503218</v>
          </cell>
          <cell r="E5694" t="str">
            <v>22人工智能技术应用2班</v>
          </cell>
        </row>
        <row r="5695">
          <cell r="D5695">
            <v>22503219</v>
          </cell>
          <cell r="E5695" t="str">
            <v>22人工智能技术应用2班</v>
          </cell>
        </row>
        <row r="5696">
          <cell r="D5696">
            <v>22503220</v>
          </cell>
          <cell r="E5696" t="str">
            <v>22人工智能技术应用2班</v>
          </cell>
        </row>
        <row r="5697">
          <cell r="D5697">
            <v>22503221</v>
          </cell>
          <cell r="E5697" t="str">
            <v>22人工智能技术应用2班</v>
          </cell>
        </row>
        <row r="5698">
          <cell r="D5698">
            <v>22503222</v>
          </cell>
          <cell r="E5698" t="str">
            <v>22人工智能技术应用2班</v>
          </cell>
        </row>
        <row r="5699">
          <cell r="D5699">
            <v>22503223</v>
          </cell>
          <cell r="E5699" t="str">
            <v>22人工智能技术应用2班</v>
          </cell>
        </row>
        <row r="5700">
          <cell r="D5700">
            <v>22503225</v>
          </cell>
          <cell r="E5700" t="str">
            <v>22人工智能技术应用2班</v>
          </cell>
        </row>
        <row r="5701">
          <cell r="D5701">
            <v>22503226</v>
          </cell>
          <cell r="E5701" t="str">
            <v>22人工智能技术应用2班</v>
          </cell>
        </row>
        <row r="5702">
          <cell r="D5702">
            <v>22503227</v>
          </cell>
          <cell r="E5702" t="str">
            <v>22人工智能技术应用2班</v>
          </cell>
        </row>
        <row r="5703">
          <cell r="D5703">
            <v>22503228</v>
          </cell>
          <cell r="E5703" t="str">
            <v>22人工智能技术应用2班</v>
          </cell>
        </row>
        <row r="5704">
          <cell r="D5704">
            <v>22503229</v>
          </cell>
          <cell r="E5704" t="str">
            <v>22人工智能技术应用2班</v>
          </cell>
        </row>
        <row r="5705">
          <cell r="D5705">
            <v>22503230</v>
          </cell>
          <cell r="E5705" t="str">
            <v>22人工智能技术应用2班</v>
          </cell>
        </row>
        <row r="5706">
          <cell r="D5706">
            <v>22503231</v>
          </cell>
          <cell r="E5706" t="str">
            <v>22人工智能技术应用2班</v>
          </cell>
        </row>
        <row r="5707">
          <cell r="D5707">
            <v>22503232</v>
          </cell>
          <cell r="E5707" t="str">
            <v>22人工智能技术应用2班</v>
          </cell>
        </row>
        <row r="5708">
          <cell r="D5708">
            <v>22503233</v>
          </cell>
          <cell r="E5708" t="str">
            <v>22人工智能技术应用2班</v>
          </cell>
        </row>
        <row r="5709">
          <cell r="D5709">
            <v>22503234</v>
          </cell>
          <cell r="E5709" t="str">
            <v>22人工智能技术应用2班</v>
          </cell>
        </row>
        <row r="5710">
          <cell r="D5710">
            <v>22503235</v>
          </cell>
          <cell r="E5710" t="str">
            <v>22人工智能技术应用2班</v>
          </cell>
        </row>
        <row r="5711">
          <cell r="D5711">
            <v>22503236</v>
          </cell>
          <cell r="E5711" t="str">
            <v>22人工智能技术应用2班</v>
          </cell>
        </row>
        <row r="5712">
          <cell r="D5712">
            <v>22503237</v>
          </cell>
          <cell r="E5712" t="str">
            <v>22人工智能技术应用2班</v>
          </cell>
        </row>
        <row r="5713">
          <cell r="D5713">
            <v>22503238</v>
          </cell>
          <cell r="E5713" t="str">
            <v>22人工智能技术应用2班</v>
          </cell>
        </row>
        <row r="5714">
          <cell r="D5714">
            <v>22503240</v>
          </cell>
          <cell r="E5714" t="str">
            <v>22人工智能技术应用2班</v>
          </cell>
        </row>
        <row r="5715">
          <cell r="D5715">
            <v>22503241</v>
          </cell>
          <cell r="E5715" t="str">
            <v>22人工智能技术应用2班</v>
          </cell>
        </row>
        <row r="5716">
          <cell r="D5716">
            <v>22503242</v>
          </cell>
          <cell r="E5716" t="str">
            <v>22人工智能技术应用2班</v>
          </cell>
        </row>
        <row r="5717">
          <cell r="D5717">
            <v>22503244</v>
          </cell>
          <cell r="E5717" t="str">
            <v>22室内艺术设计1班</v>
          </cell>
        </row>
        <row r="5718">
          <cell r="D5718">
            <v>22503245</v>
          </cell>
          <cell r="E5718" t="str">
            <v>22人工智能技术应用2班</v>
          </cell>
        </row>
        <row r="5719">
          <cell r="D5719">
            <v>22503246</v>
          </cell>
          <cell r="E5719" t="str">
            <v>22人工智能技术应用2班</v>
          </cell>
        </row>
        <row r="5720">
          <cell r="D5720">
            <v>22503247</v>
          </cell>
          <cell r="E5720" t="str">
            <v>22人工智能技术应用2班</v>
          </cell>
        </row>
        <row r="5721">
          <cell r="D5721">
            <v>22503301</v>
          </cell>
          <cell r="E5721" t="str">
            <v>22人工智能技术应用3班</v>
          </cell>
        </row>
        <row r="5722">
          <cell r="D5722">
            <v>22503302</v>
          </cell>
          <cell r="E5722" t="str">
            <v>22人工智能技术应用3班</v>
          </cell>
        </row>
        <row r="5723">
          <cell r="D5723">
            <v>22503303</v>
          </cell>
          <cell r="E5723" t="str">
            <v>22人工智能技术应用3班</v>
          </cell>
        </row>
        <row r="5724">
          <cell r="D5724">
            <v>22503304</v>
          </cell>
          <cell r="E5724" t="str">
            <v>22人工智能技术应用3班</v>
          </cell>
        </row>
        <row r="5725">
          <cell r="D5725">
            <v>22503305</v>
          </cell>
          <cell r="E5725" t="str">
            <v>22人工智能技术应用3班</v>
          </cell>
        </row>
        <row r="5726">
          <cell r="D5726">
            <v>22503306</v>
          </cell>
          <cell r="E5726" t="str">
            <v>22人工智能技术应用3班</v>
          </cell>
        </row>
        <row r="5727">
          <cell r="D5727">
            <v>22503307</v>
          </cell>
          <cell r="E5727" t="str">
            <v>22人工智能技术应用3班</v>
          </cell>
        </row>
        <row r="5728">
          <cell r="D5728">
            <v>22503308</v>
          </cell>
          <cell r="E5728" t="str">
            <v>22人工智能技术应用3班</v>
          </cell>
        </row>
        <row r="5729">
          <cell r="D5729">
            <v>22503309</v>
          </cell>
          <cell r="E5729" t="str">
            <v>22人工智能技术应用3班</v>
          </cell>
        </row>
        <row r="5730">
          <cell r="D5730">
            <v>22503310</v>
          </cell>
          <cell r="E5730" t="str">
            <v>22人工智能技术应用3班</v>
          </cell>
        </row>
        <row r="5731">
          <cell r="D5731">
            <v>22503311</v>
          </cell>
          <cell r="E5731" t="str">
            <v>22人工智能技术应用3班</v>
          </cell>
        </row>
        <row r="5732">
          <cell r="D5732">
            <v>22503312</v>
          </cell>
          <cell r="E5732" t="str">
            <v>22人工智能技术应用3班</v>
          </cell>
        </row>
        <row r="5733">
          <cell r="D5733">
            <v>22503313</v>
          </cell>
          <cell r="E5733" t="str">
            <v>22人工智能技术应用3班</v>
          </cell>
        </row>
        <row r="5734">
          <cell r="D5734">
            <v>22503314</v>
          </cell>
          <cell r="E5734" t="str">
            <v>22人工智能技术应用3班</v>
          </cell>
        </row>
        <row r="5735">
          <cell r="D5735">
            <v>22503315</v>
          </cell>
          <cell r="E5735" t="str">
            <v>22人工智能技术应用3班</v>
          </cell>
        </row>
        <row r="5736">
          <cell r="D5736">
            <v>22503316</v>
          </cell>
          <cell r="E5736" t="str">
            <v>22人工智能技术应用3班</v>
          </cell>
        </row>
        <row r="5737">
          <cell r="D5737">
            <v>22503318</v>
          </cell>
          <cell r="E5737" t="str">
            <v>22人工智能技术应用3班</v>
          </cell>
        </row>
        <row r="5738">
          <cell r="D5738">
            <v>22503319</v>
          </cell>
          <cell r="E5738" t="str">
            <v>22人工智能技术应用3班</v>
          </cell>
        </row>
        <row r="5739">
          <cell r="D5739">
            <v>22503320</v>
          </cell>
          <cell r="E5739" t="str">
            <v>22人工智能技术应用3班</v>
          </cell>
        </row>
        <row r="5740">
          <cell r="D5740">
            <v>22503321</v>
          </cell>
          <cell r="E5740" t="str">
            <v>22人工智能技术应用3班</v>
          </cell>
        </row>
        <row r="5741">
          <cell r="D5741">
            <v>22503322</v>
          </cell>
          <cell r="E5741" t="str">
            <v>22人工智能技术应用3班</v>
          </cell>
        </row>
        <row r="5742">
          <cell r="D5742">
            <v>22503323</v>
          </cell>
          <cell r="E5742" t="str">
            <v>22人工智能技术应用3班</v>
          </cell>
        </row>
        <row r="5743">
          <cell r="D5743">
            <v>22503324</v>
          </cell>
          <cell r="E5743" t="str">
            <v>22人工智能技术应用3班</v>
          </cell>
        </row>
        <row r="5744">
          <cell r="D5744">
            <v>22503325</v>
          </cell>
          <cell r="E5744" t="str">
            <v>22人工智能技术应用3班</v>
          </cell>
        </row>
        <row r="5745">
          <cell r="D5745">
            <v>22503326</v>
          </cell>
          <cell r="E5745" t="str">
            <v>22人工智能技术应用3班</v>
          </cell>
        </row>
        <row r="5746">
          <cell r="D5746">
            <v>22503327</v>
          </cell>
          <cell r="E5746" t="str">
            <v>22人工智能技术应用3班</v>
          </cell>
        </row>
        <row r="5747">
          <cell r="D5747">
            <v>22503328</v>
          </cell>
          <cell r="E5747" t="str">
            <v>22人工智能技术应用3班</v>
          </cell>
        </row>
        <row r="5748">
          <cell r="D5748">
            <v>22503329</v>
          </cell>
          <cell r="E5748" t="str">
            <v>22人工智能技术应用3班</v>
          </cell>
        </row>
        <row r="5749">
          <cell r="D5749">
            <v>22013130</v>
          </cell>
          <cell r="E5749" t="str">
            <v>22软件技术（JAVA程序设计方向）1班</v>
          </cell>
        </row>
        <row r="5750">
          <cell r="D5750">
            <v>22503332</v>
          </cell>
          <cell r="E5750" t="str">
            <v>22人工智能技术应用3班</v>
          </cell>
        </row>
        <row r="5751">
          <cell r="D5751">
            <v>22503333</v>
          </cell>
          <cell r="E5751" t="str">
            <v>22人工智能技术应用3班</v>
          </cell>
        </row>
        <row r="5752">
          <cell r="D5752">
            <v>22503334</v>
          </cell>
          <cell r="E5752" t="str">
            <v>22人工智能技术应用3班</v>
          </cell>
        </row>
        <row r="5753">
          <cell r="D5753">
            <v>22503335</v>
          </cell>
          <cell r="E5753" t="str">
            <v>22人工智能技术应用3班</v>
          </cell>
        </row>
        <row r="5754">
          <cell r="D5754">
            <v>22503336</v>
          </cell>
          <cell r="E5754" t="str">
            <v>22人工智能技术应用3班</v>
          </cell>
        </row>
        <row r="5755">
          <cell r="D5755">
            <v>22503337</v>
          </cell>
          <cell r="E5755" t="str">
            <v>22人工智能技术应用3班</v>
          </cell>
        </row>
        <row r="5756">
          <cell r="D5756">
            <v>22503338</v>
          </cell>
          <cell r="E5756" t="str">
            <v>22人工智能技术应用3班</v>
          </cell>
        </row>
        <row r="5757">
          <cell r="D5757">
            <v>22503339</v>
          </cell>
          <cell r="E5757" t="str">
            <v>22人工智能技术应用3班</v>
          </cell>
        </row>
        <row r="5758">
          <cell r="D5758">
            <v>22503340</v>
          </cell>
          <cell r="E5758" t="str">
            <v>22人工智能技术应用3班</v>
          </cell>
        </row>
        <row r="5759">
          <cell r="D5759">
            <v>22503341</v>
          </cell>
          <cell r="E5759" t="str">
            <v>22人工智能技术应用3班</v>
          </cell>
        </row>
        <row r="5760">
          <cell r="D5760">
            <v>22503342</v>
          </cell>
          <cell r="E5760" t="str">
            <v>22人工智能技术应用3班</v>
          </cell>
        </row>
        <row r="5761">
          <cell r="D5761">
            <v>22503343</v>
          </cell>
          <cell r="E5761" t="str">
            <v>22人工智能技术应用3班</v>
          </cell>
        </row>
        <row r="5762">
          <cell r="D5762">
            <v>22503344</v>
          </cell>
          <cell r="E5762" t="str">
            <v>22人工智能技术应用3班</v>
          </cell>
        </row>
        <row r="5763">
          <cell r="D5763">
            <v>22503345</v>
          </cell>
          <cell r="E5763" t="str">
            <v>22人工智能技术应用3班</v>
          </cell>
        </row>
        <row r="5764">
          <cell r="D5764">
            <v>22503346</v>
          </cell>
          <cell r="E5764" t="str">
            <v>22人工智能技术应用3班</v>
          </cell>
        </row>
        <row r="5765">
          <cell r="D5765">
            <v>22503347</v>
          </cell>
          <cell r="E5765" t="str">
            <v>22人工智能技术应用3班</v>
          </cell>
        </row>
        <row r="5766">
          <cell r="D5766">
            <v>22503348</v>
          </cell>
          <cell r="E5766" t="str">
            <v>22人工智能技术应用3班</v>
          </cell>
        </row>
        <row r="5767">
          <cell r="D5767">
            <v>22503401</v>
          </cell>
          <cell r="E5767" t="str">
            <v>22人工智能技术应用4班</v>
          </cell>
        </row>
        <row r="5768">
          <cell r="D5768">
            <v>22503402</v>
          </cell>
          <cell r="E5768" t="str">
            <v>22人工智能技术应用4班</v>
          </cell>
        </row>
        <row r="5769">
          <cell r="D5769">
            <v>22503403</v>
          </cell>
          <cell r="E5769" t="str">
            <v>22人工智能技术应用4班</v>
          </cell>
        </row>
        <row r="5770">
          <cell r="D5770">
            <v>22503404</v>
          </cell>
          <cell r="E5770" t="str">
            <v>22人工智能技术应用4班</v>
          </cell>
        </row>
        <row r="5771">
          <cell r="D5771">
            <v>22503405</v>
          </cell>
          <cell r="E5771" t="str">
            <v>22人工智能技术应用4班</v>
          </cell>
        </row>
        <row r="5772">
          <cell r="D5772">
            <v>22503406</v>
          </cell>
          <cell r="E5772" t="str">
            <v>22人工智能技术应用4班</v>
          </cell>
        </row>
        <row r="5773">
          <cell r="D5773">
            <v>22503407</v>
          </cell>
          <cell r="E5773" t="str">
            <v>22人工智能技术应用4班</v>
          </cell>
        </row>
        <row r="5774">
          <cell r="D5774">
            <v>22503408</v>
          </cell>
          <cell r="E5774" t="str">
            <v>22人工智能技术应用4班</v>
          </cell>
        </row>
        <row r="5775">
          <cell r="D5775">
            <v>22503409</v>
          </cell>
          <cell r="E5775" t="str">
            <v>22人工智能技术应用4班</v>
          </cell>
        </row>
        <row r="5776">
          <cell r="D5776">
            <v>22503410</v>
          </cell>
          <cell r="E5776" t="str">
            <v>22人工智能技术应用4班</v>
          </cell>
        </row>
        <row r="5777">
          <cell r="D5777">
            <v>22503411</v>
          </cell>
          <cell r="E5777" t="str">
            <v>22人工智能技术应用4班</v>
          </cell>
        </row>
        <row r="5778">
          <cell r="D5778">
            <v>22503412</v>
          </cell>
          <cell r="E5778" t="str">
            <v>22人工智能技术应用4班</v>
          </cell>
        </row>
        <row r="5779">
          <cell r="D5779">
            <v>22503413</v>
          </cell>
          <cell r="E5779" t="str">
            <v>22人工智能技术应用4班</v>
          </cell>
        </row>
        <row r="5780">
          <cell r="D5780">
            <v>22503414</v>
          </cell>
          <cell r="E5780" t="str">
            <v>22人工智能技术应用4班</v>
          </cell>
        </row>
        <row r="5781">
          <cell r="D5781">
            <v>22503415</v>
          </cell>
          <cell r="E5781" t="str">
            <v>22人工智能技术应用4班</v>
          </cell>
        </row>
        <row r="5782">
          <cell r="D5782">
            <v>22503416</v>
          </cell>
          <cell r="E5782" t="str">
            <v>22人工智能技术应用4班</v>
          </cell>
        </row>
        <row r="5783">
          <cell r="D5783">
            <v>22503417</v>
          </cell>
          <cell r="E5783" t="str">
            <v>22人工智能技术应用4班</v>
          </cell>
        </row>
        <row r="5784">
          <cell r="D5784">
            <v>22503418</v>
          </cell>
          <cell r="E5784" t="str">
            <v>22人工智能技术应用4班</v>
          </cell>
        </row>
        <row r="5785">
          <cell r="D5785">
            <v>22503419</v>
          </cell>
          <cell r="E5785" t="str">
            <v>22人工智能技术应用4班</v>
          </cell>
        </row>
        <row r="5786">
          <cell r="D5786">
            <v>22503420</v>
          </cell>
          <cell r="E5786" t="str">
            <v>22人工智能技术应用4班</v>
          </cell>
        </row>
        <row r="5787">
          <cell r="D5787">
            <v>22503421</v>
          </cell>
          <cell r="E5787" t="str">
            <v>22人工智能技术应用4班</v>
          </cell>
        </row>
        <row r="5788">
          <cell r="D5788">
            <v>22503422</v>
          </cell>
          <cell r="E5788" t="str">
            <v>22人工智能技术应用4班</v>
          </cell>
        </row>
        <row r="5789">
          <cell r="D5789">
            <v>22503423</v>
          </cell>
          <cell r="E5789" t="str">
            <v>22人工智能技术应用4班</v>
          </cell>
        </row>
        <row r="5790">
          <cell r="D5790">
            <v>22503424</v>
          </cell>
          <cell r="E5790" t="str">
            <v>22人工智能技术应用4班</v>
          </cell>
        </row>
        <row r="5791">
          <cell r="D5791">
            <v>22503425</v>
          </cell>
          <cell r="E5791" t="str">
            <v>22人工智能技术应用4班</v>
          </cell>
        </row>
        <row r="5792">
          <cell r="D5792">
            <v>22503426</v>
          </cell>
          <cell r="E5792" t="str">
            <v>22人工智能技术应用4班</v>
          </cell>
        </row>
        <row r="5793">
          <cell r="D5793">
            <v>22503427</v>
          </cell>
          <cell r="E5793" t="str">
            <v>22人工智能技术应用4班</v>
          </cell>
        </row>
        <row r="5794">
          <cell r="D5794">
            <v>22503428</v>
          </cell>
          <cell r="E5794" t="str">
            <v>22人工智能技术应用4班</v>
          </cell>
        </row>
        <row r="5795">
          <cell r="D5795">
            <v>22503429</v>
          </cell>
          <cell r="E5795" t="str">
            <v>22人工智能技术应用4班</v>
          </cell>
        </row>
        <row r="5796">
          <cell r="D5796">
            <v>22503430</v>
          </cell>
          <cell r="E5796" t="str">
            <v>22人工智能技术应用4班</v>
          </cell>
        </row>
        <row r="5797">
          <cell r="D5797">
            <v>22503431</v>
          </cell>
          <cell r="E5797" t="str">
            <v>22人工智能技术应用4班</v>
          </cell>
        </row>
        <row r="5798">
          <cell r="D5798">
            <v>22503432</v>
          </cell>
          <cell r="E5798" t="str">
            <v>22人工智能技术应用4班</v>
          </cell>
        </row>
        <row r="5799">
          <cell r="D5799">
            <v>22503433</v>
          </cell>
          <cell r="E5799" t="str">
            <v>22人工智能技术应用4班</v>
          </cell>
        </row>
        <row r="5800">
          <cell r="D5800">
            <v>22503434</v>
          </cell>
          <cell r="E5800" t="str">
            <v>22人工智能技术应用4班</v>
          </cell>
        </row>
        <row r="5801">
          <cell r="D5801">
            <v>22503435</v>
          </cell>
          <cell r="E5801" t="str">
            <v>22人工智能技术应用4班</v>
          </cell>
        </row>
        <row r="5802">
          <cell r="D5802">
            <v>22503436</v>
          </cell>
          <cell r="E5802" t="str">
            <v>22人工智能技术应用4班</v>
          </cell>
        </row>
        <row r="5803">
          <cell r="D5803">
            <v>22503437</v>
          </cell>
          <cell r="E5803" t="str">
            <v>22人工智能技术应用4班</v>
          </cell>
        </row>
        <row r="5804">
          <cell r="D5804">
            <v>22503438</v>
          </cell>
          <cell r="E5804" t="str">
            <v>22人工智能技术应用4班</v>
          </cell>
        </row>
        <row r="5805">
          <cell r="D5805">
            <v>22503439</v>
          </cell>
          <cell r="E5805" t="str">
            <v>22人工智能技术应用4班</v>
          </cell>
        </row>
        <row r="5806">
          <cell r="D5806">
            <v>22503440</v>
          </cell>
          <cell r="E5806" t="str">
            <v>22人工智能技术应用4班</v>
          </cell>
        </row>
        <row r="5807">
          <cell r="D5807">
            <v>22503441</v>
          </cell>
          <cell r="E5807" t="str">
            <v>22人工智能技术应用4班</v>
          </cell>
        </row>
        <row r="5808">
          <cell r="D5808">
            <v>22503442</v>
          </cell>
          <cell r="E5808" t="str">
            <v>22人工智能技术应用4班</v>
          </cell>
        </row>
        <row r="5809">
          <cell r="D5809">
            <v>22503443</v>
          </cell>
          <cell r="E5809" t="str">
            <v>22人工智能技术应用4班</v>
          </cell>
        </row>
        <row r="5810">
          <cell r="D5810">
            <v>22503444</v>
          </cell>
          <cell r="E5810" t="str">
            <v>22人工智能技术应用4班</v>
          </cell>
        </row>
        <row r="5811">
          <cell r="D5811">
            <v>22503445</v>
          </cell>
          <cell r="E5811" t="str">
            <v>22人工智能技术应用4班</v>
          </cell>
        </row>
        <row r="5812">
          <cell r="D5812">
            <v>22503446</v>
          </cell>
          <cell r="E5812" t="str">
            <v>22人工智能技术应用4班</v>
          </cell>
        </row>
        <row r="5813">
          <cell r="D5813">
            <v>22503447</v>
          </cell>
          <cell r="E5813" t="str">
            <v>22人工智能技术应用4班</v>
          </cell>
        </row>
        <row r="5814">
          <cell r="D5814">
            <v>22503448</v>
          </cell>
          <cell r="E5814" t="str">
            <v>22人工智能技术应用4班</v>
          </cell>
        </row>
        <row r="5815">
          <cell r="D5815">
            <v>22503449</v>
          </cell>
          <cell r="E5815" t="str">
            <v>22人工智能技术应用4班</v>
          </cell>
        </row>
        <row r="5816">
          <cell r="D5816">
            <v>22503450</v>
          </cell>
          <cell r="E5816" t="str">
            <v>22人工智能技术应用4班</v>
          </cell>
        </row>
        <row r="5817">
          <cell r="D5817">
            <v>22013131</v>
          </cell>
          <cell r="E5817" t="str">
            <v>22软件技术（JAVA程序设计方向）1班</v>
          </cell>
        </row>
        <row r="5818">
          <cell r="D5818">
            <v>22013133</v>
          </cell>
          <cell r="E5818" t="str">
            <v>22软件技术（JAVA程序设计方向）1班</v>
          </cell>
        </row>
        <row r="5819">
          <cell r="D5819">
            <v>22013134</v>
          </cell>
          <cell r="E5819" t="str">
            <v>22软件技术（JAVA程序设计方向）1班</v>
          </cell>
        </row>
        <row r="5820">
          <cell r="D5820">
            <v>22013135</v>
          </cell>
          <cell r="E5820" t="str">
            <v>22软件技术（JAVA程序设计方向）1班</v>
          </cell>
        </row>
        <row r="5821">
          <cell r="D5821">
            <v>22013136</v>
          </cell>
          <cell r="E5821" t="str">
            <v>22软件技术（JAVA程序设计方向）1班</v>
          </cell>
        </row>
        <row r="5822">
          <cell r="D5822">
            <v>22013137</v>
          </cell>
          <cell r="E5822" t="str">
            <v>22软件技术（JAVA程序设计方向）1班</v>
          </cell>
        </row>
        <row r="5823">
          <cell r="D5823">
            <v>22013138</v>
          </cell>
          <cell r="E5823" t="str">
            <v>22软件技术（JAVA程序设计方向）1班</v>
          </cell>
        </row>
        <row r="5824">
          <cell r="D5824">
            <v>22013142</v>
          </cell>
          <cell r="E5824" t="str">
            <v>22软件技术（JAVA程序设计方向）1班</v>
          </cell>
        </row>
        <row r="5825">
          <cell r="D5825">
            <v>22013143</v>
          </cell>
          <cell r="E5825" t="str">
            <v>22软件技术（JAVA程序设计方向）1班</v>
          </cell>
        </row>
        <row r="5826">
          <cell r="D5826">
            <v>22013144</v>
          </cell>
          <cell r="E5826" t="str">
            <v>22软件技术（JAVA程序设计方向）1班</v>
          </cell>
        </row>
        <row r="5827">
          <cell r="D5827">
            <v>22013146</v>
          </cell>
          <cell r="E5827" t="str">
            <v>22软件技术（JAVA程序设计方向）1班</v>
          </cell>
        </row>
        <row r="5828">
          <cell r="D5828">
            <v>22013147</v>
          </cell>
          <cell r="E5828" t="str">
            <v>22软件技术（JAVA程序设计方向）1班</v>
          </cell>
        </row>
        <row r="5829">
          <cell r="D5829">
            <v>22013149</v>
          </cell>
          <cell r="E5829" t="str">
            <v>22软件技术（JAVA程序设计方向）1班</v>
          </cell>
        </row>
        <row r="5830">
          <cell r="D5830">
            <v>22013151</v>
          </cell>
          <cell r="E5830" t="str">
            <v>22软件技术（JAVA程序设计方向）2班</v>
          </cell>
        </row>
        <row r="5831">
          <cell r="D5831">
            <v>22013157</v>
          </cell>
          <cell r="E5831" t="str">
            <v>22软件技术（JAVA程序设计方向）1班</v>
          </cell>
        </row>
        <row r="5832">
          <cell r="D5832">
            <v>22013158</v>
          </cell>
          <cell r="E5832" t="str">
            <v>22软件技术（JAVA程序设计方向）1班</v>
          </cell>
        </row>
        <row r="5833">
          <cell r="D5833">
            <v>22013159</v>
          </cell>
          <cell r="E5833" t="str">
            <v>22软件技术（JAVA程序设计方向）1班</v>
          </cell>
        </row>
        <row r="5834">
          <cell r="D5834">
            <v>22013203</v>
          </cell>
          <cell r="E5834" t="str">
            <v>22软件技术（JAVA程序设计方向）1班</v>
          </cell>
        </row>
        <row r="5835">
          <cell r="D5835">
            <v>22013204</v>
          </cell>
          <cell r="E5835" t="str">
            <v>22软件技术（JAVA程序设计方向）1班</v>
          </cell>
        </row>
        <row r="5836">
          <cell r="D5836">
            <v>22013207</v>
          </cell>
          <cell r="E5836" t="str">
            <v>22软件技术（JAVA程序设计方向）2班</v>
          </cell>
        </row>
        <row r="5837">
          <cell r="D5837">
            <v>22013208</v>
          </cell>
          <cell r="E5837" t="str">
            <v>22软件技术（JAVA程序设计方向）2班</v>
          </cell>
        </row>
        <row r="5838">
          <cell r="D5838">
            <v>22013209</v>
          </cell>
          <cell r="E5838" t="str">
            <v>22软件技术（JAVA程序设计方向）1班</v>
          </cell>
        </row>
        <row r="5839">
          <cell r="D5839">
            <v>22013221</v>
          </cell>
          <cell r="E5839" t="str">
            <v>22软件技术（JAVA程序设计方向）1班</v>
          </cell>
        </row>
        <row r="5840">
          <cell r="D5840">
            <v>22013222</v>
          </cell>
          <cell r="E5840" t="str">
            <v>22软件技术（JAVA程序设计方向）1班</v>
          </cell>
        </row>
        <row r="5841">
          <cell r="D5841">
            <v>22013223</v>
          </cell>
          <cell r="E5841" t="str">
            <v>22软件技术（JAVA程序设计方向）1班</v>
          </cell>
        </row>
        <row r="5842">
          <cell r="D5842">
            <v>22013224</v>
          </cell>
          <cell r="E5842" t="str">
            <v>22软件技术（JAVA程序设计方向）1班</v>
          </cell>
        </row>
        <row r="5843">
          <cell r="D5843">
            <v>22013230</v>
          </cell>
          <cell r="E5843" t="str">
            <v>22软件技术（JAVA程序设计方向）1班</v>
          </cell>
        </row>
        <row r="5844">
          <cell r="D5844">
            <v>22013231</v>
          </cell>
          <cell r="E5844" t="str">
            <v>22软件技术（JAVA程序设计方向）1班</v>
          </cell>
        </row>
        <row r="5845">
          <cell r="D5845">
            <v>22013232</v>
          </cell>
          <cell r="E5845" t="str">
            <v>22软件技术（JAVA程序设计方向）2班</v>
          </cell>
        </row>
        <row r="5846">
          <cell r="D5846">
            <v>22013233</v>
          </cell>
          <cell r="E5846" t="str">
            <v>22软件技术（JAVA程序设计方向）1班</v>
          </cell>
        </row>
        <row r="5847">
          <cell r="D5847">
            <v>22013234</v>
          </cell>
          <cell r="E5847" t="str">
            <v>22软件技术（JAVA程序设计方向）1班</v>
          </cell>
        </row>
        <row r="5848">
          <cell r="D5848">
            <v>22013236</v>
          </cell>
          <cell r="E5848" t="str">
            <v>22软件技术（JAVA程序设计方向）1班</v>
          </cell>
        </row>
        <row r="5849">
          <cell r="D5849">
            <v>22013240</v>
          </cell>
          <cell r="E5849" t="str">
            <v>22软件技术（JAVA程序设计方向）1班</v>
          </cell>
        </row>
        <row r="5850">
          <cell r="D5850">
            <v>22013241</v>
          </cell>
          <cell r="E5850" t="str">
            <v>22软件技术（JAVA程序设计方向）1班</v>
          </cell>
        </row>
        <row r="5851">
          <cell r="D5851">
            <v>22013242</v>
          </cell>
          <cell r="E5851" t="str">
            <v>22软件技术（JAVA程序设计方向）2班</v>
          </cell>
        </row>
        <row r="5852">
          <cell r="D5852">
            <v>22013243</v>
          </cell>
          <cell r="E5852" t="str">
            <v>22软件技术（JAVA程序设计方向）1班</v>
          </cell>
        </row>
        <row r="5853">
          <cell r="D5853">
            <v>22013244</v>
          </cell>
          <cell r="E5853" t="str">
            <v>22软件技术（JAVA程序设计方向）1班</v>
          </cell>
        </row>
        <row r="5854">
          <cell r="D5854">
            <v>22013247</v>
          </cell>
          <cell r="E5854" t="str">
            <v>22软件技术（JAVA程序设计方向）2班</v>
          </cell>
        </row>
        <row r="5855">
          <cell r="D5855">
            <v>22013256</v>
          </cell>
          <cell r="E5855" t="str">
            <v>22软件技术（JAVA程序设计方向）2班</v>
          </cell>
        </row>
        <row r="5856">
          <cell r="D5856">
            <v>22013258</v>
          </cell>
          <cell r="E5856" t="str">
            <v>22软件技术（JAVA程序设计方向）1班</v>
          </cell>
        </row>
        <row r="5857">
          <cell r="D5857">
            <v>22013261</v>
          </cell>
          <cell r="E5857" t="str">
            <v>22软件技术（JAVA程序设计方向）1班</v>
          </cell>
        </row>
        <row r="5858">
          <cell r="D5858">
            <v>22013262</v>
          </cell>
          <cell r="E5858" t="str">
            <v>22软件技术（JAVA程序设计方向）2班</v>
          </cell>
        </row>
        <row r="5859">
          <cell r="D5859">
            <v>22013302</v>
          </cell>
          <cell r="E5859" t="str">
            <v>22软件技术（JAVA程序设计方向）2班</v>
          </cell>
        </row>
        <row r="5860">
          <cell r="D5860">
            <v>22013305</v>
          </cell>
          <cell r="E5860" t="str">
            <v>22软件技术（JAVA程序设计方向）2班</v>
          </cell>
        </row>
        <row r="5861">
          <cell r="D5861">
            <v>22013308</v>
          </cell>
          <cell r="E5861" t="str">
            <v>22软件技术（JAVA程序设计方向）2班</v>
          </cell>
        </row>
        <row r="5862">
          <cell r="D5862">
            <v>22013311</v>
          </cell>
          <cell r="E5862" t="str">
            <v>22软件技术（JAVA程序设计方向）2班</v>
          </cell>
        </row>
        <row r="5863">
          <cell r="D5863">
            <v>22013312</v>
          </cell>
          <cell r="E5863" t="str">
            <v>22软件技术（JAVA程序设计方向）2班</v>
          </cell>
        </row>
        <row r="5864">
          <cell r="D5864">
            <v>22013315</v>
          </cell>
          <cell r="E5864" t="str">
            <v>22软件技术（JAVA程序设计方向）2班</v>
          </cell>
        </row>
        <row r="5865">
          <cell r="D5865">
            <v>22013316</v>
          </cell>
          <cell r="E5865" t="str">
            <v>22软件技术（JAVA程序设计方向）2班</v>
          </cell>
        </row>
        <row r="5866">
          <cell r="D5866">
            <v>22013323</v>
          </cell>
          <cell r="E5866" t="str">
            <v>22软件技术（JAVA程序设计方向）2班</v>
          </cell>
        </row>
        <row r="5867">
          <cell r="D5867">
            <v>22013325</v>
          </cell>
          <cell r="E5867" t="str">
            <v>22软件技术（JAVA程序设计方向）2班</v>
          </cell>
        </row>
        <row r="5868">
          <cell r="D5868">
            <v>22013326</v>
          </cell>
          <cell r="E5868" t="str">
            <v>22软件技术（JAVA程序设计方向）2班</v>
          </cell>
        </row>
        <row r="5869">
          <cell r="D5869">
            <v>22013330</v>
          </cell>
          <cell r="E5869" t="str">
            <v>22软件技术（JAVA程序设计方向）2班</v>
          </cell>
        </row>
        <row r="5870">
          <cell r="D5870">
            <v>22013332</v>
          </cell>
          <cell r="E5870" t="str">
            <v>22软件技术（JAVA程序设计方向）2班</v>
          </cell>
        </row>
        <row r="5871">
          <cell r="D5871">
            <v>22013334</v>
          </cell>
          <cell r="E5871" t="str">
            <v>22软件技术（JAVA程序设计方向）2班</v>
          </cell>
        </row>
        <row r="5872">
          <cell r="D5872">
            <v>22013335</v>
          </cell>
          <cell r="E5872" t="str">
            <v>22软件技术（JAVA程序设计方向）2班</v>
          </cell>
        </row>
        <row r="5873">
          <cell r="D5873">
            <v>22013337</v>
          </cell>
          <cell r="E5873" t="str">
            <v>22软件技术（JAVA程序设计方向）2班</v>
          </cell>
        </row>
        <row r="5874">
          <cell r="D5874">
            <v>22013338</v>
          </cell>
          <cell r="E5874" t="str">
            <v>22软件技术（JAVA程序设计方向）2班</v>
          </cell>
        </row>
        <row r="5875">
          <cell r="D5875">
            <v>22013340</v>
          </cell>
          <cell r="E5875" t="str">
            <v>22软件技术（JAVA程序设计方向）2班</v>
          </cell>
        </row>
        <row r="5876">
          <cell r="D5876">
            <v>22013345</v>
          </cell>
          <cell r="E5876" t="str">
            <v>22软件技术（JAVA程序设计方向）2班</v>
          </cell>
        </row>
        <row r="5877">
          <cell r="D5877">
            <v>22013346</v>
          </cell>
          <cell r="E5877" t="str">
            <v>22软件技术（JAVA程序设计方向）2班</v>
          </cell>
        </row>
        <row r="5878">
          <cell r="D5878">
            <v>22013347</v>
          </cell>
          <cell r="E5878" t="str">
            <v>22软件技术（JAVA程序设计方向）2班</v>
          </cell>
        </row>
        <row r="5879">
          <cell r="D5879">
            <v>22013349</v>
          </cell>
          <cell r="E5879" t="str">
            <v>22软件技术（JAVA程序设计方向）2班</v>
          </cell>
        </row>
        <row r="5880">
          <cell r="D5880">
            <v>22013351</v>
          </cell>
          <cell r="E5880" t="str">
            <v>22软件技术（JAVA程序设计方向）2班</v>
          </cell>
        </row>
        <row r="5881">
          <cell r="D5881">
            <v>22013354</v>
          </cell>
          <cell r="E5881" t="str">
            <v>22软件技术（JAVA程序设计方向）2班</v>
          </cell>
        </row>
        <row r="5882">
          <cell r="D5882">
            <v>22013357</v>
          </cell>
          <cell r="E5882" t="str">
            <v>22软件技术（JAVA程序设计方向）2班</v>
          </cell>
        </row>
        <row r="5883">
          <cell r="D5883">
            <v>22013358</v>
          </cell>
          <cell r="E5883" t="str">
            <v>22软件技术（JAVA程序设计方向）2班</v>
          </cell>
        </row>
        <row r="5884">
          <cell r="D5884">
            <v>22013408</v>
          </cell>
          <cell r="E5884" t="str">
            <v>22软件技术（JAVA程序设计方向）2班</v>
          </cell>
        </row>
        <row r="5885">
          <cell r="D5885">
            <v>22013416</v>
          </cell>
          <cell r="E5885" t="str">
            <v>22软件技术（JAVA程序设计方向）2班</v>
          </cell>
        </row>
        <row r="5886">
          <cell r="D5886">
            <v>22013437</v>
          </cell>
          <cell r="E5886" t="str">
            <v>22软件技术（JAVA程序设计方向）2班</v>
          </cell>
        </row>
        <row r="5887">
          <cell r="D5887">
            <v>22013442</v>
          </cell>
          <cell r="E5887" t="str">
            <v>22软件技术（JAVA程序设计方向）2班</v>
          </cell>
        </row>
        <row r="5888">
          <cell r="D5888">
            <v>22013461</v>
          </cell>
          <cell r="E5888" t="str">
            <v>22软件技术（JAVA程序设计方向）2班</v>
          </cell>
        </row>
        <row r="5889">
          <cell r="D5889">
            <v>22013462</v>
          </cell>
          <cell r="E5889" t="str">
            <v>22软件技术（JAVA程序设计方向）2班</v>
          </cell>
        </row>
        <row r="5890">
          <cell r="D5890">
            <v>22013762</v>
          </cell>
          <cell r="E5890" t="str">
            <v>22软件技术（JAVA程序设计方向）3班</v>
          </cell>
        </row>
        <row r="5891">
          <cell r="D5891">
            <v>22013763</v>
          </cell>
          <cell r="E5891" t="str">
            <v>22软件技术（JAVA程序设计方向）3班</v>
          </cell>
        </row>
        <row r="5892">
          <cell r="D5892">
            <v>22013263</v>
          </cell>
          <cell r="E5892" t="str">
            <v>22软件技术（JAVA程序设计方向）1班</v>
          </cell>
        </row>
        <row r="5893">
          <cell r="D5893">
            <v>22013504</v>
          </cell>
          <cell r="E5893" t="str">
            <v>22软件技术（JAVA程序设计方向）3班</v>
          </cell>
        </row>
        <row r="5894">
          <cell r="D5894">
            <v>22013505</v>
          </cell>
          <cell r="E5894" t="str">
            <v>22软件技术（JAVA程序设计方向）3班</v>
          </cell>
        </row>
        <row r="5895">
          <cell r="D5895">
            <v>22013506</v>
          </cell>
          <cell r="E5895" t="str">
            <v>22软件技术（JAVA程序设计方向）3班</v>
          </cell>
        </row>
        <row r="5896">
          <cell r="D5896">
            <v>22013510</v>
          </cell>
          <cell r="E5896" t="str">
            <v>22软件技术（JAVA程序设计方向）3班</v>
          </cell>
        </row>
        <row r="5897">
          <cell r="D5897">
            <v>22013513</v>
          </cell>
          <cell r="E5897" t="str">
            <v>22软件技术（JAVA程序设计方向）3班</v>
          </cell>
        </row>
        <row r="5898">
          <cell r="D5898">
            <v>22013514</v>
          </cell>
          <cell r="E5898" t="str">
            <v>22软件技术（JAVA程序设计方向）3班</v>
          </cell>
        </row>
        <row r="5899">
          <cell r="D5899">
            <v>22013517</v>
          </cell>
          <cell r="E5899" t="str">
            <v>22软件技术（JAVA程序设计方向）3班</v>
          </cell>
        </row>
        <row r="5900">
          <cell r="D5900">
            <v>22013519</v>
          </cell>
          <cell r="E5900" t="str">
            <v>22软件技术（JAVA程序设计方向）3班</v>
          </cell>
        </row>
        <row r="5901">
          <cell r="D5901">
            <v>22013524</v>
          </cell>
          <cell r="E5901" t="str">
            <v>22软件技术（JAVA程序设计方向）3班</v>
          </cell>
        </row>
        <row r="5902">
          <cell r="D5902">
            <v>22013527</v>
          </cell>
          <cell r="E5902" t="str">
            <v>22软件技术（JAVA程序设计方向）3班</v>
          </cell>
        </row>
        <row r="5903">
          <cell r="D5903">
            <v>22013530</v>
          </cell>
          <cell r="E5903" t="str">
            <v>22软件技术（JAVA程序设计方向）3班</v>
          </cell>
        </row>
        <row r="5904">
          <cell r="D5904">
            <v>22013531</v>
          </cell>
          <cell r="E5904" t="str">
            <v>22软件技术（JAVA程序设计方向）3班</v>
          </cell>
        </row>
        <row r="5905">
          <cell r="D5905">
            <v>22013533</v>
          </cell>
          <cell r="E5905" t="str">
            <v>22软件技术（JAVA程序设计方向）3班</v>
          </cell>
        </row>
        <row r="5906">
          <cell r="D5906">
            <v>22013535</v>
          </cell>
          <cell r="E5906" t="str">
            <v>22软件技术（JAVA程序设计方向）3班</v>
          </cell>
        </row>
        <row r="5907">
          <cell r="D5907">
            <v>22013542</v>
          </cell>
          <cell r="E5907" t="str">
            <v>22软件技术（JAVA程序设计方向）3班</v>
          </cell>
        </row>
        <row r="5908">
          <cell r="D5908">
            <v>22013544</v>
          </cell>
          <cell r="E5908" t="str">
            <v>22软件技术（JAVA程序设计方向）3班</v>
          </cell>
        </row>
        <row r="5909">
          <cell r="D5909">
            <v>22013549</v>
          </cell>
          <cell r="E5909" t="str">
            <v>22软件技术（JAVA程序设计方向）3班</v>
          </cell>
        </row>
        <row r="5910">
          <cell r="D5910">
            <v>22013550</v>
          </cell>
          <cell r="E5910" t="str">
            <v>22软件技术（JAVA程序设计方向）3班</v>
          </cell>
        </row>
        <row r="5911">
          <cell r="D5911">
            <v>22013553</v>
          </cell>
          <cell r="E5911" t="str">
            <v>22软件技术（JAVA程序设计方向）3班</v>
          </cell>
        </row>
        <row r="5912">
          <cell r="D5912">
            <v>22013555</v>
          </cell>
          <cell r="E5912" t="str">
            <v>22软件技术（JAVA程序设计方向）3班</v>
          </cell>
        </row>
        <row r="5913">
          <cell r="D5913">
            <v>22013556</v>
          </cell>
          <cell r="E5913" t="str">
            <v>22软件技术（JAVA程序设计方向）3班</v>
          </cell>
        </row>
        <row r="5914">
          <cell r="D5914">
            <v>22013557</v>
          </cell>
          <cell r="E5914" t="str">
            <v>22软件技术（JAVA程序设计方向）3班</v>
          </cell>
        </row>
        <row r="5915">
          <cell r="D5915">
            <v>22013558</v>
          </cell>
          <cell r="E5915" t="str">
            <v>22软件技术（JAVA程序设计方向）3班</v>
          </cell>
        </row>
        <row r="5916">
          <cell r="D5916">
            <v>22013628</v>
          </cell>
          <cell r="E5916" t="str">
            <v>22软件技术（JAVA程序设计方向）3班</v>
          </cell>
        </row>
        <row r="5917">
          <cell r="D5917">
            <v>22013712</v>
          </cell>
          <cell r="E5917" t="str">
            <v>22软件技术（JAVA程序设计方向）3班</v>
          </cell>
        </row>
        <row r="5918">
          <cell r="D5918">
            <v>22013720</v>
          </cell>
          <cell r="E5918" t="str">
            <v>22软件技术（JAVA程序设计方向）3班</v>
          </cell>
        </row>
        <row r="5919">
          <cell r="D5919">
            <v>22013727</v>
          </cell>
          <cell r="E5919" t="str">
            <v>22软件技术（JAVA程序设计方向）3班</v>
          </cell>
        </row>
        <row r="5920">
          <cell r="D5920">
            <v>22013731</v>
          </cell>
          <cell r="E5920" t="str">
            <v>22软件技术（JAVA程序设计方向）3班</v>
          </cell>
        </row>
        <row r="5921">
          <cell r="D5921">
            <v>22013735</v>
          </cell>
          <cell r="E5921" t="str">
            <v>22软件技术（JAVA程序设计方向）3班</v>
          </cell>
        </row>
        <row r="5922">
          <cell r="D5922">
            <v>22013738</v>
          </cell>
          <cell r="E5922" t="str">
            <v>22软件技术（JAVA程序设计方向）3班</v>
          </cell>
        </row>
        <row r="5923">
          <cell r="D5923">
            <v>22013741</v>
          </cell>
          <cell r="E5923" t="str">
            <v>22软件技术（JAVA程序设计方向）3班</v>
          </cell>
        </row>
        <row r="5924">
          <cell r="D5924">
            <v>22013747</v>
          </cell>
          <cell r="E5924" t="str">
            <v>22软件技术（JAVA程序设计方向）3班</v>
          </cell>
        </row>
        <row r="5925">
          <cell r="D5925">
            <v>22013748</v>
          </cell>
          <cell r="E5925" t="str">
            <v>22软件技术（JAVA程序设计方向）3班</v>
          </cell>
        </row>
        <row r="5926">
          <cell r="D5926">
            <v>22013753</v>
          </cell>
          <cell r="E5926" t="str">
            <v>22软件技术（JAVA程序设计方向）3班</v>
          </cell>
        </row>
        <row r="5927">
          <cell r="D5927">
            <v>22013802</v>
          </cell>
          <cell r="E5927" t="str">
            <v>22软件技术（JAVA程序设计方向）3班</v>
          </cell>
        </row>
        <row r="5928">
          <cell r="D5928">
            <v>22013803</v>
          </cell>
          <cell r="E5928" t="str">
            <v>22软件技术（JAVA程序设计方向）3班</v>
          </cell>
        </row>
        <row r="5929">
          <cell r="D5929">
            <v>22013807</v>
          </cell>
          <cell r="E5929" t="str">
            <v>22软件技术（JAVA程序设计方向）3班</v>
          </cell>
        </row>
        <row r="5930">
          <cell r="D5930">
            <v>22013815</v>
          </cell>
          <cell r="E5930" t="str">
            <v>22软件技术（JAVA程序设计方向）3班</v>
          </cell>
        </row>
        <row r="5931">
          <cell r="D5931">
            <v>22013826</v>
          </cell>
          <cell r="E5931" t="str">
            <v>22软件技术（JAVA程序设计方向）3班</v>
          </cell>
        </row>
        <row r="5932">
          <cell r="D5932">
            <v>22013827</v>
          </cell>
          <cell r="E5932" t="str">
            <v>22软件技术（JAVA程序设计方向）3班</v>
          </cell>
        </row>
        <row r="5933">
          <cell r="D5933">
            <v>22013828</v>
          </cell>
          <cell r="E5933" t="str">
            <v>22软件技术（JAVA程序设计方向）3班</v>
          </cell>
        </row>
        <row r="5934">
          <cell r="D5934">
            <v>22013832</v>
          </cell>
          <cell r="E5934" t="str">
            <v>22软件技术（JAVA程序设计方向）3班</v>
          </cell>
        </row>
        <row r="5935">
          <cell r="D5935">
            <v>22013838</v>
          </cell>
          <cell r="E5935" t="str">
            <v>22软件技术（JAVA程序设计方向）3班</v>
          </cell>
        </row>
        <row r="5936">
          <cell r="D5936">
            <v>22013840</v>
          </cell>
          <cell r="E5936" t="str">
            <v>22软件技术（JAVA程序设计方向）3班</v>
          </cell>
        </row>
        <row r="5937">
          <cell r="D5937">
            <v>22013842</v>
          </cell>
          <cell r="E5937" t="str">
            <v>22软件技术（JAVA程序设计方向）3班</v>
          </cell>
        </row>
        <row r="5938">
          <cell r="D5938">
            <v>22013843</v>
          </cell>
          <cell r="E5938" t="str">
            <v>22软件技术（JAVA程序设计方向）3班</v>
          </cell>
        </row>
        <row r="5939">
          <cell r="D5939">
            <v>22013858</v>
          </cell>
          <cell r="E5939" t="str">
            <v>22软件技术（JAVA程序设计方向）3班</v>
          </cell>
        </row>
        <row r="5940">
          <cell r="D5940">
            <v>20013320</v>
          </cell>
          <cell r="E5940" t="str">
            <v>22软件技术（JAVA程序设计方向）3班</v>
          </cell>
        </row>
        <row r="5941">
          <cell r="D5941">
            <v>22113112</v>
          </cell>
          <cell r="E5941" t="str">
            <v>22软件技术（Web前端开发方向）2班</v>
          </cell>
        </row>
        <row r="5942">
          <cell r="D5942">
            <v>22443218</v>
          </cell>
          <cell r="E5942" t="str">
            <v>22软件技术（Web前端开发方向）1班</v>
          </cell>
        </row>
        <row r="5943">
          <cell r="D5943">
            <v>22013106</v>
          </cell>
          <cell r="E5943" t="str">
            <v>22软件技术（Web前端开发方向）1班</v>
          </cell>
        </row>
        <row r="5944">
          <cell r="D5944">
            <v>22013108</v>
          </cell>
          <cell r="E5944" t="str">
            <v>22软件技术（Web前端开发方向）1班</v>
          </cell>
        </row>
        <row r="5945">
          <cell r="D5945">
            <v>22013112</v>
          </cell>
          <cell r="E5945" t="str">
            <v>22软件技术（Web前端开发方向）1班</v>
          </cell>
        </row>
        <row r="5946">
          <cell r="D5946">
            <v>22013117</v>
          </cell>
          <cell r="E5946" t="str">
            <v>22软件技术（Web前端开发方向）1班</v>
          </cell>
        </row>
        <row r="5947">
          <cell r="D5947">
            <v>22013122</v>
          </cell>
          <cell r="E5947" t="str">
            <v>22软件技术（Web前端开发方向）1班</v>
          </cell>
        </row>
        <row r="5948">
          <cell r="D5948">
            <v>22013125</v>
          </cell>
          <cell r="E5948" t="str">
            <v>22软件技术（Web前端开发方向）1班</v>
          </cell>
        </row>
        <row r="5949">
          <cell r="D5949">
            <v>22013126</v>
          </cell>
          <cell r="E5949" t="str">
            <v>22软件技术（Web前端开发方向）1班</v>
          </cell>
        </row>
        <row r="5950">
          <cell r="D5950">
            <v>22013128</v>
          </cell>
          <cell r="E5950" t="str">
            <v>22软件技术（Web前端开发方向）1班</v>
          </cell>
        </row>
        <row r="5951">
          <cell r="D5951">
            <v>22013129</v>
          </cell>
          <cell r="E5951" t="str">
            <v>22软件技术（Web前端开发方向）1班</v>
          </cell>
        </row>
        <row r="5952">
          <cell r="D5952">
            <v>22013150</v>
          </cell>
          <cell r="E5952" t="str">
            <v>22软件技术（Web前端开发方向）1班</v>
          </cell>
        </row>
        <row r="5953">
          <cell r="D5953">
            <v>22013152</v>
          </cell>
          <cell r="E5953" t="str">
            <v>22软件技术（Web前端开发方向）1班</v>
          </cell>
        </row>
        <row r="5954">
          <cell r="D5954">
            <v>22013155</v>
          </cell>
          <cell r="E5954" t="str">
            <v>22软件技术（Web前端开发方向）1班</v>
          </cell>
        </row>
        <row r="5955">
          <cell r="D5955">
            <v>22013156</v>
          </cell>
          <cell r="E5955" t="str">
            <v>22软件技术（Web前端开发方向）1班</v>
          </cell>
        </row>
        <row r="5956">
          <cell r="D5956">
            <v>22013202</v>
          </cell>
          <cell r="E5956" t="str">
            <v>22软件技术（Web前端开发方向）1班</v>
          </cell>
        </row>
        <row r="5957">
          <cell r="D5957">
            <v>22013205</v>
          </cell>
          <cell r="E5957" t="str">
            <v>22软件技术（Web前端开发方向）1班</v>
          </cell>
        </row>
        <row r="5958">
          <cell r="D5958">
            <v>22013206</v>
          </cell>
          <cell r="E5958" t="str">
            <v>22软件技术（Web前端开发方向）1班</v>
          </cell>
        </row>
        <row r="5959">
          <cell r="D5959">
            <v>22013210</v>
          </cell>
          <cell r="E5959" t="str">
            <v>22软件技术（Web前端开发方向）1班</v>
          </cell>
        </row>
        <row r="5960">
          <cell r="D5960">
            <v>22013211</v>
          </cell>
          <cell r="E5960" t="str">
            <v>22软件技术（Web前端开发方向）1班</v>
          </cell>
        </row>
        <row r="5961">
          <cell r="D5961">
            <v>22013212</v>
          </cell>
          <cell r="E5961" t="str">
            <v>22软件技术（Web前端开发方向）1班</v>
          </cell>
        </row>
        <row r="5962">
          <cell r="D5962">
            <v>22013213</v>
          </cell>
          <cell r="E5962" t="str">
            <v>22软件技术（Web前端开发方向）1班</v>
          </cell>
        </row>
        <row r="5963">
          <cell r="D5963">
            <v>22013214</v>
          </cell>
          <cell r="E5963" t="str">
            <v>22软件技术（Web前端开发方向）1班</v>
          </cell>
        </row>
        <row r="5964">
          <cell r="D5964">
            <v>22013215</v>
          </cell>
          <cell r="E5964" t="str">
            <v>22软件技术（Web前端开发方向）1班</v>
          </cell>
        </row>
        <row r="5965">
          <cell r="D5965">
            <v>22013216</v>
          </cell>
          <cell r="E5965" t="str">
            <v>22软件技术（Web前端开发方向）1班</v>
          </cell>
        </row>
        <row r="5966">
          <cell r="D5966">
            <v>22013217</v>
          </cell>
          <cell r="E5966" t="str">
            <v>22软件技术（Web前端开发方向）1班</v>
          </cell>
        </row>
        <row r="5967">
          <cell r="D5967">
            <v>22013218</v>
          </cell>
          <cell r="E5967" t="str">
            <v>22软件技术（Web前端开发方向）1班</v>
          </cell>
        </row>
        <row r="5968">
          <cell r="D5968">
            <v>22013219</v>
          </cell>
          <cell r="E5968" t="str">
            <v>22软件技术（Web前端开发方向）1班</v>
          </cell>
        </row>
        <row r="5969">
          <cell r="D5969">
            <v>22013220</v>
          </cell>
          <cell r="E5969" t="str">
            <v>22软件技术（Web前端开发方向）1班</v>
          </cell>
        </row>
        <row r="5970">
          <cell r="D5970">
            <v>22013225</v>
          </cell>
          <cell r="E5970" t="str">
            <v>22软件技术（Web前端开发方向）1班</v>
          </cell>
        </row>
        <row r="5971">
          <cell r="D5971">
            <v>22013226</v>
          </cell>
          <cell r="E5971" t="str">
            <v>22软件技术（Web前端开发方向）1班</v>
          </cell>
        </row>
        <row r="5972">
          <cell r="D5972">
            <v>22013227</v>
          </cell>
          <cell r="E5972" t="str">
            <v>22软件技术（Web前端开发方向）1班</v>
          </cell>
        </row>
        <row r="5973">
          <cell r="D5973">
            <v>22013229</v>
          </cell>
          <cell r="E5973" t="str">
            <v>22软件技术（Web前端开发方向）1班</v>
          </cell>
        </row>
        <row r="5974">
          <cell r="D5974">
            <v>22013238</v>
          </cell>
          <cell r="E5974" t="str">
            <v>22软件技术（Web前端开发方向）1班</v>
          </cell>
        </row>
        <row r="5975">
          <cell r="D5975">
            <v>22013245</v>
          </cell>
          <cell r="E5975" t="str">
            <v>22软件技术（Web前端开发方向）1班</v>
          </cell>
        </row>
        <row r="5976">
          <cell r="D5976">
            <v>22013342</v>
          </cell>
          <cell r="E5976" t="str">
            <v>22运动训练1班</v>
          </cell>
        </row>
        <row r="5977">
          <cell r="D5977">
            <v>22013246</v>
          </cell>
          <cell r="E5977" t="str">
            <v>22软件技术（Web前端开发方向）1班</v>
          </cell>
        </row>
        <row r="5978">
          <cell r="D5978">
            <v>22013248</v>
          </cell>
          <cell r="E5978" t="str">
            <v>22软件技术（Web前端开发方向）1班</v>
          </cell>
        </row>
        <row r="5979">
          <cell r="D5979">
            <v>22013250</v>
          </cell>
          <cell r="E5979" t="str">
            <v>22软件技术（Web前端开发方向）1班</v>
          </cell>
        </row>
        <row r="5980">
          <cell r="D5980">
            <v>22013253</v>
          </cell>
          <cell r="E5980" t="str">
            <v>22软件技术（Web前端开发方向）1班</v>
          </cell>
        </row>
        <row r="5981">
          <cell r="D5981">
            <v>22013254</v>
          </cell>
          <cell r="E5981" t="str">
            <v>22软件技术（Web前端开发方向）1班</v>
          </cell>
        </row>
        <row r="5982">
          <cell r="D5982">
            <v>22013255</v>
          </cell>
          <cell r="E5982" t="str">
            <v>22软件技术（Web前端开发方向）1班</v>
          </cell>
        </row>
        <row r="5983">
          <cell r="D5983">
            <v>22013257</v>
          </cell>
          <cell r="E5983" t="str">
            <v>22软件技术（Web前端开发方向）1班</v>
          </cell>
        </row>
        <row r="5984">
          <cell r="D5984">
            <v>22013259</v>
          </cell>
          <cell r="E5984" t="str">
            <v>22软件技术（Web前端开发方向）1班</v>
          </cell>
        </row>
        <row r="5985">
          <cell r="D5985">
            <v>22013260</v>
          </cell>
          <cell r="E5985" t="str">
            <v>22软件技术（Web前端开发方向）1班</v>
          </cell>
        </row>
        <row r="5986">
          <cell r="D5986">
            <v>22013306</v>
          </cell>
          <cell r="E5986" t="str">
            <v>22软件技术（Web前端开发方向）1班</v>
          </cell>
        </row>
        <row r="5987">
          <cell r="D5987">
            <v>22013310</v>
          </cell>
          <cell r="E5987" t="str">
            <v>22软件技术（Web前端开发方向）2班</v>
          </cell>
        </row>
        <row r="5988">
          <cell r="D5988">
            <v>22013314</v>
          </cell>
          <cell r="E5988" t="str">
            <v>22软件技术（Web前端开发方向）2班</v>
          </cell>
        </row>
        <row r="5989">
          <cell r="D5989">
            <v>22013317</v>
          </cell>
          <cell r="E5989" t="str">
            <v>22软件技术（Web前端开发方向）1班</v>
          </cell>
        </row>
        <row r="5990">
          <cell r="D5990">
            <v>22013318</v>
          </cell>
          <cell r="E5990" t="str">
            <v>22软件技术（Web前端开发方向）1班</v>
          </cell>
        </row>
        <row r="5991">
          <cell r="D5991">
            <v>22013320</v>
          </cell>
          <cell r="E5991" t="str">
            <v>22软件技术（Web前端开发方向）1班</v>
          </cell>
        </row>
        <row r="5992">
          <cell r="D5992">
            <v>22013321</v>
          </cell>
          <cell r="E5992" t="str">
            <v>22软件技术（Web前端开发方向）2班</v>
          </cell>
        </row>
        <row r="5993">
          <cell r="D5993">
            <v>22013328</v>
          </cell>
          <cell r="E5993" t="str">
            <v>22软件技术（Web前端开发方向）1班</v>
          </cell>
        </row>
        <row r="5994">
          <cell r="D5994">
            <v>22013333</v>
          </cell>
          <cell r="E5994" t="str">
            <v>22软件技术（Web前端开发方向）2班</v>
          </cell>
        </row>
        <row r="5995">
          <cell r="D5995">
            <v>22013336</v>
          </cell>
          <cell r="E5995" t="str">
            <v>22软件技术（Web前端开发方向）2班</v>
          </cell>
        </row>
        <row r="5996">
          <cell r="D5996">
            <v>22013339</v>
          </cell>
          <cell r="E5996" t="str">
            <v>22软件技术（Web前端开发方向）1班</v>
          </cell>
        </row>
        <row r="5997">
          <cell r="D5997">
            <v>22013343</v>
          </cell>
          <cell r="E5997" t="str">
            <v>22软件技术（Web前端开发方向）1班</v>
          </cell>
        </row>
        <row r="5998">
          <cell r="D5998">
            <v>22013348</v>
          </cell>
          <cell r="E5998" t="str">
            <v>22软件技术（Web前端开发方向）2班</v>
          </cell>
        </row>
        <row r="5999">
          <cell r="D5999">
            <v>22013350</v>
          </cell>
          <cell r="E5999" t="str">
            <v>22软件技术（Web前端开发方向）1班</v>
          </cell>
        </row>
        <row r="6000">
          <cell r="D6000">
            <v>22013352</v>
          </cell>
          <cell r="E6000" t="str">
            <v>22软件技术（Web前端开发方向）2班</v>
          </cell>
        </row>
        <row r="6001">
          <cell r="D6001">
            <v>22013355</v>
          </cell>
          <cell r="E6001" t="str">
            <v>22软件技术（Web前端开发方向）2班</v>
          </cell>
        </row>
        <row r="6002">
          <cell r="D6002">
            <v>22013356</v>
          </cell>
          <cell r="E6002" t="str">
            <v>22软件技术（Web前端开发方向）1班</v>
          </cell>
        </row>
        <row r="6003">
          <cell r="D6003">
            <v>22013359</v>
          </cell>
          <cell r="E6003" t="str">
            <v>22软件技术（Web前端开发方向）1班</v>
          </cell>
        </row>
        <row r="6004">
          <cell r="D6004">
            <v>22013361</v>
          </cell>
          <cell r="E6004" t="str">
            <v>22软件技术（Web前端开发方向）1班</v>
          </cell>
        </row>
        <row r="6005">
          <cell r="D6005">
            <v>22013362</v>
          </cell>
          <cell r="E6005" t="str">
            <v>22软件技术（Web前端开发方向）1班</v>
          </cell>
        </row>
        <row r="6006">
          <cell r="D6006">
            <v>22013401</v>
          </cell>
          <cell r="E6006" t="str">
            <v>22软件技术（Web前端开发方向）2班</v>
          </cell>
        </row>
        <row r="6007">
          <cell r="D6007">
            <v>22013403</v>
          </cell>
          <cell r="E6007" t="str">
            <v>22软件技术（Web前端开发方向）2班</v>
          </cell>
        </row>
        <row r="6008">
          <cell r="D6008">
            <v>22013404</v>
          </cell>
          <cell r="E6008" t="str">
            <v>22软件技术（Web前端开发方向）2班</v>
          </cell>
        </row>
        <row r="6009">
          <cell r="D6009">
            <v>22013406</v>
          </cell>
          <cell r="E6009" t="str">
            <v>22软件技术（Web前端开发方向）2班</v>
          </cell>
        </row>
        <row r="6010">
          <cell r="D6010">
            <v>22013407</v>
          </cell>
          <cell r="E6010" t="str">
            <v>22软件技术（Web前端开发方向）2班</v>
          </cell>
        </row>
        <row r="6011">
          <cell r="D6011">
            <v>22013409</v>
          </cell>
          <cell r="E6011" t="str">
            <v>22软件技术（Web前端开发方向）2班</v>
          </cell>
        </row>
        <row r="6012">
          <cell r="D6012">
            <v>22013410</v>
          </cell>
          <cell r="E6012" t="str">
            <v>22软件技术（Web前端开发方向）2班</v>
          </cell>
        </row>
        <row r="6013">
          <cell r="D6013">
            <v>22013411</v>
          </cell>
          <cell r="E6013" t="str">
            <v>22软件技术（Web前端开发方向）2班</v>
          </cell>
        </row>
        <row r="6014">
          <cell r="D6014">
            <v>22013412</v>
          </cell>
          <cell r="E6014" t="str">
            <v>22软件技术（Web前端开发方向）2班</v>
          </cell>
        </row>
        <row r="6015">
          <cell r="D6015">
            <v>22013413</v>
          </cell>
          <cell r="E6015" t="str">
            <v>22软件技术（Web前端开发方向）2班</v>
          </cell>
        </row>
        <row r="6016">
          <cell r="D6016">
            <v>22013414</v>
          </cell>
          <cell r="E6016" t="str">
            <v>22软件技术（Web前端开发方向）2班</v>
          </cell>
        </row>
        <row r="6017">
          <cell r="D6017">
            <v>22013415</v>
          </cell>
          <cell r="E6017" t="str">
            <v>22软件技术（Web前端开发方向）2班</v>
          </cell>
        </row>
        <row r="6018">
          <cell r="D6018">
            <v>22013417</v>
          </cell>
          <cell r="E6018" t="str">
            <v>22软件技术（Web前端开发方向）2班</v>
          </cell>
        </row>
        <row r="6019">
          <cell r="D6019">
            <v>22013420</v>
          </cell>
          <cell r="E6019" t="str">
            <v>22软件技术（Web前端开发方向）2班</v>
          </cell>
        </row>
        <row r="6020">
          <cell r="D6020">
            <v>22013421</v>
          </cell>
          <cell r="E6020" t="str">
            <v>22软件技术（Web前端开发方向）2班</v>
          </cell>
        </row>
        <row r="6021">
          <cell r="D6021">
            <v>22013422</v>
          </cell>
          <cell r="E6021" t="str">
            <v>22软件技术（Web前端开发方向）2班</v>
          </cell>
        </row>
        <row r="6022">
          <cell r="D6022">
            <v>22013423</v>
          </cell>
          <cell r="E6022" t="str">
            <v>22软件技术（Web前端开发方向）2班</v>
          </cell>
        </row>
        <row r="6023">
          <cell r="D6023">
            <v>22013424</v>
          </cell>
          <cell r="E6023" t="str">
            <v>22软件技术（Web前端开发方向）2班</v>
          </cell>
        </row>
        <row r="6024">
          <cell r="D6024">
            <v>22013426</v>
          </cell>
          <cell r="E6024" t="str">
            <v>22软件技术（Web前端开发方向）2班</v>
          </cell>
        </row>
        <row r="6025">
          <cell r="D6025">
            <v>22013427</v>
          </cell>
          <cell r="E6025" t="str">
            <v>22软件技术（Web前端开发方向）2班</v>
          </cell>
        </row>
        <row r="6026">
          <cell r="D6026">
            <v>22013428</v>
          </cell>
          <cell r="E6026" t="str">
            <v>22软件技术（Web前端开发方向）2班</v>
          </cell>
        </row>
        <row r="6027">
          <cell r="D6027">
            <v>22013429</v>
          </cell>
          <cell r="E6027" t="str">
            <v>22软件技术（Web前端开发方向）2班</v>
          </cell>
        </row>
        <row r="6028">
          <cell r="D6028">
            <v>22013430</v>
          </cell>
          <cell r="E6028" t="str">
            <v>22软件技术（Web前端开发方向）2班</v>
          </cell>
        </row>
        <row r="6029">
          <cell r="D6029">
            <v>22013431</v>
          </cell>
          <cell r="E6029" t="str">
            <v>22软件技术（Web前端开发方向）2班</v>
          </cell>
        </row>
        <row r="6030">
          <cell r="D6030">
            <v>22013432</v>
          </cell>
          <cell r="E6030" t="str">
            <v>22软件技术（Web前端开发方向）2班</v>
          </cell>
        </row>
        <row r="6031">
          <cell r="D6031">
            <v>22013433</v>
          </cell>
          <cell r="E6031" t="str">
            <v>22软件技术（Web前端开发方向）2班</v>
          </cell>
        </row>
        <row r="6032">
          <cell r="D6032">
            <v>22013434</v>
          </cell>
          <cell r="E6032" t="str">
            <v>22软件技术（Web前端开发方向）2班</v>
          </cell>
        </row>
        <row r="6033">
          <cell r="D6033">
            <v>22013435</v>
          </cell>
          <cell r="E6033" t="str">
            <v>22软件技术（Web前端开发方向）2班</v>
          </cell>
        </row>
        <row r="6034">
          <cell r="D6034">
            <v>22013436</v>
          </cell>
          <cell r="E6034" t="str">
            <v>22软件技术（Web前端开发方向）2班</v>
          </cell>
        </row>
        <row r="6035">
          <cell r="D6035">
            <v>22013438</v>
          </cell>
          <cell r="E6035" t="str">
            <v>22软件技术（Web前端开发方向）2班</v>
          </cell>
        </row>
        <row r="6036">
          <cell r="D6036">
            <v>22013439</v>
          </cell>
          <cell r="E6036" t="str">
            <v>22软件技术（Web前端开发方向）2班</v>
          </cell>
        </row>
        <row r="6037">
          <cell r="D6037">
            <v>22013440</v>
          </cell>
          <cell r="E6037" t="str">
            <v>22软件技术（Web前端开发方向）2班</v>
          </cell>
        </row>
        <row r="6038">
          <cell r="D6038">
            <v>22013441</v>
          </cell>
          <cell r="E6038" t="str">
            <v>22软件技术（Web前端开发方向）2班</v>
          </cell>
        </row>
        <row r="6039">
          <cell r="D6039">
            <v>22013443</v>
          </cell>
          <cell r="E6039" t="str">
            <v>22软件技术（Web前端开发方向）2班</v>
          </cell>
        </row>
        <row r="6040">
          <cell r="D6040">
            <v>22013444</v>
          </cell>
          <cell r="E6040" t="str">
            <v>22软件技术（Web前端开发方向）2班</v>
          </cell>
        </row>
        <row r="6041">
          <cell r="D6041">
            <v>22013445</v>
          </cell>
          <cell r="E6041" t="str">
            <v>22软件技术（Web前端开发方向）2班</v>
          </cell>
        </row>
        <row r="6042">
          <cell r="D6042">
            <v>22013446</v>
          </cell>
          <cell r="E6042" t="str">
            <v>22软件技术（Web前端开发方向）2班</v>
          </cell>
        </row>
        <row r="6043">
          <cell r="D6043">
            <v>22013447</v>
          </cell>
          <cell r="E6043" t="str">
            <v>22软件技术（Web前端开发方向）2班</v>
          </cell>
        </row>
        <row r="6044">
          <cell r="D6044">
            <v>22013449</v>
          </cell>
          <cell r="E6044" t="str">
            <v>22软件技术（Web前端开发方向）2班</v>
          </cell>
        </row>
        <row r="6045">
          <cell r="D6045">
            <v>22013450</v>
          </cell>
          <cell r="E6045" t="str">
            <v>22软件技术（Web前端开发方向）2班</v>
          </cell>
        </row>
        <row r="6046">
          <cell r="D6046">
            <v>22013451</v>
          </cell>
          <cell r="E6046" t="str">
            <v>22软件技术（Web前端开发方向）2班</v>
          </cell>
        </row>
        <row r="6047">
          <cell r="D6047">
            <v>22013452</v>
          </cell>
          <cell r="E6047" t="str">
            <v>22软件技术（Web前端开发方向）2班</v>
          </cell>
        </row>
        <row r="6048">
          <cell r="D6048">
            <v>22013453</v>
          </cell>
          <cell r="E6048" t="str">
            <v>22软件技术（Web前端开发方向）2班</v>
          </cell>
        </row>
        <row r="6049">
          <cell r="D6049">
            <v>22013454</v>
          </cell>
          <cell r="E6049" t="str">
            <v>22软件技术（Web前端开发方向）2班</v>
          </cell>
        </row>
        <row r="6050">
          <cell r="D6050">
            <v>22013455</v>
          </cell>
          <cell r="E6050" t="str">
            <v>22软件技术（Web前端开发方向）2班</v>
          </cell>
        </row>
        <row r="6051">
          <cell r="D6051">
            <v>22013456</v>
          </cell>
          <cell r="E6051" t="str">
            <v>22软件技术（Web前端开发方向）2班</v>
          </cell>
        </row>
        <row r="6052">
          <cell r="D6052">
            <v>22013459</v>
          </cell>
          <cell r="E6052" t="str">
            <v>22软件技术（Web前端开发方向）2班</v>
          </cell>
        </row>
        <row r="6053">
          <cell r="D6053">
            <v>22013463</v>
          </cell>
          <cell r="E6053" t="str">
            <v>22软件技术（Web前端开发方向）2班</v>
          </cell>
        </row>
        <row r="6054">
          <cell r="D6054">
            <v>22013560</v>
          </cell>
          <cell r="E6054" t="str">
            <v>22软件技术（Web前端开发方向）4班</v>
          </cell>
        </row>
        <row r="6055">
          <cell r="D6055">
            <v>22013662</v>
          </cell>
          <cell r="E6055" t="str">
            <v>22软件技术（Web前端开发方向）4班</v>
          </cell>
        </row>
        <row r="6056">
          <cell r="D6056">
            <v>22013363</v>
          </cell>
          <cell r="E6056" t="str">
            <v>22软件技术（Web前端开发方向）1班</v>
          </cell>
        </row>
        <row r="6057">
          <cell r="D6057">
            <v>22013501</v>
          </cell>
          <cell r="E6057" t="str">
            <v>22软件技术（Web前端开发方向）3班</v>
          </cell>
        </row>
        <row r="6058">
          <cell r="D6058">
            <v>22013502</v>
          </cell>
          <cell r="E6058" t="str">
            <v>22软件技术（Web前端开发方向）3班</v>
          </cell>
        </row>
        <row r="6059">
          <cell r="D6059">
            <v>22013503</v>
          </cell>
          <cell r="E6059" t="str">
            <v>22软件技术（Web前端开发方向）3班</v>
          </cell>
        </row>
        <row r="6060">
          <cell r="D6060">
            <v>22013507</v>
          </cell>
          <cell r="E6060" t="str">
            <v>22软件技术（Web前端开发方向）3班</v>
          </cell>
        </row>
        <row r="6061">
          <cell r="D6061">
            <v>22013508</v>
          </cell>
          <cell r="E6061" t="str">
            <v>22软件技术（Web前端开发方向）3班</v>
          </cell>
        </row>
        <row r="6062">
          <cell r="D6062">
            <v>22013509</v>
          </cell>
          <cell r="E6062" t="str">
            <v>22软件技术（Web前端开发方向）3班</v>
          </cell>
        </row>
        <row r="6063">
          <cell r="D6063">
            <v>22013516</v>
          </cell>
          <cell r="E6063" t="str">
            <v>22软件技术（Web前端开发方向）3班</v>
          </cell>
        </row>
        <row r="6064">
          <cell r="D6064">
            <v>22013518</v>
          </cell>
          <cell r="E6064" t="str">
            <v>22软件技术（Web前端开发方向）3班</v>
          </cell>
        </row>
        <row r="6065">
          <cell r="D6065">
            <v>22013520</v>
          </cell>
          <cell r="E6065" t="str">
            <v>22软件技术（Web前端开发方向）3班</v>
          </cell>
        </row>
        <row r="6066">
          <cell r="D6066">
            <v>22013521</v>
          </cell>
          <cell r="E6066" t="str">
            <v>22软件技术（Web前端开发方向）3班</v>
          </cell>
        </row>
        <row r="6067">
          <cell r="D6067">
            <v>22013522</v>
          </cell>
          <cell r="E6067" t="str">
            <v>22软件技术（Web前端开发方向）3班</v>
          </cell>
        </row>
        <row r="6068">
          <cell r="D6068">
            <v>22013523</v>
          </cell>
          <cell r="E6068" t="str">
            <v>22软件技术（Web前端开发方向）3班</v>
          </cell>
        </row>
        <row r="6069">
          <cell r="D6069">
            <v>22013526</v>
          </cell>
          <cell r="E6069" t="str">
            <v>22软件技术（Web前端开发方向）3班</v>
          </cell>
        </row>
        <row r="6070">
          <cell r="D6070">
            <v>22013528</v>
          </cell>
          <cell r="E6070" t="str">
            <v>22软件技术（Web前端开发方向）3班</v>
          </cell>
        </row>
        <row r="6071">
          <cell r="D6071">
            <v>22013529</v>
          </cell>
          <cell r="E6071" t="str">
            <v>22软件技术（Web前端开发方向）3班</v>
          </cell>
        </row>
        <row r="6072">
          <cell r="D6072">
            <v>22013532</v>
          </cell>
          <cell r="E6072" t="str">
            <v>22软件技术（Web前端开发方向）3班</v>
          </cell>
        </row>
        <row r="6073">
          <cell r="D6073">
            <v>22013536</v>
          </cell>
          <cell r="E6073" t="str">
            <v>22软件技术（Web前端开发方向）3班</v>
          </cell>
        </row>
        <row r="6074">
          <cell r="D6074">
            <v>22013537</v>
          </cell>
          <cell r="E6074" t="str">
            <v>22软件技术（Web前端开发方向）3班</v>
          </cell>
        </row>
        <row r="6075">
          <cell r="D6075">
            <v>22013538</v>
          </cell>
          <cell r="E6075" t="str">
            <v>22软件技术（Web前端开发方向）3班</v>
          </cell>
        </row>
        <row r="6076">
          <cell r="D6076">
            <v>22013540</v>
          </cell>
          <cell r="E6076" t="str">
            <v>22软件技术（Web前端开发方向）3班</v>
          </cell>
        </row>
        <row r="6077">
          <cell r="D6077">
            <v>22013541</v>
          </cell>
          <cell r="E6077" t="str">
            <v>22软件技术（Web前端开发方向）3班</v>
          </cell>
        </row>
        <row r="6078">
          <cell r="D6078">
            <v>22013543</v>
          </cell>
          <cell r="E6078" t="str">
            <v>22软件技术（Web前端开发方向）3班</v>
          </cell>
        </row>
        <row r="6079">
          <cell r="D6079">
            <v>22013545</v>
          </cell>
          <cell r="E6079" t="str">
            <v>22软件技术（Web前端开发方向）3班</v>
          </cell>
        </row>
        <row r="6080">
          <cell r="D6080">
            <v>22013546</v>
          </cell>
          <cell r="E6080" t="str">
            <v>22软件技术（Web前端开发方向）3班</v>
          </cell>
        </row>
        <row r="6081">
          <cell r="D6081">
            <v>22013547</v>
          </cell>
          <cell r="E6081" t="str">
            <v>22软件技术（Web前端开发方向）3班</v>
          </cell>
        </row>
        <row r="6082">
          <cell r="D6082">
            <v>22013548</v>
          </cell>
          <cell r="E6082" t="str">
            <v>22软件技术（Web前端开发方向）3班</v>
          </cell>
        </row>
        <row r="6083">
          <cell r="D6083">
            <v>22013551</v>
          </cell>
          <cell r="E6083" t="str">
            <v>22软件技术（Web前端开发方向）4班</v>
          </cell>
        </row>
        <row r="6084">
          <cell r="D6084">
            <v>22013554</v>
          </cell>
          <cell r="E6084" t="str">
            <v>22软件技术（Web前端开发方向）4班</v>
          </cell>
        </row>
        <row r="6085">
          <cell r="D6085">
            <v>22013559</v>
          </cell>
          <cell r="E6085" t="str">
            <v>22软件技术（Web前端开发方向）4班</v>
          </cell>
        </row>
        <row r="6086">
          <cell r="D6086">
            <v>22013602</v>
          </cell>
          <cell r="E6086" t="str">
            <v>22软件技术（Web前端开发方向）4班</v>
          </cell>
        </row>
        <row r="6087">
          <cell r="D6087">
            <v>22013603</v>
          </cell>
          <cell r="E6087" t="str">
            <v>22软件技术（Web前端开发方向）4班</v>
          </cell>
        </row>
        <row r="6088">
          <cell r="D6088">
            <v>22013607</v>
          </cell>
          <cell r="E6088" t="str">
            <v>22软件技术（Web前端开发方向）4班</v>
          </cell>
        </row>
        <row r="6089">
          <cell r="D6089">
            <v>22013608</v>
          </cell>
          <cell r="E6089" t="str">
            <v>22软件技术（Web前端开发方向）4班</v>
          </cell>
        </row>
        <row r="6090">
          <cell r="D6090">
            <v>22013609</v>
          </cell>
          <cell r="E6090" t="str">
            <v>22软件技术（Web前端开发方向）4班</v>
          </cell>
        </row>
        <row r="6091">
          <cell r="D6091">
            <v>22013610</v>
          </cell>
          <cell r="E6091" t="str">
            <v>22软件技术（Web前端开发方向）4班</v>
          </cell>
        </row>
        <row r="6092">
          <cell r="D6092">
            <v>22013613</v>
          </cell>
          <cell r="E6092" t="str">
            <v>22软件技术（Web前端开发方向）4班</v>
          </cell>
        </row>
        <row r="6093">
          <cell r="D6093">
            <v>22013614</v>
          </cell>
          <cell r="E6093" t="str">
            <v>22软件技术（Web前端开发方向）4班</v>
          </cell>
        </row>
        <row r="6094">
          <cell r="D6094">
            <v>22013615</v>
          </cell>
          <cell r="E6094" t="str">
            <v>22软件技术（Web前端开发方向）4班</v>
          </cell>
        </row>
        <row r="6095">
          <cell r="D6095">
            <v>22013618</v>
          </cell>
          <cell r="E6095" t="str">
            <v>22软件技术（Web前端开发方向）4班</v>
          </cell>
        </row>
        <row r="6096">
          <cell r="D6096">
            <v>22013621</v>
          </cell>
          <cell r="E6096" t="str">
            <v>22软件技术（Web前端开发方向）4班</v>
          </cell>
        </row>
        <row r="6097">
          <cell r="D6097">
            <v>22013623</v>
          </cell>
          <cell r="E6097" t="str">
            <v>22软件技术（Web前端开发方向）4班</v>
          </cell>
        </row>
        <row r="6098">
          <cell r="D6098">
            <v>22013624</v>
          </cell>
          <cell r="E6098" t="str">
            <v>22软件技术（Web前端开发方向）4班</v>
          </cell>
        </row>
        <row r="6099">
          <cell r="D6099">
            <v>22013625</v>
          </cell>
          <cell r="E6099" t="str">
            <v>22软件技术（Web前端开发方向）4班</v>
          </cell>
        </row>
        <row r="6100">
          <cell r="D6100">
            <v>22013627</v>
          </cell>
          <cell r="E6100" t="str">
            <v>22软件技术（Web前端开发方向）4班</v>
          </cell>
        </row>
        <row r="6101">
          <cell r="D6101">
            <v>22013630</v>
          </cell>
          <cell r="E6101" t="str">
            <v>22软件技术（Web前端开发方向）4班</v>
          </cell>
        </row>
        <row r="6102">
          <cell r="D6102">
            <v>22013632</v>
          </cell>
          <cell r="E6102" t="str">
            <v>22软件技术（Web前端开发方向）4班</v>
          </cell>
        </row>
        <row r="6103">
          <cell r="D6103">
            <v>22013633</v>
          </cell>
          <cell r="E6103" t="str">
            <v>22软件技术（Web前端开发方向）4班</v>
          </cell>
        </row>
        <row r="6104">
          <cell r="D6104">
            <v>22013634</v>
          </cell>
          <cell r="E6104" t="str">
            <v>22软件技术（Web前端开发方向）4班</v>
          </cell>
        </row>
        <row r="6105">
          <cell r="D6105">
            <v>22013635</v>
          </cell>
          <cell r="E6105" t="str">
            <v>22软件技术（Web前端开发方向）4班</v>
          </cell>
        </row>
        <row r="6106">
          <cell r="D6106">
            <v>22013638</v>
          </cell>
          <cell r="E6106" t="str">
            <v>22软件技术（Web前端开发方向）4班</v>
          </cell>
        </row>
        <row r="6107">
          <cell r="D6107">
            <v>22013640</v>
          </cell>
          <cell r="E6107" t="str">
            <v>22软件技术（Web前端开发方向）4班</v>
          </cell>
        </row>
        <row r="6108">
          <cell r="D6108">
            <v>22013642</v>
          </cell>
          <cell r="E6108" t="str">
            <v>22软件技术（Web前端开发方向）4班</v>
          </cell>
        </row>
        <row r="6109">
          <cell r="D6109">
            <v>22013643</v>
          </cell>
          <cell r="E6109" t="str">
            <v>22软件技术（Web前端开发方向）4班</v>
          </cell>
        </row>
        <row r="6110">
          <cell r="D6110">
            <v>22013644</v>
          </cell>
          <cell r="E6110" t="str">
            <v>22软件技术（Web前端开发方向）4班</v>
          </cell>
        </row>
        <row r="6111">
          <cell r="D6111">
            <v>22013646</v>
          </cell>
          <cell r="E6111" t="str">
            <v>22软件技术（Web前端开发方向）4班</v>
          </cell>
        </row>
        <row r="6112">
          <cell r="D6112">
            <v>22013648</v>
          </cell>
          <cell r="E6112" t="str">
            <v>22软件技术（Web前端开发方向）4班</v>
          </cell>
        </row>
        <row r="6113">
          <cell r="D6113">
            <v>22013652</v>
          </cell>
          <cell r="E6113" t="str">
            <v>22软件技术（Web前端开发方向）4班</v>
          </cell>
        </row>
        <row r="6114">
          <cell r="D6114">
            <v>22013659</v>
          </cell>
          <cell r="E6114" t="str">
            <v>22软件技术（Web前端开发方向）4班</v>
          </cell>
        </row>
        <row r="6115">
          <cell r="D6115">
            <v>22013660</v>
          </cell>
          <cell r="E6115" t="str">
            <v>22软件技术（Web前端开发方向）4班</v>
          </cell>
        </row>
        <row r="6116">
          <cell r="D6116">
            <v>22013661</v>
          </cell>
          <cell r="E6116" t="str">
            <v>22软件技术（Web前端开发方向）4班</v>
          </cell>
        </row>
        <row r="6117">
          <cell r="D6117">
            <v>22013704</v>
          </cell>
          <cell r="E6117" t="str">
            <v>22软件技术（Web前端开发方向）4班</v>
          </cell>
        </row>
        <row r="6118">
          <cell r="D6118">
            <v>22013706</v>
          </cell>
          <cell r="E6118" t="str">
            <v>22软件技术（Web前端开发方向）4班</v>
          </cell>
        </row>
        <row r="6119">
          <cell r="D6119">
            <v>22013707</v>
          </cell>
          <cell r="E6119" t="str">
            <v>22软件技术（Web前端开发方向）4班</v>
          </cell>
        </row>
        <row r="6120">
          <cell r="D6120">
            <v>22013708</v>
          </cell>
          <cell r="E6120" t="str">
            <v>22软件技术（Web前端开发方向）4班</v>
          </cell>
        </row>
        <row r="6121">
          <cell r="D6121">
            <v>22013714</v>
          </cell>
          <cell r="E6121" t="str">
            <v>22软件技术（Web前端开发方向）3班</v>
          </cell>
        </row>
        <row r="6122">
          <cell r="D6122">
            <v>22013715</v>
          </cell>
          <cell r="E6122" t="str">
            <v>22软件技术（Web前端开发方向）4班</v>
          </cell>
        </row>
        <row r="6123">
          <cell r="D6123">
            <v>22013718</v>
          </cell>
          <cell r="E6123" t="str">
            <v>22软件技术（Web前端开发方向）3班</v>
          </cell>
        </row>
        <row r="6124">
          <cell r="D6124">
            <v>22013723</v>
          </cell>
          <cell r="E6124" t="str">
            <v>22软件技术（Web前端开发方向）4班</v>
          </cell>
        </row>
        <row r="6125">
          <cell r="D6125">
            <v>22013737</v>
          </cell>
          <cell r="E6125" t="str">
            <v>22软件技术（Web前端开发方向）4班</v>
          </cell>
        </row>
        <row r="6126">
          <cell r="D6126">
            <v>22013739</v>
          </cell>
          <cell r="E6126" t="str">
            <v>22软件技术（Web前端开发方向）4班</v>
          </cell>
        </row>
        <row r="6127">
          <cell r="D6127">
            <v>22013742</v>
          </cell>
          <cell r="E6127" t="str">
            <v>22软件技术（Web前端开发方向）3班</v>
          </cell>
        </row>
        <row r="6128">
          <cell r="D6128">
            <v>22013744</v>
          </cell>
          <cell r="E6128" t="str">
            <v>22软件技术（Web前端开发方向）4班</v>
          </cell>
        </row>
        <row r="6129">
          <cell r="D6129">
            <v>22013745</v>
          </cell>
          <cell r="E6129" t="str">
            <v>22软件技术（Web前端开发方向）3班</v>
          </cell>
        </row>
        <row r="6130">
          <cell r="D6130">
            <v>22013746</v>
          </cell>
          <cell r="E6130" t="str">
            <v>22软件技术（Web前端开发方向）4班</v>
          </cell>
        </row>
        <row r="6131">
          <cell r="D6131">
            <v>22013749</v>
          </cell>
          <cell r="E6131" t="str">
            <v>22软件技术（Web前端开发方向）4班</v>
          </cell>
        </row>
        <row r="6132">
          <cell r="D6132">
            <v>22013752</v>
          </cell>
          <cell r="E6132" t="str">
            <v>22软件技术（Web前端开发方向）4班</v>
          </cell>
        </row>
        <row r="6133">
          <cell r="D6133">
            <v>22013757</v>
          </cell>
          <cell r="E6133" t="str">
            <v>22软件技术（Web前端开发方向）4班</v>
          </cell>
        </row>
        <row r="6134">
          <cell r="D6134">
            <v>22013758</v>
          </cell>
          <cell r="E6134" t="str">
            <v>22软件技术（Web前端开发方向）4班</v>
          </cell>
        </row>
        <row r="6135">
          <cell r="D6135">
            <v>22013760</v>
          </cell>
          <cell r="E6135" t="str">
            <v>22软件技术（Web前端开发方向）4班</v>
          </cell>
        </row>
        <row r="6136">
          <cell r="D6136">
            <v>22013804</v>
          </cell>
          <cell r="E6136" t="str">
            <v>22软件技术（Web前端开发方向）3班</v>
          </cell>
        </row>
        <row r="6137">
          <cell r="D6137">
            <v>22013806</v>
          </cell>
          <cell r="E6137" t="str">
            <v>22软件技术（Web前端开发方向）3班</v>
          </cell>
        </row>
        <row r="6138">
          <cell r="D6138">
            <v>22013808</v>
          </cell>
          <cell r="E6138" t="str">
            <v>22软件技术（Web前端开发方向）3班</v>
          </cell>
        </row>
        <row r="6139">
          <cell r="D6139">
            <v>22013809</v>
          </cell>
          <cell r="E6139" t="str">
            <v>22软件技术（Web前端开发方向）3班</v>
          </cell>
        </row>
        <row r="6140">
          <cell r="D6140">
            <v>22013813</v>
          </cell>
          <cell r="E6140" t="str">
            <v>22软件技术（Web前端开发方向）4班</v>
          </cell>
        </row>
        <row r="6141">
          <cell r="D6141">
            <v>22013816</v>
          </cell>
          <cell r="E6141" t="str">
            <v>22软件技术（Web前端开发方向）3班</v>
          </cell>
        </row>
        <row r="6142">
          <cell r="D6142">
            <v>22013817</v>
          </cell>
          <cell r="E6142" t="str">
            <v>22软件技术（Web前端开发方向）3班</v>
          </cell>
        </row>
        <row r="6143">
          <cell r="D6143">
            <v>22013818</v>
          </cell>
          <cell r="E6143" t="str">
            <v>22软件技术（Web前端开发方向）3班</v>
          </cell>
        </row>
        <row r="6144">
          <cell r="D6144">
            <v>22013819</v>
          </cell>
          <cell r="E6144" t="str">
            <v>22软件技术（Web前端开发方向）3班</v>
          </cell>
        </row>
        <row r="6145">
          <cell r="D6145">
            <v>22013822</v>
          </cell>
          <cell r="E6145" t="str">
            <v>22软件技术（Web前端开发方向）3班</v>
          </cell>
        </row>
        <row r="6146">
          <cell r="D6146">
            <v>22013823</v>
          </cell>
          <cell r="E6146" t="str">
            <v>22软件技术（Web前端开发方向）3班</v>
          </cell>
        </row>
        <row r="6147">
          <cell r="D6147">
            <v>22013825</v>
          </cell>
          <cell r="E6147" t="str">
            <v>22软件技术（Web前端开发方向）3班</v>
          </cell>
        </row>
        <row r="6148">
          <cell r="D6148">
            <v>22013830</v>
          </cell>
          <cell r="E6148" t="str">
            <v>22软件技术（Web前端开发方向）3班</v>
          </cell>
        </row>
        <row r="6149">
          <cell r="D6149">
            <v>22013831</v>
          </cell>
          <cell r="E6149" t="str">
            <v>22软件技术（Web前端开发方向）3班</v>
          </cell>
        </row>
        <row r="6150">
          <cell r="D6150">
            <v>22013833</v>
          </cell>
          <cell r="E6150" t="str">
            <v>22软件技术（Web前端开发方向）3班</v>
          </cell>
        </row>
        <row r="6151">
          <cell r="D6151">
            <v>22013834</v>
          </cell>
          <cell r="E6151" t="str">
            <v>22软件技术（Web前端开发方向）3班</v>
          </cell>
        </row>
        <row r="6152">
          <cell r="D6152">
            <v>22013835</v>
          </cell>
          <cell r="E6152" t="str">
            <v>22软件技术（Web前端开发方向）3班</v>
          </cell>
        </row>
        <row r="6153">
          <cell r="D6153">
            <v>22013836</v>
          </cell>
          <cell r="E6153" t="str">
            <v>22软件技术（Web前端开发方向）3班</v>
          </cell>
        </row>
        <row r="6154">
          <cell r="D6154">
            <v>22013837</v>
          </cell>
          <cell r="E6154" t="str">
            <v>22软件技术（Web前端开发方向）4班</v>
          </cell>
        </row>
        <row r="6155">
          <cell r="D6155">
            <v>22013839</v>
          </cell>
          <cell r="E6155" t="str">
            <v>22软件技术（Web前端开发方向）3班</v>
          </cell>
        </row>
        <row r="6156">
          <cell r="D6156">
            <v>22013845</v>
          </cell>
          <cell r="E6156" t="str">
            <v>22软件技术（Web前端开发方向）4班</v>
          </cell>
        </row>
        <row r="6157">
          <cell r="D6157">
            <v>22013847</v>
          </cell>
          <cell r="E6157" t="str">
            <v>22软件技术（Web前端开发方向）3班</v>
          </cell>
        </row>
        <row r="6158">
          <cell r="D6158">
            <v>22013849</v>
          </cell>
          <cell r="E6158" t="str">
            <v>22软件技术（Web前端开发方向）3班</v>
          </cell>
        </row>
        <row r="6159">
          <cell r="D6159">
            <v>22013853</v>
          </cell>
          <cell r="E6159" t="str">
            <v>22软件技术（Web前端开发方向）4班</v>
          </cell>
        </row>
        <row r="6160">
          <cell r="D6160">
            <v>22013854</v>
          </cell>
          <cell r="E6160" t="str">
            <v>22软件技术（Web前端开发方向）3班</v>
          </cell>
        </row>
        <row r="6161">
          <cell r="D6161">
            <v>22013855</v>
          </cell>
          <cell r="E6161" t="str">
            <v>22软件技术（Web前端开发方向）3班</v>
          </cell>
        </row>
        <row r="6162">
          <cell r="D6162">
            <v>22013857</v>
          </cell>
          <cell r="E6162" t="str">
            <v>22软件技术（Web前端开发方向）3班</v>
          </cell>
        </row>
        <row r="6163">
          <cell r="D6163">
            <v>22000003</v>
          </cell>
          <cell r="E6163" t="str">
            <v>22软件技术（Web前端开发方向）4班</v>
          </cell>
        </row>
        <row r="6164">
          <cell r="D6164">
            <v>22013101</v>
          </cell>
          <cell r="E6164" t="str">
            <v>22软件技术(软件测试技术方向)1班</v>
          </cell>
        </row>
        <row r="6165">
          <cell r="D6165">
            <v>22013102</v>
          </cell>
          <cell r="E6165" t="str">
            <v>22软件技术(软件测试技术方向)1班</v>
          </cell>
        </row>
        <row r="6166">
          <cell r="D6166">
            <v>22013104</v>
          </cell>
          <cell r="E6166" t="str">
            <v>22软件技术(软件测试技术方向)1班</v>
          </cell>
        </row>
        <row r="6167">
          <cell r="D6167">
            <v>22013105</v>
          </cell>
          <cell r="E6167" t="str">
            <v>22软件技术(软件测试技术方向)1班</v>
          </cell>
        </row>
        <row r="6168">
          <cell r="D6168">
            <v>22013107</v>
          </cell>
          <cell r="E6168" t="str">
            <v>22软件技术(软件测试技术方向)1班</v>
          </cell>
        </row>
        <row r="6169">
          <cell r="D6169">
            <v>22013110</v>
          </cell>
          <cell r="E6169" t="str">
            <v>22软件技术(软件测试技术方向)1班</v>
          </cell>
        </row>
        <row r="6170">
          <cell r="D6170">
            <v>22013111</v>
          </cell>
          <cell r="E6170" t="str">
            <v>22软件技术(软件测试技术方向)1班</v>
          </cell>
        </row>
        <row r="6171">
          <cell r="D6171">
            <v>22013116</v>
          </cell>
          <cell r="E6171" t="str">
            <v>22软件技术(软件测试技术方向)1班</v>
          </cell>
        </row>
        <row r="6172">
          <cell r="D6172">
            <v>22013119</v>
          </cell>
          <cell r="E6172" t="str">
            <v>22软件技术(软件测试技术方向)1班</v>
          </cell>
        </row>
        <row r="6173">
          <cell r="D6173">
            <v>22013123</v>
          </cell>
          <cell r="E6173" t="str">
            <v>22软件技术(软件测试技术方向)1班</v>
          </cell>
        </row>
        <row r="6174">
          <cell r="D6174">
            <v>22013127</v>
          </cell>
          <cell r="E6174" t="str">
            <v>22软件技术(软件测试技术方向)1班</v>
          </cell>
        </row>
        <row r="6175">
          <cell r="D6175">
            <v>22013132</v>
          </cell>
          <cell r="E6175" t="str">
            <v>22软件技术(软件测试技术方向)1班</v>
          </cell>
        </row>
        <row r="6176">
          <cell r="D6176">
            <v>22013139</v>
          </cell>
          <cell r="E6176" t="str">
            <v>22软件技术(软件测试技术方向)1班</v>
          </cell>
        </row>
        <row r="6177">
          <cell r="D6177">
            <v>22013140</v>
          </cell>
          <cell r="E6177" t="str">
            <v>22软件技术(软件测试技术方向)1班</v>
          </cell>
        </row>
        <row r="6178">
          <cell r="D6178">
            <v>22013141</v>
          </cell>
          <cell r="E6178" t="str">
            <v>22软件技术(软件测试技术方向)1班</v>
          </cell>
        </row>
        <row r="6179">
          <cell r="D6179">
            <v>22013145</v>
          </cell>
          <cell r="E6179" t="str">
            <v>22软件技术(软件测试技术方向)1班</v>
          </cell>
        </row>
        <row r="6180">
          <cell r="D6180">
            <v>22013148</v>
          </cell>
          <cell r="E6180" t="str">
            <v>22软件技术(软件测试技术方向)1班</v>
          </cell>
        </row>
        <row r="6181">
          <cell r="D6181">
            <v>22013153</v>
          </cell>
          <cell r="E6181" t="str">
            <v>22软件技术(软件测试技术方向)1班</v>
          </cell>
        </row>
        <row r="6182">
          <cell r="D6182">
            <v>22013154</v>
          </cell>
          <cell r="E6182" t="str">
            <v>22软件技术(软件测试技术方向)1班</v>
          </cell>
        </row>
        <row r="6183">
          <cell r="D6183">
            <v>22013160</v>
          </cell>
          <cell r="E6183" t="str">
            <v>22软件技术(软件测试技术方向)1班</v>
          </cell>
        </row>
        <row r="6184">
          <cell r="D6184">
            <v>22013161</v>
          </cell>
          <cell r="E6184" t="str">
            <v>22软件技术(软件测试技术方向)1班</v>
          </cell>
        </row>
        <row r="6185">
          <cell r="D6185">
            <v>22013201</v>
          </cell>
          <cell r="E6185" t="str">
            <v>22软件技术(软件测试技术方向)1班</v>
          </cell>
        </row>
        <row r="6186">
          <cell r="D6186">
            <v>22013228</v>
          </cell>
          <cell r="E6186" t="str">
            <v>22软件技术(软件测试技术方向)1班</v>
          </cell>
        </row>
        <row r="6187">
          <cell r="D6187">
            <v>22013235</v>
          </cell>
          <cell r="E6187" t="str">
            <v>22软件技术(软件测试技术方向)1班</v>
          </cell>
        </row>
        <row r="6188">
          <cell r="D6188">
            <v>22013237</v>
          </cell>
          <cell r="E6188" t="str">
            <v>22软件技术(软件测试技术方向)1班</v>
          </cell>
        </row>
        <row r="6189">
          <cell r="D6189">
            <v>22013239</v>
          </cell>
          <cell r="E6189" t="str">
            <v>22软件技术(软件测试技术方向)1班</v>
          </cell>
        </row>
        <row r="6190">
          <cell r="D6190">
            <v>22013249</v>
          </cell>
          <cell r="E6190" t="str">
            <v>22软件技术(软件测试技术方向)1班</v>
          </cell>
        </row>
        <row r="6191">
          <cell r="D6191">
            <v>22013251</v>
          </cell>
          <cell r="E6191" t="str">
            <v>22软件技术(软件测试技术方向)1班</v>
          </cell>
        </row>
        <row r="6192">
          <cell r="D6192">
            <v>22013252</v>
          </cell>
          <cell r="E6192" t="str">
            <v>22软件技术(软件测试技术方向)1班</v>
          </cell>
        </row>
        <row r="6193">
          <cell r="D6193">
            <v>22013301</v>
          </cell>
          <cell r="E6193" t="str">
            <v>22软件技术(软件测试技术方向)1班</v>
          </cell>
        </row>
        <row r="6194">
          <cell r="D6194">
            <v>22013303</v>
          </cell>
          <cell r="E6194" t="str">
            <v>22软件技术(软件测试技术方向)1班</v>
          </cell>
        </row>
        <row r="6195">
          <cell r="D6195">
            <v>22013304</v>
          </cell>
          <cell r="E6195" t="str">
            <v>22软件技术(软件测试技术方向)1班</v>
          </cell>
        </row>
        <row r="6196">
          <cell r="D6196">
            <v>22013307</v>
          </cell>
          <cell r="E6196" t="str">
            <v>22软件技术(软件测试技术方向)1班</v>
          </cell>
        </row>
        <row r="6197">
          <cell r="D6197">
            <v>22013309</v>
          </cell>
          <cell r="E6197" t="str">
            <v>22软件技术(软件测试技术方向)1班</v>
          </cell>
        </row>
        <row r="6198">
          <cell r="D6198">
            <v>22013313</v>
          </cell>
          <cell r="E6198" t="str">
            <v>22软件技术(软件测试技术方向)1班</v>
          </cell>
        </row>
        <row r="6199">
          <cell r="D6199">
            <v>22013319</v>
          </cell>
          <cell r="E6199" t="str">
            <v>22软件技术(软件测试技术方向)1班</v>
          </cell>
        </row>
        <row r="6200">
          <cell r="D6200">
            <v>22013322</v>
          </cell>
          <cell r="E6200" t="str">
            <v>22软件技术(软件测试技术方向)1班</v>
          </cell>
        </row>
        <row r="6201">
          <cell r="D6201">
            <v>22013327</v>
          </cell>
          <cell r="E6201" t="str">
            <v>22软件技术(软件测试技术方向)1班</v>
          </cell>
        </row>
        <row r="6202">
          <cell r="D6202">
            <v>22013329</v>
          </cell>
          <cell r="E6202" t="str">
            <v>22软件技术(软件测试技术方向)1班</v>
          </cell>
        </row>
        <row r="6203">
          <cell r="D6203">
            <v>22013331</v>
          </cell>
          <cell r="E6203" t="str">
            <v>22软件技术(软件测试技术方向)1班</v>
          </cell>
        </row>
        <row r="6204">
          <cell r="D6204">
            <v>22013341</v>
          </cell>
          <cell r="E6204" t="str">
            <v>22软件技术(软件测试技术方向)1班</v>
          </cell>
        </row>
        <row r="6205">
          <cell r="D6205">
            <v>22013360</v>
          </cell>
          <cell r="E6205" t="str">
            <v>22软件技术(软件测试技术方向)1班</v>
          </cell>
        </row>
        <row r="6206">
          <cell r="D6206">
            <v>22013402</v>
          </cell>
          <cell r="E6206" t="str">
            <v>22软件技术(软件测试技术方向)1班</v>
          </cell>
        </row>
        <row r="6207">
          <cell r="D6207">
            <v>22013405</v>
          </cell>
          <cell r="E6207" t="str">
            <v>22软件技术(软件测试技术方向)1班</v>
          </cell>
        </row>
        <row r="6208">
          <cell r="D6208">
            <v>22013418</v>
          </cell>
          <cell r="E6208" t="str">
            <v>22软件技术(软件测试技术方向)1班</v>
          </cell>
        </row>
        <row r="6209">
          <cell r="D6209">
            <v>22013419</v>
          </cell>
          <cell r="E6209" t="str">
            <v>22软件技术(软件测试技术方向)1班</v>
          </cell>
        </row>
        <row r="6210">
          <cell r="D6210">
            <v>22013425</v>
          </cell>
          <cell r="E6210" t="str">
            <v>22软件技术(软件测试技术方向)1班</v>
          </cell>
        </row>
        <row r="6211">
          <cell r="D6211">
            <v>22013448</v>
          </cell>
          <cell r="E6211" t="str">
            <v>22软件技术(软件测试技术方向)1班</v>
          </cell>
        </row>
        <row r="6212">
          <cell r="D6212">
            <v>22013457</v>
          </cell>
          <cell r="E6212" t="str">
            <v>22软件技术(软件测试技术方向)1班</v>
          </cell>
        </row>
        <row r="6213">
          <cell r="D6213">
            <v>22013458</v>
          </cell>
          <cell r="E6213" t="str">
            <v>22软件技术(软件测试技术方向)1班</v>
          </cell>
        </row>
        <row r="6214">
          <cell r="D6214">
            <v>22013460</v>
          </cell>
          <cell r="E6214" t="str">
            <v>22软件技术(软件测试技术方向)1班</v>
          </cell>
        </row>
        <row r="6215">
          <cell r="D6215">
            <v>22013162</v>
          </cell>
          <cell r="E6215" t="str">
            <v>22软件技术(软件测试技术方向)1班</v>
          </cell>
        </row>
        <row r="6216">
          <cell r="D6216">
            <v>20013409</v>
          </cell>
          <cell r="E6216" t="str">
            <v>22软件技术(软件测试技术方向)1班</v>
          </cell>
        </row>
        <row r="6217">
          <cell r="D6217">
            <v>20013427</v>
          </cell>
          <cell r="E6217" t="str">
            <v>22软件技术(软件测试技术方向)1班</v>
          </cell>
        </row>
        <row r="6218">
          <cell r="D6218">
            <v>21013322</v>
          </cell>
          <cell r="E6218" t="str">
            <v>22软件技术(软件测试技术方向)1班</v>
          </cell>
        </row>
        <row r="6219">
          <cell r="D6219">
            <v>22443210</v>
          </cell>
          <cell r="E6219" t="str">
            <v>22软件技术(软件测试技术方向)1班</v>
          </cell>
        </row>
        <row r="6220">
          <cell r="D6220">
            <v>22443215</v>
          </cell>
          <cell r="E6220" t="str">
            <v>22软件技术(软件测试技术方向)1班</v>
          </cell>
        </row>
        <row r="6221">
          <cell r="D6221">
            <v>22333349</v>
          </cell>
          <cell r="E6221" t="str">
            <v>22软件技术(软件测试技术方向)2班</v>
          </cell>
        </row>
        <row r="6222">
          <cell r="D6222">
            <v>22503147</v>
          </cell>
          <cell r="E6222" t="str">
            <v>22软件技术(软件测试技术方向)2班</v>
          </cell>
        </row>
        <row r="6223">
          <cell r="D6223">
            <v>22013761</v>
          </cell>
          <cell r="E6223" t="str">
            <v>22软件技术(软件测试技术方向)2班</v>
          </cell>
        </row>
        <row r="6224">
          <cell r="D6224">
            <v>22013864</v>
          </cell>
          <cell r="E6224" t="str">
            <v>22软件技术(软件测试技术方向)2班</v>
          </cell>
        </row>
        <row r="6225">
          <cell r="D6225">
            <v>22013865</v>
          </cell>
          <cell r="E6225" t="str">
            <v>22软件技术(软件测试技术方向)2班</v>
          </cell>
        </row>
        <row r="6226">
          <cell r="D6226">
            <v>22013866</v>
          </cell>
          <cell r="E6226" t="str">
            <v>22软件技术(软件测试技术方向)2班</v>
          </cell>
        </row>
        <row r="6227">
          <cell r="D6227">
            <v>22013511</v>
          </cell>
          <cell r="E6227" t="str">
            <v>22软件技术(软件测试技术方向)3班</v>
          </cell>
        </row>
        <row r="6228">
          <cell r="D6228">
            <v>22013534</v>
          </cell>
          <cell r="E6228" t="str">
            <v>22软件技术(软件测试技术方向)3班</v>
          </cell>
        </row>
        <row r="6229">
          <cell r="D6229">
            <v>22013604</v>
          </cell>
          <cell r="E6229" t="str">
            <v>22软件技术(软件测试技术方向)2班</v>
          </cell>
        </row>
        <row r="6230">
          <cell r="D6230">
            <v>22013605</v>
          </cell>
          <cell r="E6230" t="str">
            <v>22软件技术(软件测试技术方向)2班</v>
          </cell>
        </row>
        <row r="6231">
          <cell r="D6231">
            <v>22013606</v>
          </cell>
          <cell r="E6231" t="str">
            <v>22软件技术(软件测试技术方向)3班</v>
          </cell>
        </row>
        <row r="6232">
          <cell r="D6232">
            <v>22013611</v>
          </cell>
          <cell r="E6232" t="str">
            <v>22软件技术(软件测试技术方向)2班</v>
          </cell>
        </row>
        <row r="6233">
          <cell r="D6233">
            <v>22013612</v>
          </cell>
          <cell r="E6233" t="str">
            <v>22软件技术(软件测试技术方向)2班</v>
          </cell>
        </row>
        <row r="6234">
          <cell r="D6234">
            <v>22013616</v>
          </cell>
          <cell r="E6234" t="str">
            <v>22软件技术(软件测试技术方向)2班</v>
          </cell>
        </row>
        <row r="6235">
          <cell r="D6235">
            <v>22013617</v>
          </cell>
          <cell r="E6235" t="str">
            <v>22软件技术(软件测试技术方向)3班</v>
          </cell>
        </row>
        <row r="6236">
          <cell r="D6236">
            <v>22013619</v>
          </cell>
          <cell r="E6236" t="str">
            <v>22软件技术(软件测试技术方向)3班</v>
          </cell>
        </row>
        <row r="6237">
          <cell r="D6237">
            <v>22013620</v>
          </cell>
          <cell r="E6237" t="str">
            <v>22软件技术(软件测试技术方向)2班</v>
          </cell>
        </row>
        <row r="6238">
          <cell r="D6238">
            <v>22013622</v>
          </cell>
          <cell r="E6238" t="str">
            <v>22软件技术(软件测试技术方向)2班</v>
          </cell>
        </row>
        <row r="6239">
          <cell r="D6239">
            <v>22013626</v>
          </cell>
          <cell r="E6239" t="str">
            <v>22软件技术(软件测试技术方向)2班</v>
          </cell>
        </row>
        <row r="6240">
          <cell r="D6240">
            <v>22013629</v>
          </cell>
          <cell r="E6240" t="str">
            <v>22软件技术(软件测试技术方向)2班</v>
          </cell>
        </row>
        <row r="6241">
          <cell r="D6241">
            <v>22013631</v>
          </cell>
          <cell r="E6241" t="str">
            <v>22软件技术(软件测试技术方向)3班</v>
          </cell>
        </row>
        <row r="6242">
          <cell r="D6242">
            <v>22013636</v>
          </cell>
          <cell r="E6242" t="str">
            <v>22软件技术(软件测试技术方向)2班</v>
          </cell>
        </row>
        <row r="6243">
          <cell r="D6243">
            <v>22013637</v>
          </cell>
          <cell r="E6243" t="str">
            <v>22软件技术(软件测试技术方向)2班</v>
          </cell>
        </row>
        <row r="6244">
          <cell r="D6244">
            <v>22013639</v>
          </cell>
          <cell r="E6244" t="str">
            <v>22软件技术(软件测试技术方向)3班</v>
          </cell>
        </row>
        <row r="6245">
          <cell r="D6245">
            <v>22013641</v>
          </cell>
          <cell r="E6245" t="str">
            <v>22软件技术(软件测试技术方向)2班</v>
          </cell>
        </row>
        <row r="6246">
          <cell r="D6246">
            <v>22013645</v>
          </cell>
          <cell r="E6246" t="str">
            <v>22软件技术(软件测试技术方向)3班</v>
          </cell>
        </row>
        <row r="6247">
          <cell r="D6247">
            <v>22013647</v>
          </cell>
          <cell r="E6247" t="str">
            <v>22软件技术(软件测试技术方向)2班</v>
          </cell>
        </row>
        <row r="6248">
          <cell r="D6248">
            <v>22013649</v>
          </cell>
          <cell r="E6248" t="str">
            <v>22软件技术(软件测试技术方向)2班</v>
          </cell>
        </row>
        <row r="6249">
          <cell r="D6249">
            <v>22013650</v>
          </cell>
          <cell r="E6249" t="str">
            <v>22软件技术(软件测试技术方向)2班</v>
          </cell>
        </row>
        <row r="6250">
          <cell r="D6250">
            <v>22013651</v>
          </cell>
          <cell r="E6250" t="str">
            <v>22软件技术(软件测试技术方向)3班</v>
          </cell>
        </row>
        <row r="6251">
          <cell r="D6251">
            <v>22013653</v>
          </cell>
          <cell r="E6251" t="str">
            <v>22软件技术(软件测试技术方向)3班</v>
          </cell>
        </row>
        <row r="6252">
          <cell r="D6252">
            <v>22013654</v>
          </cell>
          <cell r="E6252" t="str">
            <v>22软件技术(软件测试技术方向)3班</v>
          </cell>
        </row>
        <row r="6253">
          <cell r="D6253">
            <v>22013655</v>
          </cell>
          <cell r="E6253" t="str">
            <v>22软件技术(软件测试技术方向)2班</v>
          </cell>
        </row>
        <row r="6254">
          <cell r="D6254">
            <v>22013656</v>
          </cell>
          <cell r="E6254" t="str">
            <v>22软件技术(软件测试技术方向)2班</v>
          </cell>
        </row>
        <row r="6255">
          <cell r="D6255">
            <v>22013657</v>
          </cell>
          <cell r="E6255" t="str">
            <v>22软件技术(软件测试技术方向)3班</v>
          </cell>
        </row>
        <row r="6256">
          <cell r="D6256">
            <v>22013701</v>
          </cell>
          <cell r="E6256" t="str">
            <v>22软件技术(软件测试技术方向)3班</v>
          </cell>
        </row>
        <row r="6257">
          <cell r="D6257">
            <v>22013702</v>
          </cell>
          <cell r="E6257" t="str">
            <v>22软件技术(软件测试技术方向)3班</v>
          </cell>
        </row>
        <row r="6258">
          <cell r="D6258">
            <v>22013703</v>
          </cell>
          <cell r="E6258" t="str">
            <v>22软件技术(软件测试技术方向)3班</v>
          </cell>
        </row>
        <row r="6259">
          <cell r="D6259">
            <v>22013705</v>
          </cell>
          <cell r="E6259" t="str">
            <v>22软件技术(软件测试技术方向)3班</v>
          </cell>
        </row>
        <row r="6260">
          <cell r="D6260">
            <v>22013709</v>
          </cell>
          <cell r="E6260" t="str">
            <v>22软件技术(软件测试技术方向)3班</v>
          </cell>
        </row>
        <row r="6261">
          <cell r="D6261">
            <v>22013710</v>
          </cell>
          <cell r="E6261" t="str">
            <v>22软件技术(软件测试技术方向)3班</v>
          </cell>
        </row>
        <row r="6262">
          <cell r="D6262">
            <v>22013711</v>
          </cell>
          <cell r="E6262" t="str">
            <v>22软件技术(软件测试技术方向)3班</v>
          </cell>
        </row>
        <row r="6263">
          <cell r="D6263">
            <v>22013713</v>
          </cell>
          <cell r="E6263" t="str">
            <v>22软件技术(软件测试技术方向)3班</v>
          </cell>
        </row>
        <row r="6264">
          <cell r="D6264">
            <v>22013716</v>
          </cell>
          <cell r="E6264" t="str">
            <v>22软件技术(软件测试技术方向)3班</v>
          </cell>
        </row>
        <row r="6265">
          <cell r="D6265">
            <v>22013717</v>
          </cell>
          <cell r="E6265" t="str">
            <v>22软件技术(软件测试技术方向)2班</v>
          </cell>
        </row>
        <row r="6266">
          <cell r="D6266">
            <v>22013721</v>
          </cell>
          <cell r="E6266" t="str">
            <v>22软件技术(软件测试技术方向)3班</v>
          </cell>
        </row>
        <row r="6267">
          <cell r="D6267">
            <v>22013722</v>
          </cell>
          <cell r="E6267" t="str">
            <v>22软件技术(软件测试技术方向)3班</v>
          </cell>
        </row>
        <row r="6268">
          <cell r="D6268">
            <v>22013724</v>
          </cell>
          <cell r="E6268" t="str">
            <v>22软件技术(软件测试技术方向)3班</v>
          </cell>
        </row>
        <row r="6269">
          <cell r="D6269">
            <v>22013725</v>
          </cell>
          <cell r="E6269" t="str">
            <v>22软件技术(软件测试技术方向)3班</v>
          </cell>
        </row>
        <row r="6270">
          <cell r="D6270">
            <v>22013726</v>
          </cell>
          <cell r="E6270" t="str">
            <v>22软件技术(软件测试技术方向)3班</v>
          </cell>
        </row>
        <row r="6271">
          <cell r="D6271">
            <v>22013728</v>
          </cell>
          <cell r="E6271" t="str">
            <v>22软件技术(软件测试技术方向)3班</v>
          </cell>
        </row>
        <row r="6272">
          <cell r="D6272">
            <v>22013729</v>
          </cell>
          <cell r="E6272" t="str">
            <v>22软件技术(软件测试技术方向)3班</v>
          </cell>
        </row>
        <row r="6273">
          <cell r="D6273">
            <v>22013730</v>
          </cell>
          <cell r="E6273" t="str">
            <v>22软件技术(软件测试技术方向)3班</v>
          </cell>
        </row>
        <row r="6274">
          <cell r="D6274">
            <v>22013732</v>
          </cell>
          <cell r="E6274" t="str">
            <v>22软件技术(软件测试技术方向)3班</v>
          </cell>
        </row>
        <row r="6275">
          <cell r="D6275">
            <v>22013733</v>
          </cell>
          <cell r="E6275" t="str">
            <v>22软件技术(软件测试技术方向)2班</v>
          </cell>
        </row>
        <row r="6276">
          <cell r="D6276">
            <v>22013734</v>
          </cell>
          <cell r="E6276" t="str">
            <v>22软件技术(软件测试技术方向)3班</v>
          </cell>
        </row>
        <row r="6277">
          <cell r="D6277">
            <v>22013740</v>
          </cell>
          <cell r="E6277" t="str">
            <v>22软件技术(软件测试技术方向)3班</v>
          </cell>
        </row>
        <row r="6278">
          <cell r="D6278">
            <v>22013743</v>
          </cell>
          <cell r="E6278" t="str">
            <v>22软件技术(软件测试技术方向)3班</v>
          </cell>
        </row>
        <row r="6279">
          <cell r="D6279">
            <v>22013750</v>
          </cell>
          <cell r="E6279" t="str">
            <v>22软件技术(软件测试技术方向)3班</v>
          </cell>
        </row>
        <row r="6280">
          <cell r="D6280">
            <v>22013754</v>
          </cell>
          <cell r="E6280" t="str">
            <v>22软件技术(软件测试技术方向)3班</v>
          </cell>
        </row>
        <row r="6281">
          <cell r="D6281">
            <v>22013755</v>
          </cell>
          <cell r="E6281" t="str">
            <v>22软件技术(软件测试技术方向)3班</v>
          </cell>
        </row>
        <row r="6282">
          <cell r="D6282">
            <v>22013756</v>
          </cell>
          <cell r="E6282" t="str">
            <v>22软件技术(软件测试技术方向)3班</v>
          </cell>
        </row>
        <row r="6283">
          <cell r="D6283">
            <v>22013759</v>
          </cell>
          <cell r="E6283" t="str">
            <v>22软件技术(软件测试技术方向)3班</v>
          </cell>
        </row>
        <row r="6284">
          <cell r="D6284">
            <v>22013801</v>
          </cell>
          <cell r="E6284" t="str">
            <v>22软件技术(软件测试技术方向)2班</v>
          </cell>
        </row>
        <row r="6285">
          <cell r="D6285">
            <v>22013805</v>
          </cell>
          <cell r="E6285" t="str">
            <v>22软件技术(软件测试技术方向)3班</v>
          </cell>
        </row>
        <row r="6286">
          <cell r="D6286">
            <v>22013811</v>
          </cell>
          <cell r="E6286" t="str">
            <v>22软件技术(软件测试技术方向)2班</v>
          </cell>
        </row>
        <row r="6287">
          <cell r="D6287">
            <v>22013812</v>
          </cell>
          <cell r="E6287" t="str">
            <v>22软件技术(软件测试技术方向)2班</v>
          </cell>
        </row>
        <row r="6288">
          <cell r="D6288">
            <v>22013814</v>
          </cell>
          <cell r="E6288" t="str">
            <v>22软件技术(软件测试技术方向)2班</v>
          </cell>
        </row>
        <row r="6289">
          <cell r="D6289">
            <v>22013820</v>
          </cell>
          <cell r="E6289" t="str">
            <v>22软件技术(软件测试技术方向)2班</v>
          </cell>
        </row>
        <row r="6290">
          <cell r="D6290">
            <v>22013821</v>
          </cell>
          <cell r="E6290" t="str">
            <v>22软件技术(软件测试技术方向)2班</v>
          </cell>
        </row>
        <row r="6291">
          <cell r="D6291">
            <v>22013824</v>
          </cell>
          <cell r="E6291" t="str">
            <v>22软件技术(软件测试技术方向)2班</v>
          </cell>
        </row>
        <row r="6292">
          <cell r="D6292">
            <v>22013829</v>
          </cell>
          <cell r="E6292" t="str">
            <v>22软件技术(软件测试技术方向)2班</v>
          </cell>
        </row>
        <row r="6293">
          <cell r="D6293">
            <v>22013841</v>
          </cell>
          <cell r="E6293" t="str">
            <v>22软件技术(软件测试技术方向)2班</v>
          </cell>
        </row>
        <row r="6294">
          <cell r="D6294">
            <v>22013844</v>
          </cell>
          <cell r="E6294" t="str">
            <v>22软件技术(软件测试技术方向)2班</v>
          </cell>
        </row>
        <row r="6295">
          <cell r="D6295">
            <v>22013846</v>
          </cell>
          <cell r="E6295" t="str">
            <v>22软件技术(软件测试技术方向)2班</v>
          </cell>
        </row>
        <row r="6296">
          <cell r="D6296">
            <v>22013848</v>
          </cell>
          <cell r="E6296" t="str">
            <v>22软件技术(软件测试技术方向)2班</v>
          </cell>
        </row>
        <row r="6297">
          <cell r="D6297">
            <v>22013850</v>
          </cell>
          <cell r="E6297" t="str">
            <v>22软件技术(软件测试技术方向)2班</v>
          </cell>
        </row>
        <row r="6298">
          <cell r="D6298">
            <v>22153101</v>
          </cell>
          <cell r="E6298" t="str">
            <v>22视觉传达设计1班</v>
          </cell>
        </row>
        <row r="6299">
          <cell r="D6299">
            <v>22153102</v>
          </cell>
          <cell r="E6299" t="str">
            <v>22视觉传达设计1班</v>
          </cell>
        </row>
        <row r="6300">
          <cell r="D6300">
            <v>22153103</v>
          </cell>
          <cell r="E6300" t="str">
            <v>22视觉传达设计1班</v>
          </cell>
        </row>
        <row r="6301">
          <cell r="D6301">
            <v>22153104</v>
          </cell>
          <cell r="E6301" t="str">
            <v>22视觉传达设计1班</v>
          </cell>
        </row>
        <row r="6302">
          <cell r="D6302">
            <v>22153105</v>
          </cell>
          <cell r="E6302" t="str">
            <v>22视觉传达设计1班</v>
          </cell>
        </row>
        <row r="6303">
          <cell r="D6303">
            <v>22153106</v>
          </cell>
          <cell r="E6303" t="str">
            <v>22视觉传达设计1班</v>
          </cell>
        </row>
        <row r="6304">
          <cell r="D6304">
            <v>22153107</v>
          </cell>
          <cell r="E6304" t="str">
            <v>22视觉传达设计1班</v>
          </cell>
        </row>
        <row r="6305">
          <cell r="D6305">
            <v>22153108</v>
          </cell>
          <cell r="E6305" t="str">
            <v>22视觉传达设计1班</v>
          </cell>
        </row>
        <row r="6306">
          <cell r="D6306">
            <v>22153109</v>
          </cell>
          <cell r="E6306" t="str">
            <v>22视觉传达设计1班</v>
          </cell>
        </row>
        <row r="6307">
          <cell r="D6307">
            <v>22153110</v>
          </cell>
          <cell r="E6307" t="str">
            <v>22视觉传达设计1班</v>
          </cell>
        </row>
        <row r="6308">
          <cell r="D6308">
            <v>22153111</v>
          </cell>
          <cell r="E6308" t="str">
            <v>22视觉传达设计1班</v>
          </cell>
        </row>
        <row r="6309">
          <cell r="D6309">
            <v>22153112</v>
          </cell>
          <cell r="E6309" t="str">
            <v>22视觉传达设计1班</v>
          </cell>
        </row>
        <row r="6310">
          <cell r="D6310">
            <v>22153113</v>
          </cell>
          <cell r="E6310" t="str">
            <v>22视觉传达设计1班</v>
          </cell>
        </row>
        <row r="6311">
          <cell r="D6311">
            <v>22153114</v>
          </cell>
          <cell r="E6311" t="str">
            <v>22视觉传达设计1班</v>
          </cell>
        </row>
        <row r="6312">
          <cell r="D6312">
            <v>22153115</v>
          </cell>
          <cell r="E6312" t="str">
            <v>22视觉传达设计1班</v>
          </cell>
        </row>
        <row r="6313">
          <cell r="D6313">
            <v>22153116</v>
          </cell>
          <cell r="E6313" t="str">
            <v>22视觉传达设计1班</v>
          </cell>
        </row>
        <row r="6314">
          <cell r="D6314">
            <v>22153117</v>
          </cell>
          <cell r="E6314" t="str">
            <v>22视觉传达设计1班</v>
          </cell>
        </row>
        <row r="6315">
          <cell r="D6315">
            <v>22153118</v>
          </cell>
          <cell r="E6315" t="str">
            <v>22视觉传达设计1班</v>
          </cell>
        </row>
        <row r="6316">
          <cell r="D6316">
            <v>22153119</v>
          </cell>
          <cell r="E6316" t="str">
            <v>22视觉传达设计1班</v>
          </cell>
        </row>
        <row r="6317">
          <cell r="D6317">
            <v>22153120</v>
          </cell>
          <cell r="E6317" t="str">
            <v>22视觉传达设计1班</v>
          </cell>
        </row>
        <row r="6318">
          <cell r="D6318">
            <v>22153121</v>
          </cell>
          <cell r="E6318" t="str">
            <v>22视觉传达设计1班</v>
          </cell>
        </row>
        <row r="6319">
          <cell r="D6319">
            <v>22153122</v>
          </cell>
          <cell r="E6319" t="str">
            <v>22视觉传达设计1班</v>
          </cell>
        </row>
        <row r="6320">
          <cell r="D6320">
            <v>22153123</v>
          </cell>
          <cell r="E6320" t="str">
            <v>22视觉传达设计1班</v>
          </cell>
        </row>
        <row r="6321">
          <cell r="D6321">
            <v>22153124</v>
          </cell>
          <cell r="E6321" t="str">
            <v>22视觉传达设计1班</v>
          </cell>
        </row>
        <row r="6322">
          <cell r="D6322">
            <v>22153125</v>
          </cell>
          <cell r="E6322" t="str">
            <v>22视觉传达设计1班</v>
          </cell>
        </row>
        <row r="6323">
          <cell r="D6323">
            <v>22153126</v>
          </cell>
          <cell r="E6323" t="str">
            <v>22视觉传达设计1班</v>
          </cell>
        </row>
        <row r="6324">
          <cell r="D6324">
            <v>22153127</v>
          </cell>
          <cell r="E6324" t="str">
            <v>22视觉传达设计1班</v>
          </cell>
        </row>
        <row r="6325">
          <cell r="D6325">
            <v>22153129</v>
          </cell>
          <cell r="E6325" t="str">
            <v>22视觉传达设计1班</v>
          </cell>
        </row>
        <row r="6326">
          <cell r="D6326">
            <v>22153130</v>
          </cell>
          <cell r="E6326" t="str">
            <v>22视觉传达设计1班</v>
          </cell>
        </row>
        <row r="6327">
          <cell r="D6327">
            <v>22153131</v>
          </cell>
          <cell r="E6327" t="str">
            <v>22视觉传达设计1班</v>
          </cell>
        </row>
        <row r="6328">
          <cell r="D6328">
            <v>22153132</v>
          </cell>
          <cell r="E6328" t="str">
            <v>22视觉传达设计1班</v>
          </cell>
        </row>
        <row r="6329">
          <cell r="D6329">
            <v>22153133</v>
          </cell>
          <cell r="E6329" t="str">
            <v>22视觉传达设计1班</v>
          </cell>
        </row>
        <row r="6330">
          <cell r="D6330">
            <v>22153134</v>
          </cell>
          <cell r="E6330" t="str">
            <v>22视觉传达设计1班</v>
          </cell>
        </row>
        <row r="6331">
          <cell r="D6331">
            <v>22153136</v>
          </cell>
          <cell r="E6331" t="str">
            <v>22视觉传达设计1班</v>
          </cell>
        </row>
        <row r="6332">
          <cell r="D6332">
            <v>22153137</v>
          </cell>
          <cell r="E6332" t="str">
            <v>22视觉传达设计1班</v>
          </cell>
        </row>
        <row r="6333">
          <cell r="D6333">
            <v>22153138</v>
          </cell>
          <cell r="E6333" t="str">
            <v>22视觉传达设计1班</v>
          </cell>
        </row>
        <row r="6334">
          <cell r="D6334">
            <v>22153139</v>
          </cell>
          <cell r="E6334" t="str">
            <v>22视觉传达设计1班</v>
          </cell>
        </row>
        <row r="6335">
          <cell r="D6335">
            <v>22153140</v>
          </cell>
          <cell r="E6335" t="str">
            <v>22视觉传达设计1班</v>
          </cell>
        </row>
        <row r="6336">
          <cell r="D6336">
            <v>22153141</v>
          </cell>
          <cell r="E6336" t="str">
            <v>22视觉传达设计1班</v>
          </cell>
        </row>
        <row r="6337">
          <cell r="D6337">
            <v>22153142</v>
          </cell>
          <cell r="E6337" t="str">
            <v>22视觉传达设计1班</v>
          </cell>
        </row>
        <row r="6338">
          <cell r="D6338">
            <v>22153143</v>
          </cell>
          <cell r="E6338" t="str">
            <v>22视觉传达设计1班</v>
          </cell>
        </row>
        <row r="6339">
          <cell r="D6339">
            <v>22153144</v>
          </cell>
          <cell r="E6339" t="str">
            <v>22视觉传达设计1班</v>
          </cell>
        </row>
        <row r="6340">
          <cell r="D6340">
            <v>22153145</v>
          </cell>
          <cell r="E6340" t="str">
            <v>22视觉传达设计1班</v>
          </cell>
        </row>
        <row r="6341">
          <cell r="D6341">
            <v>22153146</v>
          </cell>
          <cell r="E6341" t="str">
            <v>22视觉传达设计1班</v>
          </cell>
        </row>
        <row r="6342">
          <cell r="D6342">
            <v>22153147</v>
          </cell>
          <cell r="E6342" t="str">
            <v>22视觉传达设计1班</v>
          </cell>
        </row>
        <row r="6343">
          <cell r="D6343">
            <v>22153148</v>
          </cell>
          <cell r="E6343" t="str">
            <v>22视觉传达设计1班</v>
          </cell>
        </row>
        <row r="6344">
          <cell r="D6344">
            <v>22153149</v>
          </cell>
          <cell r="E6344" t="str">
            <v>22视觉传达设计1班</v>
          </cell>
        </row>
        <row r="6345">
          <cell r="D6345">
            <v>22153150</v>
          </cell>
          <cell r="E6345" t="str">
            <v>22视觉传达设计1班</v>
          </cell>
        </row>
        <row r="6346">
          <cell r="D6346">
            <v>22153151</v>
          </cell>
          <cell r="E6346" t="str">
            <v>22视觉传达设计1班</v>
          </cell>
        </row>
        <row r="6347">
          <cell r="D6347">
            <v>22153152</v>
          </cell>
          <cell r="E6347" t="str">
            <v>22视觉传达设计1班</v>
          </cell>
        </row>
        <row r="6348">
          <cell r="D6348">
            <v>22153153</v>
          </cell>
          <cell r="E6348" t="str">
            <v>22视觉传达设计1班</v>
          </cell>
        </row>
        <row r="6349">
          <cell r="D6349">
            <v>22153154</v>
          </cell>
          <cell r="E6349" t="str">
            <v>22视觉传达设计1班</v>
          </cell>
        </row>
        <row r="6350">
          <cell r="D6350">
            <v>22153201</v>
          </cell>
          <cell r="E6350" t="str">
            <v>22视觉传达设计2班</v>
          </cell>
        </row>
        <row r="6351">
          <cell r="D6351">
            <v>22153202</v>
          </cell>
          <cell r="E6351" t="str">
            <v>22视觉传达设计2班</v>
          </cell>
        </row>
        <row r="6352">
          <cell r="D6352">
            <v>22153203</v>
          </cell>
          <cell r="E6352" t="str">
            <v>22视觉传达设计2班</v>
          </cell>
        </row>
        <row r="6353">
          <cell r="D6353">
            <v>22153204</v>
          </cell>
          <cell r="E6353" t="str">
            <v>22视觉传达设计2班</v>
          </cell>
        </row>
        <row r="6354">
          <cell r="D6354">
            <v>22153205</v>
          </cell>
          <cell r="E6354" t="str">
            <v>22视觉传达设计2班</v>
          </cell>
        </row>
        <row r="6355">
          <cell r="D6355">
            <v>22153206</v>
          </cell>
          <cell r="E6355" t="str">
            <v>22视觉传达设计2班</v>
          </cell>
        </row>
        <row r="6356">
          <cell r="D6356">
            <v>22153207</v>
          </cell>
          <cell r="E6356" t="str">
            <v>22视觉传达设计2班</v>
          </cell>
        </row>
        <row r="6357">
          <cell r="D6357">
            <v>22153209</v>
          </cell>
          <cell r="E6357" t="str">
            <v>22视觉传达设计2班</v>
          </cell>
        </row>
        <row r="6358">
          <cell r="D6358">
            <v>22153210</v>
          </cell>
          <cell r="E6358" t="str">
            <v>22视觉传达设计2班</v>
          </cell>
        </row>
        <row r="6359">
          <cell r="D6359">
            <v>22153211</v>
          </cell>
          <cell r="E6359" t="str">
            <v>22视觉传达设计2班</v>
          </cell>
        </row>
        <row r="6360">
          <cell r="D6360">
            <v>22153212</v>
          </cell>
          <cell r="E6360" t="str">
            <v>22视觉传达设计2班</v>
          </cell>
        </row>
        <row r="6361">
          <cell r="D6361">
            <v>22153213</v>
          </cell>
          <cell r="E6361" t="str">
            <v>22视觉传达设计2班</v>
          </cell>
        </row>
        <row r="6362">
          <cell r="D6362">
            <v>22153214</v>
          </cell>
          <cell r="E6362" t="str">
            <v>22视觉传达设计2班</v>
          </cell>
        </row>
        <row r="6363">
          <cell r="D6363">
            <v>22153215</v>
          </cell>
          <cell r="E6363" t="str">
            <v>22视觉传达设计2班</v>
          </cell>
        </row>
        <row r="6364">
          <cell r="D6364">
            <v>22153216</v>
          </cell>
          <cell r="E6364" t="str">
            <v>22视觉传达设计2班</v>
          </cell>
        </row>
        <row r="6365">
          <cell r="D6365">
            <v>22153217</v>
          </cell>
          <cell r="E6365" t="str">
            <v>22视觉传达设计2班</v>
          </cell>
        </row>
        <row r="6366">
          <cell r="D6366">
            <v>22153218</v>
          </cell>
          <cell r="E6366" t="str">
            <v>22视觉传达设计2班</v>
          </cell>
        </row>
        <row r="6367">
          <cell r="D6367">
            <v>22153219</v>
          </cell>
          <cell r="E6367" t="str">
            <v>22视觉传达设计2班</v>
          </cell>
        </row>
        <row r="6368">
          <cell r="D6368">
            <v>22153220</v>
          </cell>
          <cell r="E6368" t="str">
            <v>22视觉传达设计2班</v>
          </cell>
        </row>
        <row r="6369">
          <cell r="D6369">
            <v>22153221</v>
          </cell>
          <cell r="E6369" t="str">
            <v>22视觉传达设计2班</v>
          </cell>
        </row>
        <row r="6370">
          <cell r="D6370">
            <v>22153222</v>
          </cell>
          <cell r="E6370" t="str">
            <v>22视觉传达设计2班</v>
          </cell>
        </row>
        <row r="6371">
          <cell r="D6371">
            <v>22153223</v>
          </cell>
          <cell r="E6371" t="str">
            <v>22视觉传达设计2班</v>
          </cell>
        </row>
        <row r="6372">
          <cell r="D6372">
            <v>22153224</v>
          </cell>
          <cell r="E6372" t="str">
            <v>22视觉传达设计2班</v>
          </cell>
        </row>
        <row r="6373">
          <cell r="D6373">
            <v>22153225</v>
          </cell>
          <cell r="E6373" t="str">
            <v>22视觉传达设计2班</v>
          </cell>
        </row>
        <row r="6374">
          <cell r="D6374">
            <v>22153226</v>
          </cell>
          <cell r="E6374" t="str">
            <v>22动漫设计3班</v>
          </cell>
        </row>
        <row r="6375">
          <cell r="D6375">
            <v>22153227</v>
          </cell>
          <cell r="E6375" t="str">
            <v>22视觉传达设计2班</v>
          </cell>
        </row>
        <row r="6376">
          <cell r="D6376">
            <v>22153228</v>
          </cell>
          <cell r="E6376" t="str">
            <v>22视觉传达设计2班</v>
          </cell>
        </row>
        <row r="6377">
          <cell r="D6377">
            <v>22153229</v>
          </cell>
          <cell r="E6377" t="str">
            <v>22视觉传达设计2班</v>
          </cell>
        </row>
        <row r="6378">
          <cell r="D6378">
            <v>22153230</v>
          </cell>
          <cell r="E6378" t="str">
            <v>22视觉传达设计2班</v>
          </cell>
        </row>
        <row r="6379">
          <cell r="D6379">
            <v>22153231</v>
          </cell>
          <cell r="E6379" t="str">
            <v>22视觉传达设计2班</v>
          </cell>
        </row>
        <row r="6380">
          <cell r="D6380">
            <v>22153232</v>
          </cell>
          <cell r="E6380" t="str">
            <v>22视觉传达设计2班</v>
          </cell>
        </row>
        <row r="6381">
          <cell r="D6381">
            <v>22153233</v>
          </cell>
          <cell r="E6381" t="str">
            <v>22视觉传达设计2班</v>
          </cell>
        </row>
        <row r="6382">
          <cell r="D6382">
            <v>22153234</v>
          </cell>
          <cell r="E6382" t="str">
            <v>22视觉传达设计2班</v>
          </cell>
        </row>
        <row r="6383">
          <cell r="D6383">
            <v>22153235</v>
          </cell>
          <cell r="E6383" t="str">
            <v>22视觉传达设计2班</v>
          </cell>
        </row>
        <row r="6384">
          <cell r="D6384">
            <v>22153236</v>
          </cell>
          <cell r="E6384" t="str">
            <v>22视觉传达设计2班</v>
          </cell>
        </row>
        <row r="6385">
          <cell r="D6385">
            <v>22153237</v>
          </cell>
          <cell r="E6385" t="str">
            <v>22视觉传达设计2班</v>
          </cell>
        </row>
        <row r="6386">
          <cell r="D6386">
            <v>22153238</v>
          </cell>
          <cell r="E6386" t="str">
            <v>22视觉传达设计2班</v>
          </cell>
        </row>
        <row r="6387">
          <cell r="D6387">
            <v>22153239</v>
          </cell>
          <cell r="E6387" t="str">
            <v>22视觉传达设计2班</v>
          </cell>
        </row>
        <row r="6388">
          <cell r="D6388">
            <v>22153240</v>
          </cell>
          <cell r="E6388" t="str">
            <v>22视觉传达设计2班</v>
          </cell>
        </row>
        <row r="6389">
          <cell r="D6389">
            <v>22153241</v>
          </cell>
          <cell r="E6389" t="str">
            <v>22视觉传达设计2班</v>
          </cell>
        </row>
        <row r="6390">
          <cell r="D6390">
            <v>22153242</v>
          </cell>
          <cell r="E6390" t="str">
            <v>22视觉传达设计2班</v>
          </cell>
        </row>
        <row r="6391">
          <cell r="D6391">
            <v>22153243</v>
          </cell>
          <cell r="E6391" t="str">
            <v>22视觉传达设计2班</v>
          </cell>
        </row>
        <row r="6392">
          <cell r="D6392">
            <v>22153244</v>
          </cell>
          <cell r="E6392" t="str">
            <v>22视觉传达设计2班</v>
          </cell>
        </row>
        <row r="6393">
          <cell r="D6393">
            <v>22153245</v>
          </cell>
          <cell r="E6393" t="str">
            <v>22视觉传达设计2班</v>
          </cell>
        </row>
        <row r="6394">
          <cell r="D6394">
            <v>22153246</v>
          </cell>
          <cell r="E6394" t="str">
            <v>22视觉传达设计2班</v>
          </cell>
        </row>
        <row r="6395">
          <cell r="D6395">
            <v>22153247</v>
          </cell>
          <cell r="E6395" t="str">
            <v>22视觉传达设计2班</v>
          </cell>
        </row>
        <row r="6396">
          <cell r="D6396">
            <v>22153248</v>
          </cell>
          <cell r="E6396" t="str">
            <v>22视觉传达设计2班</v>
          </cell>
        </row>
        <row r="6397">
          <cell r="D6397">
            <v>22153249</v>
          </cell>
          <cell r="E6397" t="str">
            <v>22视觉传达设计2班</v>
          </cell>
        </row>
        <row r="6398">
          <cell r="D6398">
            <v>22153251</v>
          </cell>
          <cell r="E6398" t="str">
            <v>22视觉传达设计2班</v>
          </cell>
        </row>
        <row r="6399">
          <cell r="D6399">
            <v>22153252</v>
          </cell>
          <cell r="E6399" t="str">
            <v>22视觉传达设计2班</v>
          </cell>
        </row>
        <row r="6400">
          <cell r="D6400">
            <v>22153253</v>
          </cell>
          <cell r="E6400" t="str">
            <v>22视觉传达设计2班</v>
          </cell>
        </row>
        <row r="6401">
          <cell r="D6401">
            <v>22153301</v>
          </cell>
          <cell r="E6401" t="str">
            <v>22视觉传达设计3班</v>
          </cell>
        </row>
        <row r="6402">
          <cell r="D6402">
            <v>22153302</v>
          </cell>
          <cell r="E6402" t="str">
            <v>22视觉传达设计3班</v>
          </cell>
        </row>
        <row r="6403">
          <cell r="D6403">
            <v>22153303</v>
          </cell>
          <cell r="E6403" t="str">
            <v>22视觉传达设计3班</v>
          </cell>
        </row>
        <row r="6404">
          <cell r="D6404">
            <v>22153304</v>
          </cell>
          <cell r="E6404" t="str">
            <v>22视觉传达设计3班</v>
          </cell>
        </row>
        <row r="6405">
          <cell r="D6405">
            <v>22153305</v>
          </cell>
          <cell r="E6405" t="str">
            <v>22视觉传达设计3班</v>
          </cell>
        </row>
        <row r="6406">
          <cell r="D6406">
            <v>22153306</v>
          </cell>
          <cell r="E6406" t="str">
            <v>22视觉传达设计3班</v>
          </cell>
        </row>
        <row r="6407">
          <cell r="D6407">
            <v>22153307</v>
          </cell>
          <cell r="E6407" t="str">
            <v>22视觉传达设计3班</v>
          </cell>
        </row>
        <row r="6408">
          <cell r="D6408">
            <v>22153308</v>
          </cell>
          <cell r="E6408" t="str">
            <v>22视觉传达设计3班</v>
          </cell>
        </row>
        <row r="6409">
          <cell r="D6409">
            <v>22153309</v>
          </cell>
          <cell r="E6409" t="str">
            <v>22视觉传达设计3班</v>
          </cell>
        </row>
        <row r="6410">
          <cell r="D6410">
            <v>22153310</v>
          </cell>
          <cell r="E6410" t="str">
            <v>22视觉传达设计3班</v>
          </cell>
        </row>
        <row r="6411">
          <cell r="D6411">
            <v>22153311</v>
          </cell>
          <cell r="E6411" t="str">
            <v>22视觉传达设计3班</v>
          </cell>
        </row>
        <row r="6412">
          <cell r="D6412">
            <v>22153312</v>
          </cell>
          <cell r="E6412" t="str">
            <v>22视觉传达设计3班</v>
          </cell>
        </row>
        <row r="6413">
          <cell r="D6413">
            <v>22153313</v>
          </cell>
          <cell r="E6413" t="str">
            <v>22视觉传达设计3班</v>
          </cell>
        </row>
        <row r="6414">
          <cell r="D6414">
            <v>22153314</v>
          </cell>
          <cell r="E6414" t="str">
            <v>22视觉传达设计3班</v>
          </cell>
        </row>
        <row r="6415">
          <cell r="D6415">
            <v>22153315</v>
          </cell>
          <cell r="E6415" t="str">
            <v>22视觉传达设计3班</v>
          </cell>
        </row>
        <row r="6416">
          <cell r="D6416">
            <v>22153316</v>
          </cell>
          <cell r="E6416" t="str">
            <v>22视觉传达设计3班</v>
          </cell>
        </row>
        <row r="6417">
          <cell r="D6417">
            <v>22153318</v>
          </cell>
          <cell r="E6417" t="str">
            <v>22视觉传达设计3班</v>
          </cell>
        </row>
        <row r="6418">
          <cell r="D6418">
            <v>22153319</v>
          </cell>
          <cell r="E6418" t="str">
            <v>22视觉传达设计3班</v>
          </cell>
        </row>
        <row r="6419">
          <cell r="D6419">
            <v>22153320</v>
          </cell>
          <cell r="E6419" t="str">
            <v>22视觉传达设计3班</v>
          </cell>
        </row>
        <row r="6420">
          <cell r="D6420">
            <v>22153321</v>
          </cell>
          <cell r="E6420" t="str">
            <v>22视觉传达设计3班</v>
          </cell>
        </row>
        <row r="6421">
          <cell r="D6421">
            <v>22153322</v>
          </cell>
          <cell r="E6421" t="str">
            <v>22视觉传达设计3班</v>
          </cell>
        </row>
        <row r="6422">
          <cell r="D6422">
            <v>22153323</v>
          </cell>
          <cell r="E6422" t="str">
            <v>22视觉传达设计3班</v>
          </cell>
        </row>
        <row r="6423">
          <cell r="D6423">
            <v>22153324</v>
          </cell>
          <cell r="E6423" t="str">
            <v>22视觉传达设计3班</v>
          </cell>
        </row>
        <row r="6424">
          <cell r="D6424">
            <v>22153325</v>
          </cell>
          <cell r="E6424" t="str">
            <v>22视觉传达设计3班</v>
          </cell>
        </row>
        <row r="6425">
          <cell r="D6425">
            <v>22153326</v>
          </cell>
          <cell r="E6425" t="str">
            <v>22视觉传达设计3班</v>
          </cell>
        </row>
        <row r="6426">
          <cell r="D6426">
            <v>22153327</v>
          </cell>
          <cell r="E6426" t="str">
            <v>22视觉传达设计3班</v>
          </cell>
        </row>
        <row r="6427">
          <cell r="D6427">
            <v>22153328</v>
          </cell>
          <cell r="E6427" t="str">
            <v>22视觉传达设计3班</v>
          </cell>
        </row>
        <row r="6428">
          <cell r="D6428">
            <v>22153329</v>
          </cell>
          <cell r="E6428" t="str">
            <v>22视觉传达设计3班</v>
          </cell>
        </row>
        <row r="6429">
          <cell r="D6429">
            <v>22153330</v>
          </cell>
          <cell r="E6429" t="str">
            <v>22视觉传达设计3班</v>
          </cell>
        </row>
        <row r="6430">
          <cell r="D6430">
            <v>22153331</v>
          </cell>
          <cell r="E6430" t="str">
            <v>22视觉传达设计3班</v>
          </cell>
        </row>
        <row r="6431">
          <cell r="D6431">
            <v>22153332</v>
          </cell>
          <cell r="E6431" t="str">
            <v>22视觉传达设计3班</v>
          </cell>
        </row>
        <row r="6432">
          <cell r="D6432">
            <v>22153333</v>
          </cell>
          <cell r="E6432" t="str">
            <v>22视觉传达设计3班</v>
          </cell>
        </row>
        <row r="6433">
          <cell r="D6433">
            <v>22153334</v>
          </cell>
          <cell r="E6433" t="str">
            <v>22视觉传达设计3班</v>
          </cell>
        </row>
        <row r="6434">
          <cell r="D6434">
            <v>22153335</v>
          </cell>
          <cell r="E6434" t="str">
            <v>22视觉传达设计3班</v>
          </cell>
        </row>
        <row r="6435">
          <cell r="D6435">
            <v>22153336</v>
          </cell>
          <cell r="E6435" t="str">
            <v>22视觉传达设计3班</v>
          </cell>
        </row>
        <row r="6436">
          <cell r="D6436">
            <v>22153337</v>
          </cell>
          <cell r="E6436" t="str">
            <v>22视觉传达设计3班</v>
          </cell>
        </row>
        <row r="6437">
          <cell r="D6437">
            <v>22153338</v>
          </cell>
          <cell r="E6437" t="str">
            <v>22视觉传达设计3班</v>
          </cell>
        </row>
        <row r="6438">
          <cell r="D6438">
            <v>22153339</v>
          </cell>
          <cell r="E6438" t="str">
            <v>22视觉传达设计3班</v>
          </cell>
        </row>
        <row r="6439">
          <cell r="D6439">
            <v>22153340</v>
          </cell>
          <cell r="E6439" t="str">
            <v>22视觉传达设计3班</v>
          </cell>
        </row>
        <row r="6440">
          <cell r="D6440">
            <v>22153341</v>
          </cell>
          <cell r="E6440" t="str">
            <v>22视觉传达设计3班</v>
          </cell>
        </row>
        <row r="6441">
          <cell r="D6441">
            <v>22153342</v>
          </cell>
          <cell r="E6441" t="str">
            <v>22视觉传达设计3班</v>
          </cell>
        </row>
        <row r="6442">
          <cell r="D6442">
            <v>22153343</v>
          </cell>
          <cell r="E6442" t="str">
            <v>22视觉传达设计3班</v>
          </cell>
        </row>
        <row r="6443">
          <cell r="D6443">
            <v>22153345</v>
          </cell>
          <cell r="E6443" t="str">
            <v>22视觉传达设计3班</v>
          </cell>
        </row>
        <row r="6444">
          <cell r="D6444">
            <v>22153346</v>
          </cell>
          <cell r="E6444" t="str">
            <v>22视觉传达设计3班</v>
          </cell>
        </row>
        <row r="6445">
          <cell r="D6445">
            <v>22153347</v>
          </cell>
          <cell r="E6445" t="str">
            <v>22视觉传达设计3班</v>
          </cell>
        </row>
        <row r="6446">
          <cell r="D6446">
            <v>22153348</v>
          </cell>
          <cell r="E6446" t="str">
            <v>22视觉传达设计3班</v>
          </cell>
        </row>
        <row r="6447">
          <cell r="D6447">
            <v>22153349</v>
          </cell>
          <cell r="E6447" t="str">
            <v>22视觉传达设计3班</v>
          </cell>
        </row>
        <row r="6448">
          <cell r="D6448">
            <v>22153350</v>
          </cell>
          <cell r="E6448" t="str">
            <v>22视觉传达设计3班</v>
          </cell>
        </row>
        <row r="6449">
          <cell r="D6449">
            <v>22153351</v>
          </cell>
          <cell r="E6449" t="str">
            <v>22视觉传达设计3班</v>
          </cell>
        </row>
        <row r="6450">
          <cell r="D6450">
            <v>22153352</v>
          </cell>
          <cell r="E6450" t="str">
            <v>22视觉传达设计3班</v>
          </cell>
        </row>
        <row r="6451">
          <cell r="D6451">
            <v>22153353</v>
          </cell>
          <cell r="E6451" t="str">
            <v>22视觉传达设计3班</v>
          </cell>
        </row>
        <row r="6452">
          <cell r="D6452">
            <v>22153401</v>
          </cell>
          <cell r="E6452" t="str">
            <v>22视觉传达设计4班</v>
          </cell>
        </row>
        <row r="6453">
          <cell r="D6453">
            <v>22153402</v>
          </cell>
          <cell r="E6453" t="str">
            <v>22视觉传达设计4班</v>
          </cell>
        </row>
        <row r="6454">
          <cell r="D6454">
            <v>22153403</v>
          </cell>
          <cell r="E6454" t="str">
            <v>22视觉传达设计4班</v>
          </cell>
        </row>
        <row r="6455">
          <cell r="D6455">
            <v>22153404</v>
          </cell>
          <cell r="E6455" t="str">
            <v>22视觉传达设计4班</v>
          </cell>
        </row>
        <row r="6456">
          <cell r="D6456">
            <v>22153405</v>
          </cell>
          <cell r="E6456" t="str">
            <v>22视觉传达设计4班</v>
          </cell>
        </row>
        <row r="6457">
          <cell r="D6457">
            <v>22153406</v>
          </cell>
          <cell r="E6457" t="str">
            <v>22视觉传达设计4班</v>
          </cell>
        </row>
        <row r="6458">
          <cell r="D6458">
            <v>22153407</v>
          </cell>
          <cell r="E6458" t="str">
            <v>22视觉传达设计4班</v>
          </cell>
        </row>
        <row r="6459">
          <cell r="D6459">
            <v>22153408</v>
          </cell>
          <cell r="E6459" t="str">
            <v>22视觉传达设计4班</v>
          </cell>
        </row>
        <row r="6460">
          <cell r="D6460">
            <v>22153409</v>
          </cell>
          <cell r="E6460" t="str">
            <v>22视觉传达设计4班</v>
          </cell>
        </row>
        <row r="6461">
          <cell r="D6461">
            <v>22153410</v>
          </cell>
          <cell r="E6461" t="str">
            <v>22视觉传达设计4班</v>
          </cell>
        </row>
        <row r="6462">
          <cell r="D6462">
            <v>22153411</v>
          </cell>
          <cell r="E6462" t="str">
            <v>22视觉传达设计4班</v>
          </cell>
        </row>
        <row r="6463">
          <cell r="D6463">
            <v>22153412</v>
          </cell>
          <cell r="E6463" t="str">
            <v>22视觉传达设计4班</v>
          </cell>
        </row>
        <row r="6464">
          <cell r="D6464">
            <v>22153413</v>
          </cell>
          <cell r="E6464" t="str">
            <v>22视觉传达设计4班</v>
          </cell>
        </row>
        <row r="6465">
          <cell r="D6465">
            <v>22153414</v>
          </cell>
          <cell r="E6465" t="str">
            <v>22视觉传达设计4班</v>
          </cell>
        </row>
        <row r="6466">
          <cell r="D6466">
            <v>22153415</v>
          </cell>
          <cell r="E6466" t="str">
            <v>22视觉传达设计4班</v>
          </cell>
        </row>
        <row r="6467">
          <cell r="D6467">
            <v>22153416</v>
          </cell>
          <cell r="E6467" t="str">
            <v>22视觉传达设计4班</v>
          </cell>
        </row>
        <row r="6468">
          <cell r="D6468">
            <v>22153417</v>
          </cell>
          <cell r="E6468" t="str">
            <v>22视觉传达设计4班</v>
          </cell>
        </row>
        <row r="6469">
          <cell r="D6469">
            <v>22153418</v>
          </cell>
          <cell r="E6469" t="str">
            <v>22视觉传达设计4班</v>
          </cell>
        </row>
        <row r="6470">
          <cell r="D6470">
            <v>22153419</v>
          </cell>
          <cell r="E6470" t="str">
            <v>22视觉传达设计4班</v>
          </cell>
        </row>
        <row r="6471">
          <cell r="D6471">
            <v>22153420</v>
          </cell>
          <cell r="E6471" t="str">
            <v>22视觉传达设计4班</v>
          </cell>
        </row>
        <row r="6472">
          <cell r="D6472">
            <v>22153421</v>
          </cell>
          <cell r="E6472" t="str">
            <v>22视觉传达设计4班</v>
          </cell>
        </row>
        <row r="6473">
          <cell r="D6473">
            <v>22153422</v>
          </cell>
          <cell r="E6473" t="str">
            <v>22视觉传达设计4班</v>
          </cell>
        </row>
        <row r="6474">
          <cell r="D6474">
            <v>22153423</v>
          </cell>
          <cell r="E6474" t="str">
            <v>22视觉传达设计4班</v>
          </cell>
        </row>
        <row r="6475">
          <cell r="D6475">
            <v>22153424</v>
          </cell>
          <cell r="E6475" t="str">
            <v>22视觉传达设计4班</v>
          </cell>
        </row>
        <row r="6476">
          <cell r="D6476">
            <v>22153425</v>
          </cell>
          <cell r="E6476" t="str">
            <v>22视觉传达设计4班</v>
          </cell>
        </row>
        <row r="6477">
          <cell r="D6477">
            <v>22153426</v>
          </cell>
          <cell r="E6477" t="str">
            <v>22视觉传达设计4班</v>
          </cell>
        </row>
        <row r="6478">
          <cell r="D6478">
            <v>22153427</v>
          </cell>
          <cell r="E6478" t="str">
            <v>22视觉传达设计4班</v>
          </cell>
        </row>
        <row r="6479">
          <cell r="D6479">
            <v>22153428</v>
          </cell>
          <cell r="E6479" t="str">
            <v>22视觉传达设计4班</v>
          </cell>
        </row>
        <row r="6480">
          <cell r="D6480">
            <v>22153429</v>
          </cell>
          <cell r="E6480" t="str">
            <v>22视觉传达设计4班</v>
          </cell>
        </row>
        <row r="6481">
          <cell r="D6481">
            <v>22153430</v>
          </cell>
          <cell r="E6481" t="str">
            <v>22视觉传达设计4班</v>
          </cell>
        </row>
        <row r="6482">
          <cell r="D6482">
            <v>22153431</v>
          </cell>
          <cell r="E6482" t="str">
            <v>22视觉传达设计4班</v>
          </cell>
        </row>
        <row r="6483">
          <cell r="D6483">
            <v>22153433</v>
          </cell>
          <cell r="E6483" t="str">
            <v>22视觉传达设计4班</v>
          </cell>
        </row>
        <row r="6484">
          <cell r="D6484">
            <v>22153434</v>
          </cell>
          <cell r="E6484" t="str">
            <v>22视觉传达设计4班</v>
          </cell>
        </row>
        <row r="6485">
          <cell r="D6485">
            <v>22153435</v>
          </cell>
          <cell r="E6485" t="str">
            <v>22视觉传达设计4班</v>
          </cell>
        </row>
        <row r="6486">
          <cell r="D6486">
            <v>22153436</v>
          </cell>
          <cell r="E6486" t="str">
            <v>22视觉传达设计4班</v>
          </cell>
        </row>
        <row r="6487">
          <cell r="D6487">
            <v>22153437</v>
          </cell>
          <cell r="E6487" t="str">
            <v>22视觉传达设计4班</v>
          </cell>
        </row>
        <row r="6488">
          <cell r="D6488">
            <v>22153438</v>
          </cell>
          <cell r="E6488" t="str">
            <v>22视觉传达设计4班</v>
          </cell>
        </row>
        <row r="6489">
          <cell r="D6489">
            <v>22153439</v>
          </cell>
          <cell r="E6489" t="str">
            <v>22视觉传达设计4班</v>
          </cell>
        </row>
        <row r="6490">
          <cell r="D6490">
            <v>22153440</v>
          </cell>
          <cell r="E6490" t="str">
            <v>22视觉传达设计4班</v>
          </cell>
        </row>
        <row r="6491">
          <cell r="D6491">
            <v>22153441</v>
          </cell>
          <cell r="E6491" t="str">
            <v>22视觉传达设计4班</v>
          </cell>
        </row>
        <row r="6492">
          <cell r="D6492">
            <v>22153442</v>
          </cell>
          <cell r="E6492" t="str">
            <v>22视觉传达设计4班</v>
          </cell>
        </row>
        <row r="6493">
          <cell r="D6493">
            <v>22153443</v>
          </cell>
          <cell r="E6493" t="str">
            <v>22视觉传达设计4班</v>
          </cell>
        </row>
        <row r="6494">
          <cell r="D6494">
            <v>22153444</v>
          </cell>
          <cell r="E6494" t="str">
            <v>22视觉传达设计4班</v>
          </cell>
        </row>
        <row r="6495">
          <cell r="D6495">
            <v>22153445</v>
          </cell>
          <cell r="E6495" t="str">
            <v>22视觉传达设计4班</v>
          </cell>
        </row>
        <row r="6496">
          <cell r="D6496">
            <v>22153446</v>
          </cell>
          <cell r="E6496" t="str">
            <v>22视觉传达设计4班</v>
          </cell>
        </row>
        <row r="6497">
          <cell r="D6497">
            <v>21153357</v>
          </cell>
          <cell r="E6497" t="str">
            <v>22视觉传达设计4班</v>
          </cell>
        </row>
        <row r="6498">
          <cell r="D6498">
            <v>22153448</v>
          </cell>
          <cell r="E6498" t="str">
            <v>22视觉传达设计4班</v>
          </cell>
        </row>
        <row r="6499">
          <cell r="D6499">
            <v>22153449</v>
          </cell>
          <cell r="E6499" t="str">
            <v>22视觉传达设计4班</v>
          </cell>
        </row>
        <row r="6500">
          <cell r="D6500">
            <v>22153501</v>
          </cell>
          <cell r="E6500" t="str">
            <v>22视觉传达设计5班</v>
          </cell>
        </row>
        <row r="6501">
          <cell r="D6501">
            <v>22153502</v>
          </cell>
          <cell r="E6501" t="str">
            <v>22视觉传达设计5班</v>
          </cell>
        </row>
        <row r="6502">
          <cell r="D6502">
            <v>22153503</v>
          </cell>
          <cell r="E6502" t="str">
            <v>22视觉传达设计5班</v>
          </cell>
        </row>
        <row r="6503">
          <cell r="D6503">
            <v>22153504</v>
          </cell>
          <cell r="E6503" t="str">
            <v>22视觉传达设计5班</v>
          </cell>
        </row>
        <row r="6504">
          <cell r="D6504">
            <v>22153505</v>
          </cell>
          <cell r="E6504" t="str">
            <v>22视觉传达设计5班</v>
          </cell>
        </row>
        <row r="6505">
          <cell r="D6505">
            <v>22153506</v>
          </cell>
          <cell r="E6505" t="str">
            <v>22视觉传达设计5班</v>
          </cell>
        </row>
        <row r="6506">
          <cell r="D6506">
            <v>22153507</v>
          </cell>
          <cell r="E6506" t="str">
            <v>22视觉传达设计5班</v>
          </cell>
        </row>
        <row r="6507">
          <cell r="D6507">
            <v>22153508</v>
          </cell>
          <cell r="E6507" t="str">
            <v>22视觉传达设计5班</v>
          </cell>
        </row>
        <row r="6508">
          <cell r="D6508">
            <v>22153510</v>
          </cell>
          <cell r="E6508" t="str">
            <v>22视觉传达设计5班</v>
          </cell>
        </row>
        <row r="6509">
          <cell r="D6509">
            <v>22153511</v>
          </cell>
          <cell r="E6509" t="str">
            <v>22视觉传达设计5班</v>
          </cell>
        </row>
        <row r="6510">
          <cell r="D6510">
            <v>22153512</v>
          </cell>
          <cell r="E6510" t="str">
            <v>22视觉传达设计5班</v>
          </cell>
        </row>
        <row r="6511">
          <cell r="D6511">
            <v>22153513</v>
          </cell>
          <cell r="E6511" t="str">
            <v>22视觉传达设计5班</v>
          </cell>
        </row>
        <row r="6512">
          <cell r="D6512">
            <v>22153514</v>
          </cell>
          <cell r="E6512" t="str">
            <v>22视觉传达设计5班</v>
          </cell>
        </row>
        <row r="6513">
          <cell r="D6513">
            <v>22153515</v>
          </cell>
          <cell r="E6513" t="str">
            <v>22视觉传达设计5班</v>
          </cell>
        </row>
        <row r="6514">
          <cell r="D6514">
            <v>22153516</v>
          </cell>
          <cell r="E6514" t="str">
            <v>22视觉传达设计5班</v>
          </cell>
        </row>
        <row r="6515">
          <cell r="D6515">
            <v>22153517</v>
          </cell>
          <cell r="E6515" t="str">
            <v>22视觉传达设计5班</v>
          </cell>
        </row>
        <row r="6516">
          <cell r="D6516">
            <v>22153518</v>
          </cell>
          <cell r="E6516" t="str">
            <v>22视觉传达设计5班</v>
          </cell>
        </row>
        <row r="6517">
          <cell r="D6517">
            <v>22153520</v>
          </cell>
          <cell r="E6517" t="str">
            <v>22视觉传达设计5班</v>
          </cell>
        </row>
        <row r="6518">
          <cell r="D6518">
            <v>22153522</v>
          </cell>
          <cell r="E6518" t="str">
            <v>22视觉传达设计5班</v>
          </cell>
        </row>
        <row r="6519">
          <cell r="D6519">
            <v>22153523</v>
          </cell>
          <cell r="E6519" t="str">
            <v>22视觉传达设计5班</v>
          </cell>
        </row>
        <row r="6520">
          <cell r="D6520">
            <v>22153524</v>
          </cell>
          <cell r="E6520" t="str">
            <v>22视觉传达设计5班</v>
          </cell>
        </row>
        <row r="6521">
          <cell r="D6521">
            <v>22153525</v>
          </cell>
          <cell r="E6521" t="str">
            <v>22视觉传达设计5班</v>
          </cell>
        </row>
        <row r="6522">
          <cell r="D6522">
            <v>22153526</v>
          </cell>
          <cell r="E6522" t="str">
            <v>22视觉传达设计5班</v>
          </cell>
        </row>
        <row r="6523">
          <cell r="D6523">
            <v>22153527</v>
          </cell>
          <cell r="E6523" t="str">
            <v>22视觉传达设计5班</v>
          </cell>
        </row>
        <row r="6524">
          <cell r="D6524">
            <v>22153528</v>
          </cell>
          <cell r="E6524" t="str">
            <v>22视觉传达设计5班</v>
          </cell>
        </row>
        <row r="6525">
          <cell r="D6525">
            <v>22153529</v>
          </cell>
          <cell r="E6525" t="str">
            <v>22视觉传达设计5班</v>
          </cell>
        </row>
        <row r="6526">
          <cell r="D6526">
            <v>22153530</v>
          </cell>
          <cell r="E6526" t="str">
            <v>22视觉传达设计5班</v>
          </cell>
        </row>
        <row r="6527">
          <cell r="D6527">
            <v>22153531</v>
          </cell>
          <cell r="E6527" t="str">
            <v>22视觉传达设计5班</v>
          </cell>
        </row>
        <row r="6528">
          <cell r="D6528">
            <v>22153532</v>
          </cell>
          <cell r="E6528" t="str">
            <v>22视觉传达设计5班</v>
          </cell>
        </row>
        <row r="6529">
          <cell r="D6529">
            <v>22153533</v>
          </cell>
          <cell r="E6529" t="str">
            <v>22视觉传达设计5班</v>
          </cell>
        </row>
        <row r="6530">
          <cell r="D6530">
            <v>22153534</v>
          </cell>
          <cell r="E6530" t="str">
            <v>22视觉传达设计5班</v>
          </cell>
        </row>
        <row r="6531">
          <cell r="D6531">
            <v>22153535</v>
          </cell>
          <cell r="E6531" t="str">
            <v>22视觉传达设计5班</v>
          </cell>
        </row>
        <row r="6532">
          <cell r="D6532">
            <v>22153536</v>
          </cell>
          <cell r="E6532" t="str">
            <v>22视觉传达设计5班</v>
          </cell>
        </row>
        <row r="6533">
          <cell r="D6533">
            <v>22153537</v>
          </cell>
          <cell r="E6533" t="str">
            <v>22视觉传达设计5班</v>
          </cell>
        </row>
        <row r="6534">
          <cell r="D6534">
            <v>22153538</v>
          </cell>
          <cell r="E6534" t="str">
            <v>22视觉传达设计5班</v>
          </cell>
        </row>
        <row r="6535">
          <cell r="D6535">
            <v>22153540</v>
          </cell>
          <cell r="E6535" t="str">
            <v>22视觉传达设计5班</v>
          </cell>
        </row>
        <row r="6536">
          <cell r="D6536">
            <v>22153541</v>
          </cell>
          <cell r="E6536" t="str">
            <v>22视觉传达设计5班</v>
          </cell>
        </row>
        <row r="6537">
          <cell r="D6537">
            <v>22153542</v>
          </cell>
          <cell r="E6537" t="str">
            <v>22视觉传达设计5班</v>
          </cell>
        </row>
        <row r="6538">
          <cell r="D6538">
            <v>22153543</v>
          </cell>
          <cell r="E6538" t="str">
            <v>22视觉传达设计5班</v>
          </cell>
        </row>
        <row r="6539">
          <cell r="D6539">
            <v>22153544</v>
          </cell>
          <cell r="E6539" t="str">
            <v>22视觉传达设计5班</v>
          </cell>
        </row>
        <row r="6540">
          <cell r="D6540">
            <v>22153545</v>
          </cell>
          <cell r="E6540" t="str">
            <v>22视觉传达设计5班</v>
          </cell>
        </row>
        <row r="6541">
          <cell r="D6541">
            <v>22153546</v>
          </cell>
          <cell r="E6541" t="str">
            <v>22视觉传达设计5班</v>
          </cell>
        </row>
        <row r="6542">
          <cell r="D6542">
            <v>22153547</v>
          </cell>
          <cell r="E6542" t="str">
            <v>22视觉传达设计5班</v>
          </cell>
        </row>
        <row r="6543">
          <cell r="D6543">
            <v>22153548</v>
          </cell>
          <cell r="E6543" t="str">
            <v>22视觉传达设计5班</v>
          </cell>
        </row>
        <row r="6544">
          <cell r="D6544">
            <v>22153450</v>
          </cell>
          <cell r="E6544" t="str">
            <v>22视觉传达设计4班</v>
          </cell>
        </row>
        <row r="6545">
          <cell r="D6545">
            <v>22463101</v>
          </cell>
          <cell r="E6545" t="str">
            <v>22室内艺术设计1班</v>
          </cell>
        </row>
        <row r="6546">
          <cell r="D6546">
            <v>22463102</v>
          </cell>
          <cell r="E6546" t="str">
            <v>22室内艺术设计1班</v>
          </cell>
        </row>
        <row r="6547">
          <cell r="D6547">
            <v>22463103</v>
          </cell>
          <cell r="E6547" t="str">
            <v>22室内艺术设计1班</v>
          </cell>
        </row>
        <row r="6548">
          <cell r="D6548">
            <v>22463104</v>
          </cell>
          <cell r="E6548" t="str">
            <v>22室内艺术设计1班</v>
          </cell>
        </row>
        <row r="6549">
          <cell r="D6549">
            <v>22463105</v>
          </cell>
          <cell r="E6549" t="str">
            <v>22室内艺术设计1班</v>
          </cell>
        </row>
        <row r="6550">
          <cell r="D6550">
            <v>22463106</v>
          </cell>
          <cell r="E6550" t="str">
            <v>22室内艺术设计1班</v>
          </cell>
        </row>
        <row r="6551">
          <cell r="D6551">
            <v>22463107</v>
          </cell>
          <cell r="E6551" t="str">
            <v>22室内艺术设计1班</v>
          </cell>
        </row>
        <row r="6552">
          <cell r="D6552">
            <v>22463108</v>
          </cell>
          <cell r="E6552" t="str">
            <v>22室内艺术设计1班</v>
          </cell>
        </row>
        <row r="6553">
          <cell r="D6553">
            <v>22463109</v>
          </cell>
          <cell r="E6553" t="str">
            <v>22室内艺术设计1班</v>
          </cell>
        </row>
        <row r="6554">
          <cell r="D6554">
            <v>22463110</v>
          </cell>
          <cell r="E6554" t="str">
            <v>22室内艺术设计1班</v>
          </cell>
        </row>
        <row r="6555">
          <cell r="D6555">
            <v>22463111</v>
          </cell>
          <cell r="E6555" t="str">
            <v>22室内艺术设计1班</v>
          </cell>
        </row>
        <row r="6556">
          <cell r="D6556">
            <v>22463112</v>
          </cell>
          <cell r="E6556" t="str">
            <v>22室内艺术设计1班</v>
          </cell>
        </row>
        <row r="6557">
          <cell r="D6557">
            <v>22463113</v>
          </cell>
          <cell r="E6557" t="str">
            <v>22室内艺术设计1班</v>
          </cell>
        </row>
        <row r="6558">
          <cell r="D6558">
            <v>22463114</v>
          </cell>
          <cell r="E6558" t="str">
            <v>22室内艺术设计1班</v>
          </cell>
        </row>
        <row r="6559">
          <cell r="D6559">
            <v>22463115</v>
          </cell>
          <cell r="E6559" t="str">
            <v>22室内艺术设计1班</v>
          </cell>
        </row>
        <row r="6560">
          <cell r="D6560">
            <v>22463117</v>
          </cell>
          <cell r="E6560" t="str">
            <v>22室内艺术设计1班</v>
          </cell>
        </row>
        <row r="6561">
          <cell r="D6561">
            <v>22463118</v>
          </cell>
          <cell r="E6561" t="str">
            <v>22室内艺术设计1班</v>
          </cell>
        </row>
        <row r="6562">
          <cell r="D6562">
            <v>22463119</v>
          </cell>
          <cell r="E6562" t="str">
            <v>22室内艺术设计1班</v>
          </cell>
        </row>
        <row r="6563">
          <cell r="D6563">
            <v>22463120</v>
          </cell>
          <cell r="E6563" t="str">
            <v>22室内艺术设计1班</v>
          </cell>
        </row>
        <row r="6564">
          <cell r="D6564">
            <v>22463121</v>
          </cell>
          <cell r="E6564" t="str">
            <v>22室内艺术设计1班</v>
          </cell>
        </row>
        <row r="6565">
          <cell r="D6565">
            <v>22463122</v>
          </cell>
          <cell r="E6565" t="str">
            <v>22室内艺术设计1班</v>
          </cell>
        </row>
        <row r="6566">
          <cell r="D6566">
            <v>22463123</v>
          </cell>
          <cell r="E6566" t="str">
            <v>22室内艺术设计1班</v>
          </cell>
        </row>
        <row r="6567">
          <cell r="D6567">
            <v>22463124</v>
          </cell>
          <cell r="E6567" t="str">
            <v>22室内艺术设计1班</v>
          </cell>
        </row>
        <row r="6568">
          <cell r="D6568">
            <v>22463125</v>
          </cell>
          <cell r="E6568" t="str">
            <v>22室内艺术设计1班</v>
          </cell>
        </row>
        <row r="6569">
          <cell r="D6569">
            <v>22463126</v>
          </cell>
          <cell r="E6569" t="str">
            <v>22室内艺术设计1班</v>
          </cell>
        </row>
        <row r="6570">
          <cell r="D6570">
            <v>22463127</v>
          </cell>
          <cell r="E6570" t="str">
            <v>22室内艺术设计1班</v>
          </cell>
        </row>
        <row r="6571">
          <cell r="D6571">
            <v>22463128</v>
          </cell>
          <cell r="E6571" t="str">
            <v>22室内艺术设计1班</v>
          </cell>
        </row>
        <row r="6572">
          <cell r="D6572">
            <v>22463129</v>
          </cell>
          <cell r="E6572" t="str">
            <v>22室内艺术设计1班</v>
          </cell>
        </row>
        <row r="6573">
          <cell r="D6573">
            <v>22463130</v>
          </cell>
          <cell r="E6573" t="str">
            <v>22室内艺术设计1班</v>
          </cell>
        </row>
        <row r="6574">
          <cell r="D6574">
            <v>22463131</v>
          </cell>
          <cell r="E6574" t="str">
            <v>22室内艺术设计1班</v>
          </cell>
        </row>
        <row r="6575">
          <cell r="D6575">
            <v>22463132</v>
          </cell>
          <cell r="E6575" t="str">
            <v>22室内艺术设计1班</v>
          </cell>
        </row>
        <row r="6576">
          <cell r="D6576">
            <v>22463133</v>
          </cell>
          <cell r="E6576" t="str">
            <v>22室内艺术设计1班</v>
          </cell>
        </row>
        <row r="6577">
          <cell r="D6577">
            <v>22463134</v>
          </cell>
          <cell r="E6577" t="str">
            <v>22室内艺术设计1班</v>
          </cell>
        </row>
        <row r="6578">
          <cell r="D6578">
            <v>22463135</v>
          </cell>
          <cell r="E6578" t="str">
            <v>22室内艺术设计1班</v>
          </cell>
        </row>
        <row r="6579">
          <cell r="D6579">
            <v>22463136</v>
          </cell>
          <cell r="E6579" t="str">
            <v>22室内艺术设计1班</v>
          </cell>
        </row>
        <row r="6580">
          <cell r="D6580">
            <v>22463137</v>
          </cell>
          <cell r="E6580" t="str">
            <v>22室内艺术设计1班</v>
          </cell>
        </row>
        <row r="6581">
          <cell r="D6581">
            <v>22463138</v>
          </cell>
          <cell r="E6581" t="str">
            <v>22室内艺术设计1班</v>
          </cell>
        </row>
        <row r="6582">
          <cell r="D6582">
            <v>22463139</v>
          </cell>
          <cell r="E6582" t="str">
            <v>22室内艺术设计1班</v>
          </cell>
        </row>
        <row r="6583">
          <cell r="D6583">
            <v>22463140</v>
          </cell>
          <cell r="E6583" t="str">
            <v>22室内艺术设计1班</v>
          </cell>
        </row>
        <row r="6584">
          <cell r="D6584">
            <v>22463141</v>
          </cell>
          <cell r="E6584" t="str">
            <v>22室内艺术设计1班</v>
          </cell>
        </row>
        <row r="6585">
          <cell r="D6585">
            <v>22463142</v>
          </cell>
          <cell r="E6585" t="str">
            <v>22室内艺术设计1班</v>
          </cell>
        </row>
        <row r="6586">
          <cell r="D6586">
            <v>22463143</v>
          </cell>
          <cell r="E6586" t="str">
            <v>22室内艺术设计1班</v>
          </cell>
        </row>
        <row r="6587">
          <cell r="D6587">
            <v>22463144</v>
          </cell>
          <cell r="E6587" t="str">
            <v>22室内艺术设计1班</v>
          </cell>
        </row>
        <row r="6588">
          <cell r="D6588">
            <v>22463145</v>
          </cell>
          <cell r="E6588" t="str">
            <v>22室内艺术设计1班</v>
          </cell>
        </row>
        <row r="6589">
          <cell r="D6589">
            <v>22463146</v>
          </cell>
          <cell r="E6589" t="str">
            <v>22室内艺术设计1班</v>
          </cell>
        </row>
        <row r="6590">
          <cell r="D6590">
            <v>22463147</v>
          </cell>
          <cell r="E6590" t="str">
            <v>22室内艺术设计1班</v>
          </cell>
        </row>
        <row r="6591">
          <cell r="D6591">
            <v>22463201</v>
          </cell>
          <cell r="E6591" t="str">
            <v>22室内艺术设计2班</v>
          </cell>
        </row>
        <row r="6592">
          <cell r="D6592">
            <v>22463202</v>
          </cell>
          <cell r="E6592" t="str">
            <v>22室内艺术设计2班</v>
          </cell>
        </row>
        <row r="6593">
          <cell r="D6593">
            <v>22463203</v>
          </cell>
          <cell r="E6593" t="str">
            <v>22室内艺术设计2班</v>
          </cell>
        </row>
        <row r="6594">
          <cell r="D6594">
            <v>22463204</v>
          </cell>
          <cell r="E6594" t="str">
            <v>22室内艺术设计2班</v>
          </cell>
        </row>
        <row r="6595">
          <cell r="D6595">
            <v>22463205</v>
          </cell>
          <cell r="E6595" t="str">
            <v>22室内艺术设计2班</v>
          </cell>
        </row>
        <row r="6596">
          <cell r="D6596">
            <v>22463206</v>
          </cell>
          <cell r="E6596" t="str">
            <v>22室内艺术设计2班</v>
          </cell>
        </row>
        <row r="6597">
          <cell r="D6597">
            <v>22463207</v>
          </cell>
          <cell r="E6597" t="str">
            <v>22室内艺术设计2班</v>
          </cell>
        </row>
        <row r="6598">
          <cell r="D6598">
            <v>22463208</v>
          </cell>
          <cell r="E6598" t="str">
            <v>22室内艺术设计2班</v>
          </cell>
        </row>
        <row r="6599">
          <cell r="D6599">
            <v>22463209</v>
          </cell>
          <cell r="E6599" t="str">
            <v>22室内艺术设计2班</v>
          </cell>
        </row>
        <row r="6600">
          <cell r="D6600">
            <v>22463210</v>
          </cell>
          <cell r="E6600" t="str">
            <v>22室内艺术设计2班</v>
          </cell>
        </row>
        <row r="6601">
          <cell r="D6601">
            <v>22463211</v>
          </cell>
          <cell r="E6601" t="str">
            <v>22室内艺术设计2班</v>
          </cell>
        </row>
        <row r="6602">
          <cell r="D6602">
            <v>22463212</v>
          </cell>
          <cell r="E6602" t="str">
            <v>22室内艺术设计2班</v>
          </cell>
        </row>
        <row r="6603">
          <cell r="D6603">
            <v>22463213</v>
          </cell>
          <cell r="E6603" t="str">
            <v>22室内艺术设计2班</v>
          </cell>
        </row>
        <row r="6604">
          <cell r="D6604">
            <v>22463214</v>
          </cell>
          <cell r="E6604" t="str">
            <v>22室内艺术设计2班</v>
          </cell>
        </row>
        <row r="6605">
          <cell r="D6605">
            <v>22463215</v>
          </cell>
          <cell r="E6605" t="str">
            <v>22室内艺术设计2班</v>
          </cell>
        </row>
        <row r="6606">
          <cell r="D6606">
            <v>22463216</v>
          </cell>
          <cell r="E6606" t="str">
            <v>22室内艺术设计2班</v>
          </cell>
        </row>
        <row r="6607">
          <cell r="D6607">
            <v>22463217</v>
          </cell>
          <cell r="E6607" t="str">
            <v>22室内艺术设计2班</v>
          </cell>
        </row>
        <row r="6608">
          <cell r="D6608">
            <v>22463218</v>
          </cell>
          <cell r="E6608" t="str">
            <v>22室内艺术设计2班</v>
          </cell>
        </row>
        <row r="6609">
          <cell r="D6609">
            <v>22463219</v>
          </cell>
          <cell r="E6609" t="str">
            <v>22室内艺术设计2班</v>
          </cell>
        </row>
        <row r="6610">
          <cell r="D6610">
            <v>22463220</v>
          </cell>
          <cell r="E6610" t="str">
            <v>22室内艺术设计2班</v>
          </cell>
        </row>
        <row r="6611">
          <cell r="D6611">
            <v>22463221</v>
          </cell>
          <cell r="E6611" t="str">
            <v>22室内艺术设计2班</v>
          </cell>
        </row>
        <row r="6612">
          <cell r="D6612">
            <v>22463222</v>
          </cell>
          <cell r="E6612" t="str">
            <v>22室内艺术设计2班</v>
          </cell>
        </row>
        <row r="6613">
          <cell r="D6613">
            <v>22463223</v>
          </cell>
          <cell r="E6613" t="str">
            <v>22室内艺术设计2班</v>
          </cell>
        </row>
        <row r="6614">
          <cell r="D6614">
            <v>22463224</v>
          </cell>
          <cell r="E6614" t="str">
            <v>22室内艺术设计2班</v>
          </cell>
        </row>
        <row r="6615">
          <cell r="D6615">
            <v>22463225</v>
          </cell>
          <cell r="E6615" t="str">
            <v>22室内艺术设计2班</v>
          </cell>
        </row>
        <row r="6616">
          <cell r="D6616">
            <v>22463226</v>
          </cell>
          <cell r="E6616" t="str">
            <v>22室内艺术设计2班</v>
          </cell>
        </row>
        <row r="6617">
          <cell r="D6617">
            <v>22463227</v>
          </cell>
          <cell r="E6617" t="str">
            <v>22室内艺术设计2班</v>
          </cell>
        </row>
        <row r="6618">
          <cell r="D6618">
            <v>22463228</v>
          </cell>
          <cell r="E6618" t="str">
            <v>22室内艺术设计2班</v>
          </cell>
        </row>
        <row r="6619">
          <cell r="D6619">
            <v>22463229</v>
          </cell>
          <cell r="E6619" t="str">
            <v>22室内艺术设计2班</v>
          </cell>
        </row>
        <row r="6620">
          <cell r="D6620">
            <v>22463230</v>
          </cell>
          <cell r="E6620" t="str">
            <v>22室内艺术设计2班</v>
          </cell>
        </row>
        <row r="6621">
          <cell r="D6621">
            <v>22463231</v>
          </cell>
          <cell r="E6621" t="str">
            <v>22室内艺术设计2班</v>
          </cell>
        </row>
        <row r="6622">
          <cell r="D6622">
            <v>22463232</v>
          </cell>
          <cell r="E6622" t="str">
            <v>22室内艺术设计2班</v>
          </cell>
        </row>
        <row r="6623">
          <cell r="D6623">
            <v>22463233</v>
          </cell>
          <cell r="E6623" t="str">
            <v>22室内艺术设计2班</v>
          </cell>
        </row>
        <row r="6624">
          <cell r="D6624">
            <v>22463234</v>
          </cell>
          <cell r="E6624" t="str">
            <v>22室内艺术设计2班</v>
          </cell>
        </row>
        <row r="6625">
          <cell r="D6625">
            <v>22463235</v>
          </cell>
          <cell r="E6625" t="str">
            <v>22室内艺术设计2班</v>
          </cell>
        </row>
        <row r="6626">
          <cell r="D6626">
            <v>22463236</v>
          </cell>
          <cell r="E6626" t="str">
            <v>22室内艺术设计2班</v>
          </cell>
        </row>
        <row r="6627">
          <cell r="D6627">
            <v>22463237</v>
          </cell>
          <cell r="E6627" t="str">
            <v>22室内艺术设计2班</v>
          </cell>
        </row>
        <row r="6628">
          <cell r="D6628">
            <v>22463238</v>
          </cell>
          <cell r="E6628" t="str">
            <v>22室内艺术设计2班</v>
          </cell>
        </row>
        <row r="6629">
          <cell r="D6629">
            <v>22463239</v>
          </cell>
          <cell r="E6629" t="str">
            <v>22室内艺术设计2班</v>
          </cell>
        </row>
        <row r="6630">
          <cell r="D6630">
            <v>22463240</v>
          </cell>
          <cell r="E6630" t="str">
            <v>22室内艺术设计2班</v>
          </cell>
        </row>
        <row r="6631">
          <cell r="D6631">
            <v>22463241</v>
          </cell>
          <cell r="E6631" t="str">
            <v>22室内艺术设计2班</v>
          </cell>
        </row>
        <row r="6632">
          <cell r="D6632">
            <v>22463242</v>
          </cell>
          <cell r="E6632" t="str">
            <v>22室内艺术设计2班</v>
          </cell>
        </row>
        <row r="6633">
          <cell r="D6633">
            <v>22463243</v>
          </cell>
          <cell r="E6633" t="str">
            <v>22室内艺术设计2班</v>
          </cell>
        </row>
        <row r="6634">
          <cell r="D6634">
            <v>22463244</v>
          </cell>
          <cell r="E6634" t="str">
            <v>22室内艺术设计2班</v>
          </cell>
        </row>
        <row r="6635">
          <cell r="D6635">
            <v>22463245</v>
          </cell>
          <cell r="E6635" t="str">
            <v>22室内艺术设计2班</v>
          </cell>
        </row>
        <row r="6636">
          <cell r="D6636">
            <v>22463246</v>
          </cell>
          <cell r="E6636" t="str">
            <v>22室内艺术设计2班</v>
          </cell>
        </row>
        <row r="6637">
          <cell r="D6637">
            <v>22463247</v>
          </cell>
          <cell r="E6637" t="str">
            <v>22室内艺术设计2班</v>
          </cell>
        </row>
        <row r="6638">
          <cell r="D6638">
            <v>22463248</v>
          </cell>
          <cell r="E6638" t="str">
            <v>22室内艺术设计2班</v>
          </cell>
        </row>
        <row r="6639">
          <cell r="D6639">
            <v>22463301</v>
          </cell>
          <cell r="E6639" t="str">
            <v>22室内艺术设计3班</v>
          </cell>
        </row>
        <row r="6640">
          <cell r="D6640">
            <v>22463302</v>
          </cell>
          <cell r="E6640" t="str">
            <v>22室内艺术设计3班</v>
          </cell>
        </row>
        <row r="6641">
          <cell r="D6641">
            <v>22463303</v>
          </cell>
          <cell r="E6641" t="str">
            <v>22室内艺术设计3班</v>
          </cell>
        </row>
        <row r="6642">
          <cell r="D6642">
            <v>22463304</v>
          </cell>
          <cell r="E6642" t="str">
            <v>22室内艺术设计3班</v>
          </cell>
        </row>
        <row r="6643">
          <cell r="D6643">
            <v>22463305</v>
          </cell>
          <cell r="E6643" t="str">
            <v>22室内艺术设计3班</v>
          </cell>
        </row>
        <row r="6644">
          <cell r="D6644">
            <v>22463306</v>
          </cell>
          <cell r="E6644" t="str">
            <v>22室内艺术设计3班</v>
          </cell>
        </row>
        <row r="6645">
          <cell r="D6645">
            <v>22463307</v>
          </cell>
          <cell r="E6645" t="str">
            <v>22室内艺术设计3班</v>
          </cell>
        </row>
        <row r="6646">
          <cell r="D6646">
            <v>22463308</v>
          </cell>
          <cell r="E6646" t="str">
            <v>22室内艺术设计3班</v>
          </cell>
        </row>
        <row r="6647">
          <cell r="D6647">
            <v>22463309</v>
          </cell>
          <cell r="E6647" t="str">
            <v>22室内艺术设计3班</v>
          </cell>
        </row>
        <row r="6648">
          <cell r="D6648">
            <v>22463310</v>
          </cell>
          <cell r="E6648" t="str">
            <v>22室内艺术设计3班</v>
          </cell>
        </row>
        <row r="6649">
          <cell r="D6649">
            <v>22463311</v>
          </cell>
          <cell r="E6649" t="str">
            <v>22室内艺术设计3班</v>
          </cell>
        </row>
        <row r="6650">
          <cell r="D6650">
            <v>22463312</v>
          </cell>
          <cell r="E6650" t="str">
            <v>22室内艺术设计3班</v>
          </cell>
        </row>
        <row r="6651">
          <cell r="D6651">
            <v>22463313</v>
          </cell>
          <cell r="E6651" t="str">
            <v>22室内艺术设计3班</v>
          </cell>
        </row>
        <row r="6652">
          <cell r="D6652">
            <v>22463314</v>
          </cell>
          <cell r="E6652" t="str">
            <v>22室内艺术设计3班</v>
          </cell>
        </row>
        <row r="6653">
          <cell r="D6653">
            <v>22463315</v>
          </cell>
          <cell r="E6653" t="str">
            <v>22室内艺术设计3班</v>
          </cell>
        </row>
        <row r="6654">
          <cell r="D6654">
            <v>22463316</v>
          </cell>
          <cell r="E6654" t="str">
            <v>22室内艺术设计3班</v>
          </cell>
        </row>
        <row r="6655">
          <cell r="D6655">
            <v>22463317</v>
          </cell>
          <cell r="E6655" t="str">
            <v>22室内艺术设计3班</v>
          </cell>
        </row>
        <row r="6656">
          <cell r="D6656">
            <v>22463318</v>
          </cell>
          <cell r="E6656" t="str">
            <v>22室内艺术设计3班</v>
          </cell>
        </row>
        <row r="6657">
          <cell r="D6657">
            <v>22463319</v>
          </cell>
          <cell r="E6657" t="str">
            <v>22室内艺术设计3班</v>
          </cell>
        </row>
        <row r="6658">
          <cell r="D6658">
            <v>22463320</v>
          </cell>
          <cell r="E6658" t="str">
            <v>22室内艺术设计3班</v>
          </cell>
        </row>
        <row r="6659">
          <cell r="D6659">
            <v>22463321</v>
          </cell>
          <cell r="E6659" t="str">
            <v>22室内艺术设计3班</v>
          </cell>
        </row>
        <row r="6660">
          <cell r="D6660">
            <v>22463322</v>
          </cell>
          <cell r="E6660" t="str">
            <v>22室内艺术设计3班</v>
          </cell>
        </row>
        <row r="6661">
          <cell r="D6661">
            <v>22463323</v>
          </cell>
          <cell r="E6661" t="str">
            <v>22室内艺术设计3班</v>
          </cell>
        </row>
        <row r="6662">
          <cell r="D6662">
            <v>22463324</v>
          </cell>
          <cell r="E6662" t="str">
            <v>22室内艺术设计3班</v>
          </cell>
        </row>
        <row r="6663">
          <cell r="D6663">
            <v>22463325</v>
          </cell>
          <cell r="E6663" t="str">
            <v>22室内艺术设计3班</v>
          </cell>
        </row>
        <row r="6664">
          <cell r="D6664">
            <v>22463326</v>
          </cell>
          <cell r="E6664" t="str">
            <v>22室内艺术设计3班</v>
          </cell>
        </row>
        <row r="6665">
          <cell r="D6665">
            <v>22463327</v>
          </cell>
          <cell r="E6665" t="str">
            <v>22室内艺术设计3班</v>
          </cell>
        </row>
        <row r="6666">
          <cell r="D6666">
            <v>22463328</v>
          </cell>
          <cell r="E6666" t="str">
            <v>22室内艺术设计3班</v>
          </cell>
        </row>
        <row r="6667">
          <cell r="D6667">
            <v>22463329</v>
          </cell>
          <cell r="E6667" t="str">
            <v>22室内艺术设计3班</v>
          </cell>
        </row>
        <row r="6668">
          <cell r="D6668">
            <v>22463330</v>
          </cell>
          <cell r="E6668" t="str">
            <v>22室内艺术设计3班</v>
          </cell>
        </row>
        <row r="6669">
          <cell r="D6669">
            <v>22463331</v>
          </cell>
          <cell r="E6669" t="str">
            <v>22室内艺术设计3班</v>
          </cell>
        </row>
        <row r="6670">
          <cell r="D6670">
            <v>22463332</v>
          </cell>
          <cell r="E6670" t="str">
            <v>22室内艺术设计3班</v>
          </cell>
        </row>
        <row r="6671">
          <cell r="D6671">
            <v>22463333</v>
          </cell>
          <cell r="E6671" t="str">
            <v>22室内艺术设计3班</v>
          </cell>
        </row>
        <row r="6672">
          <cell r="D6672">
            <v>22463334</v>
          </cell>
          <cell r="E6672" t="str">
            <v>22室内艺术设计3班</v>
          </cell>
        </row>
        <row r="6673">
          <cell r="D6673">
            <v>22463335</v>
          </cell>
          <cell r="E6673" t="str">
            <v>22室内艺术设计3班</v>
          </cell>
        </row>
        <row r="6674">
          <cell r="D6674">
            <v>22463336</v>
          </cell>
          <cell r="E6674" t="str">
            <v>22室内艺术设计3班</v>
          </cell>
        </row>
        <row r="6675">
          <cell r="D6675">
            <v>22463337</v>
          </cell>
          <cell r="E6675" t="str">
            <v>22室内艺术设计3班</v>
          </cell>
        </row>
        <row r="6676">
          <cell r="D6676">
            <v>22463338</v>
          </cell>
          <cell r="E6676" t="str">
            <v>22室内艺术设计3班</v>
          </cell>
        </row>
        <row r="6677">
          <cell r="D6677">
            <v>22463339</v>
          </cell>
          <cell r="E6677" t="str">
            <v>22室内艺术设计3班</v>
          </cell>
        </row>
        <row r="6678">
          <cell r="D6678">
            <v>22463340</v>
          </cell>
          <cell r="E6678" t="str">
            <v>22室内艺术设计3班</v>
          </cell>
        </row>
        <row r="6679">
          <cell r="D6679">
            <v>22463341</v>
          </cell>
          <cell r="E6679" t="str">
            <v>22室内艺术设计3班</v>
          </cell>
        </row>
        <row r="6680">
          <cell r="D6680">
            <v>22463342</v>
          </cell>
          <cell r="E6680" t="str">
            <v>22室内艺术设计3班</v>
          </cell>
        </row>
        <row r="6681">
          <cell r="D6681">
            <v>22463343</v>
          </cell>
          <cell r="E6681" t="str">
            <v>22室内艺术设计3班</v>
          </cell>
        </row>
        <row r="6682">
          <cell r="D6682">
            <v>22463344</v>
          </cell>
          <cell r="E6682" t="str">
            <v>22室内艺术设计3班</v>
          </cell>
        </row>
        <row r="6683">
          <cell r="D6683">
            <v>22463345</v>
          </cell>
          <cell r="E6683" t="str">
            <v>22室内艺术设计3班</v>
          </cell>
        </row>
        <row r="6684">
          <cell r="D6684">
            <v>22463346</v>
          </cell>
          <cell r="E6684" t="str">
            <v>22室内艺术设计3班</v>
          </cell>
        </row>
        <row r="6685">
          <cell r="D6685">
            <v>22463347</v>
          </cell>
          <cell r="E6685" t="str">
            <v>22室内艺术设计3班</v>
          </cell>
        </row>
        <row r="6686">
          <cell r="D6686">
            <v>22223101</v>
          </cell>
          <cell r="E6686" t="str">
            <v>22数字媒体技术1班</v>
          </cell>
        </row>
        <row r="6687">
          <cell r="D6687">
            <v>22223102</v>
          </cell>
          <cell r="E6687" t="str">
            <v>22数字媒体技术1班</v>
          </cell>
        </row>
        <row r="6688">
          <cell r="D6688">
            <v>22223103</v>
          </cell>
          <cell r="E6688" t="str">
            <v>22数字媒体技术1班</v>
          </cell>
        </row>
        <row r="6689">
          <cell r="D6689">
            <v>22223104</v>
          </cell>
          <cell r="E6689" t="str">
            <v>22数字媒体技术1班</v>
          </cell>
        </row>
        <row r="6690">
          <cell r="D6690">
            <v>22223105</v>
          </cell>
          <cell r="E6690" t="str">
            <v>22数字媒体技术1班</v>
          </cell>
        </row>
        <row r="6691">
          <cell r="D6691">
            <v>22223106</v>
          </cell>
          <cell r="E6691" t="str">
            <v>22数字媒体技术1班</v>
          </cell>
        </row>
        <row r="6692">
          <cell r="D6692">
            <v>22223107</v>
          </cell>
          <cell r="E6692" t="str">
            <v>22数字媒体技术1班</v>
          </cell>
        </row>
        <row r="6693">
          <cell r="D6693">
            <v>22223108</v>
          </cell>
          <cell r="E6693" t="str">
            <v>22数字媒体技术1班</v>
          </cell>
        </row>
        <row r="6694">
          <cell r="D6694">
            <v>22223109</v>
          </cell>
          <cell r="E6694" t="str">
            <v>22数字媒体技术1班</v>
          </cell>
        </row>
        <row r="6695">
          <cell r="D6695">
            <v>22223110</v>
          </cell>
          <cell r="E6695" t="str">
            <v>22数字媒体技术1班</v>
          </cell>
        </row>
        <row r="6696">
          <cell r="D6696">
            <v>22223111</v>
          </cell>
          <cell r="E6696" t="str">
            <v>22数字媒体技术1班</v>
          </cell>
        </row>
        <row r="6697">
          <cell r="D6697">
            <v>22223112</v>
          </cell>
          <cell r="E6697" t="str">
            <v>22数字媒体技术1班</v>
          </cell>
        </row>
        <row r="6698">
          <cell r="D6698">
            <v>22223113</v>
          </cell>
          <cell r="E6698" t="str">
            <v>22数字媒体技术1班</v>
          </cell>
        </row>
        <row r="6699">
          <cell r="D6699">
            <v>22223114</v>
          </cell>
          <cell r="E6699" t="str">
            <v>22数字媒体技术1班</v>
          </cell>
        </row>
        <row r="6700">
          <cell r="D6700">
            <v>22223115</v>
          </cell>
          <cell r="E6700" t="str">
            <v>22数字媒体技术1班</v>
          </cell>
        </row>
        <row r="6701">
          <cell r="D6701">
            <v>22223116</v>
          </cell>
          <cell r="E6701" t="str">
            <v>22数字媒体技术1班</v>
          </cell>
        </row>
        <row r="6702">
          <cell r="D6702">
            <v>22223117</v>
          </cell>
          <cell r="E6702" t="str">
            <v>22数字媒体技术1班</v>
          </cell>
        </row>
        <row r="6703">
          <cell r="D6703">
            <v>22223118</v>
          </cell>
          <cell r="E6703" t="str">
            <v>22数字媒体技术1班</v>
          </cell>
        </row>
        <row r="6704">
          <cell r="D6704">
            <v>22223119</v>
          </cell>
          <cell r="E6704" t="str">
            <v>22数字媒体技术1班</v>
          </cell>
        </row>
        <row r="6705">
          <cell r="D6705">
            <v>22223120</v>
          </cell>
          <cell r="E6705" t="str">
            <v>22数字媒体技术1班</v>
          </cell>
        </row>
        <row r="6706">
          <cell r="D6706">
            <v>22223121</v>
          </cell>
          <cell r="E6706" t="str">
            <v>22数字媒体技术1班</v>
          </cell>
        </row>
        <row r="6707">
          <cell r="D6707">
            <v>22223122</v>
          </cell>
          <cell r="E6707" t="str">
            <v>22数字媒体技术1班</v>
          </cell>
        </row>
        <row r="6708">
          <cell r="D6708">
            <v>22223123</v>
          </cell>
          <cell r="E6708" t="str">
            <v>22数字媒体技术1班</v>
          </cell>
        </row>
        <row r="6709">
          <cell r="D6709">
            <v>22223124</v>
          </cell>
          <cell r="E6709" t="str">
            <v>22数字媒体技术1班</v>
          </cell>
        </row>
        <row r="6710">
          <cell r="D6710">
            <v>22223125</v>
          </cell>
          <cell r="E6710" t="str">
            <v>22数字媒体技术1班</v>
          </cell>
        </row>
        <row r="6711">
          <cell r="D6711">
            <v>22223126</v>
          </cell>
          <cell r="E6711" t="str">
            <v>22数字媒体技术1班</v>
          </cell>
        </row>
        <row r="6712">
          <cell r="D6712">
            <v>22223127</v>
          </cell>
          <cell r="E6712" t="str">
            <v>22数字媒体技术1班</v>
          </cell>
        </row>
        <row r="6713">
          <cell r="D6713">
            <v>22223128</v>
          </cell>
          <cell r="E6713" t="str">
            <v>22数字媒体技术1班</v>
          </cell>
        </row>
        <row r="6714">
          <cell r="D6714">
            <v>22223129</v>
          </cell>
          <cell r="E6714" t="str">
            <v>22数字媒体技术1班</v>
          </cell>
        </row>
        <row r="6715">
          <cell r="D6715">
            <v>22223130</v>
          </cell>
          <cell r="E6715" t="str">
            <v>22数字媒体技术1班</v>
          </cell>
        </row>
        <row r="6716">
          <cell r="D6716">
            <v>22223131</v>
          </cell>
          <cell r="E6716" t="str">
            <v>22数字媒体技术1班</v>
          </cell>
        </row>
        <row r="6717">
          <cell r="D6717">
            <v>22223132</v>
          </cell>
          <cell r="E6717" t="str">
            <v>22数字媒体技术1班</v>
          </cell>
        </row>
        <row r="6718">
          <cell r="D6718">
            <v>22223133</v>
          </cell>
          <cell r="E6718" t="str">
            <v>22数字媒体技术1班</v>
          </cell>
        </row>
        <row r="6719">
          <cell r="D6719">
            <v>22223134</v>
          </cell>
          <cell r="E6719" t="str">
            <v>22数字媒体技术1班</v>
          </cell>
        </row>
        <row r="6720">
          <cell r="D6720">
            <v>22223135</v>
          </cell>
          <cell r="E6720" t="str">
            <v>22数字媒体技术1班</v>
          </cell>
        </row>
        <row r="6721">
          <cell r="D6721">
            <v>22223136</v>
          </cell>
          <cell r="E6721" t="str">
            <v>22数字媒体技术1班</v>
          </cell>
        </row>
        <row r="6722">
          <cell r="D6722">
            <v>22223137</v>
          </cell>
          <cell r="E6722" t="str">
            <v>22数字媒体技术1班</v>
          </cell>
        </row>
        <row r="6723">
          <cell r="D6723">
            <v>22223138</v>
          </cell>
          <cell r="E6723" t="str">
            <v>22数字媒体技术1班</v>
          </cell>
        </row>
        <row r="6724">
          <cell r="D6724">
            <v>22223139</v>
          </cell>
          <cell r="E6724" t="str">
            <v>22数字媒体技术1班</v>
          </cell>
        </row>
        <row r="6725">
          <cell r="D6725">
            <v>22223140</v>
          </cell>
          <cell r="E6725" t="str">
            <v>22数字媒体技术1班</v>
          </cell>
        </row>
        <row r="6726">
          <cell r="D6726">
            <v>22223141</v>
          </cell>
          <cell r="E6726" t="str">
            <v>22数字媒体技术1班</v>
          </cell>
        </row>
        <row r="6727">
          <cell r="D6727">
            <v>22223142</v>
          </cell>
          <cell r="E6727" t="str">
            <v>22数字媒体技术1班</v>
          </cell>
        </row>
        <row r="6728">
          <cell r="D6728">
            <v>22223143</v>
          </cell>
          <cell r="E6728" t="str">
            <v>22数字媒体技术1班</v>
          </cell>
        </row>
        <row r="6729">
          <cell r="D6729">
            <v>22223144</v>
          </cell>
          <cell r="E6729" t="str">
            <v>22运动训练1班</v>
          </cell>
        </row>
        <row r="6730">
          <cell r="D6730">
            <v>22223145</v>
          </cell>
          <cell r="E6730" t="str">
            <v>22数字媒体技术1班</v>
          </cell>
        </row>
        <row r="6731">
          <cell r="D6731">
            <v>22223146</v>
          </cell>
          <cell r="E6731" t="str">
            <v>22数字媒体技术1班</v>
          </cell>
        </row>
        <row r="6732">
          <cell r="D6732">
            <v>22223147</v>
          </cell>
          <cell r="E6732" t="str">
            <v>22数字媒体技术1班</v>
          </cell>
        </row>
        <row r="6733">
          <cell r="D6733">
            <v>22223201</v>
          </cell>
          <cell r="E6733" t="str">
            <v>22数字媒体技术2班</v>
          </cell>
        </row>
        <row r="6734">
          <cell r="D6734">
            <v>22223202</v>
          </cell>
          <cell r="E6734" t="str">
            <v>22数字媒体技术2班</v>
          </cell>
        </row>
        <row r="6735">
          <cell r="D6735">
            <v>22223203</v>
          </cell>
          <cell r="E6735" t="str">
            <v>22数字媒体技术2班</v>
          </cell>
        </row>
        <row r="6736">
          <cell r="D6736">
            <v>22223205</v>
          </cell>
          <cell r="E6736" t="str">
            <v>22数字媒体技术2班</v>
          </cell>
        </row>
        <row r="6737">
          <cell r="D6737">
            <v>22223206</v>
          </cell>
          <cell r="E6737" t="str">
            <v>22数字媒体技术2班</v>
          </cell>
        </row>
        <row r="6738">
          <cell r="D6738">
            <v>22223207</v>
          </cell>
          <cell r="E6738" t="str">
            <v>22数字媒体技术2班</v>
          </cell>
        </row>
        <row r="6739">
          <cell r="D6739">
            <v>22223208</v>
          </cell>
          <cell r="E6739" t="str">
            <v>22数字媒体技术2班</v>
          </cell>
        </row>
        <row r="6740">
          <cell r="D6740">
            <v>22223209</v>
          </cell>
          <cell r="E6740" t="str">
            <v>22数字媒体技术2班</v>
          </cell>
        </row>
        <row r="6741">
          <cell r="D6741">
            <v>22223210</v>
          </cell>
          <cell r="E6741" t="str">
            <v>22数字媒体技术2班</v>
          </cell>
        </row>
        <row r="6742">
          <cell r="D6742">
            <v>22223211</v>
          </cell>
          <cell r="E6742" t="str">
            <v>22数字媒体技术2班</v>
          </cell>
        </row>
        <row r="6743">
          <cell r="D6743">
            <v>22223212</v>
          </cell>
          <cell r="E6743" t="str">
            <v>22数字媒体技术2班</v>
          </cell>
        </row>
        <row r="6744">
          <cell r="D6744">
            <v>22223213</v>
          </cell>
          <cell r="E6744" t="str">
            <v>22数字媒体技术2班</v>
          </cell>
        </row>
        <row r="6745">
          <cell r="D6745">
            <v>22223214</v>
          </cell>
          <cell r="E6745" t="str">
            <v>22数字媒体技术2班</v>
          </cell>
        </row>
        <row r="6746">
          <cell r="D6746">
            <v>22223215</v>
          </cell>
          <cell r="E6746" t="str">
            <v>22数字媒体技术2班</v>
          </cell>
        </row>
        <row r="6747">
          <cell r="D6747">
            <v>22223216</v>
          </cell>
          <cell r="E6747" t="str">
            <v>22数字媒体技术2班</v>
          </cell>
        </row>
        <row r="6748">
          <cell r="D6748">
            <v>22223217</v>
          </cell>
          <cell r="E6748" t="str">
            <v>22数字媒体技术2班</v>
          </cell>
        </row>
        <row r="6749">
          <cell r="D6749">
            <v>22223218</v>
          </cell>
          <cell r="E6749" t="str">
            <v>22数字媒体技术2班</v>
          </cell>
        </row>
        <row r="6750">
          <cell r="D6750">
            <v>22223219</v>
          </cell>
          <cell r="E6750" t="str">
            <v>22数字媒体技术2班</v>
          </cell>
        </row>
        <row r="6751">
          <cell r="D6751">
            <v>22223220</v>
          </cell>
          <cell r="E6751" t="str">
            <v>22数字媒体技术2班</v>
          </cell>
        </row>
        <row r="6752">
          <cell r="D6752">
            <v>22223221</v>
          </cell>
          <cell r="E6752" t="str">
            <v>22数字媒体技术2班</v>
          </cell>
        </row>
        <row r="6753">
          <cell r="D6753">
            <v>22223222</v>
          </cell>
          <cell r="E6753" t="str">
            <v>22数字媒体技术2班</v>
          </cell>
        </row>
        <row r="6754">
          <cell r="D6754">
            <v>22223223</v>
          </cell>
          <cell r="E6754" t="str">
            <v>22数字媒体技术2班</v>
          </cell>
        </row>
        <row r="6755">
          <cell r="D6755">
            <v>22223224</v>
          </cell>
          <cell r="E6755" t="str">
            <v>22数字媒体技术2班</v>
          </cell>
        </row>
        <row r="6756">
          <cell r="D6756">
            <v>22223225</v>
          </cell>
          <cell r="E6756" t="str">
            <v>22数字媒体技术2班</v>
          </cell>
        </row>
        <row r="6757">
          <cell r="D6757">
            <v>22223226</v>
          </cell>
          <cell r="E6757" t="str">
            <v>22数字媒体技术2班</v>
          </cell>
        </row>
        <row r="6758">
          <cell r="D6758">
            <v>22223227</v>
          </cell>
          <cell r="E6758" t="str">
            <v>22数字媒体技术2班</v>
          </cell>
        </row>
        <row r="6759">
          <cell r="D6759">
            <v>22223228</v>
          </cell>
          <cell r="E6759" t="str">
            <v>22数字媒体技术2班</v>
          </cell>
        </row>
        <row r="6760">
          <cell r="D6760">
            <v>22223229</v>
          </cell>
          <cell r="E6760" t="str">
            <v>22数字媒体技术2班</v>
          </cell>
        </row>
        <row r="6761">
          <cell r="D6761">
            <v>22223230</v>
          </cell>
          <cell r="E6761" t="str">
            <v>22数字媒体技术2班</v>
          </cell>
        </row>
        <row r="6762">
          <cell r="D6762">
            <v>22223231</v>
          </cell>
          <cell r="E6762" t="str">
            <v>22数字媒体技术2班</v>
          </cell>
        </row>
        <row r="6763">
          <cell r="D6763">
            <v>22223232</v>
          </cell>
          <cell r="E6763" t="str">
            <v>22数字媒体技术2班</v>
          </cell>
        </row>
        <row r="6764">
          <cell r="D6764">
            <v>22223233</v>
          </cell>
          <cell r="E6764" t="str">
            <v>22数字媒体技术2班</v>
          </cell>
        </row>
        <row r="6765">
          <cell r="D6765">
            <v>22223234</v>
          </cell>
          <cell r="E6765" t="str">
            <v>22数字媒体技术2班</v>
          </cell>
        </row>
        <row r="6766">
          <cell r="D6766">
            <v>22223235</v>
          </cell>
          <cell r="E6766" t="str">
            <v>22数字媒体技术2班</v>
          </cell>
        </row>
        <row r="6767">
          <cell r="D6767">
            <v>22223236</v>
          </cell>
          <cell r="E6767" t="str">
            <v>22数字媒体技术2班</v>
          </cell>
        </row>
        <row r="6768">
          <cell r="D6768">
            <v>22223237</v>
          </cell>
          <cell r="E6768" t="str">
            <v>22数字媒体技术2班</v>
          </cell>
        </row>
        <row r="6769">
          <cell r="D6769">
            <v>22223238</v>
          </cell>
          <cell r="E6769" t="str">
            <v>22数字媒体技术2班</v>
          </cell>
        </row>
        <row r="6770">
          <cell r="D6770">
            <v>22223239</v>
          </cell>
          <cell r="E6770" t="str">
            <v>22数字媒体技术2班</v>
          </cell>
        </row>
        <row r="6771">
          <cell r="D6771">
            <v>22223240</v>
          </cell>
          <cell r="E6771" t="str">
            <v>22数字媒体技术2班</v>
          </cell>
        </row>
        <row r="6772">
          <cell r="D6772">
            <v>22223241</v>
          </cell>
          <cell r="E6772" t="str">
            <v>22数字媒体技术2班</v>
          </cell>
        </row>
        <row r="6773">
          <cell r="D6773">
            <v>22223242</v>
          </cell>
          <cell r="E6773" t="str">
            <v>22数字媒体技术2班</v>
          </cell>
        </row>
        <row r="6774">
          <cell r="D6774">
            <v>22223243</v>
          </cell>
          <cell r="E6774" t="str">
            <v>22数字媒体技术2班</v>
          </cell>
        </row>
        <row r="6775">
          <cell r="D6775">
            <v>22223244</v>
          </cell>
          <cell r="E6775" t="str">
            <v>22数字媒体技术2班</v>
          </cell>
        </row>
        <row r="6776">
          <cell r="D6776">
            <v>22223245</v>
          </cell>
          <cell r="E6776" t="str">
            <v>22数字媒体技术2班</v>
          </cell>
        </row>
        <row r="6777">
          <cell r="D6777">
            <v>22223246</v>
          </cell>
          <cell r="E6777" t="str">
            <v>22数字媒体技术2班</v>
          </cell>
        </row>
        <row r="6778">
          <cell r="D6778">
            <v>22223247</v>
          </cell>
          <cell r="E6778" t="str">
            <v>22数字媒体技术2班</v>
          </cell>
        </row>
        <row r="6779">
          <cell r="D6779">
            <v>22223248</v>
          </cell>
          <cell r="E6779" t="str">
            <v>22数字媒体技术2班</v>
          </cell>
        </row>
        <row r="6780">
          <cell r="D6780">
            <v>22223301</v>
          </cell>
          <cell r="E6780" t="str">
            <v>22数字媒体技术3班</v>
          </cell>
        </row>
        <row r="6781">
          <cell r="D6781">
            <v>22223302</v>
          </cell>
          <cell r="E6781" t="str">
            <v>22数字媒体技术3班</v>
          </cell>
        </row>
        <row r="6782">
          <cell r="D6782">
            <v>22223303</v>
          </cell>
          <cell r="E6782" t="str">
            <v>22数字媒体技术3班</v>
          </cell>
        </row>
        <row r="6783">
          <cell r="D6783">
            <v>22223304</v>
          </cell>
          <cell r="E6783" t="str">
            <v>22数字媒体技术3班</v>
          </cell>
        </row>
        <row r="6784">
          <cell r="D6784">
            <v>22223305</v>
          </cell>
          <cell r="E6784" t="str">
            <v>22数字媒体技术3班</v>
          </cell>
        </row>
        <row r="6785">
          <cell r="D6785">
            <v>22223306</v>
          </cell>
          <cell r="E6785" t="str">
            <v>22数字媒体技术3班</v>
          </cell>
        </row>
        <row r="6786">
          <cell r="D6786">
            <v>22223307</v>
          </cell>
          <cell r="E6786" t="str">
            <v>22数字媒体技术3班</v>
          </cell>
        </row>
        <row r="6787">
          <cell r="D6787">
            <v>22223308</v>
          </cell>
          <cell r="E6787" t="str">
            <v>22数字媒体技术3班</v>
          </cell>
        </row>
        <row r="6788">
          <cell r="D6788">
            <v>22223309</v>
          </cell>
          <cell r="E6788" t="str">
            <v>22数字媒体技术3班</v>
          </cell>
        </row>
        <row r="6789">
          <cell r="D6789">
            <v>22223310</v>
          </cell>
          <cell r="E6789" t="str">
            <v>22数字媒体技术3班</v>
          </cell>
        </row>
        <row r="6790">
          <cell r="D6790">
            <v>22223311</v>
          </cell>
          <cell r="E6790" t="str">
            <v>22数字媒体技术3班</v>
          </cell>
        </row>
        <row r="6791">
          <cell r="D6791">
            <v>22223312</v>
          </cell>
          <cell r="E6791" t="str">
            <v>22数字媒体技术3班</v>
          </cell>
        </row>
        <row r="6792">
          <cell r="D6792">
            <v>22223313</v>
          </cell>
          <cell r="E6792" t="str">
            <v>22数字媒体技术3班</v>
          </cell>
        </row>
        <row r="6793">
          <cell r="D6793">
            <v>22223314</v>
          </cell>
          <cell r="E6793" t="str">
            <v>22数字媒体技术3班</v>
          </cell>
        </row>
        <row r="6794">
          <cell r="D6794">
            <v>22223315</v>
          </cell>
          <cell r="E6794" t="str">
            <v>22数字媒体技术3班</v>
          </cell>
        </row>
        <row r="6795">
          <cell r="D6795">
            <v>22223316</v>
          </cell>
          <cell r="E6795" t="str">
            <v>22数字媒体技术3班</v>
          </cell>
        </row>
        <row r="6796">
          <cell r="D6796">
            <v>22223317</v>
          </cell>
          <cell r="E6796" t="str">
            <v>22数字媒体技术3班</v>
          </cell>
        </row>
        <row r="6797">
          <cell r="D6797">
            <v>22223318</v>
          </cell>
          <cell r="E6797" t="str">
            <v>22数字媒体技术3班</v>
          </cell>
        </row>
        <row r="6798">
          <cell r="D6798">
            <v>22223319</v>
          </cell>
          <cell r="E6798" t="str">
            <v>22数字媒体技术3班</v>
          </cell>
        </row>
        <row r="6799">
          <cell r="D6799">
            <v>22223320</v>
          </cell>
          <cell r="E6799" t="str">
            <v>22数字媒体技术3班</v>
          </cell>
        </row>
        <row r="6800">
          <cell r="D6800">
            <v>22223321</v>
          </cell>
          <cell r="E6800" t="str">
            <v>22数字媒体技术3班</v>
          </cell>
        </row>
        <row r="6801">
          <cell r="D6801">
            <v>22223322</v>
          </cell>
          <cell r="E6801" t="str">
            <v>22数字媒体技术3班</v>
          </cell>
        </row>
        <row r="6802">
          <cell r="D6802">
            <v>22223323</v>
          </cell>
          <cell r="E6802" t="str">
            <v>22数字媒体技术3班</v>
          </cell>
        </row>
        <row r="6803">
          <cell r="D6803">
            <v>22223324</v>
          </cell>
          <cell r="E6803" t="str">
            <v>22数字媒体技术3班</v>
          </cell>
        </row>
        <row r="6804">
          <cell r="D6804">
            <v>22223325</v>
          </cell>
          <cell r="E6804" t="str">
            <v>22数字媒体技术3班</v>
          </cell>
        </row>
        <row r="6805">
          <cell r="D6805">
            <v>22223326</v>
          </cell>
          <cell r="E6805" t="str">
            <v>22数字媒体技术3班</v>
          </cell>
        </row>
        <row r="6806">
          <cell r="D6806">
            <v>22223327</v>
          </cell>
          <cell r="E6806" t="str">
            <v>22数字媒体技术3班</v>
          </cell>
        </row>
        <row r="6807">
          <cell r="D6807">
            <v>22223328</v>
          </cell>
          <cell r="E6807" t="str">
            <v>22数字媒体技术3班</v>
          </cell>
        </row>
        <row r="6808">
          <cell r="D6808">
            <v>22223329</v>
          </cell>
          <cell r="E6808" t="str">
            <v>22数字媒体技术3班</v>
          </cell>
        </row>
        <row r="6809">
          <cell r="D6809">
            <v>22223330</v>
          </cell>
          <cell r="E6809" t="str">
            <v>22数字媒体技术3班</v>
          </cell>
        </row>
        <row r="6810">
          <cell r="D6810">
            <v>22223332</v>
          </cell>
          <cell r="E6810" t="str">
            <v>22数字媒体技术3班</v>
          </cell>
        </row>
        <row r="6811">
          <cell r="D6811">
            <v>22223333</v>
          </cell>
          <cell r="E6811" t="str">
            <v>22数字媒体技术3班</v>
          </cell>
        </row>
        <row r="6812">
          <cell r="D6812">
            <v>22223334</v>
          </cell>
          <cell r="E6812" t="str">
            <v>22数字媒体技术3班</v>
          </cell>
        </row>
        <row r="6813">
          <cell r="D6813">
            <v>22223335</v>
          </cell>
          <cell r="E6813" t="str">
            <v>22数字媒体技术3班</v>
          </cell>
        </row>
        <row r="6814">
          <cell r="D6814">
            <v>22223336</v>
          </cell>
          <cell r="E6814" t="str">
            <v>22数字媒体技术3班</v>
          </cell>
        </row>
        <row r="6815">
          <cell r="D6815">
            <v>22223337</v>
          </cell>
          <cell r="E6815" t="str">
            <v>22数字媒体技术3班</v>
          </cell>
        </row>
        <row r="6816">
          <cell r="D6816">
            <v>22223338</v>
          </cell>
          <cell r="E6816" t="str">
            <v>22数字媒体技术3班</v>
          </cell>
        </row>
        <row r="6817">
          <cell r="D6817">
            <v>22223339</v>
          </cell>
          <cell r="E6817" t="str">
            <v>22数字媒体技术3班</v>
          </cell>
        </row>
        <row r="6818">
          <cell r="D6818">
            <v>22223340</v>
          </cell>
          <cell r="E6818" t="str">
            <v>22数字媒体技术3班</v>
          </cell>
        </row>
        <row r="6819">
          <cell r="D6819">
            <v>22223341</v>
          </cell>
          <cell r="E6819" t="str">
            <v>22数字媒体技术3班</v>
          </cell>
        </row>
        <row r="6820">
          <cell r="D6820">
            <v>22223342</v>
          </cell>
          <cell r="E6820" t="str">
            <v>22数字媒体技术3班</v>
          </cell>
        </row>
        <row r="6821">
          <cell r="D6821">
            <v>22223343</v>
          </cell>
          <cell r="E6821" t="str">
            <v>22数字媒体技术3班</v>
          </cell>
        </row>
        <row r="6822">
          <cell r="D6822">
            <v>22223344</v>
          </cell>
          <cell r="E6822" t="str">
            <v>22数字媒体技术3班</v>
          </cell>
        </row>
        <row r="6823">
          <cell r="D6823">
            <v>22223345</v>
          </cell>
          <cell r="E6823" t="str">
            <v>22数字媒体技术3班</v>
          </cell>
        </row>
        <row r="6824">
          <cell r="D6824">
            <v>22223346</v>
          </cell>
          <cell r="E6824" t="str">
            <v>22数字媒体技术3班</v>
          </cell>
        </row>
        <row r="6825">
          <cell r="D6825">
            <v>22223347</v>
          </cell>
          <cell r="E6825" t="str">
            <v>22数字媒体技术3班</v>
          </cell>
        </row>
        <row r="6826">
          <cell r="D6826">
            <v>22223401</v>
          </cell>
          <cell r="E6826" t="str">
            <v>22数字媒体技术4班</v>
          </cell>
        </row>
        <row r="6827">
          <cell r="D6827">
            <v>22223402</v>
          </cell>
          <cell r="E6827" t="str">
            <v>22数字媒体技术4班</v>
          </cell>
        </row>
        <row r="6828">
          <cell r="D6828">
            <v>22223403</v>
          </cell>
          <cell r="E6828" t="str">
            <v>22数字媒体技术4班</v>
          </cell>
        </row>
        <row r="6829">
          <cell r="D6829">
            <v>22223404</v>
          </cell>
          <cell r="E6829" t="str">
            <v>22数字媒体技术4班</v>
          </cell>
        </row>
        <row r="6830">
          <cell r="D6830">
            <v>22223405</v>
          </cell>
          <cell r="E6830" t="str">
            <v>22数字媒体技术4班</v>
          </cell>
        </row>
        <row r="6831">
          <cell r="D6831">
            <v>22223406</v>
          </cell>
          <cell r="E6831" t="str">
            <v>22数字媒体技术4班</v>
          </cell>
        </row>
        <row r="6832">
          <cell r="D6832">
            <v>22223407</v>
          </cell>
          <cell r="E6832" t="str">
            <v>22数字媒体技术4班</v>
          </cell>
        </row>
        <row r="6833">
          <cell r="D6833">
            <v>22223408</v>
          </cell>
          <cell r="E6833" t="str">
            <v>22数字媒体技术4班</v>
          </cell>
        </row>
        <row r="6834">
          <cell r="D6834">
            <v>22223409</v>
          </cell>
          <cell r="E6834" t="str">
            <v>22数字媒体技术4班</v>
          </cell>
        </row>
        <row r="6835">
          <cell r="D6835">
            <v>22223410</v>
          </cell>
          <cell r="E6835" t="str">
            <v>22数字媒体技术4班</v>
          </cell>
        </row>
        <row r="6836">
          <cell r="D6836">
            <v>22223411</v>
          </cell>
          <cell r="E6836" t="str">
            <v>22数字媒体技术4班</v>
          </cell>
        </row>
        <row r="6837">
          <cell r="D6837">
            <v>22223412</v>
          </cell>
          <cell r="E6837" t="str">
            <v>22数字媒体技术4班</v>
          </cell>
        </row>
        <row r="6838">
          <cell r="D6838">
            <v>22223413</v>
          </cell>
          <cell r="E6838" t="str">
            <v>22数字媒体技术4班</v>
          </cell>
        </row>
        <row r="6839">
          <cell r="D6839">
            <v>22223414</v>
          </cell>
          <cell r="E6839" t="str">
            <v>22数字媒体技术4班</v>
          </cell>
        </row>
        <row r="6840">
          <cell r="D6840">
            <v>22223415</v>
          </cell>
          <cell r="E6840" t="str">
            <v>22数字媒体技术4班</v>
          </cell>
        </row>
        <row r="6841">
          <cell r="D6841">
            <v>22223416</v>
          </cell>
          <cell r="E6841" t="str">
            <v>22数字媒体技术4班</v>
          </cell>
        </row>
        <row r="6842">
          <cell r="D6842">
            <v>22223417</v>
          </cell>
          <cell r="E6842" t="str">
            <v>22数字媒体技术4班</v>
          </cell>
        </row>
        <row r="6843">
          <cell r="D6843">
            <v>22223418</v>
          </cell>
          <cell r="E6843" t="str">
            <v>22数字媒体技术4班</v>
          </cell>
        </row>
        <row r="6844">
          <cell r="D6844">
            <v>22223419</v>
          </cell>
          <cell r="E6844" t="str">
            <v>22数字媒体技术4班</v>
          </cell>
        </row>
        <row r="6845">
          <cell r="D6845">
            <v>22223420</v>
          </cell>
          <cell r="E6845" t="str">
            <v>22数字媒体技术4班</v>
          </cell>
        </row>
        <row r="6846">
          <cell r="D6846">
            <v>22223421</v>
          </cell>
          <cell r="E6846" t="str">
            <v>22数字媒体技术4班</v>
          </cell>
        </row>
        <row r="6847">
          <cell r="D6847">
            <v>22223422</v>
          </cell>
          <cell r="E6847" t="str">
            <v>22数字媒体技术4班</v>
          </cell>
        </row>
        <row r="6848">
          <cell r="D6848">
            <v>22223423</v>
          </cell>
          <cell r="E6848" t="str">
            <v>22数字媒体技术4班</v>
          </cell>
        </row>
        <row r="6849">
          <cell r="D6849">
            <v>22223424</v>
          </cell>
          <cell r="E6849" t="str">
            <v>22数字媒体技术4班</v>
          </cell>
        </row>
        <row r="6850">
          <cell r="D6850">
            <v>22223425</v>
          </cell>
          <cell r="E6850" t="str">
            <v>22数字媒体技术4班</v>
          </cell>
        </row>
        <row r="6851">
          <cell r="D6851">
            <v>22223426</v>
          </cell>
          <cell r="E6851" t="str">
            <v>22数字媒体技术4班</v>
          </cell>
        </row>
        <row r="6852">
          <cell r="D6852">
            <v>22223427</v>
          </cell>
          <cell r="E6852" t="str">
            <v>22数字媒体技术4班</v>
          </cell>
        </row>
        <row r="6853">
          <cell r="D6853">
            <v>22223428</v>
          </cell>
          <cell r="E6853" t="str">
            <v>22数字媒体技术4班</v>
          </cell>
        </row>
        <row r="6854">
          <cell r="D6854">
            <v>22223429</v>
          </cell>
          <cell r="E6854" t="str">
            <v>22数字媒体技术4班</v>
          </cell>
        </row>
        <row r="6855">
          <cell r="D6855">
            <v>22223430</v>
          </cell>
          <cell r="E6855" t="str">
            <v>22数字媒体技术4班</v>
          </cell>
        </row>
        <row r="6856">
          <cell r="D6856">
            <v>22223431</v>
          </cell>
          <cell r="E6856" t="str">
            <v>22数字媒体技术4班</v>
          </cell>
        </row>
        <row r="6857">
          <cell r="D6857">
            <v>22223432</v>
          </cell>
          <cell r="E6857" t="str">
            <v>22数字媒体技术4班</v>
          </cell>
        </row>
        <row r="6858">
          <cell r="D6858">
            <v>22223433</v>
          </cell>
          <cell r="E6858" t="str">
            <v>22数字媒体技术4班</v>
          </cell>
        </row>
        <row r="6859">
          <cell r="D6859">
            <v>22223434</v>
          </cell>
          <cell r="E6859" t="str">
            <v>22数字媒体技术4班</v>
          </cell>
        </row>
        <row r="6860">
          <cell r="D6860">
            <v>22223435</v>
          </cell>
          <cell r="E6860" t="str">
            <v>22数字媒体技术4班</v>
          </cell>
        </row>
        <row r="6861">
          <cell r="D6861">
            <v>22223436</v>
          </cell>
          <cell r="E6861" t="str">
            <v>22数字媒体技术4班</v>
          </cell>
        </row>
        <row r="6862">
          <cell r="D6862">
            <v>22223437</v>
          </cell>
          <cell r="E6862" t="str">
            <v>22数字媒体技术4班</v>
          </cell>
        </row>
        <row r="6863">
          <cell r="D6863">
            <v>22223438</v>
          </cell>
          <cell r="E6863" t="str">
            <v>22数字媒体技术4班</v>
          </cell>
        </row>
        <row r="6864">
          <cell r="D6864">
            <v>22223439</v>
          </cell>
          <cell r="E6864" t="str">
            <v>22数字媒体技术4班</v>
          </cell>
        </row>
        <row r="6865">
          <cell r="D6865">
            <v>22223440</v>
          </cell>
          <cell r="E6865" t="str">
            <v>22数字媒体技术4班</v>
          </cell>
        </row>
        <row r="6866">
          <cell r="D6866">
            <v>22223441</v>
          </cell>
          <cell r="E6866" t="str">
            <v>22数字媒体技术4班</v>
          </cell>
        </row>
        <row r="6867">
          <cell r="D6867">
            <v>22223442</v>
          </cell>
          <cell r="E6867" t="str">
            <v>22数字媒体技术4班</v>
          </cell>
        </row>
        <row r="6868">
          <cell r="D6868">
            <v>22223443</v>
          </cell>
          <cell r="E6868" t="str">
            <v>22数字媒体技术4班</v>
          </cell>
        </row>
        <row r="6869">
          <cell r="D6869">
            <v>22223444</v>
          </cell>
          <cell r="E6869" t="str">
            <v>22数字媒体技术4班</v>
          </cell>
        </row>
        <row r="6870">
          <cell r="D6870">
            <v>22223445</v>
          </cell>
          <cell r="E6870" t="str">
            <v>22数字媒体技术4班</v>
          </cell>
        </row>
        <row r="6871">
          <cell r="D6871">
            <v>22223446</v>
          </cell>
          <cell r="E6871" t="str">
            <v>22数字媒体技术4班</v>
          </cell>
        </row>
        <row r="6872">
          <cell r="D6872">
            <v>22223447</v>
          </cell>
          <cell r="E6872" t="str">
            <v>22数字媒体技术4班</v>
          </cell>
        </row>
        <row r="6873">
          <cell r="D6873">
            <v>22223501</v>
          </cell>
          <cell r="E6873" t="str">
            <v>22数字媒体技术5班</v>
          </cell>
        </row>
        <row r="6874">
          <cell r="D6874">
            <v>22223502</v>
          </cell>
          <cell r="E6874" t="str">
            <v>22数字媒体技术5班</v>
          </cell>
        </row>
        <row r="6875">
          <cell r="D6875">
            <v>22223503</v>
          </cell>
          <cell r="E6875" t="str">
            <v>22数字媒体技术5班</v>
          </cell>
        </row>
        <row r="6876">
          <cell r="D6876">
            <v>22223504</v>
          </cell>
          <cell r="E6876" t="str">
            <v>22数字媒体技术5班</v>
          </cell>
        </row>
        <row r="6877">
          <cell r="D6877">
            <v>22223505</v>
          </cell>
          <cell r="E6877" t="str">
            <v>22数字媒体技术5班</v>
          </cell>
        </row>
        <row r="6878">
          <cell r="D6878">
            <v>22223506</v>
          </cell>
          <cell r="E6878" t="str">
            <v>22数字媒体技术5班</v>
          </cell>
        </row>
        <row r="6879">
          <cell r="D6879">
            <v>22223507</v>
          </cell>
          <cell r="E6879" t="str">
            <v>22数字媒体技术5班</v>
          </cell>
        </row>
        <row r="6880">
          <cell r="D6880">
            <v>22223508</v>
          </cell>
          <cell r="E6880" t="str">
            <v>22数字媒体技术5班</v>
          </cell>
        </row>
        <row r="6881">
          <cell r="D6881">
            <v>22223509</v>
          </cell>
          <cell r="E6881" t="str">
            <v>22数字媒体技术5班</v>
          </cell>
        </row>
        <row r="6882">
          <cell r="D6882">
            <v>22223510</v>
          </cell>
          <cell r="E6882" t="str">
            <v>22数字媒体技术5班</v>
          </cell>
        </row>
        <row r="6883">
          <cell r="D6883">
            <v>22223511</v>
          </cell>
          <cell r="E6883" t="str">
            <v>22数字媒体技术5班</v>
          </cell>
        </row>
        <row r="6884">
          <cell r="D6884">
            <v>22223512</v>
          </cell>
          <cell r="E6884" t="str">
            <v>22数字媒体技术5班</v>
          </cell>
        </row>
        <row r="6885">
          <cell r="D6885">
            <v>22223513</v>
          </cell>
          <cell r="E6885" t="str">
            <v>22数字媒体技术5班</v>
          </cell>
        </row>
        <row r="6886">
          <cell r="D6886">
            <v>22223514</v>
          </cell>
          <cell r="E6886" t="str">
            <v>22数字媒体技术5班</v>
          </cell>
        </row>
        <row r="6887">
          <cell r="D6887">
            <v>22223515</v>
          </cell>
          <cell r="E6887" t="str">
            <v>22数字媒体技术5班</v>
          </cell>
        </row>
        <row r="6888">
          <cell r="D6888">
            <v>22223516</v>
          </cell>
          <cell r="E6888" t="str">
            <v>22数字媒体技术5班</v>
          </cell>
        </row>
        <row r="6889">
          <cell r="D6889">
            <v>22223517</v>
          </cell>
          <cell r="E6889" t="str">
            <v>22数字媒体技术5班</v>
          </cell>
        </row>
        <row r="6890">
          <cell r="D6890">
            <v>22223518</v>
          </cell>
          <cell r="E6890" t="str">
            <v>22数字媒体技术5班</v>
          </cell>
        </row>
        <row r="6891">
          <cell r="D6891">
            <v>22223519</v>
          </cell>
          <cell r="E6891" t="str">
            <v>22数字媒体技术5班</v>
          </cell>
        </row>
        <row r="6892">
          <cell r="D6892">
            <v>22223520</v>
          </cell>
          <cell r="E6892" t="str">
            <v>22数字媒体技术5班</v>
          </cell>
        </row>
        <row r="6893">
          <cell r="D6893">
            <v>22223521</v>
          </cell>
          <cell r="E6893" t="str">
            <v>22数字媒体技术5班</v>
          </cell>
        </row>
        <row r="6894">
          <cell r="D6894">
            <v>22223522</v>
          </cell>
          <cell r="E6894" t="str">
            <v>22数字媒体技术5班</v>
          </cell>
        </row>
        <row r="6895">
          <cell r="D6895">
            <v>22223523</v>
          </cell>
          <cell r="E6895" t="str">
            <v>22数字媒体技术5班</v>
          </cell>
        </row>
        <row r="6896">
          <cell r="D6896">
            <v>22223524</v>
          </cell>
          <cell r="E6896" t="str">
            <v>22数字媒体技术5班</v>
          </cell>
        </row>
        <row r="6897">
          <cell r="D6897">
            <v>22223525</v>
          </cell>
          <cell r="E6897" t="str">
            <v>22数字媒体技术5班</v>
          </cell>
        </row>
        <row r="6898">
          <cell r="D6898">
            <v>22223526</v>
          </cell>
          <cell r="E6898" t="str">
            <v>22数字媒体技术5班</v>
          </cell>
        </row>
        <row r="6899">
          <cell r="D6899">
            <v>22223527</v>
          </cell>
          <cell r="E6899" t="str">
            <v>22数字媒体技术5班</v>
          </cell>
        </row>
        <row r="6900">
          <cell r="D6900">
            <v>22223528</v>
          </cell>
          <cell r="E6900" t="str">
            <v>22数字媒体技术5班</v>
          </cell>
        </row>
        <row r="6901">
          <cell r="D6901">
            <v>22223529</v>
          </cell>
          <cell r="E6901" t="str">
            <v>22数字媒体技术5班</v>
          </cell>
        </row>
        <row r="6902">
          <cell r="D6902">
            <v>22223530</v>
          </cell>
          <cell r="E6902" t="str">
            <v>22数字媒体技术5班</v>
          </cell>
        </row>
        <row r="6903">
          <cell r="D6903">
            <v>22223531</v>
          </cell>
          <cell r="E6903" t="str">
            <v>22数字媒体技术5班</v>
          </cell>
        </row>
        <row r="6904">
          <cell r="D6904">
            <v>22223532</v>
          </cell>
          <cell r="E6904" t="str">
            <v>22数字媒体技术5班</v>
          </cell>
        </row>
        <row r="6905">
          <cell r="D6905">
            <v>22223533</v>
          </cell>
          <cell r="E6905" t="str">
            <v>22数字媒体技术5班</v>
          </cell>
        </row>
        <row r="6906">
          <cell r="D6906">
            <v>22223534</v>
          </cell>
          <cell r="E6906" t="str">
            <v>22数字媒体技术5班</v>
          </cell>
        </row>
        <row r="6907">
          <cell r="D6907">
            <v>22223535</v>
          </cell>
          <cell r="E6907" t="str">
            <v>22数字媒体技术5班</v>
          </cell>
        </row>
        <row r="6908">
          <cell r="D6908">
            <v>22223536</v>
          </cell>
          <cell r="E6908" t="str">
            <v>22数字媒体技术5班</v>
          </cell>
        </row>
        <row r="6909">
          <cell r="D6909">
            <v>22223537</v>
          </cell>
          <cell r="E6909" t="str">
            <v>22数字媒体技术5班</v>
          </cell>
        </row>
        <row r="6910">
          <cell r="D6910">
            <v>22223538</v>
          </cell>
          <cell r="E6910" t="str">
            <v>22数字媒体技术5班</v>
          </cell>
        </row>
        <row r="6911">
          <cell r="D6911">
            <v>22223539</v>
          </cell>
          <cell r="E6911" t="str">
            <v>22数字媒体技术5班</v>
          </cell>
        </row>
        <row r="6912">
          <cell r="D6912">
            <v>22223540</v>
          </cell>
          <cell r="E6912" t="str">
            <v>22数字媒体技术5班</v>
          </cell>
        </row>
        <row r="6913">
          <cell r="D6913">
            <v>22223541</v>
          </cell>
          <cell r="E6913" t="str">
            <v>22数字媒体技术5班</v>
          </cell>
        </row>
        <row r="6914">
          <cell r="D6914">
            <v>22223542</v>
          </cell>
          <cell r="E6914" t="str">
            <v>22数字媒体技术5班</v>
          </cell>
        </row>
        <row r="6915">
          <cell r="D6915">
            <v>22223543</v>
          </cell>
          <cell r="E6915" t="str">
            <v>22数字媒体技术5班</v>
          </cell>
        </row>
        <row r="6916">
          <cell r="D6916">
            <v>22223544</v>
          </cell>
          <cell r="E6916" t="str">
            <v>22数字媒体技术5班</v>
          </cell>
        </row>
        <row r="6917">
          <cell r="D6917">
            <v>22223545</v>
          </cell>
          <cell r="E6917" t="str">
            <v>22数字媒体技术5班</v>
          </cell>
        </row>
        <row r="6918">
          <cell r="D6918">
            <v>22223546</v>
          </cell>
          <cell r="E6918" t="str">
            <v>22数字媒体技术5班</v>
          </cell>
        </row>
        <row r="6919">
          <cell r="D6919">
            <v>22223547</v>
          </cell>
          <cell r="E6919" t="str">
            <v>22数字媒体技术5班</v>
          </cell>
        </row>
        <row r="6920">
          <cell r="D6920">
            <v>22493101</v>
          </cell>
          <cell r="E6920" t="str">
            <v>22数字媒体艺术设计1班</v>
          </cell>
        </row>
        <row r="6921">
          <cell r="D6921">
            <v>22493102</v>
          </cell>
          <cell r="E6921" t="str">
            <v>22数字媒体艺术设计1班</v>
          </cell>
        </row>
        <row r="6922">
          <cell r="D6922">
            <v>22493103</v>
          </cell>
          <cell r="E6922" t="str">
            <v>22数字媒体艺术设计1班</v>
          </cell>
        </row>
        <row r="6923">
          <cell r="D6923">
            <v>22493104</v>
          </cell>
          <cell r="E6923" t="str">
            <v>22数字媒体艺术设计1班</v>
          </cell>
        </row>
        <row r="6924">
          <cell r="D6924">
            <v>22493105</v>
          </cell>
          <cell r="E6924" t="str">
            <v>22数字媒体艺术设计1班</v>
          </cell>
        </row>
        <row r="6925">
          <cell r="D6925">
            <v>22493106</v>
          </cell>
          <cell r="E6925" t="str">
            <v>22数字媒体艺术设计1班</v>
          </cell>
        </row>
        <row r="6926">
          <cell r="D6926">
            <v>22493107</v>
          </cell>
          <cell r="E6926" t="str">
            <v>22数字媒体艺术设计1班</v>
          </cell>
        </row>
        <row r="6927">
          <cell r="D6927">
            <v>22493108</v>
          </cell>
          <cell r="E6927" t="str">
            <v>22数字媒体艺术设计1班</v>
          </cell>
        </row>
        <row r="6928">
          <cell r="D6928">
            <v>22493109</v>
          </cell>
          <cell r="E6928" t="str">
            <v>22数字媒体艺术设计1班</v>
          </cell>
        </row>
        <row r="6929">
          <cell r="D6929">
            <v>22493110</v>
          </cell>
          <cell r="E6929" t="str">
            <v>22数字媒体艺术设计1班</v>
          </cell>
        </row>
        <row r="6930">
          <cell r="D6930">
            <v>22493111</v>
          </cell>
          <cell r="E6930" t="str">
            <v>22数字媒体艺术设计1班</v>
          </cell>
        </row>
        <row r="6931">
          <cell r="D6931">
            <v>22493112</v>
          </cell>
          <cell r="E6931" t="str">
            <v>22数字媒体艺术设计1班</v>
          </cell>
        </row>
        <row r="6932">
          <cell r="D6932">
            <v>22013851</v>
          </cell>
          <cell r="E6932" t="str">
            <v>22软件技术(软件测试技术方向)2班</v>
          </cell>
        </row>
        <row r="6933">
          <cell r="D6933">
            <v>22493114</v>
          </cell>
          <cell r="E6933" t="str">
            <v>22数字媒体艺术设计1班</v>
          </cell>
        </row>
        <row r="6934">
          <cell r="D6934">
            <v>22493115</v>
          </cell>
          <cell r="E6934" t="str">
            <v>22数字媒体艺术设计1班</v>
          </cell>
        </row>
        <row r="6935">
          <cell r="D6935">
            <v>22493116</v>
          </cell>
          <cell r="E6935" t="str">
            <v>22数字媒体艺术设计1班</v>
          </cell>
        </row>
        <row r="6936">
          <cell r="D6936">
            <v>22493117</v>
          </cell>
          <cell r="E6936" t="str">
            <v>22数字媒体艺术设计1班</v>
          </cell>
        </row>
        <row r="6937">
          <cell r="D6937">
            <v>22493118</v>
          </cell>
          <cell r="E6937" t="str">
            <v>22数字媒体艺术设计1班</v>
          </cell>
        </row>
        <row r="6938">
          <cell r="D6938">
            <v>22493119</v>
          </cell>
          <cell r="E6938" t="str">
            <v>22数字媒体艺术设计1班</v>
          </cell>
        </row>
        <row r="6939">
          <cell r="D6939">
            <v>22493120</v>
          </cell>
          <cell r="E6939" t="str">
            <v>22数字媒体艺术设计1班</v>
          </cell>
        </row>
        <row r="6940">
          <cell r="D6940">
            <v>22493121</v>
          </cell>
          <cell r="E6940" t="str">
            <v>22数字媒体艺术设计1班</v>
          </cell>
        </row>
        <row r="6941">
          <cell r="D6941">
            <v>22493123</v>
          </cell>
          <cell r="E6941" t="str">
            <v>22数字媒体艺术设计1班</v>
          </cell>
        </row>
        <row r="6942">
          <cell r="D6942">
            <v>22493124</v>
          </cell>
          <cell r="E6942" t="str">
            <v>22数字媒体艺术设计1班</v>
          </cell>
        </row>
        <row r="6943">
          <cell r="D6943">
            <v>22493125</v>
          </cell>
          <cell r="E6943" t="str">
            <v>22数字媒体艺术设计1班</v>
          </cell>
        </row>
        <row r="6944">
          <cell r="D6944">
            <v>22493126</v>
          </cell>
          <cell r="E6944" t="str">
            <v>22数字媒体艺术设计1班</v>
          </cell>
        </row>
        <row r="6945">
          <cell r="D6945">
            <v>22493127</v>
          </cell>
          <cell r="E6945" t="str">
            <v>22数字媒体艺术设计1班</v>
          </cell>
        </row>
        <row r="6946">
          <cell r="D6946">
            <v>22493128</v>
          </cell>
          <cell r="E6946" t="str">
            <v>22数字媒体艺术设计1班</v>
          </cell>
        </row>
        <row r="6947">
          <cell r="D6947">
            <v>22493129</v>
          </cell>
          <cell r="E6947" t="str">
            <v>22数字媒体艺术设计1班</v>
          </cell>
        </row>
        <row r="6948">
          <cell r="D6948">
            <v>22493130</v>
          </cell>
          <cell r="E6948" t="str">
            <v>22数字媒体艺术设计1班</v>
          </cell>
        </row>
        <row r="6949">
          <cell r="D6949">
            <v>22493131</v>
          </cell>
          <cell r="E6949" t="str">
            <v>22数字媒体艺术设计1班</v>
          </cell>
        </row>
        <row r="6950">
          <cell r="D6950">
            <v>22493132</v>
          </cell>
          <cell r="E6950" t="str">
            <v>22数字媒体艺术设计1班</v>
          </cell>
        </row>
        <row r="6951">
          <cell r="D6951">
            <v>22493133</v>
          </cell>
          <cell r="E6951" t="str">
            <v>22数字媒体艺术设计1班</v>
          </cell>
        </row>
        <row r="6952">
          <cell r="D6952">
            <v>22493134</v>
          </cell>
          <cell r="E6952" t="str">
            <v>22数字媒体艺术设计1班</v>
          </cell>
        </row>
        <row r="6953">
          <cell r="D6953">
            <v>22493135</v>
          </cell>
          <cell r="E6953" t="str">
            <v>22数字媒体艺术设计1班</v>
          </cell>
        </row>
        <row r="6954">
          <cell r="D6954">
            <v>22493136</v>
          </cell>
          <cell r="E6954" t="str">
            <v>22数字媒体艺术设计1班</v>
          </cell>
        </row>
        <row r="6955">
          <cell r="D6955">
            <v>22493137</v>
          </cell>
          <cell r="E6955" t="str">
            <v>22数字媒体艺术设计1班</v>
          </cell>
        </row>
        <row r="6956">
          <cell r="D6956">
            <v>22493138</v>
          </cell>
          <cell r="E6956" t="str">
            <v>22数字媒体艺术设计1班</v>
          </cell>
        </row>
        <row r="6957">
          <cell r="D6957">
            <v>22493139</v>
          </cell>
          <cell r="E6957" t="str">
            <v>22数字媒体艺术设计1班</v>
          </cell>
        </row>
        <row r="6958">
          <cell r="D6958">
            <v>22493140</v>
          </cell>
          <cell r="E6958" t="str">
            <v>22数字媒体艺术设计1班</v>
          </cell>
        </row>
        <row r="6959">
          <cell r="D6959">
            <v>22493141</v>
          </cell>
          <cell r="E6959" t="str">
            <v>22数字媒体艺术设计1班</v>
          </cell>
        </row>
        <row r="6960">
          <cell r="D6960">
            <v>22493142</v>
          </cell>
          <cell r="E6960" t="str">
            <v>22数字媒体艺术设计1班</v>
          </cell>
        </row>
        <row r="6961">
          <cell r="D6961">
            <v>22493143</v>
          </cell>
          <cell r="E6961" t="str">
            <v>22数字媒体艺术设计1班</v>
          </cell>
        </row>
        <row r="6962">
          <cell r="D6962">
            <v>22493144</v>
          </cell>
          <cell r="E6962" t="str">
            <v>22数字媒体艺术设计1班</v>
          </cell>
        </row>
        <row r="6963">
          <cell r="D6963">
            <v>22493145</v>
          </cell>
          <cell r="E6963" t="str">
            <v>22数字媒体艺术设计1班</v>
          </cell>
        </row>
        <row r="6964">
          <cell r="D6964">
            <v>22493146</v>
          </cell>
          <cell r="E6964" t="str">
            <v>22数字媒体艺术设计1班</v>
          </cell>
        </row>
        <row r="6965">
          <cell r="D6965">
            <v>22493147</v>
          </cell>
          <cell r="E6965" t="str">
            <v>22数字媒体艺术设计1班</v>
          </cell>
        </row>
        <row r="6966">
          <cell r="D6966">
            <v>22493148</v>
          </cell>
          <cell r="E6966" t="str">
            <v>22数字媒体艺术设计1班</v>
          </cell>
        </row>
        <row r="6967">
          <cell r="D6967">
            <v>22493149</v>
          </cell>
          <cell r="E6967" t="str">
            <v>22数字媒体艺术设计1班</v>
          </cell>
        </row>
        <row r="6968">
          <cell r="D6968">
            <v>22493150</v>
          </cell>
          <cell r="E6968" t="str">
            <v>22数字媒体艺术设计1班</v>
          </cell>
        </row>
        <row r="6969">
          <cell r="D6969">
            <v>22493151</v>
          </cell>
          <cell r="E6969" t="str">
            <v>22数字媒体艺术设计1班</v>
          </cell>
        </row>
        <row r="6970">
          <cell r="D6970">
            <v>22493201</v>
          </cell>
          <cell r="E6970" t="str">
            <v>22数字媒体艺术设计2班</v>
          </cell>
        </row>
        <row r="6971">
          <cell r="D6971">
            <v>22493202</v>
          </cell>
          <cell r="E6971" t="str">
            <v>22数字媒体艺术设计2班</v>
          </cell>
        </row>
        <row r="6972">
          <cell r="D6972">
            <v>22493203</v>
          </cell>
          <cell r="E6972" t="str">
            <v>22数字媒体艺术设计2班</v>
          </cell>
        </row>
        <row r="6973">
          <cell r="D6973">
            <v>22493204</v>
          </cell>
          <cell r="E6973" t="str">
            <v>22数字媒体艺术设计2班</v>
          </cell>
        </row>
        <row r="6974">
          <cell r="D6974">
            <v>22493205</v>
          </cell>
          <cell r="E6974" t="str">
            <v>22数字媒体艺术设计2班</v>
          </cell>
        </row>
        <row r="6975">
          <cell r="D6975">
            <v>22493206</v>
          </cell>
          <cell r="E6975" t="str">
            <v>22数字媒体艺术设计2班</v>
          </cell>
        </row>
        <row r="6976">
          <cell r="D6976">
            <v>22493207</v>
          </cell>
          <cell r="E6976" t="str">
            <v>22数字媒体艺术设计2班</v>
          </cell>
        </row>
        <row r="6977">
          <cell r="D6977">
            <v>22493209</v>
          </cell>
          <cell r="E6977" t="str">
            <v>22数字媒体艺术设计2班</v>
          </cell>
        </row>
        <row r="6978">
          <cell r="D6978">
            <v>22493210</v>
          </cell>
          <cell r="E6978" t="str">
            <v>22数字媒体艺术设计2班</v>
          </cell>
        </row>
        <row r="6979">
          <cell r="D6979">
            <v>22493211</v>
          </cell>
          <cell r="E6979" t="str">
            <v>22数字媒体艺术设计2班</v>
          </cell>
        </row>
        <row r="6980">
          <cell r="D6980">
            <v>22493212</v>
          </cell>
          <cell r="E6980" t="str">
            <v>22数字媒体艺术设计2班</v>
          </cell>
        </row>
        <row r="6981">
          <cell r="D6981">
            <v>22493213</v>
          </cell>
          <cell r="E6981" t="str">
            <v>22数字媒体艺术设计2班</v>
          </cell>
        </row>
        <row r="6982">
          <cell r="D6982">
            <v>22493214</v>
          </cell>
          <cell r="E6982" t="str">
            <v>22数字媒体艺术设计2班</v>
          </cell>
        </row>
        <row r="6983">
          <cell r="D6983">
            <v>22493215</v>
          </cell>
          <cell r="E6983" t="str">
            <v>22数字媒体艺术设计2班</v>
          </cell>
        </row>
        <row r="6984">
          <cell r="D6984">
            <v>22493216</v>
          </cell>
          <cell r="E6984" t="str">
            <v>22数字媒体艺术设计2班</v>
          </cell>
        </row>
        <row r="6985">
          <cell r="D6985">
            <v>22493217</v>
          </cell>
          <cell r="E6985" t="str">
            <v>22数字媒体艺术设计2班</v>
          </cell>
        </row>
        <row r="6986">
          <cell r="D6986">
            <v>22493218</v>
          </cell>
          <cell r="E6986" t="str">
            <v>22数字媒体艺术设计2班</v>
          </cell>
        </row>
        <row r="6987">
          <cell r="D6987">
            <v>22493219</v>
          </cell>
          <cell r="E6987" t="str">
            <v>22数字媒体艺术设计2班</v>
          </cell>
        </row>
        <row r="6988">
          <cell r="D6988">
            <v>22493221</v>
          </cell>
          <cell r="E6988" t="str">
            <v>22数字媒体艺术设计2班</v>
          </cell>
        </row>
        <row r="6989">
          <cell r="D6989">
            <v>22493222</v>
          </cell>
          <cell r="E6989" t="str">
            <v>22数字媒体艺术设计2班</v>
          </cell>
        </row>
        <row r="6990">
          <cell r="D6990">
            <v>22493223</v>
          </cell>
          <cell r="E6990" t="str">
            <v>22数字媒体艺术设计2班</v>
          </cell>
        </row>
        <row r="6991">
          <cell r="D6991">
            <v>22493224</v>
          </cell>
          <cell r="E6991" t="str">
            <v>22数字媒体艺术设计2班</v>
          </cell>
        </row>
        <row r="6992">
          <cell r="D6992">
            <v>22493225</v>
          </cell>
          <cell r="E6992" t="str">
            <v>22数字媒体艺术设计2班</v>
          </cell>
        </row>
        <row r="6993">
          <cell r="D6993">
            <v>22493226</v>
          </cell>
          <cell r="E6993" t="str">
            <v>22数字媒体艺术设计2班</v>
          </cell>
        </row>
        <row r="6994">
          <cell r="D6994">
            <v>22493227</v>
          </cell>
          <cell r="E6994" t="str">
            <v>22数字媒体艺术设计2班</v>
          </cell>
        </row>
        <row r="6995">
          <cell r="D6995">
            <v>22493228</v>
          </cell>
          <cell r="E6995" t="str">
            <v>22数字媒体艺术设计2班</v>
          </cell>
        </row>
        <row r="6996">
          <cell r="D6996">
            <v>22493229</v>
          </cell>
          <cell r="E6996" t="str">
            <v>22数字媒体艺术设计2班</v>
          </cell>
        </row>
        <row r="6997">
          <cell r="D6997">
            <v>22493230</v>
          </cell>
          <cell r="E6997" t="str">
            <v>22数字媒体艺术设计2班</v>
          </cell>
        </row>
        <row r="6998">
          <cell r="D6998">
            <v>22493231</v>
          </cell>
          <cell r="E6998" t="str">
            <v>22数字媒体艺术设计2班</v>
          </cell>
        </row>
        <row r="6999">
          <cell r="D6999">
            <v>22493232</v>
          </cell>
          <cell r="E6999" t="str">
            <v>22数字媒体艺术设计2班</v>
          </cell>
        </row>
        <row r="7000">
          <cell r="D7000">
            <v>22493233</v>
          </cell>
          <cell r="E7000" t="str">
            <v>22数字媒体艺术设计2班</v>
          </cell>
        </row>
        <row r="7001">
          <cell r="D7001">
            <v>22493234</v>
          </cell>
          <cell r="E7001" t="str">
            <v>22数字媒体艺术设计2班</v>
          </cell>
        </row>
        <row r="7002">
          <cell r="D7002">
            <v>22493235</v>
          </cell>
          <cell r="E7002" t="str">
            <v>22数字媒体艺术设计2班</v>
          </cell>
        </row>
        <row r="7003">
          <cell r="D7003">
            <v>22493236</v>
          </cell>
          <cell r="E7003" t="str">
            <v>22数字媒体艺术设计2班</v>
          </cell>
        </row>
        <row r="7004">
          <cell r="D7004">
            <v>22493237</v>
          </cell>
          <cell r="E7004" t="str">
            <v>22数字媒体艺术设计2班</v>
          </cell>
        </row>
        <row r="7005">
          <cell r="D7005">
            <v>22493238</v>
          </cell>
          <cell r="E7005" t="str">
            <v>22数字媒体艺术设计2班</v>
          </cell>
        </row>
        <row r="7006">
          <cell r="D7006">
            <v>22493239</v>
          </cell>
          <cell r="E7006" t="str">
            <v>22数字媒体艺术设计2班</v>
          </cell>
        </row>
        <row r="7007">
          <cell r="D7007">
            <v>22493240</v>
          </cell>
          <cell r="E7007" t="str">
            <v>22数字媒体艺术设计2班</v>
          </cell>
        </row>
        <row r="7008">
          <cell r="D7008">
            <v>22493241</v>
          </cell>
          <cell r="E7008" t="str">
            <v>22数字媒体艺术设计2班</v>
          </cell>
        </row>
        <row r="7009">
          <cell r="D7009">
            <v>22493242</v>
          </cell>
          <cell r="E7009" t="str">
            <v>22数字媒体艺术设计2班</v>
          </cell>
        </row>
        <row r="7010">
          <cell r="D7010">
            <v>22493243</v>
          </cell>
          <cell r="E7010" t="str">
            <v>22数字媒体艺术设计2班</v>
          </cell>
        </row>
        <row r="7011">
          <cell r="D7011">
            <v>22493245</v>
          </cell>
          <cell r="E7011" t="str">
            <v>22数字媒体艺术设计2班</v>
          </cell>
        </row>
        <row r="7012">
          <cell r="D7012">
            <v>22493246</v>
          </cell>
          <cell r="E7012" t="str">
            <v>22数字媒体艺术设计2班</v>
          </cell>
        </row>
        <row r="7013">
          <cell r="D7013">
            <v>22493247</v>
          </cell>
          <cell r="E7013" t="str">
            <v>22数字媒体艺术设计2班</v>
          </cell>
        </row>
        <row r="7014">
          <cell r="D7014">
            <v>22493248</v>
          </cell>
          <cell r="E7014" t="str">
            <v>22数字媒体艺术设计2班</v>
          </cell>
        </row>
        <row r="7015">
          <cell r="D7015">
            <v>22493249</v>
          </cell>
          <cell r="E7015" t="str">
            <v>22数字媒体艺术设计2班</v>
          </cell>
        </row>
        <row r="7016">
          <cell r="D7016">
            <v>22493250</v>
          </cell>
          <cell r="E7016" t="str">
            <v>22数字媒体艺术设计2班</v>
          </cell>
        </row>
        <row r="7017">
          <cell r="D7017">
            <v>22493301</v>
          </cell>
          <cell r="E7017" t="str">
            <v>22数字媒体艺术设计3班</v>
          </cell>
        </row>
        <row r="7018">
          <cell r="D7018">
            <v>22493302</v>
          </cell>
          <cell r="E7018" t="str">
            <v>22数字媒体艺术设计3班</v>
          </cell>
        </row>
        <row r="7019">
          <cell r="D7019">
            <v>22493303</v>
          </cell>
          <cell r="E7019" t="str">
            <v>22数字媒体艺术设计3班</v>
          </cell>
        </row>
        <row r="7020">
          <cell r="D7020">
            <v>22493304</v>
          </cell>
          <cell r="E7020" t="str">
            <v>22数字媒体艺术设计3班</v>
          </cell>
        </row>
        <row r="7021">
          <cell r="D7021">
            <v>22493305</v>
          </cell>
          <cell r="E7021" t="str">
            <v>22数字媒体艺术设计3班</v>
          </cell>
        </row>
        <row r="7022">
          <cell r="D7022">
            <v>22493306</v>
          </cell>
          <cell r="E7022" t="str">
            <v>22数字媒体艺术设计3班</v>
          </cell>
        </row>
        <row r="7023">
          <cell r="D7023">
            <v>22493307</v>
          </cell>
          <cell r="E7023" t="str">
            <v>22数字媒体艺术设计3班</v>
          </cell>
        </row>
        <row r="7024">
          <cell r="D7024">
            <v>22493308</v>
          </cell>
          <cell r="E7024" t="str">
            <v>22数字媒体艺术设计3班</v>
          </cell>
        </row>
        <row r="7025">
          <cell r="D7025">
            <v>22493309</v>
          </cell>
          <cell r="E7025" t="str">
            <v>22数字媒体艺术设计3班</v>
          </cell>
        </row>
        <row r="7026">
          <cell r="D7026">
            <v>22493310</v>
          </cell>
          <cell r="E7026" t="str">
            <v>22数字媒体艺术设计3班</v>
          </cell>
        </row>
        <row r="7027">
          <cell r="D7027">
            <v>22493311</v>
          </cell>
          <cell r="E7027" t="str">
            <v>22数字媒体艺术设计3班</v>
          </cell>
        </row>
        <row r="7028">
          <cell r="D7028">
            <v>22493312</v>
          </cell>
          <cell r="E7028" t="str">
            <v>22数字媒体艺术设计3班</v>
          </cell>
        </row>
        <row r="7029">
          <cell r="D7029">
            <v>22493313</v>
          </cell>
          <cell r="E7029" t="str">
            <v>22数字媒体艺术设计3班</v>
          </cell>
        </row>
        <row r="7030">
          <cell r="D7030">
            <v>22493314</v>
          </cell>
          <cell r="E7030" t="str">
            <v>22数字媒体艺术设计3班</v>
          </cell>
        </row>
        <row r="7031">
          <cell r="D7031">
            <v>22493315</v>
          </cell>
          <cell r="E7031" t="str">
            <v>22数字媒体艺术设计3班</v>
          </cell>
        </row>
        <row r="7032">
          <cell r="D7032">
            <v>22493316</v>
          </cell>
          <cell r="E7032" t="str">
            <v>22数字媒体艺术设计3班</v>
          </cell>
        </row>
        <row r="7033">
          <cell r="D7033">
            <v>22493317</v>
          </cell>
          <cell r="E7033" t="str">
            <v>22数字媒体艺术设计3班</v>
          </cell>
        </row>
        <row r="7034">
          <cell r="D7034">
            <v>22493318</v>
          </cell>
          <cell r="E7034" t="str">
            <v>22数字媒体艺术设计3班</v>
          </cell>
        </row>
        <row r="7035">
          <cell r="D7035">
            <v>22493319</v>
          </cell>
          <cell r="E7035" t="str">
            <v>22数字媒体艺术设计3班</v>
          </cell>
        </row>
        <row r="7036">
          <cell r="D7036">
            <v>22493320</v>
          </cell>
          <cell r="E7036" t="str">
            <v>22数字媒体艺术设计3班</v>
          </cell>
        </row>
        <row r="7037">
          <cell r="D7037">
            <v>22493321</v>
          </cell>
          <cell r="E7037" t="str">
            <v>22数字媒体艺术设计3班</v>
          </cell>
        </row>
        <row r="7038">
          <cell r="D7038">
            <v>22493322</v>
          </cell>
          <cell r="E7038" t="str">
            <v>22数字媒体艺术设计3班</v>
          </cell>
        </row>
        <row r="7039">
          <cell r="D7039">
            <v>22493323</v>
          </cell>
          <cell r="E7039" t="str">
            <v>22数字媒体艺术设计3班</v>
          </cell>
        </row>
        <row r="7040">
          <cell r="D7040">
            <v>22493324</v>
          </cell>
          <cell r="E7040" t="str">
            <v>22数字媒体艺术设计3班</v>
          </cell>
        </row>
        <row r="7041">
          <cell r="D7041">
            <v>22493325</v>
          </cell>
          <cell r="E7041" t="str">
            <v>22数字媒体艺术设计3班</v>
          </cell>
        </row>
        <row r="7042">
          <cell r="D7042">
            <v>22493326</v>
          </cell>
          <cell r="E7042" t="str">
            <v>22数字媒体艺术设计3班</v>
          </cell>
        </row>
        <row r="7043">
          <cell r="D7043">
            <v>22493327</v>
          </cell>
          <cell r="E7043" t="str">
            <v>22数字媒体艺术设计3班</v>
          </cell>
        </row>
        <row r="7044">
          <cell r="D7044">
            <v>22493328</v>
          </cell>
          <cell r="E7044" t="str">
            <v>22数字媒体艺术设计3班</v>
          </cell>
        </row>
        <row r="7045">
          <cell r="D7045">
            <v>22493329</v>
          </cell>
          <cell r="E7045" t="str">
            <v>22数字媒体艺术设计3班</v>
          </cell>
        </row>
        <row r="7046">
          <cell r="D7046">
            <v>22493330</v>
          </cell>
          <cell r="E7046" t="str">
            <v>22数字媒体艺术设计3班</v>
          </cell>
        </row>
        <row r="7047">
          <cell r="D7047">
            <v>22493331</v>
          </cell>
          <cell r="E7047" t="str">
            <v>22数字媒体艺术设计3班</v>
          </cell>
        </row>
        <row r="7048">
          <cell r="D7048">
            <v>22493332</v>
          </cell>
          <cell r="E7048" t="str">
            <v>22数字媒体艺术设计3班</v>
          </cell>
        </row>
        <row r="7049">
          <cell r="D7049">
            <v>22493333</v>
          </cell>
          <cell r="E7049" t="str">
            <v>22数字媒体艺术设计3班</v>
          </cell>
        </row>
        <row r="7050">
          <cell r="D7050">
            <v>22493334</v>
          </cell>
          <cell r="E7050" t="str">
            <v>22数字媒体艺术设计3班</v>
          </cell>
        </row>
        <row r="7051">
          <cell r="D7051">
            <v>22493335</v>
          </cell>
          <cell r="E7051" t="str">
            <v>22数字媒体艺术设计3班</v>
          </cell>
        </row>
        <row r="7052">
          <cell r="D7052">
            <v>22493336</v>
          </cell>
          <cell r="E7052" t="str">
            <v>22数字媒体艺术设计3班</v>
          </cell>
        </row>
        <row r="7053">
          <cell r="D7053">
            <v>22493337</v>
          </cell>
          <cell r="E7053" t="str">
            <v>22数字媒体艺术设计3班</v>
          </cell>
        </row>
        <row r="7054">
          <cell r="D7054">
            <v>22493338</v>
          </cell>
          <cell r="E7054" t="str">
            <v>22数字媒体艺术设计3班</v>
          </cell>
        </row>
        <row r="7055">
          <cell r="D7055">
            <v>22493339</v>
          </cell>
          <cell r="E7055" t="str">
            <v>22数字媒体艺术设计3班</v>
          </cell>
        </row>
        <row r="7056">
          <cell r="D7056">
            <v>22493340</v>
          </cell>
          <cell r="E7056" t="str">
            <v>22数字媒体艺术设计3班</v>
          </cell>
        </row>
        <row r="7057">
          <cell r="D7057">
            <v>22493341</v>
          </cell>
          <cell r="E7057" t="str">
            <v>22数字媒体艺术设计3班</v>
          </cell>
        </row>
        <row r="7058">
          <cell r="D7058">
            <v>22493342</v>
          </cell>
          <cell r="E7058" t="str">
            <v>22数字媒体艺术设计3班</v>
          </cell>
        </row>
        <row r="7059">
          <cell r="D7059">
            <v>22493343</v>
          </cell>
          <cell r="E7059" t="str">
            <v>22数字媒体艺术设计3班</v>
          </cell>
        </row>
        <row r="7060">
          <cell r="D7060">
            <v>22493344</v>
          </cell>
          <cell r="E7060" t="str">
            <v>22数字媒体艺术设计3班</v>
          </cell>
        </row>
        <row r="7061">
          <cell r="D7061">
            <v>22493345</v>
          </cell>
          <cell r="E7061" t="str">
            <v>22数字媒体艺术设计3班</v>
          </cell>
        </row>
        <row r="7062">
          <cell r="D7062">
            <v>22493346</v>
          </cell>
          <cell r="E7062" t="str">
            <v>22数字媒体艺术设计3班</v>
          </cell>
        </row>
        <row r="7063">
          <cell r="D7063">
            <v>22493347</v>
          </cell>
          <cell r="E7063" t="str">
            <v>22数字媒体艺术设计3班</v>
          </cell>
        </row>
        <row r="7064">
          <cell r="D7064">
            <v>22493348</v>
          </cell>
          <cell r="E7064" t="str">
            <v>22数字媒体艺术设计3班</v>
          </cell>
        </row>
        <row r="7065">
          <cell r="D7065">
            <v>22493349</v>
          </cell>
          <cell r="E7065" t="str">
            <v>22数字媒体艺术设计3班</v>
          </cell>
        </row>
        <row r="7066">
          <cell r="D7066">
            <v>22493401</v>
          </cell>
          <cell r="E7066" t="str">
            <v>22数字媒体艺术设计4班</v>
          </cell>
        </row>
        <row r="7067">
          <cell r="D7067">
            <v>22493402</v>
          </cell>
          <cell r="E7067" t="str">
            <v>22数字媒体艺术设计4班</v>
          </cell>
        </row>
        <row r="7068">
          <cell r="D7068">
            <v>22493403</v>
          </cell>
          <cell r="E7068" t="str">
            <v>22数字媒体艺术设计4班</v>
          </cell>
        </row>
        <row r="7069">
          <cell r="D7069">
            <v>22493404</v>
          </cell>
          <cell r="E7069" t="str">
            <v>22数字媒体艺术设计4班</v>
          </cell>
        </row>
        <row r="7070">
          <cell r="D7070">
            <v>22493405</v>
          </cell>
          <cell r="E7070" t="str">
            <v>22数字媒体艺术设计4班</v>
          </cell>
        </row>
        <row r="7071">
          <cell r="D7071">
            <v>22493406</v>
          </cell>
          <cell r="E7071" t="str">
            <v>22数字媒体艺术设计4班</v>
          </cell>
        </row>
        <row r="7072">
          <cell r="D7072">
            <v>22493407</v>
          </cell>
          <cell r="E7072" t="str">
            <v>22数字媒体艺术设计4班</v>
          </cell>
        </row>
        <row r="7073">
          <cell r="D7073">
            <v>22493408</v>
          </cell>
          <cell r="E7073" t="str">
            <v>22数字媒体艺术设计4班</v>
          </cell>
        </row>
        <row r="7074">
          <cell r="D7074">
            <v>22493409</v>
          </cell>
          <cell r="E7074" t="str">
            <v>22数字媒体艺术设计4班</v>
          </cell>
        </row>
        <row r="7075">
          <cell r="D7075">
            <v>22493410</v>
          </cell>
          <cell r="E7075" t="str">
            <v>22数字媒体艺术设计4班</v>
          </cell>
        </row>
        <row r="7076">
          <cell r="D7076">
            <v>22493411</v>
          </cell>
          <cell r="E7076" t="str">
            <v>22数字媒体艺术设计4班</v>
          </cell>
        </row>
        <row r="7077">
          <cell r="D7077">
            <v>22493412</v>
          </cell>
          <cell r="E7077" t="str">
            <v>22数字媒体艺术设计4班</v>
          </cell>
        </row>
        <row r="7078">
          <cell r="D7078">
            <v>22493413</v>
          </cell>
          <cell r="E7078" t="str">
            <v>22数字媒体艺术设计4班</v>
          </cell>
        </row>
        <row r="7079">
          <cell r="D7079">
            <v>22493414</v>
          </cell>
          <cell r="E7079" t="str">
            <v>22数字媒体艺术设计4班</v>
          </cell>
        </row>
        <row r="7080">
          <cell r="D7080">
            <v>22493415</v>
          </cell>
          <cell r="E7080" t="str">
            <v>22数字媒体艺术设计4班</v>
          </cell>
        </row>
        <row r="7081">
          <cell r="D7081">
            <v>22493416</v>
          </cell>
          <cell r="E7081" t="str">
            <v>22数字媒体艺术设计4班</v>
          </cell>
        </row>
        <row r="7082">
          <cell r="D7082">
            <v>22493417</v>
          </cell>
          <cell r="E7082" t="str">
            <v>22数字媒体艺术设计4班</v>
          </cell>
        </row>
        <row r="7083">
          <cell r="D7083">
            <v>22493418</v>
          </cell>
          <cell r="E7083" t="str">
            <v>22数字媒体艺术设计4班</v>
          </cell>
        </row>
        <row r="7084">
          <cell r="D7084">
            <v>22493419</v>
          </cell>
          <cell r="E7084" t="str">
            <v>22数字媒体艺术设计4班</v>
          </cell>
        </row>
        <row r="7085">
          <cell r="D7085">
            <v>22493420</v>
          </cell>
          <cell r="E7085" t="str">
            <v>22数字媒体艺术设计4班</v>
          </cell>
        </row>
        <row r="7086">
          <cell r="D7086">
            <v>22493421</v>
          </cell>
          <cell r="E7086" t="str">
            <v>22数字媒体艺术设计4班</v>
          </cell>
        </row>
        <row r="7087">
          <cell r="D7087">
            <v>22493422</v>
          </cell>
          <cell r="E7087" t="str">
            <v>22数字媒体艺术设计4班</v>
          </cell>
        </row>
        <row r="7088">
          <cell r="D7088">
            <v>22493423</v>
          </cell>
          <cell r="E7088" t="str">
            <v>22数字媒体艺术设计4班</v>
          </cell>
        </row>
        <row r="7089">
          <cell r="D7089">
            <v>22493424</v>
          </cell>
          <cell r="E7089" t="str">
            <v>22数字媒体艺术设计4班</v>
          </cell>
        </row>
        <row r="7090">
          <cell r="D7090">
            <v>22493425</v>
          </cell>
          <cell r="E7090" t="str">
            <v>22数字媒体艺术设计4班</v>
          </cell>
        </row>
        <row r="7091">
          <cell r="D7091">
            <v>22493426</v>
          </cell>
          <cell r="E7091" t="str">
            <v>22数字媒体艺术设计4班</v>
          </cell>
        </row>
        <row r="7092">
          <cell r="D7092">
            <v>22493427</v>
          </cell>
          <cell r="E7092" t="str">
            <v>22数字媒体艺术设计4班</v>
          </cell>
        </row>
        <row r="7093">
          <cell r="D7093">
            <v>22493428</v>
          </cell>
          <cell r="E7093" t="str">
            <v>22数字媒体艺术设计4班</v>
          </cell>
        </row>
        <row r="7094">
          <cell r="D7094">
            <v>22493429</v>
          </cell>
          <cell r="E7094" t="str">
            <v>22数字媒体艺术设计4班</v>
          </cell>
        </row>
        <row r="7095">
          <cell r="D7095">
            <v>22493430</v>
          </cell>
          <cell r="E7095" t="str">
            <v>22数字媒体艺术设计4班</v>
          </cell>
        </row>
        <row r="7096">
          <cell r="D7096">
            <v>22493431</v>
          </cell>
          <cell r="E7096" t="str">
            <v>22数字媒体艺术设计4班</v>
          </cell>
        </row>
        <row r="7097">
          <cell r="D7097">
            <v>22493432</v>
          </cell>
          <cell r="E7097" t="str">
            <v>22数字媒体艺术设计4班</v>
          </cell>
        </row>
        <row r="7098">
          <cell r="D7098">
            <v>22493433</v>
          </cell>
          <cell r="E7098" t="str">
            <v>22数字媒体艺术设计4班</v>
          </cell>
        </row>
        <row r="7099">
          <cell r="D7099">
            <v>22493434</v>
          </cell>
          <cell r="E7099" t="str">
            <v>22数字媒体艺术设计4班</v>
          </cell>
        </row>
        <row r="7100">
          <cell r="D7100">
            <v>22493435</v>
          </cell>
          <cell r="E7100" t="str">
            <v>22数字媒体艺术设计4班</v>
          </cell>
        </row>
        <row r="7101">
          <cell r="D7101">
            <v>22493436</v>
          </cell>
          <cell r="E7101" t="str">
            <v>22数字媒体艺术设计4班</v>
          </cell>
        </row>
        <row r="7102">
          <cell r="D7102">
            <v>22493437</v>
          </cell>
          <cell r="E7102" t="str">
            <v>22数字媒体艺术设计4班</v>
          </cell>
        </row>
        <row r="7103">
          <cell r="D7103">
            <v>22493438</v>
          </cell>
          <cell r="E7103" t="str">
            <v>22数字媒体艺术设计4班</v>
          </cell>
        </row>
        <row r="7104">
          <cell r="D7104">
            <v>22493439</v>
          </cell>
          <cell r="E7104" t="str">
            <v>22数字媒体艺术设计4班</v>
          </cell>
        </row>
        <row r="7105">
          <cell r="D7105">
            <v>22493440</v>
          </cell>
          <cell r="E7105" t="str">
            <v>22数字媒体艺术设计4班</v>
          </cell>
        </row>
        <row r="7106">
          <cell r="D7106">
            <v>22493441</v>
          </cell>
          <cell r="E7106" t="str">
            <v>22数字媒体艺术设计4班</v>
          </cell>
        </row>
        <row r="7107">
          <cell r="D7107">
            <v>22493442</v>
          </cell>
          <cell r="E7107" t="str">
            <v>22数字媒体艺术设计4班</v>
          </cell>
        </row>
        <row r="7108">
          <cell r="D7108">
            <v>22493443</v>
          </cell>
          <cell r="E7108" t="str">
            <v>22数字媒体艺术设计4班</v>
          </cell>
        </row>
        <row r="7109">
          <cell r="D7109">
            <v>22493444</v>
          </cell>
          <cell r="E7109" t="str">
            <v>22数字媒体艺术设计4班</v>
          </cell>
        </row>
        <row r="7110">
          <cell r="D7110">
            <v>22493445</v>
          </cell>
          <cell r="E7110" t="str">
            <v>22数字媒体艺术设计4班</v>
          </cell>
        </row>
        <row r="7111">
          <cell r="D7111">
            <v>22493446</v>
          </cell>
          <cell r="E7111" t="str">
            <v>22数字媒体艺术设计4班</v>
          </cell>
        </row>
        <row r="7112">
          <cell r="D7112">
            <v>22493447</v>
          </cell>
          <cell r="E7112" t="str">
            <v>22数字媒体艺术设计4班</v>
          </cell>
        </row>
        <row r="7113">
          <cell r="D7113">
            <v>22493448</v>
          </cell>
          <cell r="E7113" t="str">
            <v>22数字媒体艺术设计4班</v>
          </cell>
        </row>
        <row r="7114">
          <cell r="D7114">
            <v>22493450</v>
          </cell>
          <cell r="E7114" t="str">
            <v>22数字媒体艺术设计4班</v>
          </cell>
        </row>
        <row r="7115">
          <cell r="D7115">
            <v>22493451</v>
          </cell>
          <cell r="E7115" t="str">
            <v>22数字媒体艺术设计4班</v>
          </cell>
        </row>
        <row r="7116">
          <cell r="D7116">
            <v>22493452</v>
          </cell>
          <cell r="E7116" t="str">
            <v>22数字媒体艺术设计4班</v>
          </cell>
        </row>
        <row r="7117">
          <cell r="D7117">
            <v>22493453</v>
          </cell>
          <cell r="E7117" t="str">
            <v>22数字媒体艺术设计4班</v>
          </cell>
        </row>
        <row r="7118">
          <cell r="D7118">
            <v>22493501</v>
          </cell>
          <cell r="E7118" t="str">
            <v>22数字媒体艺术设计5班</v>
          </cell>
        </row>
        <row r="7119">
          <cell r="D7119">
            <v>22493502</v>
          </cell>
          <cell r="E7119" t="str">
            <v>22数字媒体艺术设计5班</v>
          </cell>
        </row>
        <row r="7120">
          <cell r="D7120">
            <v>22493503</v>
          </cell>
          <cell r="E7120" t="str">
            <v>22数字媒体艺术设计5班</v>
          </cell>
        </row>
        <row r="7121">
          <cell r="D7121">
            <v>22493504</v>
          </cell>
          <cell r="E7121" t="str">
            <v>22数字媒体艺术设计5班</v>
          </cell>
        </row>
        <row r="7122">
          <cell r="D7122">
            <v>22493505</v>
          </cell>
          <cell r="E7122" t="str">
            <v>22数字媒体艺术设计5班</v>
          </cell>
        </row>
        <row r="7123">
          <cell r="D7123">
            <v>22493506</v>
          </cell>
          <cell r="E7123" t="str">
            <v>22数字媒体艺术设计5班</v>
          </cell>
        </row>
        <row r="7124">
          <cell r="D7124">
            <v>22493507</v>
          </cell>
          <cell r="E7124" t="str">
            <v>22数字媒体艺术设计5班</v>
          </cell>
        </row>
        <row r="7125">
          <cell r="D7125">
            <v>22493508</v>
          </cell>
          <cell r="E7125" t="str">
            <v>22数字媒体艺术设计5班</v>
          </cell>
        </row>
        <row r="7126">
          <cell r="D7126">
            <v>22493509</v>
          </cell>
          <cell r="E7126" t="str">
            <v>22数字媒体艺术设计5班</v>
          </cell>
        </row>
        <row r="7127">
          <cell r="D7127">
            <v>22493510</v>
          </cell>
          <cell r="E7127" t="str">
            <v>22数字媒体艺术设计5班</v>
          </cell>
        </row>
        <row r="7128">
          <cell r="D7128">
            <v>22493511</v>
          </cell>
          <cell r="E7128" t="str">
            <v>22数字媒体艺术设计5班</v>
          </cell>
        </row>
        <row r="7129">
          <cell r="D7129">
            <v>22493512</v>
          </cell>
          <cell r="E7129" t="str">
            <v>22数字媒体艺术设计5班</v>
          </cell>
        </row>
        <row r="7130">
          <cell r="D7130">
            <v>22493513</v>
          </cell>
          <cell r="E7130" t="str">
            <v>22数字媒体艺术设计5班</v>
          </cell>
        </row>
        <row r="7131">
          <cell r="D7131">
            <v>22493515</v>
          </cell>
          <cell r="E7131" t="str">
            <v>22数字媒体艺术设计5班</v>
          </cell>
        </row>
        <row r="7132">
          <cell r="D7132">
            <v>22493516</v>
          </cell>
          <cell r="E7132" t="str">
            <v>22数字媒体艺术设计5班</v>
          </cell>
        </row>
        <row r="7133">
          <cell r="D7133">
            <v>22493517</v>
          </cell>
          <cell r="E7133" t="str">
            <v>22数字媒体艺术设计5班</v>
          </cell>
        </row>
        <row r="7134">
          <cell r="D7134">
            <v>22493518</v>
          </cell>
          <cell r="E7134" t="str">
            <v>22数字媒体艺术设计5班</v>
          </cell>
        </row>
        <row r="7135">
          <cell r="D7135">
            <v>22493519</v>
          </cell>
          <cell r="E7135" t="str">
            <v>22数字媒体艺术设计5班</v>
          </cell>
        </row>
        <row r="7136">
          <cell r="D7136">
            <v>22493520</v>
          </cell>
          <cell r="E7136" t="str">
            <v>22数字媒体艺术设计5班</v>
          </cell>
        </row>
        <row r="7137">
          <cell r="D7137">
            <v>22493521</v>
          </cell>
          <cell r="E7137" t="str">
            <v>22数字媒体艺术设计5班</v>
          </cell>
        </row>
        <row r="7138">
          <cell r="D7138">
            <v>22493522</v>
          </cell>
          <cell r="E7138" t="str">
            <v>22数字媒体艺术设计5班</v>
          </cell>
        </row>
        <row r="7139">
          <cell r="D7139">
            <v>22493523</v>
          </cell>
          <cell r="E7139" t="str">
            <v>22数字媒体艺术设计5班</v>
          </cell>
        </row>
        <row r="7140">
          <cell r="D7140">
            <v>22493524</v>
          </cell>
          <cell r="E7140" t="str">
            <v>22数字媒体艺术设计5班</v>
          </cell>
        </row>
        <row r="7141">
          <cell r="D7141">
            <v>22493525</v>
          </cell>
          <cell r="E7141" t="str">
            <v>22数字媒体艺术设计5班</v>
          </cell>
        </row>
        <row r="7142">
          <cell r="D7142">
            <v>22493526</v>
          </cell>
          <cell r="E7142" t="str">
            <v>22数字媒体艺术设计5班</v>
          </cell>
        </row>
        <row r="7143">
          <cell r="D7143">
            <v>22493528</v>
          </cell>
          <cell r="E7143" t="str">
            <v>22数字媒体艺术设计5班</v>
          </cell>
        </row>
        <row r="7144">
          <cell r="D7144">
            <v>22493529</v>
          </cell>
          <cell r="E7144" t="str">
            <v>22数字媒体艺术设计5班</v>
          </cell>
        </row>
        <row r="7145">
          <cell r="D7145">
            <v>22493530</v>
          </cell>
          <cell r="E7145" t="str">
            <v>22数字媒体艺术设计5班</v>
          </cell>
        </row>
        <row r="7146">
          <cell r="D7146">
            <v>22493531</v>
          </cell>
          <cell r="E7146" t="str">
            <v>22数字媒体艺术设计5班</v>
          </cell>
        </row>
        <row r="7147">
          <cell r="D7147">
            <v>22493532</v>
          </cell>
          <cell r="E7147" t="str">
            <v>22数字媒体艺术设计5班</v>
          </cell>
        </row>
        <row r="7148">
          <cell r="D7148">
            <v>22493534</v>
          </cell>
          <cell r="E7148" t="str">
            <v>22数字媒体艺术设计5班</v>
          </cell>
        </row>
        <row r="7149">
          <cell r="D7149">
            <v>22493536</v>
          </cell>
          <cell r="E7149" t="str">
            <v>22数字媒体艺术设计5班</v>
          </cell>
        </row>
        <row r="7150">
          <cell r="D7150">
            <v>22493537</v>
          </cell>
          <cell r="E7150" t="str">
            <v>22数字媒体艺术设计5班</v>
          </cell>
        </row>
        <row r="7151">
          <cell r="D7151">
            <v>22493538</v>
          </cell>
          <cell r="E7151" t="str">
            <v>22数字媒体艺术设计5班</v>
          </cell>
        </row>
        <row r="7152">
          <cell r="D7152">
            <v>22493539</v>
          </cell>
          <cell r="E7152" t="str">
            <v>22数字媒体艺术设计5班</v>
          </cell>
        </row>
        <row r="7153">
          <cell r="D7153">
            <v>22493540</v>
          </cell>
          <cell r="E7153" t="str">
            <v>22数字媒体艺术设计5班</v>
          </cell>
        </row>
        <row r="7154">
          <cell r="D7154">
            <v>22493541</v>
          </cell>
          <cell r="E7154" t="str">
            <v>22数字媒体艺术设计5班</v>
          </cell>
        </row>
        <row r="7155">
          <cell r="D7155">
            <v>22493542</v>
          </cell>
          <cell r="E7155" t="str">
            <v>22数字媒体艺术设计5班</v>
          </cell>
        </row>
        <row r="7156">
          <cell r="D7156">
            <v>22493543</v>
          </cell>
          <cell r="E7156" t="str">
            <v>22数字媒体艺术设计5班</v>
          </cell>
        </row>
        <row r="7157">
          <cell r="D7157">
            <v>22493544</v>
          </cell>
          <cell r="E7157" t="str">
            <v>22数字媒体艺术设计5班</v>
          </cell>
        </row>
        <row r="7158">
          <cell r="D7158">
            <v>22493545</v>
          </cell>
          <cell r="E7158" t="str">
            <v>22数字媒体艺术设计5班</v>
          </cell>
        </row>
        <row r="7159">
          <cell r="D7159">
            <v>22493548</v>
          </cell>
          <cell r="E7159" t="str">
            <v>22数字媒体艺术设计5班</v>
          </cell>
        </row>
        <row r="7160">
          <cell r="D7160">
            <v>22493549</v>
          </cell>
          <cell r="E7160" t="str">
            <v>22数字媒体艺术设计5班</v>
          </cell>
        </row>
        <row r="7161">
          <cell r="D7161">
            <v>22493550</v>
          </cell>
          <cell r="E7161" t="str">
            <v>22数字媒体艺术设计5班</v>
          </cell>
        </row>
        <row r="7162">
          <cell r="D7162">
            <v>22493551</v>
          </cell>
          <cell r="E7162" t="str">
            <v>22数字媒体艺术设计5班</v>
          </cell>
        </row>
        <row r="7163">
          <cell r="D7163">
            <v>22543101</v>
          </cell>
          <cell r="E7163" t="str">
            <v>22网络直播与运营1班</v>
          </cell>
        </row>
        <row r="7164">
          <cell r="D7164">
            <v>22543102</v>
          </cell>
          <cell r="E7164" t="str">
            <v>22网络直播与运营1班</v>
          </cell>
        </row>
        <row r="7165">
          <cell r="D7165">
            <v>22543103</v>
          </cell>
          <cell r="E7165" t="str">
            <v>22网络直播与运营1班</v>
          </cell>
        </row>
        <row r="7166">
          <cell r="D7166">
            <v>22543104</v>
          </cell>
          <cell r="E7166" t="str">
            <v>22网络直播与运营1班</v>
          </cell>
        </row>
        <row r="7167">
          <cell r="D7167">
            <v>22543105</v>
          </cell>
          <cell r="E7167" t="str">
            <v>22网络直播与运营1班</v>
          </cell>
        </row>
        <row r="7168">
          <cell r="D7168">
            <v>22543106</v>
          </cell>
          <cell r="E7168" t="str">
            <v>22网络直播与运营1班</v>
          </cell>
        </row>
        <row r="7169">
          <cell r="D7169">
            <v>22543108</v>
          </cell>
          <cell r="E7169" t="str">
            <v>22网络直播与运营1班</v>
          </cell>
        </row>
        <row r="7170">
          <cell r="D7170">
            <v>22543109</v>
          </cell>
          <cell r="E7170" t="str">
            <v>22网络直播与运营1班</v>
          </cell>
        </row>
        <row r="7171">
          <cell r="D7171">
            <v>22543110</v>
          </cell>
          <cell r="E7171" t="str">
            <v>22网络直播与运营1班</v>
          </cell>
        </row>
        <row r="7172">
          <cell r="D7172">
            <v>22543111</v>
          </cell>
          <cell r="E7172" t="str">
            <v>22网络直播与运营1班</v>
          </cell>
        </row>
        <row r="7173">
          <cell r="D7173">
            <v>22543112</v>
          </cell>
          <cell r="E7173" t="str">
            <v>22网络直播与运营1班</v>
          </cell>
        </row>
        <row r="7174">
          <cell r="D7174">
            <v>22543113</v>
          </cell>
          <cell r="E7174" t="str">
            <v>22网络直播与运营1班</v>
          </cell>
        </row>
        <row r="7175">
          <cell r="D7175">
            <v>22543114</v>
          </cell>
          <cell r="E7175" t="str">
            <v>22网络直播与运营1班</v>
          </cell>
        </row>
        <row r="7176">
          <cell r="D7176">
            <v>22543115</v>
          </cell>
          <cell r="E7176" t="str">
            <v>22网络直播与运营1班</v>
          </cell>
        </row>
        <row r="7177">
          <cell r="D7177">
            <v>22543116</v>
          </cell>
          <cell r="E7177" t="str">
            <v>22网络直播与运营1班</v>
          </cell>
        </row>
        <row r="7178">
          <cell r="D7178">
            <v>22543117</v>
          </cell>
          <cell r="E7178" t="str">
            <v>22网络直播与运营1班</v>
          </cell>
        </row>
        <row r="7179">
          <cell r="D7179">
            <v>22543119</v>
          </cell>
          <cell r="E7179" t="str">
            <v>22网络直播与运营1班</v>
          </cell>
        </row>
        <row r="7180">
          <cell r="D7180">
            <v>22543120</v>
          </cell>
          <cell r="E7180" t="str">
            <v>22网络直播与运营1班</v>
          </cell>
        </row>
        <row r="7181">
          <cell r="D7181">
            <v>22543121</v>
          </cell>
          <cell r="E7181" t="str">
            <v>22网络直播与运营1班</v>
          </cell>
        </row>
        <row r="7182">
          <cell r="D7182">
            <v>22543122</v>
          </cell>
          <cell r="E7182" t="str">
            <v>22网络直播与运营1班</v>
          </cell>
        </row>
        <row r="7183">
          <cell r="D7183">
            <v>22543123</v>
          </cell>
          <cell r="E7183" t="str">
            <v>22网络直播与运营1班</v>
          </cell>
        </row>
        <row r="7184">
          <cell r="D7184">
            <v>22543124</v>
          </cell>
          <cell r="E7184" t="str">
            <v>22网络直播与运营1班</v>
          </cell>
        </row>
        <row r="7185">
          <cell r="D7185">
            <v>22543125</v>
          </cell>
          <cell r="E7185" t="str">
            <v>22网络直播与运营1班</v>
          </cell>
        </row>
        <row r="7186">
          <cell r="D7186">
            <v>22543126</v>
          </cell>
          <cell r="E7186" t="str">
            <v>22网络直播与运营1班</v>
          </cell>
        </row>
        <row r="7187">
          <cell r="D7187">
            <v>22543127</v>
          </cell>
          <cell r="E7187" t="str">
            <v>22网络直播与运营1班</v>
          </cell>
        </row>
        <row r="7188">
          <cell r="D7188">
            <v>22543128</v>
          </cell>
          <cell r="E7188" t="str">
            <v>22网络直播与运营1班</v>
          </cell>
        </row>
        <row r="7189">
          <cell r="D7189">
            <v>22543129</v>
          </cell>
          <cell r="E7189" t="str">
            <v>22网络直播与运营1班</v>
          </cell>
        </row>
        <row r="7190">
          <cell r="D7190">
            <v>22543130</v>
          </cell>
          <cell r="E7190" t="str">
            <v>22网络直播与运营1班</v>
          </cell>
        </row>
        <row r="7191">
          <cell r="D7191">
            <v>22543131</v>
          </cell>
          <cell r="E7191" t="str">
            <v>22网络直播与运营1班</v>
          </cell>
        </row>
        <row r="7192">
          <cell r="D7192">
            <v>22543132</v>
          </cell>
          <cell r="E7192" t="str">
            <v>22网络直播与运营1班</v>
          </cell>
        </row>
        <row r="7193">
          <cell r="D7193">
            <v>22543133</v>
          </cell>
          <cell r="E7193" t="str">
            <v>22网络直播与运营1班</v>
          </cell>
        </row>
        <row r="7194">
          <cell r="D7194">
            <v>22543134</v>
          </cell>
          <cell r="E7194" t="str">
            <v>22网络直播与运营1班</v>
          </cell>
        </row>
        <row r="7195">
          <cell r="D7195">
            <v>22543135</v>
          </cell>
          <cell r="E7195" t="str">
            <v>22网络直播与运营1班</v>
          </cell>
        </row>
        <row r="7196">
          <cell r="D7196">
            <v>22543136</v>
          </cell>
          <cell r="E7196" t="str">
            <v>22网络直播与运营1班</v>
          </cell>
        </row>
        <row r="7197">
          <cell r="D7197">
            <v>22543137</v>
          </cell>
          <cell r="E7197" t="str">
            <v>22网络直播与运营1班</v>
          </cell>
        </row>
        <row r="7198">
          <cell r="D7198">
            <v>22543138</v>
          </cell>
          <cell r="E7198" t="str">
            <v>22网络直播与运营1班</v>
          </cell>
        </row>
        <row r="7199">
          <cell r="D7199">
            <v>22543140</v>
          </cell>
          <cell r="E7199" t="str">
            <v>22网络直播与运营1班</v>
          </cell>
        </row>
        <row r="7200">
          <cell r="D7200">
            <v>22543141</v>
          </cell>
          <cell r="E7200" t="str">
            <v>22网络直播与运营1班</v>
          </cell>
        </row>
        <row r="7201">
          <cell r="D7201">
            <v>22543142</v>
          </cell>
          <cell r="E7201" t="str">
            <v>22网络直播与运营1班</v>
          </cell>
        </row>
        <row r="7202">
          <cell r="D7202">
            <v>22543143</v>
          </cell>
          <cell r="E7202" t="str">
            <v>22网络直播与运营1班</v>
          </cell>
        </row>
        <row r="7203">
          <cell r="D7203">
            <v>22543144</v>
          </cell>
          <cell r="E7203" t="str">
            <v>22网络直播与运营1班</v>
          </cell>
        </row>
        <row r="7204">
          <cell r="D7204">
            <v>22543145</v>
          </cell>
          <cell r="E7204" t="str">
            <v>22网络直播与运营1班</v>
          </cell>
        </row>
        <row r="7205">
          <cell r="D7205">
            <v>22543146</v>
          </cell>
          <cell r="E7205" t="str">
            <v>22网络直播与运营1班</v>
          </cell>
        </row>
        <row r="7206">
          <cell r="D7206">
            <v>22543147</v>
          </cell>
          <cell r="E7206" t="str">
            <v>22网络直播与运营1班</v>
          </cell>
        </row>
        <row r="7207">
          <cell r="D7207">
            <v>22543148</v>
          </cell>
          <cell r="E7207" t="str">
            <v>22网络直播与运营1班</v>
          </cell>
        </row>
        <row r="7208">
          <cell r="D7208">
            <v>22543149</v>
          </cell>
          <cell r="E7208" t="str">
            <v>22网络直播与运营1班</v>
          </cell>
        </row>
        <row r="7209">
          <cell r="D7209">
            <v>22543150</v>
          </cell>
          <cell r="E7209" t="str">
            <v>22网络直播与运营1班</v>
          </cell>
        </row>
        <row r="7210">
          <cell r="D7210">
            <v>22543151</v>
          </cell>
          <cell r="E7210" t="str">
            <v>22网络直播与运营1班</v>
          </cell>
        </row>
        <row r="7211">
          <cell r="D7211">
            <v>22543152</v>
          </cell>
          <cell r="E7211" t="str">
            <v>22网络直播与运营1班</v>
          </cell>
        </row>
        <row r="7212">
          <cell r="D7212">
            <v>22543153</v>
          </cell>
          <cell r="E7212" t="str">
            <v>22网络直播与运营1班</v>
          </cell>
        </row>
        <row r="7213">
          <cell r="D7213">
            <v>22543154</v>
          </cell>
          <cell r="E7213" t="str">
            <v>22网络直播与运营1班</v>
          </cell>
        </row>
        <row r="7214">
          <cell r="D7214">
            <v>22543155</v>
          </cell>
          <cell r="E7214" t="str">
            <v>22网络直播与运营1班</v>
          </cell>
        </row>
        <row r="7215">
          <cell r="D7215">
            <v>22543201</v>
          </cell>
          <cell r="E7215" t="str">
            <v>22网络直播与运营2班</v>
          </cell>
        </row>
        <row r="7216">
          <cell r="D7216">
            <v>22543202</v>
          </cell>
          <cell r="E7216" t="str">
            <v>22网络直播与运营2班</v>
          </cell>
        </row>
        <row r="7217">
          <cell r="D7217">
            <v>22543203</v>
          </cell>
          <cell r="E7217" t="str">
            <v>22网络直播与运营2班</v>
          </cell>
        </row>
        <row r="7218">
          <cell r="D7218">
            <v>22543204</v>
          </cell>
          <cell r="E7218" t="str">
            <v>22网络直播与运营2班</v>
          </cell>
        </row>
        <row r="7219">
          <cell r="D7219">
            <v>22543205</v>
          </cell>
          <cell r="E7219" t="str">
            <v>22网络直播与运营2班</v>
          </cell>
        </row>
        <row r="7220">
          <cell r="D7220">
            <v>22543206</v>
          </cell>
          <cell r="E7220" t="str">
            <v>22网络直播与运营2班</v>
          </cell>
        </row>
        <row r="7221">
          <cell r="D7221">
            <v>22543207</v>
          </cell>
          <cell r="E7221" t="str">
            <v>22网络直播与运营2班</v>
          </cell>
        </row>
        <row r="7222">
          <cell r="D7222">
            <v>22543208</v>
          </cell>
          <cell r="E7222" t="str">
            <v>22网络直播与运营2班</v>
          </cell>
        </row>
        <row r="7223">
          <cell r="D7223">
            <v>22543209</v>
          </cell>
          <cell r="E7223" t="str">
            <v>22网络直播与运营2班</v>
          </cell>
        </row>
        <row r="7224">
          <cell r="D7224">
            <v>22543210</v>
          </cell>
          <cell r="E7224" t="str">
            <v>22网络直播与运营2班</v>
          </cell>
        </row>
        <row r="7225">
          <cell r="D7225">
            <v>22543211</v>
          </cell>
          <cell r="E7225" t="str">
            <v>22网络直播与运营2班</v>
          </cell>
        </row>
        <row r="7226">
          <cell r="D7226">
            <v>22543212</v>
          </cell>
          <cell r="E7226" t="str">
            <v>22网络直播与运营2班</v>
          </cell>
        </row>
        <row r="7227">
          <cell r="D7227">
            <v>22543213</v>
          </cell>
          <cell r="E7227" t="str">
            <v>22网络直播与运营2班</v>
          </cell>
        </row>
        <row r="7228">
          <cell r="D7228">
            <v>22543214</v>
          </cell>
          <cell r="E7228" t="str">
            <v>22网络直播与运营2班</v>
          </cell>
        </row>
        <row r="7229">
          <cell r="D7229">
            <v>22543215</v>
          </cell>
          <cell r="E7229" t="str">
            <v>22动漫设计3班</v>
          </cell>
        </row>
        <row r="7230">
          <cell r="D7230">
            <v>22543216</v>
          </cell>
          <cell r="E7230" t="str">
            <v>22网络直播与运营2班</v>
          </cell>
        </row>
        <row r="7231">
          <cell r="D7231">
            <v>22543217</v>
          </cell>
          <cell r="E7231" t="str">
            <v>22网络直播与运营2班</v>
          </cell>
        </row>
        <row r="7232">
          <cell r="D7232">
            <v>22543218</v>
          </cell>
          <cell r="E7232" t="str">
            <v>22网络直播与运营2班</v>
          </cell>
        </row>
        <row r="7233">
          <cell r="D7233">
            <v>22543219</v>
          </cell>
          <cell r="E7233" t="str">
            <v>22网络直播与运营2班</v>
          </cell>
        </row>
        <row r="7234">
          <cell r="D7234">
            <v>22543220</v>
          </cell>
          <cell r="E7234" t="str">
            <v>22网络直播与运营2班</v>
          </cell>
        </row>
        <row r="7235">
          <cell r="D7235">
            <v>22543221</v>
          </cell>
          <cell r="E7235" t="str">
            <v>22网络直播与运营2班</v>
          </cell>
        </row>
        <row r="7236">
          <cell r="D7236">
            <v>22543222</v>
          </cell>
          <cell r="E7236" t="str">
            <v>22网络直播与运营2班</v>
          </cell>
        </row>
        <row r="7237">
          <cell r="D7237">
            <v>22543223</v>
          </cell>
          <cell r="E7237" t="str">
            <v>22网络直播与运营2班</v>
          </cell>
        </row>
        <row r="7238">
          <cell r="D7238">
            <v>22543224</v>
          </cell>
          <cell r="E7238" t="str">
            <v>22网络直播与运营2班</v>
          </cell>
        </row>
        <row r="7239">
          <cell r="D7239">
            <v>22543225</v>
          </cell>
          <cell r="E7239" t="str">
            <v>22网络直播与运营2班</v>
          </cell>
        </row>
        <row r="7240">
          <cell r="D7240">
            <v>22543226</v>
          </cell>
          <cell r="E7240" t="str">
            <v>22网络直播与运营2班</v>
          </cell>
        </row>
        <row r="7241">
          <cell r="D7241">
            <v>22543227</v>
          </cell>
          <cell r="E7241" t="str">
            <v>22网络直播与运营2班</v>
          </cell>
        </row>
        <row r="7242">
          <cell r="D7242">
            <v>22543228</v>
          </cell>
          <cell r="E7242" t="str">
            <v>22网络直播与运营2班</v>
          </cell>
        </row>
        <row r="7243">
          <cell r="D7243">
            <v>22543229</v>
          </cell>
          <cell r="E7243" t="str">
            <v>22网络直播与运营2班</v>
          </cell>
        </row>
        <row r="7244">
          <cell r="D7244">
            <v>22543230</v>
          </cell>
          <cell r="E7244" t="str">
            <v>22网络直播与运营2班</v>
          </cell>
        </row>
        <row r="7245">
          <cell r="D7245">
            <v>22543231</v>
          </cell>
          <cell r="E7245" t="str">
            <v>22网络直播与运营2班</v>
          </cell>
        </row>
        <row r="7246">
          <cell r="D7246">
            <v>22543232</v>
          </cell>
          <cell r="E7246" t="str">
            <v>22网络直播与运营2班</v>
          </cell>
        </row>
        <row r="7247">
          <cell r="D7247">
            <v>22543233</v>
          </cell>
          <cell r="E7247" t="str">
            <v>22网络直播与运营2班</v>
          </cell>
        </row>
        <row r="7248">
          <cell r="D7248">
            <v>22543234</v>
          </cell>
          <cell r="E7248" t="str">
            <v>22网络直播与运营2班</v>
          </cell>
        </row>
        <row r="7249">
          <cell r="D7249">
            <v>22543235</v>
          </cell>
          <cell r="E7249" t="str">
            <v>22网络直播与运营2班</v>
          </cell>
        </row>
        <row r="7250">
          <cell r="D7250">
            <v>22543236</v>
          </cell>
          <cell r="E7250" t="str">
            <v>22网络直播与运营2班</v>
          </cell>
        </row>
        <row r="7251">
          <cell r="D7251">
            <v>22543237</v>
          </cell>
          <cell r="E7251" t="str">
            <v>22网络直播与运营2班</v>
          </cell>
        </row>
        <row r="7252">
          <cell r="D7252">
            <v>22543238</v>
          </cell>
          <cell r="E7252" t="str">
            <v>22网络直播与运营2班</v>
          </cell>
        </row>
        <row r="7253">
          <cell r="D7253">
            <v>22543239</v>
          </cell>
          <cell r="E7253" t="str">
            <v>22网络直播与运营2班</v>
          </cell>
        </row>
        <row r="7254">
          <cell r="D7254">
            <v>22543240</v>
          </cell>
          <cell r="E7254" t="str">
            <v>22网络直播与运营2班</v>
          </cell>
        </row>
        <row r="7255">
          <cell r="D7255">
            <v>22543241</v>
          </cell>
          <cell r="E7255" t="str">
            <v>22网络直播与运营2班</v>
          </cell>
        </row>
        <row r="7256">
          <cell r="D7256">
            <v>22543242</v>
          </cell>
          <cell r="E7256" t="str">
            <v>22网络直播与运营2班</v>
          </cell>
        </row>
        <row r="7257">
          <cell r="D7257">
            <v>22543243</v>
          </cell>
          <cell r="E7257" t="str">
            <v>22网络直播与运营2班</v>
          </cell>
        </row>
        <row r="7258">
          <cell r="D7258">
            <v>22543244</v>
          </cell>
          <cell r="E7258" t="str">
            <v>22网络直播与运营2班</v>
          </cell>
        </row>
        <row r="7259">
          <cell r="D7259">
            <v>22543245</v>
          </cell>
          <cell r="E7259" t="str">
            <v>22网络直播与运营2班</v>
          </cell>
        </row>
        <row r="7260">
          <cell r="D7260">
            <v>22543246</v>
          </cell>
          <cell r="E7260" t="str">
            <v>22网络直播与运营2班</v>
          </cell>
        </row>
        <row r="7261">
          <cell r="D7261">
            <v>22543247</v>
          </cell>
          <cell r="E7261" t="str">
            <v>22大数据与会计3班</v>
          </cell>
        </row>
        <row r="7262">
          <cell r="D7262">
            <v>22543248</v>
          </cell>
          <cell r="E7262" t="str">
            <v>22网络直播与运营2班</v>
          </cell>
        </row>
        <row r="7263">
          <cell r="D7263">
            <v>22543249</v>
          </cell>
          <cell r="E7263" t="str">
            <v>22网络直播与运营2班</v>
          </cell>
        </row>
        <row r="7264">
          <cell r="D7264">
            <v>22543250</v>
          </cell>
          <cell r="E7264" t="str">
            <v>22网络直播与运营2班</v>
          </cell>
        </row>
        <row r="7265">
          <cell r="D7265">
            <v>22543251</v>
          </cell>
          <cell r="E7265" t="str">
            <v>22网络直播与运营2班</v>
          </cell>
        </row>
        <row r="7266">
          <cell r="D7266">
            <v>22543252</v>
          </cell>
          <cell r="E7266" t="str">
            <v>22网络直播与运营2班</v>
          </cell>
        </row>
        <row r="7267">
          <cell r="D7267">
            <v>22543253</v>
          </cell>
          <cell r="E7267" t="str">
            <v>22网络直播与运营2班</v>
          </cell>
        </row>
        <row r="7268">
          <cell r="D7268">
            <v>22543254</v>
          </cell>
          <cell r="E7268" t="str">
            <v>22网络直播与运营2班</v>
          </cell>
        </row>
        <row r="7269">
          <cell r="D7269">
            <v>22543255</v>
          </cell>
          <cell r="E7269" t="str">
            <v>22网络直播与运营2班</v>
          </cell>
        </row>
        <row r="7270">
          <cell r="D7270">
            <v>22543301</v>
          </cell>
          <cell r="E7270" t="str">
            <v>22网络直播与运营3班</v>
          </cell>
        </row>
        <row r="7271">
          <cell r="D7271">
            <v>22543304</v>
          </cell>
          <cell r="E7271" t="str">
            <v>22网络直播与运营3班</v>
          </cell>
        </row>
        <row r="7272">
          <cell r="D7272">
            <v>22543305</v>
          </cell>
          <cell r="E7272" t="str">
            <v>22网络直播与运营3班</v>
          </cell>
        </row>
        <row r="7273">
          <cell r="D7273">
            <v>22543307</v>
          </cell>
          <cell r="E7273" t="str">
            <v>22网络直播与运营3班</v>
          </cell>
        </row>
        <row r="7274">
          <cell r="D7274">
            <v>22543308</v>
          </cell>
          <cell r="E7274" t="str">
            <v>22网络直播与运营3班</v>
          </cell>
        </row>
        <row r="7275">
          <cell r="D7275">
            <v>22543310</v>
          </cell>
          <cell r="E7275" t="str">
            <v>22网络直播与运营3班</v>
          </cell>
        </row>
        <row r="7276">
          <cell r="D7276">
            <v>22543311</v>
          </cell>
          <cell r="E7276" t="str">
            <v>22网络直播与运营3班</v>
          </cell>
        </row>
        <row r="7277">
          <cell r="D7277">
            <v>22543312</v>
          </cell>
          <cell r="E7277" t="str">
            <v>22网络直播与运营3班</v>
          </cell>
        </row>
        <row r="7278">
          <cell r="D7278">
            <v>22543313</v>
          </cell>
          <cell r="E7278" t="str">
            <v>22网络直播与运营3班</v>
          </cell>
        </row>
        <row r="7279">
          <cell r="D7279">
            <v>22543314</v>
          </cell>
          <cell r="E7279" t="str">
            <v>22网络直播与运营3班</v>
          </cell>
        </row>
        <row r="7280">
          <cell r="D7280">
            <v>22543315</v>
          </cell>
          <cell r="E7280" t="str">
            <v>22网络直播与运营3班</v>
          </cell>
        </row>
        <row r="7281">
          <cell r="D7281">
            <v>22543316</v>
          </cell>
          <cell r="E7281" t="str">
            <v>22网络直播与运营3班</v>
          </cell>
        </row>
        <row r="7282">
          <cell r="D7282">
            <v>22543317</v>
          </cell>
          <cell r="E7282" t="str">
            <v>22网络直播与运营3班</v>
          </cell>
        </row>
        <row r="7283">
          <cell r="D7283">
            <v>22543318</v>
          </cell>
          <cell r="E7283" t="str">
            <v>22网络直播与运营3班</v>
          </cell>
        </row>
        <row r="7284">
          <cell r="D7284">
            <v>22543319</v>
          </cell>
          <cell r="E7284" t="str">
            <v>22网络直播与运营3班</v>
          </cell>
        </row>
        <row r="7285">
          <cell r="D7285">
            <v>22543320</v>
          </cell>
          <cell r="E7285" t="str">
            <v>22网络直播与运营3班</v>
          </cell>
        </row>
        <row r="7286">
          <cell r="D7286">
            <v>22543321</v>
          </cell>
          <cell r="E7286" t="str">
            <v>22网络直播与运营3班</v>
          </cell>
        </row>
        <row r="7287">
          <cell r="D7287">
            <v>22543322</v>
          </cell>
          <cell r="E7287" t="str">
            <v>22网络直播与运营3班</v>
          </cell>
        </row>
        <row r="7288">
          <cell r="D7288">
            <v>22543323</v>
          </cell>
          <cell r="E7288" t="str">
            <v>22网络直播与运营3班</v>
          </cell>
        </row>
        <row r="7289">
          <cell r="D7289">
            <v>22543324</v>
          </cell>
          <cell r="E7289" t="str">
            <v>22网络直播与运营3班</v>
          </cell>
        </row>
        <row r="7290">
          <cell r="D7290">
            <v>22543325</v>
          </cell>
          <cell r="E7290" t="str">
            <v>22网络直播与运营3班</v>
          </cell>
        </row>
        <row r="7291">
          <cell r="D7291">
            <v>22543326</v>
          </cell>
          <cell r="E7291" t="str">
            <v>22网络直播与运营3班</v>
          </cell>
        </row>
        <row r="7292">
          <cell r="D7292">
            <v>22543327</v>
          </cell>
          <cell r="E7292" t="str">
            <v>22网络直播与运营3班</v>
          </cell>
        </row>
        <row r="7293">
          <cell r="D7293">
            <v>22543328</v>
          </cell>
          <cell r="E7293" t="str">
            <v>22网络直播与运营3班</v>
          </cell>
        </row>
        <row r="7294">
          <cell r="D7294">
            <v>22543329</v>
          </cell>
          <cell r="E7294" t="str">
            <v>22网络直播与运营3班</v>
          </cell>
        </row>
        <row r="7295">
          <cell r="D7295">
            <v>22543330</v>
          </cell>
          <cell r="E7295" t="str">
            <v>22网络直播与运营3班</v>
          </cell>
        </row>
        <row r="7296">
          <cell r="D7296">
            <v>22543331</v>
          </cell>
          <cell r="E7296" t="str">
            <v>22网络直播与运营3班</v>
          </cell>
        </row>
        <row r="7297">
          <cell r="D7297">
            <v>22543332</v>
          </cell>
          <cell r="E7297" t="str">
            <v>22网络直播与运营3班</v>
          </cell>
        </row>
        <row r="7298">
          <cell r="D7298">
            <v>22543333</v>
          </cell>
          <cell r="E7298" t="str">
            <v>22网络直播与运营3班</v>
          </cell>
        </row>
        <row r="7299">
          <cell r="D7299">
            <v>22543334</v>
          </cell>
          <cell r="E7299" t="str">
            <v>22网络直播与运营3班</v>
          </cell>
        </row>
        <row r="7300">
          <cell r="D7300">
            <v>22543335</v>
          </cell>
          <cell r="E7300" t="str">
            <v>22网络直播与运营3班</v>
          </cell>
        </row>
        <row r="7301">
          <cell r="D7301">
            <v>22543336</v>
          </cell>
          <cell r="E7301" t="str">
            <v>22网络直播与运营3班</v>
          </cell>
        </row>
        <row r="7302">
          <cell r="D7302">
            <v>22543337</v>
          </cell>
          <cell r="E7302" t="str">
            <v>22网络直播与运营3班</v>
          </cell>
        </row>
        <row r="7303">
          <cell r="D7303">
            <v>22543339</v>
          </cell>
          <cell r="E7303" t="str">
            <v>22网络直播与运营3班</v>
          </cell>
        </row>
        <row r="7304">
          <cell r="D7304">
            <v>22543340</v>
          </cell>
          <cell r="E7304" t="str">
            <v>22网络直播与运营3班</v>
          </cell>
        </row>
        <row r="7305">
          <cell r="D7305">
            <v>22543341</v>
          </cell>
          <cell r="E7305" t="str">
            <v>22网络直播与运营3班</v>
          </cell>
        </row>
        <row r="7306">
          <cell r="D7306">
            <v>22543343</v>
          </cell>
          <cell r="E7306" t="str">
            <v>22网络直播与运营3班</v>
          </cell>
        </row>
        <row r="7307">
          <cell r="D7307">
            <v>22543344</v>
          </cell>
          <cell r="E7307" t="str">
            <v>22网络直播与运营3班</v>
          </cell>
        </row>
        <row r="7308">
          <cell r="D7308">
            <v>22543345</v>
          </cell>
          <cell r="E7308" t="str">
            <v>22网络直播与运营3班</v>
          </cell>
        </row>
        <row r="7309">
          <cell r="D7309">
            <v>22543346</v>
          </cell>
          <cell r="E7309" t="str">
            <v>22网络直播与运营3班</v>
          </cell>
        </row>
        <row r="7310">
          <cell r="D7310">
            <v>22543347</v>
          </cell>
          <cell r="E7310" t="str">
            <v>22网络直播与运营3班</v>
          </cell>
        </row>
        <row r="7311">
          <cell r="D7311">
            <v>22543348</v>
          </cell>
          <cell r="E7311" t="str">
            <v>22网络直播与运营3班</v>
          </cell>
        </row>
        <row r="7312">
          <cell r="D7312">
            <v>22543349</v>
          </cell>
          <cell r="E7312" t="str">
            <v>22网络直播与运营3班</v>
          </cell>
        </row>
        <row r="7313">
          <cell r="D7313">
            <v>22543350</v>
          </cell>
          <cell r="E7313" t="str">
            <v>22网络直播与运营3班</v>
          </cell>
        </row>
        <row r="7314">
          <cell r="D7314">
            <v>22543352</v>
          </cell>
          <cell r="E7314" t="str">
            <v>22网络直播与运营3班</v>
          </cell>
        </row>
        <row r="7315">
          <cell r="D7315">
            <v>22543353</v>
          </cell>
          <cell r="E7315" t="str">
            <v>22网络直播与运营3班</v>
          </cell>
        </row>
        <row r="7316">
          <cell r="D7316">
            <v>22543354</v>
          </cell>
          <cell r="E7316" t="str">
            <v>22网络直播与运营3班</v>
          </cell>
        </row>
        <row r="7317">
          <cell r="D7317">
            <v>22543355</v>
          </cell>
          <cell r="E7317" t="str">
            <v>22网络直播与运营3班</v>
          </cell>
        </row>
        <row r="7318">
          <cell r="D7318">
            <v>22543356</v>
          </cell>
          <cell r="E7318" t="str">
            <v>22网络直播与运营3班</v>
          </cell>
        </row>
        <row r="7319">
          <cell r="D7319">
            <v>22563101</v>
          </cell>
          <cell r="E7319" t="str">
            <v>22现代通信技术1班</v>
          </cell>
        </row>
        <row r="7320">
          <cell r="D7320">
            <v>22563102</v>
          </cell>
          <cell r="E7320" t="str">
            <v>22现代通信技术1班</v>
          </cell>
        </row>
        <row r="7321">
          <cell r="D7321">
            <v>22563103</v>
          </cell>
          <cell r="E7321" t="str">
            <v>22现代通信技术1班</v>
          </cell>
        </row>
        <row r="7322">
          <cell r="D7322">
            <v>22563104</v>
          </cell>
          <cell r="E7322" t="str">
            <v>22现代通信技术1班</v>
          </cell>
        </row>
        <row r="7323">
          <cell r="D7323">
            <v>22563105</v>
          </cell>
          <cell r="E7323" t="str">
            <v>22现代通信技术1班</v>
          </cell>
        </row>
        <row r="7324">
          <cell r="D7324">
            <v>22563106</v>
          </cell>
          <cell r="E7324" t="str">
            <v>22现代通信技术1班</v>
          </cell>
        </row>
        <row r="7325">
          <cell r="D7325">
            <v>22563107</v>
          </cell>
          <cell r="E7325" t="str">
            <v>22现代通信技术1班</v>
          </cell>
        </row>
        <row r="7326">
          <cell r="D7326">
            <v>22563108</v>
          </cell>
          <cell r="E7326" t="str">
            <v>22现代通信技术1班</v>
          </cell>
        </row>
        <row r="7327">
          <cell r="D7327">
            <v>22563109</v>
          </cell>
          <cell r="E7327" t="str">
            <v>22现代通信技术1班</v>
          </cell>
        </row>
        <row r="7328">
          <cell r="D7328">
            <v>22563110</v>
          </cell>
          <cell r="E7328" t="str">
            <v>22现代通信技术1班</v>
          </cell>
        </row>
        <row r="7329">
          <cell r="D7329">
            <v>22563111</v>
          </cell>
          <cell r="E7329" t="str">
            <v>22现代通信技术1班</v>
          </cell>
        </row>
        <row r="7330">
          <cell r="D7330">
            <v>22563112</v>
          </cell>
          <cell r="E7330" t="str">
            <v>22现代通信技术1班</v>
          </cell>
        </row>
        <row r="7331">
          <cell r="D7331">
            <v>22563113</v>
          </cell>
          <cell r="E7331" t="str">
            <v>22现代通信技术1班</v>
          </cell>
        </row>
        <row r="7332">
          <cell r="D7332">
            <v>22563114</v>
          </cell>
          <cell r="E7332" t="str">
            <v>22现代通信技术1班</v>
          </cell>
        </row>
        <row r="7333">
          <cell r="D7333">
            <v>22563115</v>
          </cell>
          <cell r="E7333" t="str">
            <v>22现代通信技术1班</v>
          </cell>
        </row>
        <row r="7334">
          <cell r="D7334">
            <v>22563116</v>
          </cell>
          <cell r="E7334" t="str">
            <v>22现代通信技术1班</v>
          </cell>
        </row>
        <row r="7335">
          <cell r="D7335">
            <v>22563117</v>
          </cell>
          <cell r="E7335" t="str">
            <v>22现代通信技术1班</v>
          </cell>
        </row>
        <row r="7336">
          <cell r="D7336">
            <v>22563118</v>
          </cell>
          <cell r="E7336" t="str">
            <v>22现代通信技术1班</v>
          </cell>
        </row>
        <row r="7337">
          <cell r="D7337">
            <v>22563119</v>
          </cell>
          <cell r="E7337" t="str">
            <v>22现代通信技术1班</v>
          </cell>
        </row>
        <row r="7338">
          <cell r="D7338">
            <v>22563120</v>
          </cell>
          <cell r="E7338" t="str">
            <v>22现代通信技术1班</v>
          </cell>
        </row>
        <row r="7339">
          <cell r="D7339">
            <v>22563121</v>
          </cell>
          <cell r="E7339" t="str">
            <v>22现代通信技术1班</v>
          </cell>
        </row>
        <row r="7340">
          <cell r="D7340">
            <v>22563122</v>
          </cell>
          <cell r="E7340" t="str">
            <v>22现代通信技术1班</v>
          </cell>
        </row>
        <row r="7341">
          <cell r="D7341">
            <v>22563123</v>
          </cell>
          <cell r="E7341" t="str">
            <v>22现代通信技术1班</v>
          </cell>
        </row>
        <row r="7342">
          <cell r="D7342">
            <v>22563124</v>
          </cell>
          <cell r="E7342" t="str">
            <v>22现代通信技术1班</v>
          </cell>
        </row>
        <row r="7343">
          <cell r="D7343">
            <v>22563125</v>
          </cell>
          <cell r="E7343" t="str">
            <v>22现代通信技术1班</v>
          </cell>
        </row>
        <row r="7344">
          <cell r="D7344">
            <v>22563126</v>
          </cell>
          <cell r="E7344" t="str">
            <v>22现代通信技术1班</v>
          </cell>
        </row>
        <row r="7345">
          <cell r="D7345">
            <v>22563127</v>
          </cell>
          <cell r="E7345" t="str">
            <v>22现代通信技术1班</v>
          </cell>
        </row>
        <row r="7346">
          <cell r="D7346">
            <v>22563128</v>
          </cell>
          <cell r="E7346" t="str">
            <v>22现代通信技术1班</v>
          </cell>
        </row>
        <row r="7347">
          <cell r="D7347">
            <v>22563129</v>
          </cell>
          <cell r="E7347" t="str">
            <v>22现代通信技术1班</v>
          </cell>
        </row>
        <row r="7348">
          <cell r="D7348">
            <v>22563130</v>
          </cell>
          <cell r="E7348" t="str">
            <v>22现代通信技术1班</v>
          </cell>
        </row>
        <row r="7349">
          <cell r="D7349">
            <v>22563131</v>
          </cell>
          <cell r="E7349" t="str">
            <v>22现代通信技术1班</v>
          </cell>
        </row>
        <row r="7350">
          <cell r="D7350">
            <v>22563132</v>
          </cell>
          <cell r="E7350" t="str">
            <v>22现代通信技术1班</v>
          </cell>
        </row>
        <row r="7351">
          <cell r="D7351">
            <v>22563133</v>
          </cell>
          <cell r="E7351" t="str">
            <v>22现代通信技术1班</v>
          </cell>
        </row>
        <row r="7352">
          <cell r="D7352">
            <v>22563134</v>
          </cell>
          <cell r="E7352" t="str">
            <v>22现代通信技术1班</v>
          </cell>
        </row>
        <row r="7353">
          <cell r="D7353">
            <v>22563135</v>
          </cell>
          <cell r="E7353" t="str">
            <v>22现代通信技术1班</v>
          </cell>
        </row>
        <row r="7354">
          <cell r="D7354">
            <v>22563136</v>
          </cell>
          <cell r="E7354" t="str">
            <v>22现代通信技术1班</v>
          </cell>
        </row>
        <row r="7355">
          <cell r="D7355">
            <v>22563137</v>
          </cell>
          <cell r="E7355" t="str">
            <v>22现代通信技术1班</v>
          </cell>
        </row>
        <row r="7356">
          <cell r="D7356">
            <v>22563138</v>
          </cell>
          <cell r="E7356" t="str">
            <v>22现代通信技术1班</v>
          </cell>
        </row>
        <row r="7357">
          <cell r="D7357">
            <v>22563139</v>
          </cell>
          <cell r="E7357" t="str">
            <v>22现代通信技术1班</v>
          </cell>
        </row>
        <row r="7358">
          <cell r="D7358">
            <v>22563140</v>
          </cell>
          <cell r="E7358" t="str">
            <v>22现代通信技术1班</v>
          </cell>
        </row>
        <row r="7359">
          <cell r="D7359">
            <v>22563141</v>
          </cell>
          <cell r="E7359" t="str">
            <v>22现代通信技术1班</v>
          </cell>
        </row>
        <row r="7360">
          <cell r="D7360">
            <v>22563142</v>
          </cell>
          <cell r="E7360" t="str">
            <v>22现代通信技术1班</v>
          </cell>
        </row>
        <row r="7361">
          <cell r="D7361">
            <v>22563143</v>
          </cell>
          <cell r="E7361" t="str">
            <v>22现代通信技术1班</v>
          </cell>
        </row>
        <row r="7362">
          <cell r="D7362">
            <v>22563144</v>
          </cell>
          <cell r="E7362" t="str">
            <v>22现代通信技术1班</v>
          </cell>
        </row>
        <row r="7363">
          <cell r="D7363">
            <v>22563145</v>
          </cell>
          <cell r="E7363" t="str">
            <v>22现代通信技术1班</v>
          </cell>
        </row>
        <row r="7364">
          <cell r="D7364">
            <v>22563146</v>
          </cell>
          <cell r="E7364" t="str">
            <v>22现代通信技术1班</v>
          </cell>
        </row>
        <row r="7365">
          <cell r="D7365">
            <v>22563147</v>
          </cell>
          <cell r="E7365" t="str">
            <v>22现代通信技术1班</v>
          </cell>
        </row>
        <row r="7366">
          <cell r="D7366">
            <v>22563148</v>
          </cell>
          <cell r="E7366" t="str">
            <v>22现代通信技术1班</v>
          </cell>
        </row>
        <row r="7367">
          <cell r="D7367">
            <v>22563149</v>
          </cell>
          <cell r="E7367" t="str">
            <v>22现代通信技术1班</v>
          </cell>
        </row>
        <row r="7368">
          <cell r="D7368">
            <v>22563150</v>
          </cell>
          <cell r="E7368" t="str">
            <v>22现代通信技术1班</v>
          </cell>
        </row>
        <row r="7369">
          <cell r="D7369">
            <v>22563151</v>
          </cell>
          <cell r="E7369" t="str">
            <v>22现代通信技术1班</v>
          </cell>
        </row>
        <row r="7370">
          <cell r="D7370">
            <v>22563152</v>
          </cell>
          <cell r="E7370" t="str">
            <v>22现代通信技术1班</v>
          </cell>
        </row>
        <row r="7371">
          <cell r="D7371">
            <v>22563153</v>
          </cell>
          <cell r="E7371" t="str">
            <v>22现代通信技术1班</v>
          </cell>
        </row>
        <row r="7372">
          <cell r="D7372">
            <v>22563154</v>
          </cell>
          <cell r="E7372" t="str">
            <v>22现代通信技术1班</v>
          </cell>
        </row>
        <row r="7373">
          <cell r="D7373">
            <v>22563201</v>
          </cell>
          <cell r="E7373" t="str">
            <v>22现代通信技术2班</v>
          </cell>
        </row>
        <row r="7374">
          <cell r="D7374">
            <v>22563202</v>
          </cell>
          <cell r="E7374" t="str">
            <v>22现代通信技术2班</v>
          </cell>
        </row>
        <row r="7375">
          <cell r="D7375">
            <v>22563203</v>
          </cell>
          <cell r="E7375" t="str">
            <v>22现代通信技术2班</v>
          </cell>
        </row>
        <row r="7376">
          <cell r="D7376">
            <v>22563204</v>
          </cell>
          <cell r="E7376" t="str">
            <v>22现代通信技术2班</v>
          </cell>
        </row>
        <row r="7377">
          <cell r="D7377">
            <v>22563205</v>
          </cell>
          <cell r="E7377" t="str">
            <v>22现代通信技术2班</v>
          </cell>
        </row>
        <row r="7378">
          <cell r="D7378">
            <v>22563206</v>
          </cell>
          <cell r="E7378" t="str">
            <v>22现代通信技术2班</v>
          </cell>
        </row>
        <row r="7379">
          <cell r="D7379">
            <v>22563207</v>
          </cell>
          <cell r="E7379" t="str">
            <v>22现代通信技术2班</v>
          </cell>
        </row>
        <row r="7380">
          <cell r="D7380">
            <v>22563208</v>
          </cell>
          <cell r="E7380" t="str">
            <v>22现代通信技术2班</v>
          </cell>
        </row>
        <row r="7381">
          <cell r="D7381">
            <v>22563209</v>
          </cell>
          <cell r="E7381" t="str">
            <v>22现代通信技术2班</v>
          </cell>
        </row>
        <row r="7382">
          <cell r="D7382">
            <v>22563210</v>
          </cell>
          <cell r="E7382" t="str">
            <v>22现代通信技术2班</v>
          </cell>
        </row>
        <row r="7383">
          <cell r="D7383">
            <v>22563212</v>
          </cell>
          <cell r="E7383" t="str">
            <v>22现代通信技术2班</v>
          </cell>
        </row>
        <row r="7384">
          <cell r="D7384">
            <v>22563213</v>
          </cell>
          <cell r="E7384" t="str">
            <v>22现代通信技术2班</v>
          </cell>
        </row>
        <row r="7385">
          <cell r="D7385">
            <v>22563214</v>
          </cell>
          <cell r="E7385" t="str">
            <v>22现代通信技术2班</v>
          </cell>
        </row>
        <row r="7386">
          <cell r="D7386">
            <v>22563215</v>
          </cell>
          <cell r="E7386" t="str">
            <v>22现代通信技术2班</v>
          </cell>
        </row>
        <row r="7387">
          <cell r="D7387">
            <v>22563216</v>
          </cell>
          <cell r="E7387" t="str">
            <v>22现代通信技术2班</v>
          </cell>
        </row>
        <row r="7388">
          <cell r="D7388">
            <v>22563217</v>
          </cell>
          <cell r="E7388" t="str">
            <v>22现代通信技术2班</v>
          </cell>
        </row>
        <row r="7389">
          <cell r="D7389">
            <v>22563219</v>
          </cell>
          <cell r="E7389" t="str">
            <v>22现代通信技术2班</v>
          </cell>
        </row>
        <row r="7390">
          <cell r="D7390">
            <v>22563220</v>
          </cell>
          <cell r="E7390" t="str">
            <v>22现代通信技术2班</v>
          </cell>
        </row>
        <row r="7391">
          <cell r="D7391">
            <v>22563221</v>
          </cell>
          <cell r="E7391" t="str">
            <v>22现代通信技术2班</v>
          </cell>
        </row>
        <row r="7392">
          <cell r="D7392">
            <v>22563222</v>
          </cell>
          <cell r="E7392" t="str">
            <v>22现代通信技术2班</v>
          </cell>
        </row>
        <row r="7393">
          <cell r="D7393">
            <v>22563223</v>
          </cell>
          <cell r="E7393" t="str">
            <v>22现代通信技术2班</v>
          </cell>
        </row>
        <row r="7394">
          <cell r="D7394">
            <v>22563224</v>
          </cell>
          <cell r="E7394" t="str">
            <v>22现代通信技术2班</v>
          </cell>
        </row>
        <row r="7395">
          <cell r="D7395">
            <v>22563225</v>
          </cell>
          <cell r="E7395" t="str">
            <v>22现代通信技术2班</v>
          </cell>
        </row>
        <row r="7396">
          <cell r="D7396">
            <v>22563226</v>
          </cell>
          <cell r="E7396" t="str">
            <v>22现代通信技术2班</v>
          </cell>
        </row>
        <row r="7397">
          <cell r="D7397">
            <v>22563227</v>
          </cell>
          <cell r="E7397" t="str">
            <v>22现代通信技术2班</v>
          </cell>
        </row>
        <row r="7398">
          <cell r="D7398">
            <v>22563228</v>
          </cell>
          <cell r="E7398" t="str">
            <v>22现代通信技术2班</v>
          </cell>
        </row>
        <row r="7399">
          <cell r="D7399">
            <v>22563230</v>
          </cell>
          <cell r="E7399" t="str">
            <v>22现代通信技术2班</v>
          </cell>
        </row>
        <row r="7400">
          <cell r="D7400">
            <v>22563231</v>
          </cell>
          <cell r="E7400" t="str">
            <v>22现代通信技术2班</v>
          </cell>
        </row>
        <row r="7401">
          <cell r="D7401">
            <v>22563232</v>
          </cell>
          <cell r="E7401" t="str">
            <v>22现代通信技术2班</v>
          </cell>
        </row>
        <row r="7402">
          <cell r="D7402">
            <v>22563234</v>
          </cell>
          <cell r="E7402" t="str">
            <v>22现代通信技术2班</v>
          </cell>
        </row>
        <row r="7403">
          <cell r="D7403">
            <v>22563235</v>
          </cell>
          <cell r="E7403" t="str">
            <v>22现代通信技术2班</v>
          </cell>
        </row>
        <row r="7404">
          <cell r="D7404">
            <v>22563236</v>
          </cell>
          <cell r="E7404" t="str">
            <v>22现代通信技术2班</v>
          </cell>
        </row>
        <row r="7405">
          <cell r="D7405">
            <v>22563237</v>
          </cell>
          <cell r="E7405" t="str">
            <v>22现代通信技术2班</v>
          </cell>
        </row>
        <row r="7406">
          <cell r="D7406">
            <v>22563238</v>
          </cell>
          <cell r="E7406" t="str">
            <v>22现代通信技术2班</v>
          </cell>
        </row>
        <row r="7407">
          <cell r="D7407">
            <v>22563239</v>
          </cell>
          <cell r="E7407" t="str">
            <v>22现代通信技术2班</v>
          </cell>
        </row>
        <row r="7408">
          <cell r="D7408">
            <v>22563240</v>
          </cell>
          <cell r="E7408" t="str">
            <v>22现代通信技术2班</v>
          </cell>
        </row>
        <row r="7409">
          <cell r="D7409">
            <v>22563241</v>
          </cell>
          <cell r="E7409" t="str">
            <v>22现代通信技术2班</v>
          </cell>
        </row>
        <row r="7410">
          <cell r="D7410">
            <v>22563242</v>
          </cell>
          <cell r="E7410" t="str">
            <v>22现代通信技术2班</v>
          </cell>
        </row>
        <row r="7411">
          <cell r="D7411">
            <v>22563243</v>
          </cell>
          <cell r="E7411" t="str">
            <v>22现代通信技术2班</v>
          </cell>
        </row>
        <row r="7412">
          <cell r="D7412">
            <v>22563244</v>
          </cell>
          <cell r="E7412" t="str">
            <v>22现代通信技术2班</v>
          </cell>
        </row>
        <row r="7413">
          <cell r="D7413">
            <v>22563245</v>
          </cell>
          <cell r="E7413" t="str">
            <v>22现代通信技术2班</v>
          </cell>
        </row>
        <row r="7414">
          <cell r="D7414">
            <v>22563246</v>
          </cell>
          <cell r="E7414" t="str">
            <v>22现代通信技术2班</v>
          </cell>
        </row>
        <row r="7415">
          <cell r="D7415">
            <v>22563247</v>
          </cell>
          <cell r="E7415" t="str">
            <v>22现代通信技术2班</v>
          </cell>
        </row>
        <row r="7416">
          <cell r="D7416">
            <v>22563248</v>
          </cell>
          <cell r="E7416" t="str">
            <v>22现代通信技术2班</v>
          </cell>
        </row>
        <row r="7417">
          <cell r="D7417">
            <v>22563249</v>
          </cell>
          <cell r="E7417" t="str">
            <v>22现代通信技术2班</v>
          </cell>
        </row>
        <row r="7418">
          <cell r="D7418">
            <v>22563250</v>
          </cell>
          <cell r="E7418" t="str">
            <v>22现代通信技术2班</v>
          </cell>
        </row>
        <row r="7419">
          <cell r="D7419">
            <v>22563251</v>
          </cell>
          <cell r="E7419" t="str">
            <v>22现代通信技术2班</v>
          </cell>
        </row>
        <row r="7420">
          <cell r="D7420">
            <v>22563252</v>
          </cell>
          <cell r="E7420" t="str">
            <v>22现代通信技术2班</v>
          </cell>
        </row>
        <row r="7421">
          <cell r="D7421">
            <v>22563253</v>
          </cell>
          <cell r="E7421" t="str">
            <v>22现代通信技术2班</v>
          </cell>
        </row>
        <row r="7422">
          <cell r="D7422">
            <v>22563254</v>
          </cell>
          <cell r="E7422" t="str">
            <v>22现代通信技术2班</v>
          </cell>
        </row>
        <row r="7423">
          <cell r="D7423">
            <v>22563301</v>
          </cell>
          <cell r="E7423" t="str">
            <v>22现代通信技术3班</v>
          </cell>
        </row>
        <row r="7424">
          <cell r="D7424">
            <v>22563302</v>
          </cell>
          <cell r="E7424" t="str">
            <v>22现代通信技术3班</v>
          </cell>
        </row>
        <row r="7425">
          <cell r="D7425">
            <v>22563303</v>
          </cell>
          <cell r="E7425" t="str">
            <v>22现代通信技术3班</v>
          </cell>
        </row>
        <row r="7426">
          <cell r="D7426">
            <v>22563304</v>
          </cell>
          <cell r="E7426" t="str">
            <v>22现代通信技术3班</v>
          </cell>
        </row>
        <row r="7427">
          <cell r="D7427">
            <v>22563305</v>
          </cell>
          <cell r="E7427" t="str">
            <v>22现代通信技术3班</v>
          </cell>
        </row>
        <row r="7428">
          <cell r="D7428">
            <v>22563307</v>
          </cell>
          <cell r="E7428" t="str">
            <v>22现代通信技术3班</v>
          </cell>
        </row>
        <row r="7429">
          <cell r="D7429">
            <v>22563308</v>
          </cell>
          <cell r="E7429" t="str">
            <v>22现代通信技术3班</v>
          </cell>
        </row>
        <row r="7430">
          <cell r="D7430">
            <v>22563309</v>
          </cell>
          <cell r="E7430" t="str">
            <v>22现代通信技术3班</v>
          </cell>
        </row>
        <row r="7431">
          <cell r="D7431">
            <v>22563310</v>
          </cell>
          <cell r="E7431" t="str">
            <v>22现代通信技术3班</v>
          </cell>
        </row>
        <row r="7432">
          <cell r="D7432">
            <v>22563311</v>
          </cell>
          <cell r="E7432" t="str">
            <v>22现代通信技术3班</v>
          </cell>
        </row>
        <row r="7433">
          <cell r="D7433">
            <v>22563312</v>
          </cell>
          <cell r="E7433" t="str">
            <v>22现代通信技术3班</v>
          </cell>
        </row>
        <row r="7434">
          <cell r="D7434">
            <v>22563313</v>
          </cell>
          <cell r="E7434" t="str">
            <v>22现代通信技术3班</v>
          </cell>
        </row>
        <row r="7435">
          <cell r="D7435">
            <v>22563314</v>
          </cell>
          <cell r="E7435" t="str">
            <v>22现代通信技术3班</v>
          </cell>
        </row>
        <row r="7436">
          <cell r="D7436">
            <v>22563315</v>
          </cell>
          <cell r="E7436" t="str">
            <v>22现代通信技术3班</v>
          </cell>
        </row>
        <row r="7437">
          <cell r="D7437">
            <v>22563316</v>
          </cell>
          <cell r="E7437" t="str">
            <v>22现代通信技术3班</v>
          </cell>
        </row>
        <row r="7438">
          <cell r="D7438">
            <v>22563317</v>
          </cell>
          <cell r="E7438" t="str">
            <v>22现代通信技术3班</v>
          </cell>
        </row>
        <row r="7439">
          <cell r="D7439">
            <v>22563318</v>
          </cell>
          <cell r="E7439" t="str">
            <v>22现代通信技术3班</v>
          </cell>
        </row>
        <row r="7440">
          <cell r="D7440">
            <v>22563319</v>
          </cell>
          <cell r="E7440" t="str">
            <v>22现代通信技术3班</v>
          </cell>
        </row>
        <row r="7441">
          <cell r="D7441">
            <v>22563320</v>
          </cell>
          <cell r="E7441" t="str">
            <v>22现代通信技术3班</v>
          </cell>
        </row>
        <row r="7442">
          <cell r="D7442">
            <v>22563321</v>
          </cell>
          <cell r="E7442" t="str">
            <v>22现代通信技术3班</v>
          </cell>
        </row>
        <row r="7443">
          <cell r="D7443">
            <v>22563322</v>
          </cell>
          <cell r="E7443" t="str">
            <v>22现代通信技术3班</v>
          </cell>
        </row>
        <row r="7444">
          <cell r="D7444">
            <v>22563323</v>
          </cell>
          <cell r="E7444" t="str">
            <v>22现代通信技术3班</v>
          </cell>
        </row>
        <row r="7445">
          <cell r="D7445">
            <v>22563324</v>
          </cell>
          <cell r="E7445" t="str">
            <v>22现代通信技术3班</v>
          </cell>
        </row>
        <row r="7446">
          <cell r="D7446">
            <v>22563325</v>
          </cell>
          <cell r="E7446" t="str">
            <v>22现代通信技术3班</v>
          </cell>
        </row>
        <row r="7447">
          <cell r="D7447">
            <v>22563326</v>
          </cell>
          <cell r="E7447" t="str">
            <v>22现代通信技术3班</v>
          </cell>
        </row>
        <row r="7448">
          <cell r="D7448">
            <v>22563327</v>
          </cell>
          <cell r="E7448" t="str">
            <v>22现代通信技术3班</v>
          </cell>
        </row>
        <row r="7449">
          <cell r="D7449">
            <v>22563328</v>
          </cell>
          <cell r="E7449" t="str">
            <v>22现代通信技术3班</v>
          </cell>
        </row>
        <row r="7450">
          <cell r="D7450">
            <v>22563329</v>
          </cell>
          <cell r="E7450" t="str">
            <v>22现代通信技术3班</v>
          </cell>
        </row>
        <row r="7451">
          <cell r="D7451">
            <v>22563330</v>
          </cell>
          <cell r="E7451" t="str">
            <v>22现代通信技术3班</v>
          </cell>
        </row>
        <row r="7452">
          <cell r="D7452">
            <v>22563332</v>
          </cell>
          <cell r="E7452" t="str">
            <v>22现代通信技术3班</v>
          </cell>
        </row>
        <row r="7453">
          <cell r="D7453">
            <v>22563333</v>
          </cell>
          <cell r="E7453" t="str">
            <v>22现代通信技术3班</v>
          </cell>
        </row>
        <row r="7454">
          <cell r="D7454">
            <v>22563334</v>
          </cell>
          <cell r="E7454" t="str">
            <v>22现代通信技术3班</v>
          </cell>
        </row>
        <row r="7455">
          <cell r="D7455">
            <v>22563335</v>
          </cell>
          <cell r="E7455" t="str">
            <v>22现代通信技术3班</v>
          </cell>
        </row>
        <row r="7456">
          <cell r="D7456">
            <v>22563336</v>
          </cell>
          <cell r="E7456" t="str">
            <v>22现代通信技术3班</v>
          </cell>
        </row>
        <row r="7457">
          <cell r="D7457">
            <v>22563337</v>
          </cell>
          <cell r="E7457" t="str">
            <v>22现代通信技术3班</v>
          </cell>
        </row>
        <row r="7458">
          <cell r="D7458">
            <v>22563338</v>
          </cell>
          <cell r="E7458" t="str">
            <v>22现代通信技术3班</v>
          </cell>
        </row>
        <row r="7459">
          <cell r="D7459">
            <v>22563339</v>
          </cell>
          <cell r="E7459" t="str">
            <v>22现代通信技术3班</v>
          </cell>
        </row>
        <row r="7460">
          <cell r="D7460">
            <v>22563340</v>
          </cell>
          <cell r="E7460" t="str">
            <v>22现代通信技术3班</v>
          </cell>
        </row>
        <row r="7461">
          <cell r="D7461">
            <v>22563341</v>
          </cell>
          <cell r="E7461" t="str">
            <v>22现代通信技术3班</v>
          </cell>
        </row>
        <row r="7462">
          <cell r="D7462">
            <v>22563342</v>
          </cell>
          <cell r="E7462" t="str">
            <v>22现代通信技术3班</v>
          </cell>
        </row>
        <row r="7463">
          <cell r="D7463">
            <v>22563343</v>
          </cell>
          <cell r="E7463" t="str">
            <v>22现代通信技术3班</v>
          </cell>
        </row>
        <row r="7464">
          <cell r="D7464">
            <v>22563344</v>
          </cell>
          <cell r="E7464" t="str">
            <v>22现代通信技术3班</v>
          </cell>
        </row>
        <row r="7465">
          <cell r="D7465">
            <v>22563345</v>
          </cell>
          <cell r="E7465" t="str">
            <v>22现代通信技术3班</v>
          </cell>
        </row>
        <row r="7466">
          <cell r="D7466">
            <v>22563346</v>
          </cell>
          <cell r="E7466" t="str">
            <v>22现代通信技术3班</v>
          </cell>
        </row>
        <row r="7467">
          <cell r="D7467">
            <v>22563347</v>
          </cell>
          <cell r="E7467" t="str">
            <v>22现代通信技术3班</v>
          </cell>
        </row>
        <row r="7468">
          <cell r="D7468">
            <v>22563348</v>
          </cell>
          <cell r="E7468" t="str">
            <v>22现代通信技术3班</v>
          </cell>
        </row>
        <row r="7469">
          <cell r="D7469">
            <v>22563349</v>
          </cell>
          <cell r="E7469" t="str">
            <v>22现代通信技术3班</v>
          </cell>
        </row>
        <row r="7470">
          <cell r="D7470">
            <v>22563350</v>
          </cell>
          <cell r="E7470" t="str">
            <v>22现代通信技术3班</v>
          </cell>
        </row>
        <row r="7471">
          <cell r="D7471">
            <v>22563351</v>
          </cell>
          <cell r="E7471" t="str">
            <v>22现代通信技术3班</v>
          </cell>
        </row>
        <row r="7472">
          <cell r="D7472">
            <v>22563352</v>
          </cell>
          <cell r="E7472" t="str">
            <v>22现代通信技术3班</v>
          </cell>
        </row>
        <row r="7473">
          <cell r="D7473">
            <v>22563353</v>
          </cell>
          <cell r="E7473" t="str">
            <v>22现代通信技术3班</v>
          </cell>
        </row>
        <row r="7474">
          <cell r="D7474">
            <v>22563354</v>
          </cell>
          <cell r="E7474" t="str">
            <v>22现代通信技术3班</v>
          </cell>
        </row>
        <row r="7475">
          <cell r="D7475">
            <v>22563355</v>
          </cell>
          <cell r="E7475" t="str">
            <v>22现代通信技术3班</v>
          </cell>
        </row>
        <row r="7476">
          <cell r="D7476">
            <v>22563356</v>
          </cell>
          <cell r="E7476" t="str">
            <v>22现代通信技术3班</v>
          </cell>
        </row>
        <row r="7477">
          <cell r="D7477">
            <v>22563357</v>
          </cell>
          <cell r="E7477" t="str">
            <v>22现代通信技术3班</v>
          </cell>
        </row>
        <row r="7478">
          <cell r="D7478">
            <v>22563401</v>
          </cell>
          <cell r="E7478" t="str">
            <v>22现代通信技术4班</v>
          </cell>
        </row>
        <row r="7479">
          <cell r="D7479">
            <v>22563402</v>
          </cell>
          <cell r="E7479" t="str">
            <v>22现代通信技术4班</v>
          </cell>
        </row>
        <row r="7480">
          <cell r="D7480">
            <v>22563403</v>
          </cell>
          <cell r="E7480" t="str">
            <v>22现代通信技术4班</v>
          </cell>
        </row>
        <row r="7481">
          <cell r="D7481">
            <v>22563406</v>
          </cell>
          <cell r="E7481" t="str">
            <v>22现代通信技术4班</v>
          </cell>
        </row>
        <row r="7482">
          <cell r="D7482">
            <v>22563407</v>
          </cell>
          <cell r="E7482" t="str">
            <v>22现代通信技术4班</v>
          </cell>
        </row>
        <row r="7483">
          <cell r="D7483">
            <v>22563408</v>
          </cell>
          <cell r="E7483" t="str">
            <v>22现代通信技术4班</v>
          </cell>
        </row>
        <row r="7484">
          <cell r="D7484">
            <v>22563409</v>
          </cell>
          <cell r="E7484" t="str">
            <v>22现代通信技术4班</v>
          </cell>
        </row>
        <row r="7485">
          <cell r="D7485">
            <v>22563410</v>
          </cell>
          <cell r="E7485" t="str">
            <v>22现代通信技术4班</v>
          </cell>
        </row>
        <row r="7486">
          <cell r="D7486">
            <v>22563411</v>
          </cell>
          <cell r="E7486" t="str">
            <v>22现代通信技术4班</v>
          </cell>
        </row>
        <row r="7487">
          <cell r="D7487">
            <v>22563412</v>
          </cell>
          <cell r="E7487" t="str">
            <v>22现代通信技术4班</v>
          </cell>
        </row>
        <row r="7488">
          <cell r="D7488">
            <v>22563413</v>
          </cell>
          <cell r="E7488" t="str">
            <v>22现代通信技术4班</v>
          </cell>
        </row>
        <row r="7489">
          <cell r="D7489">
            <v>22563414</v>
          </cell>
          <cell r="E7489" t="str">
            <v>22现代通信技术4班</v>
          </cell>
        </row>
        <row r="7490">
          <cell r="D7490">
            <v>22563415</v>
          </cell>
          <cell r="E7490" t="str">
            <v>22现代通信技术4班</v>
          </cell>
        </row>
        <row r="7491">
          <cell r="D7491">
            <v>22563416</v>
          </cell>
          <cell r="E7491" t="str">
            <v>22现代通信技术4班</v>
          </cell>
        </row>
        <row r="7492">
          <cell r="D7492">
            <v>22563417</v>
          </cell>
          <cell r="E7492" t="str">
            <v>22现代通信技术4班</v>
          </cell>
        </row>
        <row r="7493">
          <cell r="D7493">
            <v>22563418</v>
          </cell>
          <cell r="E7493" t="str">
            <v>22现代通信技术4班</v>
          </cell>
        </row>
        <row r="7494">
          <cell r="D7494">
            <v>22563419</v>
          </cell>
          <cell r="E7494" t="str">
            <v>22现代通信技术4班</v>
          </cell>
        </row>
        <row r="7495">
          <cell r="D7495">
            <v>22563420</v>
          </cell>
          <cell r="E7495" t="str">
            <v>22现代通信技术4班</v>
          </cell>
        </row>
        <row r="7496">
          <cell r="D7496">
            <v>22563421</v>
          </cell>
          <cell r="E7496" t="str">
            <v>22现代通信技术4班</v>
          </cell>
        </row>
        <row r="7497">
          <cell r="D7497">
            <v>22563422</v>
          </cell>
          <cell r="E7497" t="str">
            <v>22现代通信技术4班</v>
          </cell>
        </row>
        <row r="7498">
          <cell r="D7498">
            <v>22563424</v>
          </cell>
          <cell r="E7498" t="str">
            <v>22现代通信技术4班</v>
          </cell>
        </row>
        <row r="7499">
          <cell r="D7499">
            <v>22563425</v>
          </cell>
          <cell r="E7499" t="str">
            <v>22现代通信技术4班</v>
          </cell>
        </row>
        <row r="7500">
          <cell r="D7500">
            <v>22563426</v>
          </cell>
          <cell r="E7500" t="str">
            <v>22现代通信技术4班</v>
          </cell>
        </row>
        <row r="7501">
          <cell r="D7501">
            <v>22563427</v>
          </cell>
          <cell r="E7501" t="str">
            <v>22现代通信技术4班</v>
          </cell>
        </row>
        <row r="7502">
          <cell r="D7502">
            <v>22563428</v>
          </cell>
          <cell r="E7502" t="str">
            <v>22现代通信技术4班</v>
          </cell>
        </row>
        <row r="7503">
          <cell r="D7503">
            <v>22563429</v>
          </cell>
          <cell r="E7503" t="str">
            <v>22现代通信技术4班</v>
          </cell>
        </row>
        <row r="7504">
          <cell r="D7504">
            <v>22563430</v>
          </cell>
          <cell r="E7504" t="str">
            <v>22现代通信技术4班</v>
          </cell>
        </row>
        <row r="7505">
          <cell r="D7505">
            <v>22563431</v>
          </cell>
          <cell r="E7505" t="str">
            <v>22现代通信技术4班</v>
          </cell>
        </row>
        <row r="7506">
          <cell r="D7506">
            <v>22563432</v>
          </cell>
          <cell r="E7506" t="str">
            <v>22现代通信技术4班</v>
          </cell>
        </row>
        <row r="7507">
          <cell r="D7507">
            <v>22563433</v>
          </cell>
          <cell r="E7507" t="str">
            <v>22现代通信技术4班</v>
          </cell>
        </row>
        <row r="7508">
          <cell r="D7508">
            <v>22563434</v>
          </cell>
          <cell r="E7508" t="str">
            <v>22现代通信技术4班</v>
          </cell>
        </row>
        <row r="7509">
          <cell r="D7509">
            <v>22563435</v>
          </cell>
          <cell r="E7509" t="str">
            <v>22现代通信技术4班</v>
          </cell>
        </row>
        <row r="7510">
          <cell r="D7510">
            <v>22563436</v>
          </cell>
          <cell r="E7510" t="str">
            <v>22现代通信技术4班</v>
          </cell>
        </row>
        <row r="7511">
          <cell r="D7511">
            <v>22563437</v>
          </cell>
          <cell r="E7511" t="str">
            <v>22现代通信技术4班</v>
          </cell>
        </row>
        <row r="7512">
          <cell r="D7512">
            <v>22563438</v>
          </cell>
          <cell r="E7512" t="str">
            <v>22现代通信技术4班</v>
          </cell>
        </row>
        <row r="7513">
          <cell r="D7513">
            <v>22563439</v>
          </cell>
          <cell r="E7513" t="str">
            <v>22现代通信技术4班</v>
          </cell>
        </row>
        <row r="7514">
          <cell r="D7514">
            <v>22563440</v>
          </cell>
          <cell r="E7514" t="str">
            <v>22现代通信技术4班</v>
          </cell>
        </row>
        <row r="7515">
          <cell r="D7515">
            <v>22563441</v>
          </cell>
          <cell r="E7515" t="str">
            <v>22现代通信技术4班</v>
          </cell>
        </row>
        <row r="7516">
          <cell r="D7516">
            <v>22563443</v>
          </cell>
          <cell r="E7516" t="str">
            <v>22现代通信技术4班</v>
          </cell>
        </row>
        <row r="7517">
          <cell r="D7517">
            <v>22563444</v>
          </cell>
          <cell r="E7517" t="str">
            <v>22现代通信技术4班</v>
          </cell>
        </row>
        <row r="7518">
          <cell r="D7518">
            <v>22563445</v>
          </cell>
          <cell r="E7518" t="str">
            <v>22现代通信技术4班</v>
          </cell>
        </row>
        <row r="7519">
          <cell r="D7519">
            <v>22563446</v>
          </cell>
          <cell r="E7519" t="str">
            <v>22现代通信技术4班</v>
          </cell>
        </row>
        <row r="7520">
          <cell r="D7520">
            <v>22563447</v>
          </cell>
          <cell r="E7520" t="str">
            <v>22现代通信技术4班</v>
          </cell>
        </row>
        <row r="7521">
          <cell r="D7521">
            <v>22563448</v>
          </cell>
          <cell r="E7521" t="str">
            <v>22现代通信技术4班</v>
          </cell>
        </row>
        <row r="7522">
          <cell r="D7522">
            <v>22563449</v>
          </cell>
          <cell r="E7522" t="str">
            <v>22现代通信技术4班</v>
          </cell>
        </row>
        <row r="7523">
          <cell r="D7523">
            <v>22563451</v>
          </cell>
          <cell r="E7523" t="str">
            <v>22现代通信技术4班</v>
          </cell>
        </row>
        <row r="7524">
          <cell r="D7524">
            <v>22563452</v>
          </cell>
          <cell r="E7524" t="str">
            <v>22现代通信技术4班</v>
          </cell>
        </row>
        <row r="7525">
          <cell r="D7525">
            <v>22563453</v>
          </cell>
          <cell r="E7525" t="str">
            <v>22现代通信技术4班</v>
          </cell>
        </row>
        <row r="7526">
          <cell r="D7526">
            <v>22563454</v>
          </cell>
          <cell r="E7526" t="str">
            <v>22现代通信技术4班</v>
          </cell>
        </row>
        <row r="7527">
          <cell r="D7527">
            <v>22563455</v>
          </cell>
          <cell r="E7527" t="str">
            <v>22现代通信技术4班</v>
          </cell>
        </row>
        <row r="7528">
          <cell r="D7528">
            <v>22563457</v>
          </cell>
          <cell r="E7528" t="str">
            <v>22现代通信技术4班</v>
          </cell>
        </row>
        <row r="7529">
          <cell r="D7529">
            <v>22563255</v>
          </cell>
          <cell r="E7529" t="str">
            <v>22现代通信技术2班</v>
          </cell>
        </row>
        <row r="7530">
          <cell r="D7530">
            <v>22393101</v>
          </cell>
          <cell r="E7530" t="str">
            <v>22现代物流管理1班</v>
          </cell>
        </row>
        <row r="7531">
          <cell r="D7531">
            <v>22393103</v>
          </cell>
          <cell r="E7531" t="str">
            <v>22现代物流管理1班</v>
          </cell>
        </row>
        <row r="7532">
          <cell r="D7532">
            <v>22393105</v>
          </cell>
          <cell r="E7532" t="str">
            <v>22现代物流管理1班</v>
          </cell>
        </row>
        <row r="7533">
          <cell r="D7533">
            <v>22393106</v>
          </cell>
          <cell r="E7533" t="str">
            <v>22现代物流管理1班</v>
          </cell>
        </row>
        <row r="7534">
          <cell r="D7534">
            <v>22393107</v>
          </cell>
          <cell r="E7534" t="str">
            <v>22现代物流管理1班</v>
          </cell>
        </row>
        <row r="7535">
          <cell r="D7535">
            <v>22393108</v>
          </cell>
          <cell r="E7535" t="str">
            <v>22现代物流管理1班</v>
          </cell>
        </row>
        <row r="7536">
          <cell r="D7536">
            <v>22393109</v>
          </cell>
          <cell r="E7536" t="str">
            <v>22现代物流管理1班</v>
          </cell>
        </row>
        <row r="7537">
          <cell r="D7537">
            <v>22393110</v>
          </cell>
          <cell r="E7537" t="str">
            <v>22现代物流管理1班</v>
          </cell>
        </row>
        <row r="7538">
          <cell r="D7538">
            <v>22393111</v>
          </cell>
          <cell r="E7538" t="str">
            <v>22现代物流管理1班</v>
          </cell>
        </row>
        <row r="7539">
          <cell r="D7539">
            <v>22393112</v>
          </cell>
          <cell r="E7539" t="str">
            <v>22现代物流管理1班</v>
          </cell>
        </row>
        <row r="7540">
          <cell r="D7540">
            <v>22393113</v>
          </cell>
          <cell r="E7540" t="str">
            <v>22现代物流管理1班</v>
          </cell>
        </row>
        <row r="7541">
          <cell r="D7541">
            <v>22393115</v>
          </cell>
          <cell r="E7541" t="str">
            <v>22现代物流管理1班</v>
          </cell>
        </row>
        <row r="7542">
          <cell r="D7542">
            <v>22393116</v>
          </cell>
          <cell r="E7542" t="str">
            <v>22现代物流管理1班</v>
          </cell>
        </row>
        <row r="7543">
          <cell r="D7543">
            <v>22393117</v>
          </cell>
          <cell r="E7543" t="str">
            <v>22现代物流管理1班</v>
          </cell>
        </row>
        <row r="7544">
          <cell r="D7544">
            <v>22393118</v>
          </cell>
          <cell r="E7544" t="str">
            <v>22现代物流管理1班</v>
          </cell>
        </row>
        <row r="7545">
          <cell r="D7545">
            <v>22393119</v>
          </cell>
          <cell r="E7545" t="str">
            <v>22现代物流管理1班</v>
          </cell>
        </row>
        <row r="7546">
          <cell r="D7546">
            <v>22393120</v>
          </cell>
          <cell r="E7546" t="str">
            <v>22现代物流管理1班</v>
          </cell>
        </row>
        <row r="7547">
          <cell r="D7547">
            <v>22393121</v>
          </cell>
          <cell r="E7547" t="str">
            <v>22现代物流管理1班</v>
          </cell>
        </row>
        <row r="7548">
          <cell r="D7548">
            <v>22393122</v>
          </cell>
          <cell r="E7548" t="str">
            <v>22现代物流管理1班</v>
          </cell>
        </row>
        <row r="7549">
          <cell r="D7549">
            <v>22393123</v>
          </cell>
          <cell r="E7549" t="str">
            <v>22现代物流管理1班</v>
          </cell>
        </row>
        <row r="7550">
          <cell r="D7550">
            <v>22393125</v>
          </cell>
          <cell r="E7550" t="str">
            <v>22现代物流管理1班</v>
          </cell>
        </row>
        <row r="7551">
          <cell r="D7551">
            <v>22393126</v>
          </cell>
          <cell r="E7551" t="str">
            <v>22现代物流管理1班</v>
          </cell>
        </row>
        <row r="7552">
          <cell r="D7552">
            <v>22393127</v>
          </cell>
          <cell r="E7552" t="str">
            <v>22现代物流管理1班</v>
          </cell>
        </row>
        <row r="7553">
          <cell r="D7553">
            <v>22393128</v>
          </cell>
          <cell r="E7553" t="str">
            <v>22现代物流管理1班</v>
          </cell>
        </row>
        <row r="7554">
          <cell r="D7554">
            <v>22393129</v>
          </cell>
          <cell r="E7554" t="str">
            <v>22现代物流管理1班</v>
          </cell>
        </row>
        <row r="7555">
          <cell r="D7555">
            <v>22393130</v>
          </cell>
          <cell r="E7555" t="str">
            <v>22现代物流管理1班</v>
          </cell>
        </row>
        <row r="7556">
          <cell r="D7556">
            <v>22393131</v>
          </cell>
          <cell r="E7556" t="str">
            <v>22现代物流管理1班</v>
          </cell>
        </row>
        <row r="7557">
          <cell r="D7557">
            <v>22393132</v>
          </cell>
          <cell r="E7557" t="str">
            <v>22现代物流管理1班</v>
          </cell>
        </row>
        <row r="7558">
          <cell r="D7558">
            <v>22393133</v>
          </cell>
          <cell r="E7558" t="str">
            <v>22现代物流管理1班</v>
          </cell>
        </row>
        <row r="7559">
          <cell r="D7559">
            <v>22393134</v>
          </cell>
          <cell r="E7559" t="str">
            <v>22现代物流管理1班</v>
          </cell>
        </row>
        <row r="7560">
          <cell r="D7560">
            <v>22393135</v>
          </cell>
          <cell r="E7560" t="str">
            <v>22现代物流管理1班</v>
          </cell>
        </row>
        <row r="7561">
          <cell r="D7561">
            <v>22393136</v>
          </cell>
          <cell r="E7561" t="str">
            <v>22现代物流管理1班</v>
          </cell>
        </row>
        <row r="7562">
          <cell r="D7562">
            <v>22393137</v>
          </cell>
          <cell r="E7562" t="str">
            <v>22现代物流管理1班</v>
          </cell>
        </row>
        <row r="7563">
          <cell r="D7563">
            <v>22393138</v>
          </cell>
          <cell r="E7563" t="str">
            <v>22现代物流管理1班</v>
          </cell>
        </row>
        <row r="7564">
          <cell r="D7564">
            <v>22393139</v>
          </cell>
          <cell r="E7564" t="str">
            <v>22现代物流管理1班</v>
          </cell>
        </row>
        <row r="7565">
          <cell r="D7565">
            <v>22393140</v>
          </cell>
          <cell r="E7565" t="str">
            <v>22现代物流管理1班</v>
          </cell>
        </row>
        <row r="7566">
          <cell r="D7566">
            <v>22393141</v>
          </cell>
          <cell r="E7566" t="str">
            <v>22现代物流管理1班</v>
          </cell>
        </row>
        <row r="7567">
          <cell r="D7567">
            <v>22393142</v>
          </cell>
          <cell r="E7567" t="str">
            <v>22现代物流管理1班</v>
          </cell>
        </row>
        <row r="7568">
          <cell r="D7568">
            <v>22393143</v>
          </cell>
          <cell r="E7568" t="str">
            <v>22现代物流管理1班</v>
          </cell>
        </row>
        <row r="7569">
          <cell r="D7569">
            <v>22393144</v>
          </cell>
          <cell r="E7569" t="str">
            <v>22现代物流管理1班</v>
          </cell>
        </row>
        <row r="7570">
          <cell r="D7570">
            <v>22393145</v>
          </cell>
          <cell r="E7570" t="str">
            <v>22现代物流管理1班</v>
          </cell>
        </row>
        <row r="7571">
          <cell r="D7571">
            <v>22393146</v>
          </cell>
          <cell r="E7571" t="str">
            <v>22现代物流管理1班</v>
          </cell>
        </row>
        <row r="7572">
          <cell r="D7572">
            <v>22393147</v>
          </cell>
          <cell r="E7572" t="str">
            <v>22现代物流管理1班</v>
          </cell>
        </row>
        <row r="7573">
          <cell r="D7573">
            <v>22393148</v>
          </cell>
          <cell r="E7573" t="str">
            <v>22现代物流管理1班</v>
          </cell>
        </row>
        <row r="7574">
          <cell r="D7574">
            <v>22393149</v>
          </cell>
          <cell r="E7574" t="str">
            <v>22现代物流管理1班</v>
          </cell>
        </row>
        <row r="7575">
          <cell r="D7575">
            <v>22393150</v>
          </cell>
          <cell r="E7575" t="str">
            <v>22现代物流管理1班</v>
          </cell>
        </row>
        <row r="7576">
          <cell r="D7576">
            <v>22393151</v>
          </cell>
          <cell r="E7576" t="str">
            <v>22现代物流管理1班</v>
          </cell>
        </row>
        <row r="7577">
          <cell r="D7577">
            <v>22393152</v>
          </cell>
          <cell r="E7577" t="str">
            <v>22现代物流管理1班</v>
          </cell>
        </row>
        <row r="7578">
          <cell r="D7578">
            <v>22393153</v>
          </cell>
          <cell r="E7578" t="str">
            <v>22现代物流管理1班</v>
          </cell>
        </row>
        <row r="7579">
          <cell r="D7579">
            <v>22393154</v>
          </cell>
          <cell r="E7579" t="str">
            <v>22现代物流管理1班</v>
          </cell>
        </row>
        <row r="7580">
          <cell r="D7580">
            <v>22393155</v>
          </cell>
          <cell r="E7580" t="str">
            <v>22现代物流管理1班</v>
          </cell>
        </row>
        <row r="7581">
          <cell r="D7581">
            <v>22393201</v>
          </cell>
          <cell r="E7581" t="str">
            <v>22现代物流管理2班</v>
          </cell>
        </row>
        <row r="7582">
          <cell r="D7582">
            <v>22393203</v>
          </cell>
          <cell r="E7582" t="str">
            <v>22网络直播与运营3班</v>
          </cell>
        </row>
        <row r="7583">
          <cell r="D7583">
            <v>22393204</v>
          </cell>
          <cell r="E7583" t="str">
            <v>22现代物流管理2班</v>
          </cell>
        </row>
        <row r="7584">
          <cell r="D7584">
            <v>22393205</v>
          </cell>
          <cell r="E7584" t="str">
            <v>22现代物流管理2班</v>
          </cell>
        </row>
        <row r="7585">
          <cell r="D7585">
            <v>22393206</v>
          </cell>
          <cell r="E7585" t="str">
            <v>22现代物流管理2班</v>
          </cell>
        </row>
        <row r="7586">
          <cell r="D7586">
            <v>22393207</v>
          </cell>
          <cell r="E7586" t="str">
            <v>22现代物流管理2班</v>
          </cell>
        </row>
        <row r="7587">
          <cell r="D7587">
            <v>22393208</v>
          </cell>
          <cell r="E7587" t="str">
            <v>22现代物流管理2班</v>
          </cell>
        </row>
        <row r="7588">
          <cell r="D7588">
            <v>22393209</v>
          </cell>
          <cell r="E7588" t="str">
            <v>22现代物流管理2班</v>
          </cell>
        </row>
        <row r="7589">
          <cell r="D7589">
            <v>22393210</v>
          </cell>
          <cell r="E7589" t="str">
            <v>22现代物流管理2班</v>
          </cell>
        </row>
        <row r="7590">
          <cell r="D7590">
            <v>22393211</v>
          </cell>
          <cell r="E7590" t="str">
            <v>22现代物流管理2班</v>
          </cell>
        </row>
        <row r="7591">
          <cell r="D7591">
            <v>22393212</v>
          </cell>
          <cell r="E7591" t="str">
            <v>22现代物流管理2班</v>
          </cell>
        </row>
        <row r="7592">
          <cell r="D7592">
            <v>22393213</v>
          </cell>
          <cell r="E7592" t="str">
            <v>22现代物流管理2班</v>
          </cell>
        </row>
        <row r="7593">
          <cell r="D7593">
            <v>22393214</v>
          </cell>
          <cell r="E7593" t="str">
            <v>22现代物流管理2班</v>
          </cell>
        </row>
        <row r="7594">
          <cell r="D7594">
            <v>22393215</v>
          </cell>
          <cell r="E7594" t="str">
            <v>22现代物流管理2班</v>
          </cell>
        </row>
        <row r="7595">
          <cell r="D7595">
            <v>22393216</v>
          </cell>
          <cell r="E7595" t="str">
            <v>22现代物流管理2班</v>
          </cell>
        </row>
        <row r="7596">
          <cell r="D7596">
            <v>22393217</v>
          </cell>
          <cell r="E7596" t="str">
            <v>22现代物流管理2班</v>
          </cell>
        </row>
        <row r="7597">
          <cell r="D7597">
            <v>22393218</v>
          </cell>
          <cell r="E7597" t="str">
            <v>22现代物流管理2班</v>
          </cell>
        </row>
        <row r="7598">
          <cell r="D7598">
            <v>22393219</v>
          </cell>
          <cell r="E7598" t="str">
            <v>22现代物流管理2班</v>
          </cell>
        </row>
        <row r="7599">
          <cell r="D7599">
            <v>22393220</v>
          </cell>
          <cell r="E7599" t="str">
            <v>22现代物流管理2班</v>
          </cell>
        </row>
        <row r="7600">
          <cell r="D7600">
            <v>22393221</v>
          </cell>
          <cell r="E7600" t="str">
            <v>22现代物流管理2班</v>
          </cell>
        </row>
        <row r="7601">
          <cell r="D7601">
            <v>22393222</v>
          </cell>
          <cell r="E7601" t="str">
            <v>22现代物流管理2班</v>
          </cell>
        </row>
        <row r="7602">
          <cell r="D7602">
            <v>22393224</v>
          </cell>
          <cell r="E7602" t="str">
            <v>22现代物流管理2班</v>
          </cell>
        </row>
        <row r="7603">
          <cell r="D7603">
            <v>22393225</v>
          </cell>
          <cell r="E7603" t="str">
            <v>22现代物流管理2班</v>
          </cell>
        </row>
        <row r="7604">
          <cell r="D7604">
            <v>22393227</v>
          </cell>
          <cell r="E7604" t="str">
            <v>22现代物流管理2班</v>
          </cell>
        </row>
        <row r="7605">
          <cell r="D7605">
            <v>22393229</v>
          </cell>
          <cell r="E7605" t="str">
            <v>22现代物流管理2班</v>
          </cell>
        </row>
        <row r="7606">
          <cell r="D7606">
            <v>22393230</v>
          </cell>
          <cell r="E7606" t="str">
            <v>22现代物流管理2班</v>
          </cell>
        </row>
        <row r="7607">
          <cell r="D7607">
            <v>22393231</v>
          </cell>
          <cell r="E7607" t="str">
            <v>22现代物流管理2班</v>
          </cell>
        </row>
        <row r="7608">
          <cell r="D7608">
            <v>22393232</v>
          </cell>
          <cell r="E7608" t="str">
            <v>22现代物流管理2班</v>
          </cell>
        </row>
        <row r="7609">
          <cell r="D7609">
            <v>22393233</v>
          </cell>
          <cell r="E7609" t="str">
            <v>22现代物流管理2班</v>
          </cell>
        </row>
        <row r="7610">
          <cell r="D7610">
            <v>22393234</v>
          </cell>
          <cell r="E7610" t="str">
            <v>22现代物流管理2班</v>
          </cell>
        </row>
        <row r="7611">
          <cell r="D7611">
            <v>22393235</v>
          </cell>
          <cell r="E7611" t="str">
            <v>22现代物流管理2班</v>
          </cell>
        </row>
        <row r="7612">
          <cell r="D7612">
            <v>22393236</v>
          </cell>
          <cell r="E7612" t="str">
            <v>22现代物流管理2班</v>
          </cell>
        </row>
        <row r="7613">
          <cell r="D7613">
            <v>22393237</v>
          </cell>
          <cell r="E7613" t="str">
            <v>22现代物流管理2班</v>
          </cell>
        </row>
        <row r="7614">
          <cell r="D7614">
            <v>22393238</v>
          </cell>
          <cell r="E7614" t="str">
            <v>22现代物流管理2班</v>
          </cell>
        </row>
        <row r="7615">
          <cell r="D7615">
            <v>22393239</v>
          </cell>
          <cell r="E7615" t="str">
            <v>22现代物流管理2班</v>
          </cell>
        </row>
        <row r="7616">
          <cell r="D7616">
            <v>22393240</v>
          </cell>
          <cell r="E7616" t="str">
            <v>22现代物流管理2班</v>
          </cell>
        </row>
        <row r="7617">
          <cell r="D7617">
            <v>22393241</v>
          </cell>
          <cell r="E7617" t="str">
            <v>22现代物流管理2班</v>
          </cell>
        </row>
        <row r="7618">
          <cell r="D7618">
            <v>22393242</v>
          </cell>
          <cell r="E7618" t="str">
            <v>22现代物流管理2班</v>
          </cell>
        </row>
        <row r="7619">
          <cell r="D7619">
            <v>22393243</v>
          </cell>
          <cell r="E7619" t="str">
            <v>22现代物流管理2班</v>
          </cell>
        </row>
        <row r="7620">
          <cell r="D7620">
            <v>22393244</v>
          </cell>
          <cell r="E7620" t="str">
            <v>22现代物流管理2班</v>
          </cell>
        </row>
        <row r="7621">
          <cell r="D7621">
            <v>22393245</v>
          </cell>
          <cell r="E7621" t="str">
            <v>22现代物流管理2班</v>
          </cell>
        </row>
        <row r="7622">
          <cell r="D7622">
            <v>22393246</v>
          </cell>
          <cell r="E7622" t="str">
            <v>22现代物流管理2班</v>
          </cell>
        </row>
        <row r="7623">
          <cell r="D7623">
            <v>22393247</v>
          </cell>
          <cell r="E7623" t="str">
            <v>22现代物流管理2班</v>
          </cell>
        </row>
        <row r="7624">
          <cell r="D7624">
            <v>22393248</v>
          </cell>
          <cell r="E7624" t="str">
            <v>22现代物流管理2班</v>
          </cell>
        </row>
        <row r="7625">
          <cell r="D7625">
            <v>22393249</v>
          </cell>
          <cell r="E7625" t="str">
            <v>22现代物流管理2班</v>
          </cell>
        </row>
        <row r="7626">
          <cell r="D7626">
            <v>22393250</v>
          </cell>
          <cell r="E7626" t="str">
            <v>22现代物流管理2班</v>
          </cell>
        </row>
        <row r="7627">
          <cell r="D7627">
            <v>22393251</v>
          </cell>
          <cell r="E7627" t="str">
            <v>22现代物流管理2班</v>
          </cell>
        </row>
        <row r="7628">
          <cell r="D7628">
            <v>22393252</v>
          </cell>
          <cell r="E7628" t="str">
            <v>22现代物流管理2班</v>
          </cell>
        </row>
        <row r="7629">
          <cell r="D7629">
            <v>22393253</v>
          </cell>
          <cell r="E7629" t="str">
            <v>22现代物流管理2班</v>
          </cell>
        </row>
        <row r="7630">
          <cell r="D7630">
            <v>22393254</v>
          </cell>
          <cell r="E7630" t="str">
            <v>22现代物流管理2班</v>
          </cell>
        </row>
        <row r="7631">
          <cell r="D7631">
            <v>22393255</v>
          </cell>
          <cell r="E7631" t="str">
            <v>22现代物流管理2班</v>
          </cell>
        </row>
        <row r="7632">
          <cell r="D7632">
            <v>22393256</v>
          </cell>
          <cell r="E7632" t="str">
            <v>22现代物流管理2班</v>
          </cell>
        </row>
        <row r="7633">
          <cell r="D7633">
            <v>22393257</v>
          </cell>
          <cell r="E7633" t="str">
            <v>22现代物流管理2班</v>
          </cell>
        </row>
        <row r="7634">
          <cell r="D7634">
            <v>22393258</v>
          </cell>
          <cell r="E7634" t="str">
            <v>22现代物流管理2班</v>
          </cell>
        </row>
        <row r="7635">
          <cell r="D7635">
            <v>22393259</v>
          </cell>
          <cell r="E7635" t="str">
            <v>22现代物流管理2班</v>
          </cell>
        </row>
        <row r="7636">
          <cell r="D7636">
            <v>22393260</v>
          </cell>
          <cell r="E7636" t="str">
            <v>22现代物流管理2班</v>
          </cell>
        </row>
        <row r="7637">
          <cell r="D7637">
            <v>22393301</v>
          </cell>
          <cell r="E7637" t="str">
            <v>22现代物流管理3班</v>
          </cell>
        </row>
        <row r="7638">
          <cell r="D7638">
            <v>22393302</v>
          </cell>
          <cell r="E7638" t="str">
            <v>22现代物流管理3班</v>
          </cell>
        </row>
        <row r="7639">
          <cell r="D7639">
            <v>22393303</v>
          </cell>
          <cell r="E7639" t="str">
            <v>22现代物流管理3班</v>
          </cell>
        </row>
        <row r="7640">
          <cell r="D7640">
            <v>22393304</v>
          </cell>
          <cell r="E7640" t="str">
            <v>22现代物流管理3班</v>
          </cell>
        </row>
        <row r="7641">
          <cell r="D7641">
            <v>22393305</v>
          </cell>
          <cell r="E7641" t="str">
            <v>22现代物流管理3班</v>
          </cell>
        </row>
        <row r="7642">
          <cell r="D7642">
            <v>22393306</v>
          </cell>
          <cell r="E7642" t="str">
            <v>22现代物流管理3班</v>
          </cell>
        </row>
        <row r="7643">
          <cell r="D7643">
            <v>22393307</v>
          </cell>
          <cell r="E7643" t="str">
            <v>22现代物流管理3班</v>
          </cell>
        </row>
        <row r="7644">
          <cell r="D7644">
            <v>22393308</v>
          </cell>
          <cell r="E7644" t="str">
            <v>22现代物流管理3班</v>
          </cell>
        </row>
        <row r="7645">
          <cell r="D7645">
            <v>22393309</v>
          </cell>
          <cell r="E7645" t="str">
            <v>22现代物流管理3班</v>
          </cell>
        </row>
        <row r="7646">
          <cell r="D7646">
            <v>22393311</v>
          </cell>
          <cell r="E7646" t="str">
            <v>22现代物流管理3班</v>
          </cell>
        </row>
        <row r="7647">
          <cell r="D7647">
            <v>22393312</v>
          </cell>
          <cell r="E7647" t="str">
            <v>22现代物流管理3班</v>
          </cell>
        </row>
        <row r="7648">
          <cell r="D7648">
            <v>22393313</v>
          </cell>
          <cell r="E7648" t="str">
            <v>22现代物流管理3班</v>
          </cell>
        </row>
        <row r="7649">
          <cell r="D7649">
            <v>22393314</v>
          </cell>
          <cell r="E7649" t="str">
            <v>22现代物流管理3班</v>
          </cell>
        </row>
        <row r="7650">
          <cell r="D7650">
            <v>22393316</v>
          </cell>
          <cell r="E7650" t="str">
            <v>22现代物流管理3班</v>
          </cell>
        </row>
        <row r="7651">
          <cell r="D7651">
            <v>22393318</v>
          </cell>
          <cell r="E7651" t="str">
            <v>22现代物流管理3班</v>
          </cell>
        </row>
        <row r="7652">
          <cell r="D7652">
            <v>22393320</v>
          </cell>
          <cell r="E7652" t="str">
            <v>22现代物流管理3班</v>
          </cell>
        </row>
        <row r="7653">
          <cell r="D7653">
            <v>22393321</v>
          </cell>
          <cell r="E7653" t="str">
            <v>22现代物流管理3班</v>
          </cell>
        </row>
        <row r="7654">
          <cell r="D7654">
            <v>22393322</v>
          </cell>
          <cell r="E7654" t="str">
            <v>22现代物流管理3班</v>
          </cell>
        </row>
        <row r="7655">
          <cell r="D7655">
            <v>22393323</v>
          </cell>
          <cell r="E7655" t="str">
            <v>22现代物流管理3班</v>
          </cell>
        </row>
        <row r="7656">
          <cell r="D7656">
            <v>22393324</v>
          </cell>
          <cell r="E7656" t="str">
            <v>22现代物流管理3班</v>
          </cell>
        </row>
        <row r="7657">
          <cell r="D7657">
            <v>22393325</v>
          </cell>
          <cell r="E7657" t="str">
            <v>22现代物流管理3班</v>
          </cell>
        </row>
        <row r="7658">
          <cell r="D7658">
            <v>22393326</v>
          </cell>
          <cell r="E7658" t="str">
            <v>22现代物流管理3班</v>
          </cell>
        </row>
        <row r="7659">
          <cell r="D7659">
            <v>22393327</v>
          </cell>
          <cell r="E7659" t="str">
            <v>22现代物流管理3班</v>
          </cell>
        </row>
        <row r="7660">
          <cell r="D7660">
            <v>22393328</v>
          </cell>
          <cell r="E7660" t="str">
            <v>22现代物流管理3班</v>
          </cell>
        </row>
        <row r="7661">
          <cell r="D7661">
            <v>22393329</v>
          </cell>
          <cell r="E7661" t="str">
            <v>22现代物流管理3班</v>
          </cell>
        </row>
        <row r="7662">
          <cell r="D7662">
            <v>22393330</v>
          </cell>
          <cell r="E7662" t="str">
            <v>22现代物流管理3班</v>
          </cell>
        </row>
        <row r="7663">
          <cell r="D7663">
            <v>22393331</v>
          </cell>
          <cell r="E7663" t="str">
            <v>22现代物流管理3班</v>
          </cell>
        </row>
        <row r="7664">
          <cell r="D7664">
            <v>22393332</v>
          </cell>
          <cell r="E7664" t="str">
            <v>22现代物流管理3班</v>
          </cell>
        </row>
        <row r="7665">
          <cell r="D7665">
            <v>22393333</v>
          </cell>
          <cell r="E7665" t="str">
            <v>22现代物流管理3班</v>
          </cell>
        </row>
        <row r="7666">
          <cell r="D7666">
            <v>22393334</v>
          </cell>
          <cell r="E7666" t="str">
            <v>22现代物流管理3班</v>
          </cell>
        </row>
        <row r="7667">
          <cell r="D7667">
            <v>22393335</v>
          </cell>
          <cell r="E7667" t="str">
            <v>22现代物流管理3班</v>
          </cell>
        </row>
        <row r="7668">
          <cell r="D7668">
            <v>22393336</v>
          </cell>
          <cell r="E7668" t="str">
            <v>22现代物流管理3班</v>
          </cell>
        </row>
        <row r="7669">
          <cell r="D7669">
            <v>22393337</v>
          </cell>
          <cell r="E7669" t="str">
            <v>22现代物流管理3班</v>
          </cell>
        </row>
        <row r="7670">
          <cell r="D7670">
            <v>22393338</v>
          </cell>
          <cell r="E7670" t="str">
            <v>22现代物流管理3班</v>
          </cell>
        </row>
        <row r="7671">
          <cell r="D7671">
            <v>22393339</v>
          </cell>
          <cell r="E7671" t="str">
            <v>22现代物流管理3班</v>
          </cell>
        </row>
        <row r="7672">
          <cell r="D7672">
            <v>22393340</v>
          </cell>
          <cell r="E7672" t="str">
            <v>22现代物流管理3班</v>
          </cell>
        </row>
        <row r="7673">
          <cell r="D7673">
            <v>22393341</v>
          </cell>
          <cell r="E7673" t="str">
            <v>22现代物流管理3班</v>
          </cell>
        </row>
        <row r="7674">
          <cell r="D7674">
            <v>22393342</v>
          </cell>
          <cell r="E7674" t="str">
            <v>22现代物流管理3班</v>
          </cell>
        </row>
        <row r="7675">
          <cell r="D7675">
            <v>22393343</v>
          </cell>
          <cell r="E7675" t="str">
            <v>22现代物流管理3班</v>
          </cell>
        </row>
        <row r="7676">
          <cell r="D7676">
            <v>22393344</v>
          </cell>
          <cell r="E7676" t="str">
            <v>22现代物流管理3班</v>
          </cell>
        </row>
        <row r="7677">
          <cell r="D7677">
            <v>22393345</v>
          </cell>
          <cell r="E7677" t="str">
            <v>22现代物流管理3班</v>
          </cell>
        </row>
        <row r="7678">
          <cell r="D7678">
            <v>22393346</v>
          </cell>
          <cell r="E7678" t="str">
            <v>22现代物流管理3班</v>
          </cell>
        </row>
        <row r="7679">
          <cell r="D7679">
            <v>22393347</v>
          </cell>
          <cell r="E7679" t="str">
            <v>22现代物流管理3班</v>
          </cell>
        </row>
        <row r="7680">
          <cell r="D7680">
            <v>22393348</v>
          </cell>
          <cell r="E7680" t="str">
            <v>22现代物流管理3班</v>
          </cell>
        </row>
        <row r="7681">
          <cell r="D7681">
            <v>22393349</v>
          </cell>
          <cell r="E7681" t="str">
            <v>22现代物流管理3班</v>
          </cell>
        </row>
        <row r="7682">
          <cell r="D7682">
            <v>22393350</v>
          </cell>
          <cell r="E7682" t="str">
            <v>22现代物流管理3班</v>
          </cell>
        </row>
        <row r="7683">
          <cell r="D7683">
            <v>22393351</v>
          </cell>
          <cell r="E7683" t="str">
            <v>22现代物流管理3班</v>
          </cell>
        </row>
        <row r="7684">
          <cell r="D7684">
            <v>22393352</v>
          </cell>
          <cell r="E7684" t="str">
            <v>22现代物流管理3班</v>
          </cell>
        </row>
        <row r="7685">
          <cell r="D7685">
            <v>22393353</v>
          </cell>
          <cell r="E7685" t="str">
            <v>22现代物流管理3班</v>
          </cell>
        </row>
        <row r="7686">
          <cell r="D7686">
            <v>22393354</v>
          </cell>
          <cell r="E7686" t="str">
            <v>22现代物流管理3班</v>
          </cell>
        </row>
        <row r="7687">
          <cell r="D7687">
            <v>22393355</v>
          </cell>
          <cell r="E7687" t="str">
            <v>22现代物流管理3班</v>
          </cell>
        </row>
        <row r="7688">
          <cell r="D7688">
            <v>22393356</v>
          </cell>
          <cell r="E7688" t="str">
            <v>22现代物流管理3班</v>
          </cell>
        </row>
        <row r="7689">
          <cell r="D7689">
            <v>22393357</v>
          </cell>
          <cell r="E7689" t="str">
            <v>22现代物流管理3班</v>
          </cell>
        </row>
        <row r="7690">
          <cell r="D7690">
            <v>22393358</v>
          </cell>
          <cell r="E7690" t="str">
            <v>22现代物流管理3班</v>
          </cell>
        </row>
        <row r="7691">
          <cell r="D7691">
            <v>22553101</v>
          </cell>
          <cell r="E7691" t="str">
            <v>22现代移动通信技术1班</v>
          </cell>
        </row>
        <row r="7692">
          <cell r="D7692">
            <v>22553102</v>
          </cell>
          <cell r="E7692" t="str">
            <v>22现代移动通信技术1班</v>
          </cell>
        </row>
        <row r="7693">
          <cell r="D7693">
            <v>22553103</v>
          </cell>
          <cell r="E7693" t="str">
            <v>22现代移动通信技术1班</v>
          </cell>
        </row>
        <row r="7694">
          <cell r="D7694">
            <v>22553104</v>
          </cell>
          <cell r="E7694" t="str">
            <v>22现代移动通信技术1班</v>
          </cell>
        </row>
        <row r="7695">
          <cell r="D7695">
            <v>22553105</v>
          </cell>
          <cell r="E7695" t="str">
            <v>22现代移动通信技术1班</v>
          </cell>
        </row>
        <row r="7696">
          <cell r="D7696">
            <v>22553106</v>
          </cell>
          <cell r="E7696" t="str">
            <v>22现代移动通信技术1班</v>
          </cell>
        </row>
        <row r="7697">
          <cell r="D7697">
            <v>22553107</v>
          </cell>
          <cell r="E7697" t="str">
            <v>22现代移动通信技术1班</v>
          </cell>
        </row>
        <row r="7698">
          <cell r="D7698">
            <v>22553108</v>
          </cell>
          <cell r="E7698" t="str">
            <v>22现代移动通信技术1班</v>
          </cell>
        </row>
        <row r="7699">
          <cell r="D7699">
            <v>22553109</v>
          </cell>
          <cell r="E7699" t="str">
            <v>22现代移动通信技术1班</v>
          </cell>
        </row>
        <row r="7700">
          <cell r="D7700">
            <v>22553112</v>
          </cell>
          <cell r="E7700" t="str">
            <v>22现代移动通信技术1班</v>
          </cell>
        </row>
        <row r="7701">
          <cell r="D7701">
            <v>22553113</v>
          </cell>
          <cell r="E7701" t="str">
            <v>22现代移动通信技术1班</v>
          </cell>
        </row>
        <row r="7702">
          <cell r="D7702">
            <v>22553114</v>
          </cell>
          <cell r="E7702" t="str">
            <v>22现代移动通信技术1班</v>
          </cell>
        </row>
        <row r="7703">
          <cell r="D7703">
            <v>22553115</v>
          </cell>
          <cell r="E7703" t="str">
            <v>22现代移动通信技术1班</v>
          </cell>
        </row>
        <row r="7704">
          <cell r="D7704">
            <v>22553116</v>
          </cell>
          <cell r="E7704" t="str">
            <v>22现代移动通信技术1班</v>
          </cell>
        </row>
        <row r="7705">
          <cell r="D7705">
            <v>22553117</v>
          </cell>
          <cell r="E7705" t="str">
            <v>22现代移动通信技术1班</v>
          </cell>
        </row>
        <row r="7706">
          <cell r="D7706">
            <v>22553118</v>
          </cell>
          <cell r="E7706" t="str">
            <v>22现代移动通信技术1班</v>
          </cell>
        </row>
        <row r="7707">
          <cell r="D7707">
            <v>22553119</v>
          </cell>
          <cell r="E7707" t="str">
            <v>22现代移动通信技术1班</v>
          </cell>
        </row>
        <row r="7708">
          <cell r="D7708">
            <v>22553120</v>
          </cell>
          <cell r="E7708" t="str">
            <v>22现代移动通信技术1班</v>
          </cell>
        </row>
        <row r="7709">
          <cell r="D7709">
            <v>22553121</v>
          </cell>
          <cell r="E7709" t="str">
            <v>22现代移动通信技术1班</v>
          </cell>
        </row>
        <row r="7710">
          <cell r="D7710">
            <v>22553122</v>
          </cell>
          <cell r="E7710" t="str">
            <v>22现代移动通信技术1班</v>
          </cell>
        </row>
        <row r="7711">
          <cell r="D7711">
            <v>22553123</v>
          </cell>
          <cell r="E7711" t="str">
            <v>22现代移动通信技术1班</v>
          </cell>
        </row>
        <row r="7712">
          <cell r="D7712">
            <v>22553124</v>
          </cell>
          <cell r="E7712" t="str">
            <v>22现代移动通信技术1班</v>
          </cell>
        </row>
        <row r="7713">
          <cell r="D7713">
            <v>22553125</v>
          </cell>
          <cell r="E7713" t="str">
            <v>22现代移动通信技术1班</v>
          </cell>
        </row>
        <row r="7714">
          <cell r="D7714">
            <v>22553126</v>
          </cell>
          <cell r="E7714" t="str">
            <v>22现代移动通信技术1班</v>
          </cell>
        </row>
        <row r="7715">
          <cell r="D7715">
            <v>22553127</v>
          </cell>
          <cell r="E7715" t="str">
            <v>22现代移动通信技术1班</v>
          </cell>
        </row>
        <row r="7716">
          <cell r="D7716">
            <v>22553128</v>
          </cell>
          <cell r="E7716" t="str">
            <v>22现代移动通信技术1班</v>
          </cell>
        </row>
        <row r="7717">
          <cell r="D7717">
            <v>22553129</v>
          </cell>
          <cell r="E7717" t="str">
            <v>22现代移动通信技术1班</v>
          </cell>
        </row>
        <row r="7718">
          <cell r="D7718">
            <v>22553130</v>
          </cell>
          <cell r="E7718" t="str">
            <v>22现代移动通信技术1班</v>
          </cell>
        </row>
        <row r="7719">
          <cell r="D7719">
            <v>22553131</v>
          </cell>
          <cell r="E7719" t="str">
            <v>22现代移动通信技术1班</v>
          </cell>
        </row>
        <row r="7720">
          <cell r="D7720">
            <v>22553132</v>
          </cell>
          <cell r="E7720" t="str">
            <v>22现代移动通信技术1班</v>
          </cell>
        </row>
        <row r="7721">
          <cell r="D7721">
            <v>22553133</v>
          </cell>
          <cell r="E7721" t="str">
            <v>22现代移动通信技术1班</v>
          </cell>
        </row>
        <row r="7722">
          <cell r="D7722">
            <v>22553134</v>
          </cell>
          <cell r="E7722" t="str">
            <v>22现代移动通信技术1班</v>
          </cell>
        </row>
        <row r="7723">
          <cell r="D7723">
            <v>22553135</v>
          </cell>
          <cell r="E7723" t="str">
            <v>22现代移动通信技术1班</v>
          </cell>
        </row>
        <row r="7724">
          <cell r="D7724">
            <v>22553136</v>
          </cell>
          <cell r="E7724" t="str">
            <v>22现代移动通信技术1班</v>
          </cell>
        </row>
        <row r="7725">
          <cell r="D7725">
            <v>22553137</v>
          </cell>
          <cell r="E7725" t="str">
            <v>22现代移动通信技术1班</v>
          </cell>
        </row>
        <row r="7726">
          <cell r="D7726">
            <v>22553138</v>
          </cell>
          <cell r="E7726" t="str">
            <v>22现代移动通信技术1班</v>
          </cell>
        </row>
        <row r="7727">
          <cell r="D7727">
            <v>22553139</v>
          </cell>
          <cell r="E7727" t="str">
            <v>22现代移动通信技术1班</v>
          </cell>
        </row>
        <row r="7728">
          <cell r="D7728">
            <v>22553140</v>
          </cell>
          <cell r="E7728" t="str">
            <v>22现代移动通信技术1班</v>
          </cell>
        </row>
        <row r="7729">
          <cell r="D7729">
            <v>22553141</v>
          </cell>
          <cell r="E7729" t="str">
            <v>22现代移动通信技术1班</v>
          </cell>
        </row>
        <row r="7730">
          <cell r="D7730">
            <v>22553142</v>
          </cell>
          <cell r="E7730" t="str">
            <v>22现代移动通信技术1班</v>
          </cell>
        </row>
        <row r="7731">
          <cell r="D7731">
            <v>22553143</v>
          </cell>
          <cell r="E7731" t="str">
            <v>22现代移动通信技术1班</v>
          </cell>
        </row>
        <row r="7732">
          <cell r="D7732">
            <v>22553144</v>
          </cell>
          <cell r="E7732" t="str">
            <v>22现代移动通信技术1班</v>
          </cell>
        </row>
        <row r="7733">
          <cell r="D7733">
            <v>22553145</v>
          </cell>
          <cell r="E7733" t="str">
            <v>22现代移动通信技术1班</v>
          </cell>
        </row>
        <row r="7734">
          <cell r="D7734">
            <v>22553146</v>
          </cell>
          <cell r="E7734" t="str">
            <v>22现代移动通信技术1班</v>
          </cell>
        </row>
        <row r="7735">
          <cell r="D7735">
            <v>22553147</v>
          </cell>
          <cell r="E7735" t="str">
            <v>22现代移动通信技术1班</v>
          </cell>
        </row>
        <row r="7736">
          <cell r="D7736">
            <v>22553148</v>
          </cell>
          <cell r="E7736" t="str">
            <v>22现代移动通信技术1班</v>
          </cell>
        </row>
        <row r="7737">
          <cell r="D7737">
            <v>22553149</v>
          </cell>
          <cell r="E7737" t="str">
            <v>22现代移动通信技术1班</v>
          </cell>
        </row>
        <row r="7738">
          <cell r="D7738">
            <v>22553150</v>
          </cell>
          <cell r="E7738" t="str">
            <v>22现代移动通信技术1班</v>
          </cell>
        </row>
        <row r="7739">
          <cell r="D7739">
            <v>22553201</v>
          </cell>
          <cell r="E7739" t="str">
            <v>22现代移动通信技术2班</v>
          </cell>
        </row>
        <row r="7740">
          <cell r="D7740">
            <v>22553202</v>
          </cell>
          <cell r="E7740" t="str">
            <v>22现代移动通信技术2班</v>
          </cell>
        </row>
        <row r="7741">
          <cell r="D7741">
            <v>22553203</v>
          </cell>
          <cell r="E7741" t="str">
            <v>22现代移动通信技术2班</v>
          </cell>
        </row>
        <row r="7742">
          <cell r="D7742">
            <v>22553204</v>
          </cell>
          <cell r="E7742" t="str">
            <v>22现代移动通信技术2班</v>
          </cell>
        </row>
        <row r="7743">
          <cell r="D7743">
            <v>22553205</v>
          </cell>
          <cell r="E7743" t="str">
            <v>22现代移动通信技术2班</v>
          </cell>
        </row>
        <row r="7744">
          <cell r="D7744">
            <v>22553206</v>
          </cell>
          <cell r="E7744" t="str">
            <v>22现代移动通信技术2班</v>
          </cell>
        </row>
        <row r="7745">
          <cell r="D7745">
            <v>22553207</v>
          </cell>
          <cell r="E7745" t="str">
            <v>22现代移动通信技术2班</v>
          </cell>
        </row>
        <row r="7746">
          <cell r="D7746">
            <v>22553208</v>
          </cell>
          <cell r="E7746" t="str">
            <v>22现代移动通信技术2班</v>
          </cell>
        </row>
        <row r="7747">
          <cell r="D7747">
            <v>22553209</v>
          </cell>
          <cell r="E7747" t="str">
            <v>22现代移动通信技术2班</v>
          </cell>
        </row>
        <row r="7748">
          <cell r="D7748">
            <v>22553210</v>
          </cell>
          <cell r="E7748" t="str">
            <v>22现代移动通信技术2班</v>
          </cell>
        </row>
        <row r="7749">
          <cell r="D7749">
            <v>22553211</v>
          </cell>
          <cell r="E7749" t="str">
            <v>22现代移动通信技术2班</v>
          </cell>
        </row>
        <row r="7750">
          <cell r="D7750">
            <v>22553212</v>
          </cell>
          <cell r="E7750" t="str">
            <v>22现代移动通信技术2班</v>
          </cell>
        </row>
        <row r="7751">
          <cell r="D7751">
            <v>22553213</v>
          </cell>
          <cell r="E7751" t="str">
            <v>22现代移动通信技术2班</v>
          </cell>
        </row>
        <row r="7752">
          <cell r="D7752">
            <v>22553214</v>
          </cell>
          <cell r="E7752" t="str">
            <v>22现代移动通信技术2班</v>
          </cell>
        </row>
        <row r="7753">
          <cell r="D7753">
            <v>22553215</v>
          </cell>
          <cell r="E7753" t="str">
            <v>22现代移动通信技术2班</v>
          </cell>
        </row>
        <row r="7754">
          <cell r="D7754">
            <v>22553216</v>
          </cell>
          <cell r="E7754" t="str">
            <v>22现代移动通信技术2班</v>
          </cell>
        </row>
        <row r="7755">
          <cell r="D7755">
            <v>22553217</v>
          </cell>
          <cell r="E7755" t="str">
            <v>22现代移动通信技术2班</v>
          </cell>
        </row>
        <row r="7756">
          <cell r="D7756">
            <v>22553218</v>
          </cell>
          <cell r="E7756" t="str">
            <v>22现代移动通信技术2班</v>
          </cell>
        </row>
        <row r="7757">
          <cell r="D7757">
            <v>22553219</v>
          </cell>
          <cell r="E7757" t="str">
            <v>22现代移动通信技术2班</v>
          </cell>
        </row>
        <row r="7758">
          <cell r="D7758">
            <v>22553220</v>
          </cell>
          <cell r="E7758" t="str">
            <v>22现代移动通信技术2班</v>
          </cell>
        </row>
        <row r="7759">
          <cell r="D7759">
            <v>22553221</v>
          </cell>
          <cell r="E7759" t="str">
            <v>22现代移动通信技术2班</v>
          </cell>
        </row>
        <row r="7760">
          <cell r="D7760">
            <v>22553222</v>
          </cell>
          <cell r="E7760" t="str">
            <v>22现代移动通信技术2班</v>
          </cell>
        </row>
        <row r="7761">
          <cell r="D7761">
            <v>22553223</v>
          </cell>
          <cell r="E7761" t="str">
            <v>22现代移动通信技术2班</v>
          </cell>
        </row>
        <row r="7762">
          <cell r="D7762">
            <v>22553224</v>
          </cell>
          <cell r="E7762" t="str">
            <v>22现代移动通信技术2班</v>
          </cell>
        </row>
        <row r="7763">
          <cell r="D7763">
            <v>22553225</v>
          </cell>
          <cell r="E7763" t="str">
            <v>22现代移动通信技术2班</v>
          </cell>
        </row>
        <row r="7764">
          <cell r="D7764">
            <v>22553226</v>
          </cell>
          <cell r="E7764" t="str">
            <v>22现代移动通信技术2班</v>
          </cell>
        </row>
        <row r="7765">
          <cell r="D7765">
            <v>22553227</v>
          </cell>
          <cell r="E7765" t="str">
            <v>22现代移动通信技术2班</v>
          </cell>
        </row>
        <row r="7766">
          <cell r="D7766">
            <v>22553228</v>
          </cell>
          <cell r="E7766" t="str">
            <v>22现代移动通信技术2班</v>
          </cell>
        </row>
        <row r="7767">
          <cell r="D7767">
            <v>22553229</v>
          </cell>
          <cell r="E7767" t="str">
            <v>22现代移动通信技术2班</v>
          </cell>
        </row>
        <row r="7768">
          <cell r="D7768">
            <v>22553230</v>
          </cell>
          <cell r="E7768" t="str">
            <v>22现代移动通信技术2班</v>
          </cell>
        </row>
        <row r="7769">
          <cell r="D7769">
            <v>22553231</v>
          </cell>
          <cell r="E7769" t="str">
            <v>22现代移动通信技术2班</v>
          </cell>
        </row>
        <row r="7770">
          <cell r="D7770">
            <v>22553232</v>
          </cell>
          <cell r="E7770" t="str">
            <v>22现代移动通信技术2班</v>
          </cell>
        </row>
        <row r="7771">
          <cell r="D7771">
            <v>22553233</v>
          </cell>
          <cell r="E7771" t="str">
            <v>22现代移动通信技术2班</v>
          </cell>
        </row>
        <row r="7772">
          <cell r="D7772">
            <v>22553234</v>
          </cell>
          <cell r="E7772" t="str">
            <v>22现代移动通信技术2班</v>
          </cell>
        </row>
        <row r="7773">
          <cell r="D7773">
            <v>22553235</v>
          </cell>
          <cell r="E7773" t="str">
            <v>22现代移动通信技术2班</v>
          </cell>
        </row>
        <row r="7774">
          <cell r="D7774">
            <v>22553236</v>
          </cell>
          <cell r="E7774" t="str">
            <v>22现代移动通信技术2班</v>
          </cell>
        </row>
        <row r="7775">
          <cell r="D7775">
            <v>22553238</v>
          </cell>
          <cell r="E7775" t="str">
            <v>22现代移动通信技术2班</v>
          </cell>
        </row>
        <row r="7776">
          <cell r="D7776">
            <v>22553239</v>
          </cell>
          <cell r="E7776" t="str">
            <v>22现代移动通信技术2班</v>
          </cell>
        </row>
        <row r="7777">
          <cell r="D7777">
            <v>22553240</v>
          </cell>
          <cell r="E7777" t="str">
            <v>22现代移动通信技术2班</v>
          </cell>
        </row>
        <row r="7778">
          <cell r="D7778">
            <v>22553241</v>
          </cell>
          <cell r="E7778" t="str">
            <v>22现代移动通信技术2班</v>
          </cell>
        </row>
        <row r="7779">
          <cell r="D7779">
            <v>22553242</v>
          </cell>
          <cell r="E7779" t="str">
            <v>22现代移动通信技术2班</v>
          </cell>
        </row>
        <row r="7780">
          <cell r="D7780">
            <v>22553243</v>
          </cell>
          <cell r="E7780" t="str">
            <v>22现代移动通信技术2班</v>
          </cell>
        </row>
        <row r="7781">
          <cell r="D7781">
            <v>22553244</v>
          </cell>
          <cell r="E7781" t="str">
            <v>22现代移动通信技术2班</v>
          </cell>
        </row>
        <row r="7782">
          <cell r="D7782">
            <v>22553245</v>
          </cell>
          <cell r="E7782" t="str">
            <v>22现代移动通信技术2班</v>
          </cell>
        </row>
        <row r="7783">
          <cell r="D7783">
            <v>22553246</v>
          </cell>
          <cell r="E7783" t="str">
            <v>22现代移动通信技术2班</v>
          </cell>
        </row>
        <row r="7784">
          <cell r="D7784">
            <v>22553247</v>
          </cell>
          <cell r="E7784" t="str">
            <v>22现代移动通信技术2班</v>
          </cell>
        </row>
        <row r="7785">
          <cell r="D7785">
            <v>22553248</v>
          </cell>
          <cell r="E7785" t="str">
            <v>22现代移动通信技术2班</v>
          </cell>
        </row>
        <row r="7786">
          <cell r="D7786">
            <v>22553249</v>
          </cell>
          <cell r="E7786" t="str">
            <v>22现代移动通信技术2班</v>
          </cell>
        </row>
        <row r="7787">
          <cell r="D7787">
            <v>22553250</v>
          </cell>
          <cell r="E7787" t="str">
            <v>22现代移动通信技术2班</v>
          </cell>
        </row>
        <row r="7788">
          <cell r="D7788">
            <v>22553301</v>
          </cell>
          <cell r="E7788" t="str">
            <v>22现代移动通信技术3班</v>
          </cell>
        </row>
        <row r="7789">
          <cell r="D7789">
            <v>22553302</v>
          </cell>
          <cell r="E7789" t="str">
            <v>22现代移动通信技术3班</v>
          </cell>
        </row>
        <row r="7790">
          <cell r="D7790">
            <v>22553303</v>
          </cell>
          <cell r="E7790" t="str">
            <v>22现代移动通信技术3班</v>
          </cell>
        </row>
        <row r="7791">
          <cell r="D7791">
            <v>22553304</v>
          </cell>
          <cell r="E7791" t="str">
            <v>22现代移动通信技术3班</v>
          </cell>
        </row>
        <row r="7792">
          <cell r="D7792">
            <v>22553305</v>
          </cell>
          <cell r="E7792" t="str">
            <v>22现代移动通信技术3班</v>
          </cell>
        </row>
        <row r="7793">
          <cell r="D7793">
            <v>22553306</v>
          </cell>
          <cell r="E7793" t="str">
            <v>22现代移动通信技术3班</v>
          </cell>
        </row>
        <row r="7794">
          <cell r="D7794">
            <v>22553307</v>
          </cell>
          <cell r="E7794" t="str">
            <v>22现代移动通信技术3班</v>
          </cell>
        </row>
        <row r="7795">
          <cell r="D7795">
            <v>22553308</v>
          </cell>
          <cell r="E7795" t="str">
            <v>22现代移动通信技术3班</v>
          </cell>
        </row>
        <row r="7796">
          <cell r="D7796">
            <v>22553309</v>
          </cell>
          <cell r="E7796" t="str">
            <v>22现代移动通信技术3班</v>
          </cell>
        </row>
        <row r="7797">
          <cell r="D7797">
            <v>22553310</v>
          </cell>
          <cell r="E7797" t="str">
            <v>22现代移动通信技术3班</v>
          </cell>
        </row>
        <row r="7798">
          <cell r="D7798">
            <v>22553311</v>
          </cell>
          <cell r="E7798" t="str">
            <v>22现代移动通信技术3班</v>
          </cell>
        </row>
        <row r="7799">
          <cell r="D7799">
            <v>22553312</v>
          </cell>
          <cell r="E7799" t="str">
            <v>22现代移动通信技术3班</v>
          </cell>
        </row>
        <row r="7800">
          <cell r="D7800">
            <v>22553313</v>
          </cell>
          <cell r="E7800" t="str">
            <v>22现代移动通信技术3班</v>
          </cell>
        </row>
        <row r="7801">
          <cell r="D7801">
            <v>22553314</v>
          </cell>
          <cell r="E7801" t="str">
            <v>22现代移动通信技术3班</v>
          </cell>
        </row>
        <row r="7802">
          <cell r="D7802">
            <v>22553315</v>
          </cell>
          <cell r="E7802" t="str">
            <v>22现代移动通信技术3班</v>
          </cell>
        </row>
        <row r="7803">
          <cell r="D7803">
            <v>22553316</v>
          </cell>
          <cell r="E7803" t="str">
            <v>22现代移动通信技术3班</v>
          </cell>
        </row>
        <row r="7804">
          <cell r="D7804">
            <v>22553317</v>
          </cell>
          <cell r="E7804" t="str">
            <v>22现代移动通信技术3班</v>
          </cell>
        </row>
        <row r="7805">
          <cell r="D7805">
            <v>22553318</v>
          </cell>
          <cell r="E7805" t="str">
            <v>22现代移动通信技术3班</v>
          </cell>
        </row>
        <row r="7806">
          <cell r="D7806">
            <v>22553319</v>
          </cell>
          <cell r="E7806" t="str">
            <v>22现代移动通信技术3班</v>
          </cell>
        </row>
        <row r="7807">
          <cell r="D7807">
            <v>22553320</v>
          </cell>
          <cell r="E7807" t="str">
            <v>22现代移动通信技术3班</v>
          </cell>
        </row>
        <row r="7808">
          <cell r="D7808">
            <v>22553321</v>
          </cell>
          <cell r="E7808" t="str">
            <v>22现代移动通信技术3班</v>
          </cell>
        </row>
        <row r="7809">
          <cell r="D7809">
            <v>22553322</v>
          </cell>
          <cell r="E7809" t="str">
            <v>22现代移动通信技术3班</v>
          </cell>
        </row>
        <row r="7810">
          <cell r="D7810">
            <v>22553323</v>
          </cell>
          <cell r="E7810" t="str">
            <v>22现代移动通信技术3班</v>
          </cell>
        </row>
        <row r="7811">
          <cell r="D7811">
            <v>22553324</v>
          </cell>
          <cell r="E7811" t="str">
            <v>22现代移动通信技术3班</v>
          </cell>
        </row>
        <row r="7812">
          <cell r="D7812">
            <v>22553325</v>
          </cell>
          <cell r="E7812" t="str">
            <v>22现代移动通信技术3班</v>
          </cell>
        </row>
        <row r="7813">
          <cell r="D7813">
            <v>22553326</v>
          </cell>
          <cell r="E7813" t="str">
            <v>22现代移动通信技术3班</v>
          </cell>
        </row>
        <row r="7814">
          <cell r="D7814">
            <v>22553327</v>
          </cell>
          <cell r="E7814" t="str">
            <v>22现代移动通信技术3班</v>
          </cell>
        </row>
        <row r="7815">
          <cell r="D7815">
            <v>22553329</v>
          </cell>
          <cell r="E7815" t="str">
            <v>22现代移动通信技术3班</v>
          </cell>
        </row>
        <row r="7816">
          <cell r="D7816">
            <v>22553331</v>
          </cell>
          <cell r="E7816" t="str">
            <v>22现代移动通信技术3班</v>
          </cell>
        </row>
        <row r="7817">
          <cell r="D7817">
            <v>22553332</v>
          </cell>
          <cell r="E7817" t="str">
            <v>22现代移动通信技术3班</v>
          </cell>
        </row>
        <row r="7818">
          <cell r="D7818">
            <v>22553333</v>
          </cell>
          <cell r="E7818" t="str">
            <v>22现代移动通信技术3班</v>
          </cell>
        </row>
        <row r="7819">
          <cell r="D7819">
            <v>22553334</v>
          </cell>
          <cell r="E7819" t="str">
            <v>22现代移动通信技术3班</v>
          </cell>
        </row>
        <row r="7820">
          <cell r="D7820">
            <v>22553335</v>
          </cell>
          <cell r="E7820" t="str">
            <v>22现代移动通信技术3班</v>
          </cell>
        </row>
        <row r="7821">
          <cell r="D7821">
            <v>22553336</v>
          </cell>
          <cell r="E7821" t="str">
            <v>22现代移动通信技术3班</v>
          </cell>
        </row>
        <row r="7822">
          <cell r="D7822">
            <v>22553337</v>
          </cell>
          <cell r="E7822" t="str">
            <v>22现代移动通信技术3班</v>
          </cell>
        </row>
        <row r="7823">
          <cell r="D7823">
            <v>22553338</v>
          </cell>
          <cell r="E7823" t="str">
            <v>22现代移动通信技术3班</v>
          </cell>
        </row>
        <row r="7824">
          <cell r="D7824">
            <v>22553339</v>
          </cell>
          <cell r="E7824" t="str">
            <v>22现代移动通信技术3班</v>
          </cell>
        </row>
        <row r="7825">
          <cell r="D7825">
            <v>22553340</v>
          </cell>
          <cell r="E7825" t="str">
            <v>22现代移动通信技术3班</v>
          </cell>
        </row>
        <row r="7826">
          <cell r="D7826">
            <v>22553341</v>
          </cell>
          <cell r="E7826" t="str">
            <v>22现代移动通信技术3班</v>
          </cell>
        </row>
        <row r="7827">
          <cell r="D7827">
            <v>22553342</v>
          </cell>
          <cell r="E7827" t="str">
            <v>22现代移动通信技术3班</v>
          </cell>
        </row>
        <row r="7828">
          <cell r="D7828">
            <v>22553344</v>
          </cell>
          <cell r="E7828" t="str">
            <v>22现代移动通信技术3班</v>
          </cell>
        </row>
        <row r="7829">
          <cell r="D7829">
            <v>22553345</v>
          </cell>
          <cell r="E7829" t="str">
            <v>22现代移动通信技术3班</v>
          </cell>
        </row>
        <row r="7830">
          <cell r="D7830">
            <v>22553346</v>
          </cell>
          <cell r="E7830" t="str">
            <v>22现代移动通信技术3班</v>
          </cell>
        </row>
        <row r="7831">
          <cell r="D7831">
            <v>22553347</v>
          </cell>
          <cell r="E7831" t="str">
            <v>22现代移动通信技术3班</v>
          </cell>
        </row>
        <row r="7832">
          <cell r="D7832">
            <v>22553348</v>
          </cell>
          <cell r="E7832" t="str">
            <v>22现代移动通信技术3班</v>
          </cell>
        </row>
        <row r="7833">
          <cell r="D7833">
            <v>22553401</v>
          </cell>
          <cell r="E7833" t="str">
            <v>22现代移动通信技术4班</v>
          </cell>
        </row>
        <row r="7834">
          <cell r="D7834">
            <v>22553402</v>
          </cell>
          <cell r="E7834" t="str">
            <v>22现代移动通信技术4班</v>
          </cell>
        </row>
        <row r="7835">
          <cell r="D7835">
            <v>22553403</v>
          </cell>
          <cell r="E7835" t="str">
            <v>22现代移动通信技术4班</v>
          </cell>
        </row>
        <row r="7836">
          <cell r="D7836">
            <v>22553404</v>
          </cell>
          <cell r="E7836" t="str">
            <v>22现代移动通信技术4班</v>
          </cell>
        </row>
        <row r="7837">
          <cell r="D7837">
            <v>22553405</v>
          </cell>
          <cell r="E7837" t="str">
            <v>22现代移动通信技术4班</v>
          </cell>
        </row>
        <row r="7838">
          <cell r="D7838">
            <v>22553406</v>
          </cell>
          <cell r="E7838" t="str">
            <v>22现代移动通信技术4班</v>
          </cell>
        </row>
        <row r="7839">
          <cell r="D7839">
            <v>22553407</v>
          </cell>
          <cell r="E7839" t="str">
            <v>22现代移动通信技术4班</v>
          </cell>
        </row>
        <row r="7840">
          <cell r="D7840">
            <v>22553408</v>
          </cell>
          <cell r="E7840" t="str">
            <v>22现代移动通信技术4班</v>
          </cell>
        </row>
        <row r="7841">
          <cell r="D7841">
            <v>22553409</v>
          </cell>
          <cell r="E7841" t="str">
            <v>22现代移动通信技术4班</v>
          </cell>
        </row>
        <row r="7842">
          <cell r="D7842">
            <v>22553410</v>
          </cell>
          <cell r="E7842" t="str">
            <v>22现代移动通信技术4班</v>
          </cell>
        </row>
        <row r="7843">
          <cell r="D7843">
            <v>22553411</v>
          </cell>
          <cell r="E7843" t="str">
            <v>22现代移动通信技术4班</v>
          </cell>
        </row>
        <row r="7844">
          <cell r="D7844">
            <v>22553412</v>
          </cell>
          <cell r="E7844" t="str">
            <v>22现代移动通信技术4班</v>
          </cell>
        </row>
        <row r="7845">
          <cell r="D7845">
            <v>22553413</v>
          </cell>
          <cell r="E7845" t="str">
            <v>22现代移动通信技术4班</v>
          </cell>
        </row>
        <row r="7846">
          <cell r="D7846">
            <v>22553414</v>
          </cell>
          <cell r="E7846" t="str">
            <v>22现代移动通信技术4班</v>
          </cell>
        </row>
        <row r="7847">
          <cell r="D7847">
            <v>22553417</v>
          </cell>
          <cell r="E7847" t="str">
            <v>22现代移动通信技术4班</v>
          </cell>
        </row>
        <row r="7848">
          <cell r="D7848">
            <v>22553418</v>
          </cell>
          <cell r="E7848" t="str">
            <v>22现代移动通信技术4班</v>
          </cell>
        </row>
        <row r="7849">
          <cell r="D7849">
            <v>22553419</v>
          </cell>
          <cell r="E7849" t="str">
            <v>22现代移动通信技术4班</v>
          </cell>
        </row>
        <row r="7850">
          <cell r="D7850">
            <v>22553420</v>
          </cell>
          <cell r="E7850" t="str">
            <v>22现代移动通信技术4班</v>
          </cell>
        </row>
        <row r="7851">
          <cell r="D7851">
            <v>22553421</v>
          </cell>
          <cell r="E7851" t="str">
            <v>22现代移动通信技术4班</v>
          </cell>
        </row>
        <row r="7852">
          <cell r="D7852">
            <v>22553422</v>
          </cell>
          <cell r="E7852" t="str">
            <v>22现代移动通信技术4班</v>
          </cell>
        </row>
        <row r="7853">
          <cell r="D7853">
            <v>22553423</v>
          </cell>
          <cell r="E7853" t="str">
            <v>22现代移动通信技术4班</v>
          </cell>
        </row>
        <row r="7854">
          <cell r="D7854">
            <v>22553424</v>
          </cell>
          <cell r="E7854" t="str">
            <v>22现代移动通信技术4班</v>
          </cell>
        </row>
        <row r="7855">
          <cell r="D7855">
            <v>22553425</v>
          </cell>
          <cell r="E7855" t="str">
            <v>22现代移动通信技术4班</v>
          </cell>
        </row>
        <row r="7856">
          <cell r="D7856">
            <v>22553426</v>
          </cell>
          <cell r="E7856" t="str">
            <v>22现代移动通信技术4班</v>
          </cell>
        </row>
        <row r="7857">
          <cell r="D7857">
            <v>22553427</v>
          </cell>
          <cell r="E7857" t="str">
            <v>22现代移动通信技术4班</v>
          </cell>
        </row>
        <row r="7858">
          <cell r="D7858">
            <v>22553428</v>
          </cell>
          <cell r="E7858" t="str">
            <v>22现代移动通信技术4班</v>
          </cell>
        </row>
        <row r="7859">
          <cell r="D7859">
            <v>22553429</v>
          </cell>
          <cell r="E7859" t="str">
            <v>22现代移动通信技术4班</v>
          </cell>
        </row>
        <row r="7860">
          <cell r="D7860">
            <v>22553430</v>
          </cell>
          <cell r="E7860" t="str">
            <v>22现代移动通信技术4班</v>
          </cell>
        </row>
        <row r="7861">
          <cell r="D7861">
            <v>22553432</v>
          </cell>
          <cell r="E7861" t="str">
            <v>22现代移动通信技术4班</v>
          </cell>
        </row>
        <row r="7862">
          <cell r="D7862">
            <v>22553433</v>
          </cell>
          <cell r="E7862" t="str">
            <v>22现代移动通信技术4班</v>
          </cell>
        </row>
        <row r="7863">
          <cell r="D7863">
            <v>22553434</v>
          </cell>
          <cell r="E7863" t="str">
            <v>22现代移动通信技术4班</v>
          </cell>
        </row>
        <row r="7864">
          <cell r="D7864">
            <v>22553435</v>
          </cell>
          <cell r="E7864" t="str">
            <v>22现代移动通信技术4班</v>
          </cell>
        </row>
        <row r="7865">
          <cell r="D7865">
            <v>22553436</v>
          </cell>
          <cell r="E7865" t="str">
            <v>22现代移动通信技术4班</v>
          </cell>
        </row>
        <row r="7866">
          <cell r="D7866">
            <v>22553437</v>
          </cell>
          <cell r="E7866" t="str">
            <v>22现代移动通信技术4班</v>
          </cell>
        </row>
        <row r="7867">
          <cell r="D7867">
            <v>22553438</v>
          </cell>
          <cell r="E7867" t="str">
            <v>22现代移动通信技术4班</v>
          </cell>
        </row>
        <row r="7868">
          <cell r="D7868">
            <v>22553439</v>
          </cell>
          <cell r="E7868" t="str">
            <v>22现代移动通信技术4班</v>
          </cell>
        </row>
        <row r="7869">
          <cell r="D7869">
            <v>22553440</v>
          </cell>
          <cell r="E7869" t="str">
            <v>22现代移动通信技术4班</v>
          </cell>
        </row>
        <row r="7870">
          <cell r="D7870">
            <v>22553441</v>
          </cell>
          <cell r="E7870" t="str">
            <v>22现代移动通信技术4班</v>
          </cell>
        </row>
        <row r="7871">
          <cell r="D7871">
            <v>22553442</v>
          </cell>
          <cell r="E7871" t="str">
            <v>22现代移动通信技术4班</v>
          </cell>
        </row>
        <row r="7872">
          <cell r="D7872">
            <v>22553443</v>
          </cell>
          <cell r="E7872" t="str">
            <v>22现代移动通信技术4班</v>
          </cell>
        </row>
        <row r="7873">
          <cell r="D7873">
            <v>22553444</v>
          </cell>
          <cell r="E7873" t="str">
            <v>22现代移动通信技术4班</v>
          </cell>
        </row>
        <row r="7874">
          <cell r="D7874">
            <v>22553445</v>
          </cell>
          <cell r="E7874" t="str">
            <v>22现代移动通信技术4班</v>
          </cell>
        </row>
        <row r="7875">
          <cell r="D7875">
            <v>22553446</v>
          </cell>
          <cell r="E7875" t="str">
            <v>22现代移动通信技术4班</v>
          </cell>
        </row>
        <row r="7876">
          <cell r="D7876">
            <v>22163101</v>
          </cell>
          <cell r="E7876" t="str">
            <v>22信息安全技术应用1班</v>
          </cell>
        </row>
        <row r="7877">
          <cell r="D7877">
            <v>22163102</v>
          </cell>
          <cell r="E7877" t="str">
            <v>22信息安全技术应用1班</v>
          </cell>
        </row>
        <row r="7878">
          <cell r="D7878">
            <v>22163103</v>
          </cell>
          <cell r="E7878" t="str">
            <v>22数字媒体艺术设计5班</v>
          </cell>
        </row>
        <row r="7879">
          <cell r="D7879">
            <v>22163104</v>
          </cell>
          <cell r="E7879" t="str">
            <v>22信息安全技术应用1班</v>
          </cell>
        </row>
        <row r="7880">
          <cell r="D7880">
            <v>22163105</v>
          </cell>
          <cell r="E7880" t="str">
            <v>22信息安全技术应用1班</v>
          </cell>
        </row>
        <row r="7881">
          <cell r="D7881">
            <v>22163106</v>
          </cell>
          <cell r="E7881" t="str">
            <v>22信息安全技术应用1班</v>
          </cell>
        </row>
        <row r="7882">
          <cell r="D7882">
            <v>22163107</v>
          </cell>
          <cell r="E7882" t="str">
            <v>22信息安全技术应用1班</v>
          </cell>
        </row>
        <row r="7883">
          <cell r="D7883">
            <v>22163108</v>
          </cell>
          <cell r="E7883" t="str">
            <v>22信息安全技术应用1班</v>
          </cell>
        </row>
        <row r="7884">
          <cell r="D7884">
            <v>22163109</v>
          </cell>
          <cell r="E7884" t="str">
            <v>22信息安全技术应用1班</v>
          </cell>
        </row>
        <row r="7885">
          <cell r="D7885">
            <v>22163110</v>
          </cell>
          <cell r="E7885" t="str">
            <v>22信息安全技术应用1班</v>
          </cell>
        </row>
        <row r="7886">
          <cell r="D7886">
            <v>22163111</v>
          </cell>
          <cell r="E7886" t="str">
            <v>22信息安全技术应用1班</v>
          </cell>
        </row>
        <row r="7887">
          <cell r="D7887">
            <v>22163112</v>
          </cell>
          <cell r="E7887" t="str">
            <v>22信息安全技术应用1班</v>
          </cell>
        </row>
        <row r="7888">
          <cell r="D7888">
            <v>22163114</v>
          </cell>
          <cell r="E7888" t="str">
            <v>22信息安全技术应用1班</v>
          </cell>
        </row>
        <row r="7889">
          <cell r="D7889">
            <v>22163116</v>
          </cell>
          <cell r="E7889" t="str">
            <v>22信息安全技术应用1班</v>
          </cell>
        </row>
        <row r="7890">
          <cell r="D7890">
            <v>22163117</v>
          </cell>
          <cell r="E7890" t="str">
            <v>22信息安全技术应用1班</v>
          </cell>
        </row>
        <row r="7891">
          <cell r="D7891">
            <v>22163118</v>
          </cell>
          <cell r="E7891" t="str">
            <v>22信息安全技术应用1班</v>
          </cell>
        </row>
        <row r="7892">
          <cell r="D7892">
            <v>22163119</v>
          </cell>
          <cell r="E7892" t="str">
            <v>22信息安全技术应用1班</v>
          </cell>
        </row>
        <row r="7893">
          <cell r="D7893">
            <v>22163120</v>
          </cell>
          <cell r="E7893" t="str">
            <v>22信息安全技术应用1班</v>
          </cell>
        </row>
        <row r="7894">
          <cell r="D7894">
            <v>22163121</v>
          </cell>
          <cell r="E7894" t="str">
            <v>22信息安全技术应用1班</v>
          </cell>
        </row>
        <row r="7895">
          <cell r="D7895">
            <v>22163122</v>
          </cell>
          <cell r="E7895" t="str">
            <v>22信息安全技术应用1班</v>
          </cell>
        </row>
        <row r="7896">
          <cell r="D7896">
            <v>22163123</v>
          </cell>
          <cell r="E7896" t="str">
            <v>22信息安全技术应用1班</v>
          </cell>
        </row>
        <row r="7897">
          <cell r="D7897">
            <v>22163124</v>
          </cell>
          <cell r="E7897" t="str">
            <v>22信息安全技术应用1班</v>
          </cell>
        </row>
        <row r="7898">
          <cell r="D7898">
            <v>22163125</v>
          </cell>
          <cell r="E7898" t="str">
            <v>22信息安全技术应用1班</v>
          </cell>
        </row>
        <row r="7899">
          <cell r="D7899">
            <v>22163126</v>
          </cell>
          <cell r="E7899" t="str">
            <v>22信息安全技术应用1班</v>
          </cell>
        </row>
        <row r="7900">
          <cell r="D7900">
            <v>22163127</v>
          </cell>
          <cell r="E7900" t="str">
            <v>22信息安全技术应用1班</v>
          </cell>
        </row>
        <row r="7901">
          <cell r="D7901">
            <v>22163128</v>
          </cell>
          <cell r="E7901" t="str">
            <v>22信息安全技术应用1班</v>
          </cell>
        </row>
        <row r="7902">
          <cell r="D7902">
            <v>22163129</v>
          </cell>
          <cell r="E7902" t="str">
            <v>22信息安全技术应用1班</v>
          </cell>
        </row>
        <row r="7903">
          <cell r="D7903">
            <v>22163130</v>
          </cell>
          <cell r="E7903" t="str">
            <v>22信息安全技术应用1班</v>
          </cell>
        </row>
        <row r="7904">
          <cell r="D7904">
            <v>22163132</v>
          </cell>
          <cell r="E7904" t="str">
            <v>22信息安全技术应用1班</v>
          </cell>
        </row>
        <row r="7905">
          <cell r="D7905">
            <v>22163134</v>
          </cell>
          <cell r="E7905" t="str">
            <v>22信息安全技术应用1班</v>
          </cell>
        </row>
        <row r="7906">
          <cell r="D7906">
            <v>22163135</v>
          </cell>
          <cell r="E7906" t="str">
            <v>22信息安全技术应用1班</v>
          </cell>
        </row>
        <row r="7907">
          <cell r="D7907">
            <v>22163136</v>
          </cell>
          <cell r="E7907" t="str">
            <v>22信息安全技术应用1班</v>
          </cell>
        </row>
        <row r="7908">
          <cell r="D7908">
            <v>22163137</v>
          </cell>
          <cell r="E7908" t="str">
            <v>22信息安全技术应用1班</v>
          </cell>
        </row>
        <row r="7909">
          <cell r="D7909">
            <v>22163138</v>
          </cell>
          <cell r="E7909" t="str">
            <v>22信息安全技术应用1班</v>
          </cell>
        </row>
        <row r="7910">
          <cell r="D7910">
            <v>22163139</v>
          </cell>
          <cell r="E7910" t="str">
            <v>22信息安全技术应用1班</v>
          </cell>
        </row>
        <row r="7911">
          <cell r="D7911">
            <v>22163140</v>
          </cell>
          <cell r="E7911" t="str">
            <v>22信息安全技术应用1班</v>
          </cell>
        </row>
        <row r="7912">
          <cell r="D7912">
            <v>22163141</v>
          </cell>
          <cell r="E7912" t="str">
            <v>22信息安全技术应用1班</v>
          </cell>
        </row>
        <row r="7913">
          <cell r="D7913">
            <v>22163142</v>
          </cell>
          <cell r="E7913" t="str">
            <v>22信息安全技术应用1班</v>
          </cell>
        </row>
        <row r="7914">
          <cell r="D7914">
            <v>22163143</v>
          </cell>
          <cell r="E7914" t="str">
            <v>22信息安全技术应用1班</v>
          </cell>
        </row>
        <row r="7915">
          <cell r="D7915">
            <v>22163144</v>
          </cell>
          <cell r="E7915" t="str">
            <v>22信息安全技术应用1班</v>
          </cell>
        </row>
        <row r="7916">
          <cell r="D7916">
            <v>22163145</v>
          </cell>
          <cell r="E7916" t="str">
            <v>22信息安全技术应用1班</v>
          </cell>
        </row>
        <row r="7917">
          <cell r="D7917">
            <v>22163146</v>
          </cell>
          <cell r="E7917" t="str">
            <v>22信息安全技术应用1班</v>
          </cell>
        </row>
        <row r="7918">
          <cell r="D7918">
            <v>22163147</v>
          </cell>
          <cell r="E7918" t="str">
            <v>22信息安全技术应用1班</v>
          </cell>
        </row>
        <row r="7919">
          <cell r="D7919">
            <v>22163148</v>
          </cell>
          <cell r="E7919" t="str">
            <v>22信息安全技术应用1班</v>
          </cell>
        </row>
        <row r="7920">
          <cell r="D7920">
            <v>22163201</v>
          </cell>
          <cell r="E7920" t="str">
            <v>22信息安全技术应用2班</v>
          </cell>
        </row>
        <row r="7921">
          <cell r="D7921">
            <v>22163202</v>
          </cell>
          <cell r="E7921" t="str">
            <v>22信息安全技术应用2班</v>
          </cell>
        </row>
        <row r="7922">
          <cell r="D7922">
            <v>22163203</v>
          </cell>
          <cell r="E7922" t="str">
            <v>22信息安全技术应用2班</v>
          </cell>
        </row>
        <row r="7923">
          <cell r="D7923">
            <v>22163204</v>
          </cell>
          <cell r="E7923" t="str">
            <v>22信息安全技术应用2班</v>
          </cell>
        </row>
        <row r="7924">
          <cell r="D7924">
            <v>22163205</v>
          </cell>
          <cell r="E7924" t="str">
            <v>22信息安全技术应用2班</v>
          </cell>
        </row>
        <row r="7925">
          <cell r="D7925">
            <v>22163206</v>
          </cell>
          <cell r="E7925" t="str">
            <v>22信息安全技术应用2班</v>
          </cell>
        </row>
        <row r="7926">
          <cell r="D7926">
            <v>22163207</v>
          </cell>
          <cell r="E7926" t="str">
            <v>22信息安全技术应用2班</v>
          </cell>
        </row>
        <row r="7927">
          <cell r="D7927">
            <v>22163208</v>
          </cell>
          <cell r="E7927" t="str">
            <v>22信息安全技术应用2班</v>
          </cell>
        </row>
        <row r="7928">
          <cell r="D7928">
            <v>22163209</v>
          </cell>
          <cell r="E7928" t="str">
            <v>22信息安全技术应用2班</v>
          </cell>
        </row>
        <row r="7929">
          <cell r="D7929">
            <v>22163210</v>
          </cell>
          <cell r="E7929" t="str">
            <v>22信息安全技术应用2班</v>
          </cell>
        </row>
        <row r="7930">
          <cell r="D7930">
            <v>22163211</v>
          </cell>
          <cell r="E7930" t="str">
            <v>22信息安全技术应用2班</v>
          </cell>
        </row>
        <row r="7931">
          <cell r="D7931">
            <v>22163212</v>
          </cell>
          <cell r="E7931" t="str">
            <v>22信息安全技术应用2班</v>
          </cell>
        </row>
        <row r="7932">
          <cell r="D7932">
            <v>22163213</v>
          </cell>
          <cell r="E7932" t="str">
            <v>22信息安全技术应用2班</v>
          </cell>
        </row>
        <row r="7933">
          <cell r="D7933">
            <v>22163214</v>
          </cell>
          <cell r="E7933" t="str">
            <v>22信息安全技术应用2班</v>
          </cell>
        </row>
        <row r="7934">
          <cell r="D7934">
            <v>22163215</v>
          </cell>
          <cell r="E7934" t="str">
            <v>22信息安全技术应用2班</v>
          </cell>
        </row>
        <row r="7935">
          <cell r="D7935">
            <v>22163216</v>
          </cell>
          <cell r="E7935" t="str">
            <v>22信息安全技术应用2班</v>
          </cell>
        </row>
        <row r="7936">
          <cell r="D7936">
            <v>22163217</v>
          </cell>
          <cell r="E7936" t="str">
            <v>22信息安全技术应用2班</v>
          </cell>
        </row>
        <row r="7937">
          <cell r="D7937">
            <v>22163218</v>
          </cell>
          <cell r="E7937" t="str">
            <v>22信息安全技术应用2班</v>
          </cell>
        </row>
        <row r="7938">
          <cell r="D7938">
            <v>22163219</v>
          </cell>
          <cell r="E7938" t="str">
            <v>22信息安全技术应用2班</v>
          </cell>
        </row>
        <row r="7939">
          <cell r="D7939">
            <v>22163220</v>
          </cell>
          <cell r="E7939" t="str">
            <v>22信息安全技术应用2班</v>
          </cell>
        </row>
        <row r="7940">
          <cell r="D7940">
            <v>22163221</v>
          </cell>
          <cell r="E7940" t="str">
            <v>22信息安全技术应用2班</v>
          </cell>
        </row>
        <row r="7941">
          <cell r="D7941">
            <v>22163222</v>
          </cell>
          <cell r="E7941" t="str">
            <v>22信息安全技术应用2班</v>
          </cell>
        </row>
        <row r="7942">
          <cell r="D7942">
            <v>22163223</v>
          </cell>
          <cell r="E7942" t="str">
            <v>22信息安全技术应用2班</v>
          </cell>
        </row>
        <row r="7943">
          <cell r="D7943">
            <v>22163224</v>
          </cell>
          <cell r="E7943" t="str">
            <v>22信息安全技术应用2班</v>
          </cell>
        </row>
        <row r="7944">
          <cell r="D7944">
            <v>22163225</v>
          </cell>
          <cell r="E7944" t="str">
            <v>22信息安全技术应用2班</v>
          </cell>
        </row>
        <row r="7945">
          <cell r="D7945">
            <v>22163226</v>
          </cell>
          <cell r="E7945" t="str">
            <v>22信息安全技术应用2班</v>
          </cell>
        </row>
        <row r="7946">
          <cell r="D7946">
            <v>22163227</v>
          </cell>
          <cell r="E7946" t="str">
            <v>22信息安全技术应用2班</v>
          </cell>
        </row>
        <row r="7947">
          <cell r="D7947">
            <v>22163228</v>
          </cell>
          <cell r="E7947" t="str">
            <v>22信息安全技术应用2班</v>
          </cell>
        </row>
        <row r="7948">
          <cell r="D7948">
            <v>22163230</v>
          </cell>
          <cell r="E7948" t="str">
            <v>22信息安全技术应用2班</v>
          </cell>
        </row>
        <row r="7949">
          <cell r="D7949">
            <v>22163232</v>
          </cell>
          <cell r="E7949" t="str">
            <v>22信息安全技术应用2班</v>
          </cell>
        </row>
        <row r="7950">
          <cell r="D7950">
            <v>22163233</v>
          </cell>
          <cell r="E7950" t="str">
            <v>22信息安全技术应用2班</v>
          </cell>
        </row>
        <row r="7951">
          <cell r="D7951">
            <v>22163234</v>
          </cell>
          <cell r="E7951" t="str">
            <v>22信息安全技术应用2班</v>
          </cell>
        </row>
        <row r="7952">
          <cell r="D7952">
            <v>22163235</v>
          </cell>
          <cell r="E7952" t="str">
            <v>22信息安全技术应用2班</v>
          </cell>
        </row>
        <row r="7953">
          <cell r="D7953">
            <v>22163236</v>
          </cell>
          <cell r="E7953" t="str">
            <v>22信息安全技术应用2班</v>
          </cell>
        </row>
        <row r="7954">
          <cell r="D7954">
            <v>22163237</v>
          </cell>
          <cell r="E7954" t="str">
            <v>22信息安全技术应用2班</v>
          </cell>
        </row>
        <row r="7955">
          <cell r="D7955">
            <v>22163238</v>
          </cell>
          <cell r="E7955" t="str">
            <v>22信息安全技术应用2班</v>
          </cell>
        </row>
        <row r="7956">
          <cell r="D7956">
            <v>22163239</v>
          </cell>
          <cell r="E7956" t="str">
            <v>22信息安全技术应用2班</v>
          </cell>
        </row>
        <row r="7957">
          <cell r="D7957">
            <v>22163240</v>
          </cell>
          <cell r="E7957" t="str">
            <v>22信息安全技术应用2班</v>
          </cell>
        </row>
        <row r="7958">
          <cell r="D7958">
            <v>22163241</v>
          </cell>
          <cell r="E7958" t="str">
            <v>22信息安全技术应用2班</v>
          </cell>
        </row>
        <row r="7959">
          <cell r="D7959">
            <v>22163242</v>
          </cell>
          <cell r="E7959" t="str">
            <v>22信息安全技术应用2班</v>
          </cell>
        </row>
        <row r="7960">
          <cell r="D7960">
            <v>22163243</v>
          </cell>
          <cell r="E7960" t="str">
            <v>22信息安全技术应用2班</v>
          </cell>
        </row>
        <row r="7961">
          <cell r="D7961">
            <v>22163244</v>
          </cell>
          <cell r="E7961" t="str">
            <v>22信息安全技术应用2班</v>
          </cell>
        </row>
        <row r="7962">
          <cell r="D7962">
            <v>22163245</v>
          </cell>
          <cell r="E7962" t="str">
            <v>22信息安全技术应用2班</v>
          </cell>
        </row>
        <row r="7963">
          <cell r="D7963">
            <v>22163246</v>
          </cell>
          <cell r="E7963" t="str">
            <v>22信息安全技术应用2班</v>
          </cell>
        </row>
        <row r="7964">
          <cell r="D7964">
            <v>22163247</v>
          </cell>
          <cell r="E7964" t="str">
            <v>22信息安全技术应用2班</v>
          </cell>
        </row>
        <row r="7965">
          <cell r="D7965">
            <v>22163248</v>
          </cell>
          <cell r="E7965" t="str">
            <v>22信息安全技术应用2班</v>
          </cell>
        </row>
        <row r="7966">
          <cell r="D7966">
            <v>22163301</v>
          </cell>
          <cell r="E7966" t="str">
            <v>22信息安全技术应用3班</v>
          </cell>
        </row>
        <row r="7967">
          <cell r="D7967">
            <v>22163302</v>
          </cell>
          <cell r="E7967" t="str">
            <v>22信息安全技术应用3班</v>
          </cell>
        </row>
        <row r="7968">
          <cell r="D7968">
            <v>22163303</v>
          </cell>
          <cell r="E7968" t="str">
            <v>22信息安全技术应用3班</v>
          </cell>
        </row>
        <row r="7969">
          <cell r="D7969">
            <v>22163304</v>
          </cell>
          <cell r="E7969" t="str">
            <v>22信息安全技术应用3班</v>
          </cell>
        </row>
        <row r="7970">
          <cell r="D7970">
            <v>22163305</v>
          </cell>
          <cell r="E7970" t="str">
            <v>22信息安全技术应用3班</v>
          </cell>
        </row>
        <row r="7971">
          <cell r="D7971">
            <v>22163306</v>
          </cell>
          <cell r="E7971" t="str">
            <v>22信息安全技术应用3班</v>
          </cell>
        </row>
        <row r="7972">
          <cell r="D7972">
            <v>22163307</v>
          </cell>
          <cell r="E7972" t="str">
            <v>22信息安全技术应用3班</v>
          </cell>
        </row>
        <row r="7973">
          <cell r="D7973">
            <v>22163308</v>
          </cell>
          <cell r="E7973" t="str">
            <v>22信息安全技术应用3班</v>
          </cell>
        </row>
        <row r="7974">
          <cell r="D7974">
            <v>22163309</v>
          </cell>
          <cell r="E7974" t="str">
            <v>22信息安全技术应用3班</v>
          </cell>
        </row>
        <row r="7975">
          <cell r="D7975">
            <v>22163310</v>
          </cell>
          <cell r="E7975" t="str">
            <v>22信息安全技术应用3班</v>
          </cell>
        </row>
        <row r="7976">
          <cell r="D7976">
            <v>22163311</v>
          </cell>
          <cell r="E7976" t="str">
            <v>22信息安全技术应用3班</v>
          </cell>
        </row>
        <row r="7977">
          <cell r="D7977">
            <v>22163312</v>
          </cell>
          <cell r="E7977" t="str">
            <v>22信息安全技术应用3班</v>
          </cell>
        </row>
        <row r="7978">
          <cell r="D7978">
            <v>22163313</v>
          </cell>
          <cell r="E7978" t="str">
            <v>22信息安全技术应用3班</v>
          </cell>
        </row>
        <row r="7979">
          <cell r="D7979">
            <v>22163314</v>
          </cell>
          <cell r="E7979" t="str">
            <v>22信息安全技术应用3班</v>
          </cell>
        </row>
        <row r="7980">
          <cell r="D7980">
            <v>22163315</v>
          </cell>
          <cell r="E7980" t="str">
            <v>22信息安全技术应用3班</v>
          </cell>
        </row>
        <row r="7981">
          <cell r="D7981">
            <v>22163316</v>
          </cell>
          <cell r="E7981" t="str">
            <v>22信息安全技术应用3班</v>
          </cell>
        </row>
        <row r="7982">
          <cell r="D7982">
            <v>22163317</v>
          </cell>
          <cell r="E7982" t="str">
            <v>22信息安全技术应用3班</v>
          </cell>
        </row>
        <row r="7983">
          <cell r="D7983">
            <v>22163318</v>
          </cell>
          <cell r="E7983" t="str">
            <v>22信息安全技术应用3班</v>
          </cell>
        </row>
        <row r="7984">
          <cell r="D7984">
            <v>22163319</v>
          </cell>
          <cell r="E7984" t="str">
            <v>22信息安全技术应用3班</v>
          </cell>
        </row>
        <row r="7985">
          <cell r="D7985">
            <v>22163320</v>
          </cell>
          <cell r="E7985" t="str">
            <v>22信息安全技术应用3班</v>
          </cell>
        </row>
        <row r="7986">
          <cell r="D7986">
            <v>22163321</v>
          </cell>
          <cell r="E7986" t="str">
            <v>22信息安全技术应用3班</v>
          </cell>
        </row>
        <row r="7987">
          <cell r="D7987">
            <v>22163322</v>
          </cell>
          <cell r="E7987" t="str">
            <v>22信息安全技术应用3班</v>
          </cell>
        </row>
        <row r="7988">
          <cell r="D7988">
            <v>22163323</v>
          </cell>
          <cell r="E7988" t="str">
            <v>22信息安全技术应用3班</v>
          </cell>
        </row>
        <row r="7989">
          <cell r="D7989">
            <v>22163324</v>
          </cell>
          <cell r="E7989" t="str">
            <v>22信息安全技术应用3班</v>
          </cell>
        </row>
        <row r="7990">
          <cell r="D7990">
            <v>22163325</v>
          </cell>
          <cell r="E7990" t="str">
            <v>22信息安全技术应用3班</v>
          </cell>
        </row>
        <row r="7991">
          <cell r="D7991">
            <v>22163326</v>
          </cell>
          <cell r="E7991" t="str">
            <v>22信息安全技术应用3班</v>
          </cell>
        </row>
        <row r="7992">
          <cell r="D7992">
            <v>22163327</v>
          </cell>
          <cell r="E7992" t="str">
            <v>22信息安全技术应用3班</v>
          </cell>
        </row>
        <row r="7993">
          <cell r="D7993">
            <v>22163328</v>
          </cell>
          <cell r="E7993" t="str">
            <v>22信息安全技术应用3班</v>
          </cell>
        </row>
        <row r="7994">
          <cell r="D7994">
            <v>22163329</v>
          </cell>
          <cell r="E7994" t="str">
            <v>22信息安全技术应用3班</v>
          </cell>
        </row>
        <row r="7995">
          <cell r="D7995">
            <v>22163330</v>
          </cell>
          <cell r="E7995" t="str">
            <v>22信息安全技术应用3班</v>
          </cell>
        </row>
        <row r="7996">
          <cell r="D7996">
            <v>22163331</v>
          </cell>
          <cell r="E7996" t="str">
            <v>22信息安全技术应用3班</v>
          </cell>
        </row>
        <row r="7997">
          <cell r="D7997">
            <v>22163332</v>
          </cell>
          <cell r="E7997" t="str">
            <v>22信息安全技术应用3班</v>
          </cell>
        </row>
        <row r="7998">
          <cell r="D7998">
            <v>22163333</v>
          </cell>
          <cell r="E7998" t="str">
            <v>22信息安全技术应用3班</v>
          </cell>
        </row>
        <row r="7999">
          <cell r="D7999">
            <v>22163334</v>
          </cell>
          <cell r="E7999" t="str">
            <v>22信息安全技术应用3班</v>
          </cell>
        </row>
        <row r="8000">
          <cell r="D8000">
            <v>22163335</v>
          </cell>
          <cell r="E8000" t="str">
            <v>22信息安全技术应用3班</v>
          </cell>
        </row>
        <row r="8001">
          <cell r="D8001">
            <v>22163336</v>
          </cell>
          <cell r="E8001" t="str">
            <v>22信息安全技术应用3班</v>
          </cell>
        </row>
        <row r="8002">
          <cell r="D8002">
            <v>22163337</v>
          </cell>
          <cell r="E8002" t="str">
            <v>22信息安全技术应用3班</v>
          </cell>
        </row>
        <row r="8003">
          <cell r="D8003">
            <v>22163338</v>
          </cell>
          <cell r="E8003" t="str">
            <v>22信息安全技术应用3班</v>
          </cell>
        </row>
        <row r="8004">
          <cell r="D8004">
            <v>22163339</v>
          </cell>
          <cell r="E8004" t="str">
            <v>22信息安全技术应用3班</v>
          </cell>
        </row>
        <row r="8005">
          <cell r="D8005">
            <v>22163340</v>
          </cell>
          <cell r="E8005" t="str">
            <v>22信息安全技术应用3班</v>
          </cell>
        </row>
        <row r="8006">
          <cell r="D8006">
            <v>22163341</v>
          </cell>
          <cell r="E8006" t="str">
            <v>22信息安全技术应用3班</v>
          </cell>
        </row>
        <row r="8007">
          <cell r="D8007">
            <v>22163342</v>
          </cell>
          <cell r="E8007" t="str">
            <v>22信息安全技术应用3班</v>
          </cell>
        </row>
        <row r="8008">
          <cell r="D8008">
            <v>22163343</v>
          </cell>
          <cell r="E8008" t="str">
            <v>22信息安全技术应用3班</v>
          </cell>
        </row>
        <row r="8009">
          <cell r="D8009">
            <v>22163344</v>
          </cell>
          <cell r="E8009" t="str">
            <v>22信息安全技术应用3班</v>
          </cell>
        </row>
        <row r="8010">
          <cell r="D8010">
            <v>22163345</v>
          </cell>
          <cell r="E8010" t="str">
            <v>22信息安全技术应用3班</v>
          </cell>
        </row>
        <row r="8011">
          <cell r="D8011">
            <v>22163346</v>
          </cell>
          <cell r="E8011" t="str">
            <v>22信息安全技术应用3班</v>
          </cell>
        </row>
        <row r="8012">
          <cell r="D8012">
            <v>22163347</v>
          </cell>
          <cell r="E8012" t="str">
            <v>22信息安全技术应用3班</v>
          </cell>
        </row>
        <row r="8013">
          <cell r="D8013">
            <v>22163348</v>
          </cell>
          <cell r="E8013" t="str">
            <v>22信息安全技术应用3班</v>
          </cell>
        </row>
        <row r="8014">
          <cell r="D8014">
            <v>22163349</v>
          </cell>
          <cell r="E8014" t="str">
            <v>22信息安全技术应用3班</v>
          </cell>
        </row>
        <row r="8015">
          <cell r="D8015">
            <v>22163350</v>
          </cell>
          <cell r="E8015" t="str">
            <v>22信息安全技术应用3班</v>
          </cell>
        </row>
        <row r="8016">
          <cell r="D8016">
            <v>22433101</v>
          </cell>
          <cell r="E8016" t="str">
            <v>22虚拟现实技术应用1班</v>
          </cell>
        </row>
        <row r="8017">
          <cell r="D8017">
            <v>22433102</v>
          </cell>
          <cell r="E8017" t="str">
            <v>22虚拟现实技术应用1班</v>
          </cell>
        </row>
        <row r="8018">
          <cell r="D8018">
            <v>22433103</v>
          </cell>
          <cell r="E8018" t="str">
            <v>22虚拟现实技术应用1班</v>
          </cell>
        </row>
        <row r="8019">
          <cell r="D8019">
            <v>22433104</v>
          </cell>
          <cell r="E8019" t="str">
            <v>22虚拟现实技术应用1班</v>
          </cell>
        </row>
        <row r="8020">
          <cell r="D8020">
            <v>22433105</v>
          </cell>
          <cell r="E8020" t="str">
            <v>22虚拟现实技术应用1班</v>
          </cell>
        </row>
        <row r="8021">
          <cell r="D8021">
            <v>22433106</v>
          </cell>
          <cell r="E8021" t="str">
            <v>22虚拟现实技术应用1班</v>
          </cell>
        </row>
        <row r="8022">
          <cell r="D8022">
            <v>22433107</v>
          </cell>
          <cell r="E8022" t="str">
            <v>22虚拟现实技术应用1班</v>
          </cell>
        </row>
        <row r="8023">
          <cell r="D8023">
            <v>22433108</v>
          </cell>
          <cell r="E8023" t="str">
            <v>22虚拟现实技术应用1班</v>
          </cell>
        </row>
        <row r="8024">
          <cell r="D8024">
            <v>22433109</v>
          </cell>
          <cell r="E8024" t="str">
            <v>22虚拟现实技术应用1班</v>
          </cell>
        </row>
        <row r="8025">
          <cell r="D8025">
            <v>22433110</v>
          </cell>
          <cell r="E8025" t="str">
            <v>22虚拟现实技术应用1班</v>
          </cell>
        </row>
        <row r="8026">
          <cell r="D8026">
            <v>22433111</v>
          </cell>
          <cell r="E8026" t="str">
            <v>22虚拟现实技术应用1班</v>
          </cell>
        </row>
        <row r="8027">
          <cell r="D8027">
            <v>22433112</v>
          </cell>
          <cell r="E8027" t="str">
            <v>22虚拟现实技术应用1班</v>
          </cell>
        </row>
        <row r="8028">
          <cell r="D8028">
            <v>22433113</v>
          </cell>
          <cell r="E8028" t="str">
            <v>22虚拟现实技术应用1班</v>
          </cell>
        </row>
        <row r="8029">
          <cell r="D8029">
            <v>22433114</v>
          </cell>
          <cell r="E8029" t="str">
            <v>22虚拟现实技术应用1班</v>
          </cell>
        </row>
        <row r="8030">
          <cell r="D8030">
            <v>22433115</v>
          </cell>
          <cell r="E8030" t="str">
            <v>22虚拟现实技术应用1班</v>
          </cell>
        </row>
        <row r="8031">
          <cell r="D8031">
            <v>22433116</v>
          </cell>
          <cell r="E8031" t="str">
            <v>22虚拟现实技术应用1班</v>
          </cell>
        </row>
        <row r="8032">
          <cell r="D8032">
            <v>22433117</v>
          </cell>
          <cell r="E8032" t="str">
            <v>22虚拟现实技术应用1班</v>
          </cell>
        </row>
        <row r="8033">
          <cell r="D8033">
            <v>22433118</v>
          </cell>
          <cell r="E8033" t="str">
            <v>22虚拟现实技术应用1班</v>
          </cell>
        </row>
        <row r="8034">
          <cell r="D8034">
            <v>22433119</v>
          </cell>
          <cell r="E8034" t="str">
            <v>22虚拟现实技术应用1班</v>
          </cell>
        </row>
        <row r="8035">
          <cell r="D8035">
            <v>22433120</v>
          </cell>
          <cell r="E8035" t="str">
            <v>22虚拟现实技术应用1班</v>
          </cell>
        </row>
        <row r="8036">
          <cell r="D8036">
            <v>22433121</v>
          </cell>
          <cell r="E8036" t="str">
            <v>22虚拟现实技术应用1班</v>
          </cell>
        </row>
        <row r="8037">
          <cell r="D8037">
            <v>22433122</v>
          </cell>
          <cell r="E8037" t="str">
            <v>22虚拟现实技术应用1班</v>
          </cell>
        </row>
        <row r="8038">
          <cell r="D8038">
            <v>22433123</v>
          </cell>
          <cell r="E8038" t="str">
            <v>22虚拟现实技术应用1班</v>
          </cell>
        </row>
        <row r="8039">
          <cell r="D8039">
            <v>22433124</v>
          </cell>
          <cell r="E8039" t="str">
            <v>22虚拟现实技术应用1班</v>
          </cell>
        </row>
        <row r="8040">
          <cell r="D8040">
            <v>22433125</v>
          </cell>
          <cell r="E8040" t="str">
            <v>22虚拟现实技术应用1班</v>
          </cell>
        </row>
        <row r="8041">
          <cell r="D8041">
            <v>22433127</v>
          </cell>
          <cell r="E8041" t="str">
            <v>22虚拟现实技术应用1班</v>
          </cell>
        </row>
        <row r="8042">
          <cell r="D8042">
            <v>22433128</v>
          </cell>
          <cell r="E8042" t="str">
            <v>22虚拟现实技术应用1班</v>
          </cell>
        </row>
        <row r="8043">
          <cell r="D8043">
            <v>22433129</v>
          </cell>
          <cell r="E8043" t="str">
            <v>22虚拟现实技术应用1班</v>
          </cell>
        </row>
        <row r="8044">
          <cell r="D8044">
            <v>22433130</v>
          </cell>
          <cell r="E8044" t="str">
            <v>22虚拟现实技术应用1班</v>
          </cell>
        </row>
        <row r="8045">
          <cell r="D8045">
            <v>22433131</v>
          </cell>
          <cell r="E8045" t="str">
            <v>22虚拟现实技术应用1班</v>
          </cell>
        </row>
        <row r="8046">
          <cell r="D8046">
            <v>22433132</v>
          </cell>
          <cell r="E8046" t="str">
            <v>22虚拟现实技术应用1班</v>
          </cell>
        </row>
        <row r="8047">
          <cell r="D8047">
            <v>22433133</v>
          </cell>
          <cell r="E8047" t="str">
            <v>22虚拟现实技术应用1班</v>
          </cell>
        </row>
        <row r="8048">
          <cell r="D8048">
            <v>22433134</v>
          </cell>
          <cell r="E8048" t="str">
            <v>22虚拟现实技术应用1班</v>
          </cell>
        </row>
        <row r="8049">
          <cell r="D8049">
            <v>22433135</v>
          </cell>
          <cell r="E8049" t="str">
            <v>22虚拟现实技术应用1班</v>
          </cell>
        </row>
        <row r="8050">
          <cell r="D8050">
            <v>22433136</v>
          </cell>
          <cell r="E8050" t="str">
            <v>22虚拟现实技术应用1班</v>
          </cell>
        </row>
        <row r="8051">
          <cell r="D8051">
            <v>22433138</v>
          </cell>
          <cell r="E8051" t="str">
            <v>22虚拟现实技术应用1班</v>
          </cell>
        </row>
        <row r="8052">
          <cell r="D8052">
            <v>22433139</v>
          </cell>
          <cell r="E8052" t="str">
            <v>22虚拟现实技术应用1班</v>
          </cell>
        </row>
        <row r="8053">
          <cell r="D8053">
            <v>22433140</v>
          </cell>
          <cell r="E8053" t="str">
            <v>22虚拟现实技术应用1班</v>
          </cell>
        </row>
        <row r="8054">
          <cell r="D8054">
            <v>22433141</v>
          </cell>
          <cell r="E8054" t="str">
            <v>22虚拟现实技术应用1班</v>
          </cell>
        </row>
        <row r="8055">
          <cell r="D8055">
            <v>22433142</v>
          </cell>
          <cell r="E8055" t="str">
            <v>22虚拟现实技术应用1班</v>
          </cell>
        </row>
        <row r="8056">
          <cell r="D8056">
            <v>22433143</v>
          </cell>
          <cell r="E8056" t="str">
            <v>22虚拟现实技术应用1班</v>
          </cell>
        </row>
        <row r="8057">
          <cell r="D8057">
            <v>22433144</v>
          </cell>
          <cell r="E8057" t="str">
            <v>22虚拟现实技术应用1班</v>
          </cell>
        </row>
        <row r="8058">
          <cell r="D8058">
            <v>22433145</v>
          </cell>
          <cell r="E8058" t="str">
            <v>22虚拟现实技术应用1班</v>
          </cell>
        </row>
        <row r="8059">
          <cell r="D8059">
            <v>22433146</v>
          </cell>
          <cell r="E8059" t="str">
            <v>22虚拟现实技术应用1班</v>
          </cell>
        </row>
        <row r="8060">
          <cell r="D8060">
            <v>22433148</v>
          </cell>
          <cell r="E8060" t="str">
            <v>22虚拟现实技术应用1班</v>
          </cell>
        </row>
        <row r="8061">
          <cell r="D8061">
            <v>22433201</v>
          </cell>
          <cell r="E8061" t="str">
            <v>22虚拟现实技术应用2班</v>
          </cell>
        </row>
        <row r="8062">
          <cell r="D8062">
            <v>22433202</v>
          </cell>
          <cell r="E8062" t="str">
            <v>22虚拟现实技术应用2班</v>
          </cell>
        </row>
        <row r="8063">
          <cell r="D8063">
            <v>22433203</v>
          </cell>
          <cell r="E8063" t="str">
            <v>22虚拟现实技术应用2班</v>
          </cell>
        </row>
        <row r="8064">
          <cell r="D8064">
            <v>22433204</v>
          </cell>
          <cell r="E8064" t="str">
            <v>22虚拟现实技术应用2班</v>
          </cell>
        </row>
        <row r="8065">
          <cell r="D8065">
            <v>22433205</v>
          </cell>
          <cell r="E8065" t="str">
            <v>22虚拟现实技术应用2班</v>
          </cell>
        </row>
        <row r="8066">
          <cell r="D8066">
            <v>22433206</v>
          </cell>
          <cell r="E8066" t="str">
            <v>22虚拟现实技术应用2班</v>
          </cell>
        </row>
        <row r="8067">
          <cell r="D8067">
            <v>22433207</v>
          </cell>
          <cell r="E8067" t="str">
            <v>22虚拟现实技术应用2班</v>
          </cell>
        </row>
        <row r="8068">
          <cell r="D8068">
            <v>22433208</v>
          </cell>
          <cell r="E8068" t="str">
            <v>22虚拟现实技术应用2班</v>
          </cell>
        </row>
        <row r="8069">
          <cell r="D8069">
            <v>22433209</v>
          </cell>
          <cell r="E8069" t="str">
            <v>22虚拟现实技术应用2班</v>
          </cell>
        </row>
        <row r="8070">
          <cell r="D8070">
            <v>22433210</v>
          </cell>
          <cell r="E8070" t="str">
            <v>22虚拟现实技术应用2班</v>
          </cell>
        </row>
        <row r="8071">
          <cell r="D8071">
            <v>22433211</v>
          </cell>
          <cell r="E8071" t="str">
            <v>22虚拟现实技术应用2班</v>
          </cell>
        </row>
        <row r="8072">
          <cell r="D8072">
            <v>22433212</v>
          </cell>
          <cell r="E8072" t="str">
            <v>22虚拟现实技术应用2班</v>
          </cell>
        </row>
        <row r="8073">
          <cell r="D8073">
            <v>22433213</v>
          </cell>
          <cell r="E8073" t="str">
            <v>22虚拟现实技术应用2班</v>
          </cell>
        </row>
        <row r="8074">
          <cell r="D8074">
            <v>22433214</v>
          </cell>
          <cell r="E8074" t="str">
            <v>22虚拟现实技术应用2班</v>
          </cell>
        </row>
        <row r="8075">
          <cell r="D8075">
            <v>22433215</v>
          </cell>
          <cell r="E8075" t="str">
            <v>22虚拟现实技术应用2班</v>
          </cell>
        </row>
        <row r="8076">
          <cell r="D8076">
            <v>22433216</v>
          </cell>
          <cell r="E8076" t="str">
            <v>22虚拟现实技术应用2班</v>
          </cell>
        </row>
        <row r="8077">
          <cell r="D8077">
            <v>22433217</v>
          </cell>
          <cell r="E8077" t="str">
            <v>22虚拟现实技术应用2班</v>
          </cell>
        </row>
        <row r="8078">
          <cell r="D8078">
            <v>22433219</v>
          </cell>
          <cell r="E8078" t="str">
            <v>22虚拟现实技术应用2班</v>
          </cell>
        </row>
        <row r="8079">
          <cell r="D8079">
            <v>22433220</v>
          </cell>
          <cell r="E8079" t="str">
            <v>22虚拟现实技术应用2班</v>
          </cell>
        </row>
        <row r="8080">
          <cell r="D8080">
            <v>22433221</v>
          </cell>
          <cell r="E8080" t="str">
            <v>22虚拟现实技术应用2班</v>
          </cell>
        </row>
        <row r="8081">
          <cell r="D8081">
            <v>22433222</v>
          </cell>
          <cell r="E8081" t="str">
            <v>22虚拟现实技术应用2班</v>
          </cell>
        </row>
        <row r="8082">
          <cell r="D8082">
            <v>22433223</v>
          </cell>
          <cell r="E8082" t="str">
            <v>22虚拟现实技术应用2班</v>
          </cell>
        </row>
        <row r="8083">
          <cell r="D8083">
            <v>22433224</v>
          </cell>
          <cell r="E8083" t="str">
            <v>22虚拟现实技术应用2班</v>
          </cell>
        </row>
        <row r="8084">
          <cell r="D8084">
            <v>22433225</v>
          </cell>
          <cell r="E8084" t="str">
            <v>22虚拟现实技术应用2班</v>
          </cell>
        </row>
        <row r="8085">
          <cell r="D8085">
            <v>22433226</v>
          </cell>
          <cell r="E8085" t="str">
            <v>22虚拟现实技术应用2班</v>
          </cell>
        </row>
        <row r="8086">
          <cell r="D8086">
            <v>22433227</v>
          </cell>
          <cell r="E8086" t="str">
            <v>22虚拟现实技术应用2班</v>
          </cell>
        </row>
        <row r="8087">
          <cell r="D8087">
            <v>22433228</v>
          </cell>
          <cell r="E8087" t="str">
            <v>22虚拟现实技术应用2班</v>
          </cell>
        </row>
        <row r="8088">
          <cell r="D8088">
            <v>22433229</v>
          </cell>
          <cell r="E8088" t="str">
            <v>22虚拟现实技术应用2班</v>
          </cell>
        </row>
        <row r="8089">
          <cell r="D8089">
            <v>22433230</v>
          </cell>
          <cell r="E8089" t="str">
            <v>22虚拟现实技术应用2班</v>
          </cell>
        </row>
        <row r="8090">
          <cell r="D8090">
            <v>22433231</v>
          </cell>
          <cell r="E8090" t="str">
            <v>22虚拟现实技术应用2班</v>
          </cell>
        </row>
        <row r="8091">
          <cell r="D8091">
            <v>22433232</v>
          </cell>
          <cell r="E8091" t="str">
            <v>22虚拟现实技术应用2班</v>
          </cell>
        </row>
        <row r="8092">
          <cell r="D8092">
            <v>22433233</v>
          </cell>
          <cell r="E8092" t="str">
            <v>22虚拟现实技术应用2班</v>
          </cell>
        </row>
        <row r="8093">
          <cell r="D8093">
            <v>22433234</v>
          </cell>
          <cell r="E8093" t="str">
            <v>22虚拟现实技术应用2班</v>
          </cell>
        </row>
        <row r="8094">
          <cell r="D8094">
            <v>22433235</v>
          </cell>
          <cell r="E8094" t="str">
            <v>22虚拟现实技术应用2班</v>
          </cell>
        </row>
        <row r="8095">
          <cell r="D8095">
            <v>22433236</v>
          </cell>
          <cell r="E8095" t="str">
            <v>22虚拟现实技术应用2班</v>
          </cell>
        </row>
        <row r="8096">
          <cell r="D8096">
            <v>22433237</v>
          </cell>
          <cell r="E8096" t="str">
            <v>22虚拟现实技术应用2班</v>
          </cell>
        </row>
        <row r="8097">
          <cell r="D8097">
            <v>22433238</v>
          </cell>
          <cell r="E8097" t="str">
            <v>22虚拟现实技术应用2班</v>
          </cell>
        </row>
        <row r="8098">
          <cell r="D8098">
            <v>22433239</v>
          </cell>
          <cell r="E8098" t="str">
            <v>22虚拟现实技术应用2班</v>
          </cell>
        </row>
        <row r="8099">
          <cell r="D8099">
            <v>22433240</v>
          </cell>
          <cell r="E8099" t="str">
            <v>22虚拟现实技术应用2班</v>
          </cell>
        </row>
        <row r="8100">
          <cell r="D8100">
            <v>22433242</v>
          </cell>
          <cell r="E8100" t="str">
            <v>22虚拟现实技术应用2班</v>
          </cell>
        </row>
        <row r="8101">
          <cell r="D8101">
            <v>22433243</v>
          </cell>
          <cell r="E8101" t="str">
            <v>22虚拟现实技术应用2班</v>
          </cell>
        </row>
        <row r="8102">
          <cell r="D8102">
            <v>22433244</v>
          </cell>
          <cell r="E8102" t="str">
            <v>22虚拟现实技术应用2班</v>
          </cell>
        </row>
        <row r="8103">
          <cell r="D8103">
            <v>22433245</v>
          </cell>
          <cell r="E8103" t="str">
            <v>22虚拟现实技术应用2班</v>
          </cell>
        </row>
        <row r="8104">
          <cell r="D8104">
            <v>22433246</v>
          </cell>
          <cell r="E8104" t="str">
            <v>22虚拟现实技术应用2班</v>
          </cell>
        </row>
        <row r="8105">
          <cell r="D8105">
            <v>22433301</v>
          </cell>
          <cell r="E8105" t="str">
            <v>22虚拟现实技术应用3班</v>
          </cell>
        </row>
        <row r="8106">
          <cell r="D8106">
            <v>22433302</v>
          </cell>
          <cell r="E8106" t="str">
            <v>22虚拟现实技术应用3班</v>
          </cell>
        </row>
        <row r="8107">
          <cell r="D8107">
            <v>22433303</v>
          </cell>
          <cell r="E8107" t="str">
            <v>22虚拟现实技术应用3班</v>
          </cell>
        </row>
        <row r="8108">
          <cell r="D8108">
            <v>22433304</v>
          </cell>
          <cell r="E8108" t="str">
            <v>22虚拟现实技术应用3班</v>
          </cell>
        </row>
        <row r="8109">
          <cell r="D8109">
            <v>22433305</v>
          </cell>
          <cell r="E8109" t="str">
            <v>22虚拟现实技术应用3班</v>
          </cell>
        </row>
        <row r="8110">
          <cell r="D8110">
            <v>22433306</v>
          </cell>
          <cell r="E8110" t="str">
            <v>22虚拟现实技术应用3班</v>
          </cell>
        </row>
        <row r="8111">
          <cell r="D8111">
            <v>22433307</v>
          </cell>
          <cell r="E8111" t="str">
            <v>22虚拟现实技术应用3班</v>
          </cell>
        </row>
        <row r="8112">
          <cell r="D8112">
            <v>22433308</v>
          </cell>
          <cell r="E8112" t="str">
            <v>22虚拟现实技术应用3班</v>
          </cell>
        </row>
        <row r="8113">
          <cell r="D8113">
            <v>22433309</v>
          </cell>
          <cell r="E8113" t="str">
            <v>22虚拟现实技术应用3班</v>
          </cell>
        </row>
        <row r="8114">
          <cell r="D8114">
            <v>22433310</v>
          </cell>
          <cell r="E8114" t="str">
            <v>22虚拟现实技术应用3班</v>
          </cell>
        </row>
        <row r="8115">
          <cell r="D8115">
            <v>22433311</v>
          </cell>
          <cell r="E8115" t="str">
            <v>22虚拟现实技术应用3班</v>
          </cell>
        </row>
        <row r="8116">
          <cell r="D8116">
            <v>22433312</v>
          </cell>
          <cell r="E8116" t="str">
            <v>22虚拟现实技术应用3班</v>
          </cell>
        </row>
        <row r="8117">
          <cell r="D8117">
            <v>22433313</v>
          </cell>
          <cell r="E8117" t="str">
            <v>22虚拟现实技术应用3班</v>
          </cell>
        </row>
        <row r="8118">
          <cell r="D8118">
            <v>22433314</v>
          </cell>
          <cell r="E8118" t="str">
            <v>22虚拟现实技术应用3班</v>
          </cell>
        </row>
        <row r="8119">
          <cell r="D8119">
            <v>22433315</v>
          </cell>
          <cell r="E8119" t="str">
            <v>22虚拟现实技术应用3班</v>
          </cell>
        </row>
        <row r="8120">
          <cell r="D8120">
            <v>22433316</v>
          </cell>
          <cell r="E8120" t="str">
            <v>22虚拟现实技术应用3班</v>
          </cell>
        </row>
        <row r="8121">
          <cell r="D8121">
            <v>22433317</v>
          </cell>
          <cell r="E8121" t="str">
            <v>22虚拟现实技术应用3班</v>
          </cell>
        </row>
        <row r="8122">
          <cell r="D8122">
            <v>22433318</v>
          </cell>
          <cell r="E8122" t="str">
            <v>22虚拟现实技术应用3班</v>
          </cell>
        </row>
        <row r="8123">
          <cell r="D8123">
            <v>22433319</v>
          </cell>
          <cell r="E8123" t="str">
            <v>22虚拟现实技术应用3班</v>
          </cell>
        </row>
        <row r="8124">
          <cell r="D8124">
            <v>22433320</v>
          </cell>
          <cell r="E8124" t="str">
            <v>22虚拟现实技术应用3班</v>
          </cell>
        </row>
        <row r="8125">
          <cell r="D8125">
            <v>22433321</v>
          </cell>
          <cell r="E8125" t="str">
            <v>22虚拟现实技术应用3班</v>
          </cell>
        </row>
        <row r="8126">
          <cell r="D8126">
            <v>22433322</v>
          </cell>
          <cell r="E8126" t="str">
            <v>22虚拟现实技术应用3班</v>
          </cell>
        </row>
        <row r="8127">
          <cell r="D8127">
            <v>22433323</v>
          </cell>
          <cell r="E8127" t="str">
            <v>22虚拟现实技术应用3班</v>
          </cell>
        </row>
        <row r="8128">
          <cell r="D8128">
            <v>22433324</v>
          </cell>
          <cell r="E8128" t="str">
            <v>22虚拟现实技术应用3班</v>
          </cell>
        </row>
        <row r="8129">
          <cell r="D8129">
            <v>22433325</v>
          </cell>
          <cell r="E8129" t="str">
            <v>22虚拟现实技术应用3班</v>
          </cell>
        </row>
        <row r="8130">
          <cell r="D8130">
            <v>22433326</v>
          </cell>
          <cell r="E8130" t="str">
            <v>22虚拟现实技术应用3班</v>
          </cell>
        </row>
        <row r="8131">
          <cell r="D8131">
            <v>22433327</v>
          </cell>
          <cell r="E8131" t="str">
            <v>22虚拟现实技术应用3班</v>
          </cell>
        </row>
        <row r="8132">
          <cell r="D8132">
            <v>22433328</v>
          </cell>
          <cell r="E8132" t="str">
            <v>22虚拟现实技术应用3班</v>
          </cell>
        </row>
        <row r="8133">
          <cell r="D8133">
            <v>22433329</v>
          </cell>
          <cell r="E8133" t="str">
            <v>22虚拟现实技术应用3班</v>
          </cell>
        </row>
        <row r="8134">
          <cell r="D8134">
            <v>22433330</v>
          </cell>
          <cell r="E8134" t="str">
            <v>22虚拟现实技术应用3班</v>
          </cell>
        </row>
        <row r="8135">
          <cell r="D8135">
            <v>22433331</v>
          </cell>
          <cell r="E8135" t="str">
            <v>22虚拟现实技术应用3班</v>
          </cell>
        </row>
        <row r="8136">
          <cell r="D8136">
            <v>22433332</v>
          </cell>
          <cell r="E8136" t="str">
            <v>22虚拟现实技术应用3班</v>
          </cell>
        </row>
        <row r="8137">
          <cell r="D8137">
            <v>22433333</v>
          </cell>
          <cell r="E8137" t="str">
            <v>22虚拟现实技术应用3班</v>
          </cell>
        </row>
        <row r="8138">
          <cell r="D8138">
            <v>22433334</v>
          </cell>
          <cell r="E8138" t="str">
            <v>22虚拟现实技术应用3班</v>
          </cell>
        </row>
        <row r="8139">
          <cell r="D8139">
            <v>22433335</v>
          </cell>
          <cell r="E8139" t="str">
            <v>22虚拟现实技术应用3班</v>
          </cell>
        </row>
        <row r="8140">
          <cell r="D8140">
            <v>22433336</v>
          </cell>
          <cell r="E8140" t="str">
            <v>22虚拟现实技术应用3班</v>
          </cell>
        </row>
        <row r="8141">
          <cell r="D8141">
            <v>22433337</v>
          </cell>
          <cell r="E8141" t="str">
            <v>22虚拟现实技术应用3班</v>
          </cell>
        </row>
        <row r="8142">
          <cell r="D8142">
            <v>22433338</v>
          </cell>
          <cell r="E8142" t="str">
            <v>22虚拟现实技术应用3班</v>
          </cell>
        </row>
        <row r="8143">
          <cell r="D8143">
            <v>22433339</v>
          </cell>
          <cell r="E8143" t="str">
            <v>22虚拟现实技术应用3班</v>
          </cell>
        </row>
        <row r="8144">
          <cell r="D8144">
            <v>22433340</v>
          </cell>
          <cell r="E8144" t="str">
            <v>22虚拟现实技术应用3班</v>
          </cell>
        </row>
        <row r="8145">
          <cell r="D8145">
            <v>22433341</v>
          </cell>
          <cell r="E8145" t="str">
            <v>22虚拟现实技术应用3班</v>
          </cell>
        </row>
        <row r="8146">
          <cell r="D8146">
            <v>22433342</v>
          </cell>
          <cell r="E8146" t="str">
            <v>22虚拟现实技术应用3班</v>
          </cell>
        </row>
        <row r="8147">
          <cell r="D8147">
            <v>22433343</v>
          </cell>
          <cell r="E8147" t="str">
            <v>22虚拟现实技术应用3班</v>
          </cell>
        </row>
        <row r="8148">
          <cell r="D8148">
            <v>22433344</v>
          </cell>
          <cell r="E8148" t="str">
            <v>22虚拟现实技术应用3班</v>
          </cell>
        </row>
        <row r="8149">
          <cell r="D8149">
            <v>22433345</v>
          </cell>
          <cell r="E8149" t="str">
            <v>22虚拟现实技术应用3班</v>
          </cell>
        </row>
        <row r="8150">
          <cell r="D8150">
            <v>22433346</v>
          </cell>
          <cell r="E8150" t="str">
            <v>22虚拟现实技术应用3班</v>
          </cell>
        </row>
        <row r="8151">
          <cell r="D8151">
            <v>22433401</v>
          </cell>
          <cell r="E8151" t="str">
            <v>22虚拟现实技术应用4班</v>
          </cell>
        </row>
        <row r="8152">
          <cell r="D8152">
            <v>22433402</v>
          </cell>
          <cell r="E8152" t="str">
            <v>22虚拟现实技术应用4班</v>
          </cell>
        </row>
        <row r="8153">
          <cell r="D8153">
            <v>22433403</v>
          </cell>
          <cell r="E8153" t="str">
            <v>22虚拟现实技术应用4班</v>
          </cell>
        </row>
        <row r="8154">
          <cell r="D8154">
            <v>22433404</v>
          </cell>
          <cell r="E8154" t="str">
            <v>22虚拟现实技术应用4班</v>
          </cell>
        </row>
        <row r="8155">
          <cell r="D8155">
            <v>22433405</v>
          </cell>
          <cell r="E8155" t="str">
            <v>22虚拟现实技术应用4班</v>
          </cell>
        </row>
        <row r="8156">
          <cell r="D8156">
            <v>22433406</v>
          </cell>
          <cell r="E8156" t="str">
            <v>22虚拟现实技术应用4班</v>
          </cell>
        </row>
        <row r="8157">
          <cell r="D8157">
            <v>22433407</v>
          </cell>
          <cell r="E8157" t="str">
            <v>22虚拟现实技术应用4班</v>
          </cell>
        </row>
        <row r="8158">
          <cell r="D8158">
            <v>22433408</v>
          </cell>
          <cell r="E8158" t="str">
            <v>22虚拟现实技术应用4班</v>
          </cell>
        </row>
        <row r="8159">
          <cell r="D8159">
            <v>22433409</v>
          </cell>
          <cell r="E8159" t="str">
            <v>22虚拟现实技术应用4班</v>
          </cell>
        </row>
        <row r="8160">
          <cell r="D8160">
            <v>22433410</v>
          </cell>
          <cell r="E8160" t="str">
            <v>22虚拟现实技术应用4班</v>
          </cell>
        </row>
        <row r="8161">
          <cell r="D8161">
            <v>22433411</v>
          </cell>
          <cell r="E8161" t="str">
            <v>22虚拟现实技术应用4班</v>
          </cell>
        </row>
        <row r="8162">
          <cell r="D8162">
            <v>22433412</v>
          </cell>
          <cell r="E8162" t="str">
            <v>22虚拟现实技术应用4班</v>
          </cell>
        </row>
        <row r="8163">
          <cell r="D8163">
            <v>22433413</v>
          </cell>
          <cell r="E8163" t="str">
            <v>22虚拟现实技术应用4班</v>
          </cell>
        </row>
        <row r="8164">
          <cell r="D8164">
            <v>22433414</v>
          </cell>
          <cell r="E8164" t="str">
            <v>22虚拟现实技术应用4班</v>
          </cell>
        </row>
        <row r="8165">
          <cell r="D8165">
            <v>22433415</v>
          </cell>
          <cell r="E8165" t="str">
            <v>22虚拟现实技术应用4班</v>
          </cell>
        </row>
        <row r="8166">
          <cell r="D8166">
            <v>22433417</v>
          </cell>
          <cell r="E8166" t="str">
            <v>22虚拟现实技术应用4班</v>
          </cell>
        </row>
        <row r="8167">
          <cell r="D8167">
            <v>22433418</v>
          </cell>
          <cell r="E8167" t="str">
            <v>22虚拟现实技术应用4班</v>
          </cell>
        </row>
        <row r="8168">
          <cell r="D8168">
            <v>22433419</v>
          </cell>
          <cell r="E8168" t="str">
            <v>22虚拟现实技术应用4班</v>
          </cell>
        </row>
        <row r="8169">
          <cell r="D8169">
            <v>22433420</v>
          </cell>
          <cell r="E8169" t="str">
            <v>22虚拟现实技术应用4班</v>
          </cell>
        </row>
        <row r="8170">
          <cell r="D8170">
            <v>22433421</v>
          </cell>
          <cell r="E8170" t="str">
            <v>22虚拟现实技术应用4班</v>
          </cell>
        </row>
        <row r="8171">
          <cell r="D8171">
            <v>22433422</v>
          </cell>
          <cell r="E8171" t="str">
            <v>22虚拟现实技术应用4班</v>
          </cell>
        </row>
        <row r="8172">
          <cell r="D8172">
            <v>22433424</v>
          </cell>
          <cell r="E8172" t="str">
            <v>22虚拟现实技术应用4班</v>
          </cell>
        </row>
        <row r="8173">
          <cell r="D8173">
            <v>22433425</v>
          </cell>
          <cell r="E8173" t="str">
            <v>22虚拟现实技术应用4班</v>
          </cell>
        </row>
        <row r="8174">
          <cell r="D8174">
            <v>22433426</v>
          </cell>
          <cell r="E8174" t="str">
            <v>22虚拟现实技术应用4班</v>
          </cell>
        </row>
        <row r="8175">
          <cell r="D8175">
            <v>22433427</v>
          </cell>
          <cell r="E8175" t="str">
            <v>22虚拟现实技术应用4班</v>
          </cell>
        </row>
        <row r="8176">
          <cell r="D8176">
            <v>22433428</v>
          </cell>
          <cell r="E8176" t="str">
            <v>22虚拟现实技术应用4班</v>
          </cell>
        </row>
        <row r="8177">
          <cell r="D8177">
            <v>22433429</v>
          </cell>
          <cell r="E8177" t="str">
            <v>22虚拟现实技术应用4班</v>
          </cell>
        </row>
        <row r="8178">
          <cell r="D8178">
            <v>22433430</v>
          </cell>
          <cell r="E8178" t="str">
            <v>22虚拟现实技术应用4班</v>
          </cell>
        </row>
        <row r="8179">
          <cell r="D8179">
            <v>22433431</v>
          </cell>
          <cell r="E8179" t="str">
            <v>22虚拟现实技术应用4班</v>
          </cell>
        </row>
        <row r="8180">
          <cell r="D8180">
            <v>22433432</v>
          </cell>
          <cell r="E8180" t="str">
            <v>22虚拟现实技术应用4班</v>
          </cell>
        </row>
        <row r="8181">
          <cell r="D8181">
            <v>22433433</v>
          </cell>
          <cell r="E8181" t="str">
            <v>22虚拟现实技术应用4班</v>
          </cell>
        </row>
        <row r="8182">
          <cell r="D8182">
            <v>22433434</v>
          </cell>
          <cell r="E8182" t="str">
            <v>22虚拟现实技术应用4班</v>
          </cell>
        </row>
        <row r="8183">
          <cell r="D8183">
            <v>22433435</v>
          </cell>
          <cell r="E8183" t="str">
            <v>22虚拟现实技术应用4班</v>
          </cell>
        </row>
        <row r="8184">
          <cell r="D8184">
            <v>22433436</v>
          </cell>
          <cell r="E8184" t="str">
            <v>22虚拟现实技术应用4班</v>
          </cell>
        </row>
        <row r="8185">
          <cell r="D8185">
            <v>22433437</v>
          </cell>
          <cell r="E8185" t="str">
            <v>22虚拟现实技术应用4班</v>
          </cell>
        </row>
        <row r="8186">
          <cell r="D8186">
            <v>22433438</v>
          </cell>
          <cell r="E8186" t="str">
            <v>22虚拟现实技术应用4班</v>
          </cell>
        </row>
        <row r="8187">
          <cell r="D8187">
            <v>22433439</v>
          </cell>
          <cell r="E8187" t="str">
            <v>22虚拟现实技术应用4班</v>
          </cell>
        </row>
        <row r="8188">
          <cell r="D8188">
            <v>22433440</v>
          </cell>
          <cell r="E8188" t="str">
            <v>22虚拟现实技术应用4班</v>
          </cell>
        </row>
        <row r="8189">
          <cell r="D8189">
            <v>22433441</v>
          </cell>
          <cell r="E8189" t="str">
            <v>22虚拟现实技术应用4班</v>
          </cell>
        </row>
        <row r="8190">
          <cell r="D8190">
            <v>22433442</v>
          </cell>
          <cell r="E8190" t="str">
            <v>22虚拟现实技术应用4班</v>
          </cell>
        </row>
        <row r="8191">
          <cell r="D8191">
            <v>22433443</v>
          </cell>
          <cell r="E8191" t="str">
            <v>22虚拟现实技术应用4班</v>
          </cell>
        </row>
        <row r="8192">
          <cell r="D8192">
            <v>22433445</v>
          </cell>
          <cell r="E8192" t="str">
            <v>22虚拟现实技术应用4班</v>
          </cell>
        </row>
        <row r="8193">
          <cell r="D8193">
            <v>22433446</v>
          </cell>
          <cell r="E8193" t="str">
            <v>22虚拟现实技术应用4班</v>
          </cell>
        </row>
        <row r="8194">
          <cell r="D8194">
            <v>22433447</v>
          </cell>
          <cell r="E8194" t="str">
            <v>22虚拟现实技术应用4班</v>
          </cell>
        </row>
        <row r="8195">
          <cell r="D8195">
            <v>22433448</v>
          </cell>
          <cell r="E8195" t="str">
            <v>22虚拟现实技术应用4班</v>
          </cell>
        </row>
        <row r="8196">
          <cell r="D8196">
            <v>22433449</v>
          </cell>
          <cell r="E8196" t="str">
            <v>22虚拟现实技术应用4班</v>
          </cell>
        </row>
        <row r="8197">
          <cell r="D8197">
            <v>22433450</v>
          </cell>
          <cell r="E8197" t="str">
            <v>22虚拟现实技术应用4班</v>
          </cell>
        </row>
        <row r="8198">
          <cell r="D8198">
            <v>22433451</v>
          </cell>
          <cell r="E8198" t="str">
            <v>22虚拟现实技术应用4班</v>
          </cell>
        </row>
        <row r="8199">
          <cell r="D8199">
            <v>22433452</v>
          </cell>
          <cell r="E8199" t="str">
            <v>22虚拟现实技术应用4班</v>
          </cell>
        </row>
        <row r="8200">
          <cell r="D8200">
            <v>22433453</v>
          </cell>
          <cell r="E8200" t="str">
            <v>22虚拟现实技术应用4班</v>
          </cell>
        </row>
        <row r="8201">
          <cell r="D8201">
            <v>22433454</v>
          </cell>
          <cell r="E8201" t="str">
            <v>22虚拟现实技术应用4班</v>
          </cell>
        </row>
        <row r="8202">
          <cell r="D8202">
            <v>22533101</v>
          </cell>
          <cell r="E8202" t="str">
            <v>22移动互联应用技术1班</v>
          </cell>
        </row>
        <row r="8203">
          <cell r="D8203">
            <v>22533102</v>
          </cell>
          <cell r="E8203" t="str">
            <v>22移动互联应用技术1班</v>
          </cell>
        </row>
        <row r="8204">
          <cell r="D8204">
            <v>22533103</v>
          </cell>
          <cell r="E8204" t="str">
            <v>22移动互联应用技术1班</v>
          </cell>
        </row>
        <row r="8205">
          <cell r="D8205">
            <v>22533104</v>
          </cell>
          <cell r="E8205" t="str">
            <v>22移动互联应用技术1班</v>
          </cell>
        </row>
        <row r="8206">
          <cell r="D8206">
            <v>22533106</v>
          </cell>
          <cell r="E8206" t="str">
            <v>22移动互联应用技术1班</v>
          </cell>
        </row>
        <row r="8207">
          <cell r="D8207">
            <v>22533107</v>
          </cell>
          <cell r="E8207" t="str">
            <v>22移动互联应用技术1班</v>
          </cell>
        </row>
        <row r="8208">
          <cell r="D8208">
            <v>22533108</v>
          </cell>
          <cell r="E8208" t="str">
            <v>22移动互联应用技术1班</v>
          </cell>
        </row>
        <row r="8209">
          <cell r="D8209">
            <v>22533109</v>
          </cell>
          <cell r="E8209" t="str">
            <v>22移动互联应用技术1班</v>
          </cell>
        </row>
        <row r="8210">
          <cell r="D8210">
            <v>22533110</v>
          </cell>
          <cell r="E8210" t="str">
            <v>22移动互联应用技术1班</v>
          </cell>
        </row>
        <row r="8211">
          <cell r="D8211">
            <v>22533111</v>
          </cell>
          <cell r="E8211" t="str">
            <v>22移动互联应用技术1班</v>
          </cell>
        </row>
        <row r="8212">
          <cell r="D8212">
            <v>22533112</v>
          </cell>
          <cell r="E8212" t="str">
            <v>22移动互联应用技术1班</v>
          </cell>
        </row>
        <row r="8213">
          <cell r="D8213">
            <v>22533113</v>
          </cell>
          <cell r="E8213" t="str">
            <v>22移动互联应用技术1班</v>
          </cell>
        </row>
        <row r="8214">
          <cell r="D8214">
            <v>22533115</v>
          </cell>
          <cell r="E8214" t="str">
            <v>22移动互联应用技术1班</v>
          </cell>
        </row>
        <row r="8215">
          <cell r="D8215">
            <v>22533116</v>
          </cell>
          <cell r="E8215" t="str">
            <v>22移动互联应用技术1班</v>
          </cell>
        </row>
        <row r="8216">
          <cell r="D8216">
            <v>22533117</v>
          </cell>
          <cell r="E8216" t="str">
            <v>22移动互联应用技术1班</v>
          </cell>
        </row>
        <row r="8217">
          <cell r="D8217">
            <v>22533119</v>
          </cell>
          <cell r="E8217" t="str">
            <v>22移动互联应用技术1班</v>
          </cell>
        </row>
        <row r="8218">
          <cell r="D8218">
            <v>22533120</v>
          </cell>
          <cell r="E8218" t="str">
            <v>22移动互联应用技术1班</v>
          </cell>
        </row>
        <row r="8219">
          <cell r="D8219">
            <v>22533121</v>
          </cell>
          <cell r="E8219" t="str">
            <v>22移动互联应用技术1班</v>
          </cell>
        </row>
        <row r="8220">
          <cell r="D8220">
            <v>22533122</v>
          </cell>
          <cell r="E8220" t="str">
            <v>22移动互联应用技术1班</v>
          </cell>
        </row>
        <row r="8221">
          <cell r="D8221">
            <v>22533123</v>
          </cell>
          <cell r="E8221" t="str">
            <v>22移动互联应用技术1班</v>
          </cell>
        </row>
        <row r="8222">
          <cell r="D8222">
            <v>22533124</v>
          </cell>
          <cell r="E8222" t="str">
            <v>22移动互联应用技术1班</v>
          </cell>
        </row>
        <row r="8223">
          <cell r="D8223">
            <v>22533125</v>
          </cell>
          <cell r="E8223" t="str">
            <v>22移动互联应用技术1班</v>
          </cell>
        </row>
        <row r="8224">
          <cell r="D8224">
            <v>22533126</v>
          </cell>
          <cell r="E8224" t="str">
            <v>22移动互联应用技术1班</v>
          </cell>
        </row>
        <row r="8225">
          <cell r="D8225">
            <v>22533127</v>
          </cell>
          <cell r="E8225" t="str">
            <v>22移动互联应用技术1班</v>
          </cell>
        </row>
        <row r="8226">
          <cell r="D8226">
            <v>22533129</v>
          </cell>
          <cell r="E8226" t="str">
            <v>22移动互联应用技术1班</v>
          </cell>
        </row>
        <row r="8227">
          <cell r="D8227">
            <v>22533130</v>
          </cell>
          <cell r="E8227" t="str">
            <v>22移动互联应用技术1班</v>
          </cell>
        </row>
        <row r="8228">
          <cell r="D8228">
            <v>22533131</v>
          </cell>
          <cell r="E8228" t="str">
            <v>22移动互联应用技术1班</v>
          </cell>
        </row>
        <row r="8229">
          <cell r="D8229">
            <v>22533132</v>
          </cell>
          <cell r="E8229" t="str">
            <v>22移动互联应用技术1班</v>
          </cell>
        </row>
        <row r="8230">
          <cell r="D8230">
            <v>22533133</v>
          </cell>
          <cell r="E8230" t="str">
            <v>22移动互联应用技术1班</v>
          </cell>
        </row>
        <row r="8231">
          <cell r="D8231">
            <v>22533134</v>
          </cell>
          <cell r="E8231" t="str">
            <v>22移动互联应用技术1班</v>
          </cell>
        </row>
        <row r="8232">
          <cell r="D8232">
            <v>22533135</v>
          </cell>
          <cell r="E8232" t="str">
            <v>22移动互联应用技术1班</v>
          </cell>
        </row>
        <row r="8233">
          <cell r="D8233">
            <v>22533136</v>
          </cell>
          <cell r="E8233" t="str">
            <v>22移动互联应用技术1班</v>
          </cell>
        </row>
        <row r="8234">
          <cell r="D8234">
            <v>22533137</v>
          </cell>
          <cell r="E8234" t="str">
            <v>22移动互联应用技术1班</v>
          </cell>
        </row>
        <row r="8235">
          <cell r="D8235">
            <v>22533138</v>
          </cell>
          <cell r="E8235" t="str">
            <v>22移动互联应用技术1班</v>
          </cell>
        </row>
        <row r="8236">
          <cell r="D8236">
            <v>22533139</v>
          </cell>
          <cell r="E8236" t="str">
            <v>22移动互联应用技术1班</v>
          </cell>
        </row>
        <row r="8237">
          <cell r="D8237">
            <v>22533140</v>
          </cell>
          <cell r="E8237" t="str">
            <v>22移动互联应用技术1班</v>
          </cell>
        </row>
        <row r="8238">
          <cell r="D8238">
            <v>22533141</v>
          </cell>
          <cell r="E8238" t="str">
            <v>22移动互联应用技术1班</v>
          </cell>
        </row>
        <row r="8239">
          <cell r="D8239">
            <v>22533142</v>
          </cell>
          <cell r="E8239" t="str">
            <v>22移动互联应用技术1班</v>
          </cell>
        </row>
        <row r="8240">
          <cell r="D8240">
            <v>22533143</v>
          </cell>
          <cell r="E8240" t="str">
            <v>22移动互联应用技术1班</v>
          </cell>
        </row>
        <row r="8241">
          <cell r="D8241">
            <v>22533144</v>
          </cell>
          <cell r="E8241" t="str">
            <v>22移动互联应用技术1班</v>
          </cell>
        </row>
        <row r="8242">
          <cell r="D8242">
            <v>22533145</v>
          </cell>
          <cell r="E8242" t="str">
            <v>22移动互联应用技术1班</v>
          </cell>
        </row>
        <row r="8243">
          <cell r="D8243">
            <v>22533146</v>
          </cell>
          <cell r="E8243" t="str">
            <v>22移动互联应用技术1班</v>
          </cell>
        </row>
        <row r="8244">
          <cell r="D8244">
            <v>22533147</v>
          </cell>
          <cell r="E8244" t="str">
            <v>22移动互联应用技术1班</v>
          </cell>
        </row>
        <row r="8245">
          <cell r="D8245">
            <v>22533148</v>
          </cell>
          <cell r="E8245" t="str">
            <v>22移动互联应用技术1班</v>
          </cell>
        </row>
        <row r="8246">
          <cell r="D8246">
            <v>22533149</v>
          </cell>
          <cell r="E8246" t="str">
            <v>22移动互联应用技术1班</v>
          </cell>
        </row>
        <row r="8247">
          <cell r="D8247">
            <v>22533150</v>
          </cell>
          <cell r="E8247" t="str">
            <v>22移动互联应用技术1班</v>
          </cell>
        </row>
        <row r="8248">
          <cell r="D8248">
            <v>22533151</v>
          </cell>
          <cell r="E8248" t="str">
            <v>22移动互联应用技术1班</v>
          </cell>
        </row>
        <row r="8249">
          <cell r="D8249">
            <v>22203101</v>
          </cell>
          <cell r="E8249" t="str">
            <v>22游戏艺术设计（UI方向）1班</v>
          </cell>
        </row>
        <row r="8250">
          <cell r="D8250">
            <v>22203102</v>
          </cell>
          <cell r="E8250" t="str">
            <v>22游戏艺术设计（UI方向）1班</v>
          </cell>
        </row>
        <row r="8251">
          <cell r="D8251">
            <v>22203103</v>
          </cell>
          <cell r="E8251" t="str">
            <v>22游戏艺术设计（UI方向）1班</v>
          </cell>
        </row>
        <row r="8252">
          <cell r="D8252">
            <v>22203104</v>
          </cell>
          <cell r="E8252" t="str">
            <v>22游戏艺术设计（UI方向）1班</v>
          </cell>
        </row>
        <row r="8253">
          <cell r="D8253">
            <v>22203105</v>
          </cell>
          <cell r="E8253" t="str">
            <v>22游戏艺术设计（UI方向）1班</v>
          </cell>
        </row>
        <row r="8254">
          <cell r="D8254">
            <v>22203106</v>
          </cell>
          <cell r="E8254" t="str">
            <v>22游戏艺术设计（UI方向）1班</v>
          </cell>
        </row>
        <row r="8255">
          <cell r="D8255">
            <v>22203107</v>
          </cell>
          <cell r="E8255" t="str">
            <v>22游戏艺术设计（UI方向）1班</v>
          </cell>
        </row>
        <row r="8256">
          <cell r="D8256">
            <v>22203108</v>
          </cell>
          <cell r="E8256" t="str">
            <v>22游戏艺术设计（UI方向）1班</v>
          </cell>
        </row>
        <row r="8257">
          <cell r="D8257">
            <v>22203109</v>
          </cell>
          <cell r="E8257" t="str">
            <v>22游戏艺术设计（UI方向）1班</v>
          </cell>
        </row>
        <row r="8258">
          <cell r="D8258">
            <v>22203110</v>
          </cell>
          <cell r="E8258" t="str">
            <v>22游戏艺术设计（UI方向）1班</v>
          </cell>
        </row>
        <row r="8259">
          <cell r="D8259">
            <v>22203111</v>
          </cell>
          <cell r="E8259" t="str">
            <v>22游戏艺术设计（UI方向）1班</v>
          </cell>
        </row>
        <row r="8260">
          <cell r="D8260">
            <v>22203112</v>
          </cell>
          <cell r="E8260" t="str">
            <v>22游戏艺术设计（UI方向）1班</v>
          </cell>
        </row>
        <row r="8261">
          <cell r="D8261">
            <v>22203113</v>
          </cell>
          <cell r="E8261" t="str">
            <v>22游戏艺术设计（UI方向）1班</v>
          </cell>
        </row>
        <row r="8262">
          <cell r="D8262">
            <v>22203115</v>
          </cell>
          <cell r="E8262" t="str">
            <v>22游戏艺术设计（UI方向）1班</v>
          </cell>
        </row>
        <row r="8263">
          <cell r="D8263">
            <v>22203116</v>
          </cell>
          <cell r="E8263" t="str">
            <v>22游戏艺术设计（UI方向）1班</v>
          </cell>
        </row>
        <row r="8264">
          <cell r="D8264">
            <v>22203117</v>
          </cell>
          <cell r="E8264" t="str">
            <v>22游戏艺术设计（UI方向）1班</v>
          </cell>
        </row>
        <row r="8265">
          <cell r="D8265">
            <v>22203118</v>
          </cell>
          <cell r="E8265" t="str">
            <v>22游戏艺术设计（UI方向）1班</v>
          </cell>
        </row>
        <row r="8266">
          <cell r="D8266">
            <v>22203119</v>
          </cell>
          <cell r="E8266" t="str">
            <v>22游戏艺术设计（UI方向）1班</v>
          </cell>
        </row>
        <row r="8267">
          <cell r="D8267">
            <v>22203120</v>
          </cell>
          <cell r="E8267" t="str">
            <v>22游戏艺术设计（UI方向）1班</v>
          </cell>
        </row>
        <row r="8268">
          <cell r="D8268">
            <v>22203121</v>
          </cell>
          <cell r="E8268" t="str">
            <v>22游戏艺术设计（UI方向）1班</v>
          </cell>
        </row>
        <row r="8269">
          <cell r="D8269">
            <v>22203122</v>
          </cell>
          <cell r="E8269" t="str">
            <v>22游戏艺术设计（UI方向）1班</v>
          </cell>
        </row>
        <row r="8270">
          <cell r="D8270">
            <v>22203123</v>
          </cell>
          <cell r="E8270" t="str">
            <v>22游戏艺术设计（UI方向）1班</v>
          </cell>
        </row>
        <row r="8271">
          <cell r="D8271">
            <v>22203124</v>
          </cell>
          <cell r="E8271" t="str">
            <v>22游戏艺术设计（UI方向）1班</v>
          </cell>
        </row>
        <row r="8272">
          <cell r="D8272">
            <v>22203125</v>
          </cell>
          <cell r="E8272" t="str">
            <v>22游戏艺术设计（UI方向）1班</v>
          </cell>
        </row>
        <row r="8273">
          <cell r="D8273">
            <v>22203126</v>
          </cell>
          <cell r="E8273" t="str">
            <v>22游戏艺术设计（UI方向）1班</v>
          </cell>
        </row>
        <row r="8274">
          <cell r="D8274">
            <v>22203127</v>
          </cell>
          <cell r="E8274" t="str">
            <v>22游戏艺术设计（UI方向）1班</v>
          </cell>
        </row>
        <row r="8275">
          <cell r="D8275">
            <v>22203130</v>
          </cell>
          <cell r="E8275" t="str">
            <v>22游戏艺术设计（UI方向）1班</v>
          </cell>
        </row>
        <row r="8276">
          <cell r="D8276">
            <v>22203131</v>
          </cell>
          <cell r="E8276" t="str">
            <v>22游戏艺术设计（UI方向）1班</v>
          </cell>
        </row>
        <row r="8277">
          <cell r="D8277">
            <v>22203132</v>
          </cell>
          <cell r="E8277" t="str">
            <v>22游戏艺术设计（UI方向）1班</v>
          </cell>
        </row>
        <row r="8278">
          <cell r="D8278">
            <v>22203134</v>
          </cell>
          <cell r="E8278" t="str">
            <v>22游戏艺术设计（UI方向）1班</v>
          </cell>
        </row>
        <row r="8279">
          <cell r="D8279">
            <v>22203135</v>
          </cell>
          <cell r="E8279" t="str">
            <v>22游戏艺术设计（UI方向）1班</v>
          </cell>
        </row>
        <row r="8280">
          <cell r="D8280">
            <v>22203136</v>
          </cell>
          <cell r="E8280" t="str">
            <v>22游戏艺术设计（UI方向）1班</v>
          </cell>
        </row>
        <row r="8281">
          <cell r="D8281">
            <v>22203137</v>
          </cell>
          <cell r="E8281" t="str">
            <v>22游戏艺术设计（UI方向）1班</v>
          </cell>
        </row>
        <row r="8282">
          <cell r="D8282">
            <v>22203138</v>
          </cell>
          <cell r="E8282" t="str">
            <v>22游戏艺术设计（UI方向）1班</v>
          </cell>
        </row>
        <row r="8283">
          <cell r="D8283">
            <v>22203139</v>
          </cell>
          <cell r="E8283" t="str">
            <v>22游戏艺术设计（UI方向）1班</v>
          </cell>
        </row>
        <row r="8284">
          <cell r="D8284">
            <v>22203140</v>
          </cell>
          <cell r="E8284" t="str">
            <v>22游戏艺术设计（UI方向）1班</v>
          </cell>
        </row>
        <row r="8285">
          <cell r="D8285">
            <v>22203141</v>
          </cell>
          <cell r="E8285" t="str">
            <v>22游戏艺术设计（UI方向）1班</v>
          </cell>
        </row>
        <row r="8286">
          <cell r="D8286">
            <v>22203143</v>
          </cell>
          <cell r="E8286" t="str">
            <v>22游戏艺术设计（UI方向）1班</v>
          </cell>
        </row>
        <row r="8287">
          <cell r="D8287">
            <v>22203144</v>
          </cell>
          <cell r="E8287" t="str">
            <v>22游戏艺术设计（UI方向）1班</v>
          </cell>
        </row>
        <row r="8288">
          <cell r="D8288">
            <v>22203145</v>
          </cell>
          <cell r="E8288" t="str">
            <v>22游戏艺术设计（UI方向）1班</v>
          </cell>
        </row>
        <row r="8289">
          <cell r="D8289">
            <v>22203146</v>
          </cell>
          <cell r="E8289" t="str">
            <v>22游戏艺术设计（UI方向）1班</v>
          </cell>
        </row>
        <row r="8290">
          <cell r="D8290">
            <v>22203147</v>
          </cell>
          <cell r="E8290" t="str">
            <v>22游戏艺术设计（UI方向）1班</v>
          </cell>
        </row>
        <row r="8291">
          <cell r="D8291">
            <v>22203148</v>
          </cell>
          <cell r="E8291" t="str">
            <v>22游戏艺术设计（UI方向）1班</v>
          </cell>
        </row>
        <row r="8292">
          <cell r="D8292">
            <v>22203149</v>
          </cell>
          <cell r="E8292" t="str">
            <v>22游戏艺术设计（UI方向）1班</v>
          </cell>
        </row>
        <row r="8293">
          <cell r="D8293">
            <v>22203150</v>
          </cell>
          <cell r="E8293" t="str">
            <v>22游戏艺术设计（UI方向）1班</v>
          </cell>
        </row>
        <row r="8294">
          <cell r="D8294">
            <v>22203151</v>
          </cell>
          <cell r="E8294" t="str">
            <v>22游戏艺术设计（UI方向）1班</v>
          </cell>
        </row>
        <row r="8295">
          <cell r="D8295">
            <v>22203152</v>
          </cell>
          <cell r="E8295" t="str">
            <v>22游戏艺术设计（UI方向）1班</v>
          </cell>
        </row>
        <row r="8296">
          <cell r="D8296">
            <v>22203201</v>
          </cell>
          <cell r="E8296" t="str">
            <v>22游戏艺术设计（策划方向）1班</v>
          </cell>
        </row>
        <row r="8297">
          <cell r="D8297">
            <v>22203202</v>
          </cell>
          <cell r="E8297" t="str">
            <v>22游戏艺术设计（策划方向）1班</v>
          </cell>
        </row>
        <row r="8298">
          <cell r="D8298">
            <v>22203203</v>
          </cell>
          <cell r="E8298" t="str">
            <v>22游戏艺术设计（策划方向）1班</v>
          </cell>
        </row>
        <row r="8299">
          <cell r="D8299">
            <v>22203204</v>
          </cell>
          <cell r="E8299" t="str">
            <v>22游戏艺术设计（策划方向）1班</v>
          </cell>
        </row>
        <row r="8300">
          <cell r="D8300">
            <v>22203205</v>
          </cell>
          <cell r="E8300" t="str">
            <v>22游戏艺术设计（策划方向）1班</v>
          </cell>
        </row>
        <row r="8301">
          <cell r="D8301">
            <v>22203207</v>
          </cell>
          <cell r="E8301" t="str">
            <v>22游戏艺术设计（策划方向）1班</v>
          </cell>
        </row>
        <row r="8302">
          <cell r="D8302">
            <v>22203208</v>
          </cell>
          <cell r="E8302" t="str">
            <v>22游戏艺术设计（策划方向）1班</v>
          </cell>
        </row>
        <row r="8303">
          <cell r="D8303">
            <v>22203209</v>
          </cell>
          <cell r="E8303" t="str">
            <v>22游戏艺术设计（策划方向）1班</v>
          </cell>
        </row>
        <row r="8304">
          <cell r="D8304">
            <v>22203210</v>
          </cell>
          <cell r="E8304" t="str">
            <v>22游戏艺术设计（策划方向）1班</v>
          </cell>
        </row>
        <row r="8305">
          <cell r="D8305">
            <v>22203211</v>
          </cell>
          <cell r="E8305" t="str">
            <v>22游戏艺术设计（策划方向）1班</v>
          </cell>
        </row>
        <row r="8306">
          <cell r="D8306">
            <v>22203212</v>
          </cell>
          <cell r="E8306" t="str">
            <v>22游戏艺术设计（策划方向）1班</v>
          </cell>
        </row>
        <row r="8307">
          <cell r="D8307">
            <v>22203213</v>
          </cell>
          <cell r="E8307" t="str">
            <v>22游戏艺术设计（策划方向）1班</v>
          </cell>
        </row>
        <row r="8308">
          <cell r="D8308">
            <v>22203214</v>
          </cell>
          <cell r="E8308" t="str">
            <v>22游戏艺术设计（策划方向）1班</v>
          </cell>
        </row>
        <row r="8309">
          <cell r="D8309">
            <v>22203215</v>
          </cell>
          <cell r="E8309" t="str">
            <v>22游戏艺术设计（策划方向）1班</v>
          </cell>
        </row>
        <row r="8310">
          <cell r="D8310">
            <v>22203216</v>
          </cell>
          <cell r="E8310" t="str">
            <v>22游戏艺术设计（策划方向）1班</v>
          </cell>
        </row>
        <row r="8311">
          <cell r="D8311">
            <v>22203217</v>
          </cell>
          <cell r="E8311" t="str">
            <v>22游戏艺术设计（策划方向）1班</v>
          </cell>
        </row>
        <row r="8312">
          <cell r="D8312">
            <v>22203218</v>
          </cell>
          <cell r="E8312" t="str">
            <v>22游戏艺术设计（策划方向）1班</v>
          </cell>
        </row>
        <row r="8313">
          <cell r="D8313">
            <v>22203219</v>
          </cell>
          <cell r="E8313" t="str">
            <v>22游戏艺术设计（策划方向）1班</v>
          </cell>
        </row>
        <row r="8314">
          <cell r="D8314">
            <v>22203220</v>
          </cell>
          <cell r="E8314" t="str">
            <v>22游戏艺术设计（策划方向）1班</v>
          </cell>
        </row>
        <row r="8315">
          <cell r="D8315">
            <v>22203221</v>
          </cell>
          <cell r="E8315" t="str">
            <v>22游戏艺术设计（策划方向）1班</v>
          </cell>
        </row>
        <row r="8316">
          <cell r="D8316">
            <v>22203222</v>
          </cell>
          <cell r="E8316" t="str">
            <v>22游戏艺术设计（策划方向）1班</v>
          </cell>
        </row>
        <row r="8317">
          <cell r="D8317">
            <v>22203223</v>
          </cell>
          <cell r="E8317" t="str">
            <v>22游戏艺术设计（策划方向）1班</v>
          </cell>
        </row>
        <row r="8318">
          <cell r="D8318">
            <v>22203224</v>
          </cell>
          <cell r="E8318" t="str">
            <v>22游戏艺术设计（策划方向）1班</v>
          </cell>
        </row>
        <row r="8319">
          <cell r="D8319">
            <v>22203225</v>
          </cell>
          <cell r="E8319" t="str">
            <v>22游戏艺术设计（策划方向）1班</v>
          </cell>
        </row>
        <row r="8320">
          <cell r="D8320">
            <v>22203226</v>
          </cell>
          <cell r="E8320" t="str">
            <v>22游戏艺术设计（策划方向）1班</v>
          </cell>
        </row>
        <row r="8321">
          <cell r="D8321">
            <v>22203227</v>
          </cell>
          <cell r="E8321" t="str">
            <v>22游戏艺术设计（策划方向）1班</v>
          </cell>
        </row>
        <row r="8322">
          <cell r="D8322">
            <v>22203228</v>
          </cell>
          <cell r="E8322" t="str">
            <v>22游戏艺术设计（策划方向）1班</v>
          </cell>
        </row>
        <row r="8323">
          <cell r="D8323">
            <v>22203229</v>
          </cell>
          <cell r="E8323" t="str">
            <v>22游戏艺术设计（策划方向）1班</v>
          </cell>
        </row>
        <row r="8324">
          <cell r="D8324">
            <v>22203230</v>
          </cell>
          <cell r="E8324" t="str">
            <v>22游戏艺术设计（策划方向）1班</v>
          </cell>
        </row>
        <row r="8325">
          <cell r="D8325">
            <v>22203231</v>
          </cell>
          <cell r="E8325" t="str">
            <v>22游戏艺术设计（策划方向）1班</v>
          </cell>
        </row>
        <row r="8326">
          <cell r="D8326">
            <v>22203232</v>
          </cell>
          <cell r="E8326" t="str">
            <v>22游戏艺术设计（策划方向）1班</v>
          </cell>
        </row>
        <row r="8327">
          <cell r="D8327">
            <v>22203233</v>
          </cell>
          <cell r="E8327" t="str">
            <v>22游戏艺术设计（策划方向）1班</v>
          </cell>
        </row>
        <row r="8328">
          <cell r="D8328">
            <v>22203234</v>
          </cell>
          <cell r="E8328" t="str">
            <v>22游戏艺术设计（策划方向）1班</v>
          </cell>
        </row>
        <row r="8329">
          <cell r="D8329">
            <v>22203235</v>
          </cell>
          <cell r="E8329" t="str">
            <v>22游戏艺术设计（策划方向）1班</v>
          </cell>
        </row>
        <row r="8330">
          <cell r="D8330">
            <v>22203236</v>
          </cell>
          <cell r="E8330" t="str">
            <v>22游戏艺术设计（策划方向）1班</v>
          </cell>
        </row>
        <row r="8331">
          <cell r="D8331">
            <v>22203237</v>
          </cell>
          <cell r="E8331" t="str">
            <v>22游戏艺术设计（策划方向）1班</v>
          </cell>
        </row>
        <row r="8332">
          <cell r="D8332">
            <v>22203238</v>
          </cell>
          <cell r="E8332" t="str">
            <v>22游戏艺术设计（策划方向）1班</v>
          </cell>
        </row>
        <row r="8333">
          <cell r="D8333">
            <v>22203239</v>
          </cell>
          <cell r="E8333" t="str">
            <v>22游戏艺术设计（策划方向）1班</v>
          </cell>
        </row>
        <row r="8334">
          <cell r="D8334">
            <v>22203240</v>
          </cell>
          <cell r="E8334" t="str">
            <v>22游戏艺术设计（策划方向）1班</v>
          </cell>
        </row>
        <row r="8335">
          <cell r="D8335">
            <v>22203241</v>
          </cell>
          <cell r="E8335" t="str">
            <v>22游戏艺术设计（策划方向）1班</v>
          </cell>
        </row>
        <row r="8336">
          <cell r="D8336">
            <v>22203242</v>
          </cell>
          <cell r="E8336" t="str">
            <v>22游戏艺术设计（策划方向）1班</v>
          </cell>
        </row>
        <row r="8337">
          <cell r="D8337">
            <v>22203243</v>
          </cell>
          <cell r="E8337" t="str">
            <v>22游戏艺术设计（策划方向）1班</v>
          </cell>
        </row>
        <row r="8338">
          <cell r="D8338">
            <v>22203244</v>
          </cell>
          <cell r="E8338" t="str">
            <v>22游戏艺术设计（策划方向）1班</v>
          </cell>
        </row>
        <row r="8339">
          <cell r="D8339">
            <v>22203245</v>
          </cell>
          <cell r="E8339" t="str">
            <v>22游戏艺术设计（策划方向）1班</v>
          </cell>
        </row>
        <row r="8340">
          <cell r="D8340">
            <v>22203246</v>
          </cell>
          <cell r="E8340" t="str">
            <v>22游戏艺术设计（策划方向）1班</v>
          </cell>
        </row>
        <row r="8341">
          <cell r="D8341">
            <v>22203247</v>
          </cell>
          <cell r="E8341" t="str">
            <v>22游戏艺术设计（策划方向）1班</v>
          </cell>
        </row>
        <row r="8342">
          <cell r="D8342">
            <v>22203248</v>
          </cell>
          <cell r="E8342" t="str">
            <v>22游戏艺术设计（策划方向）1班</v>
          </cell>
        </row>
        <row r="8343">
          <cell r="D8343">
            <v>22203249</v>
          </cell>
          <cell r="E8343" t="str">
            <v>22游戏艺术设计（策划方向）1班</v>
          </cell>
        </row>
        <row r="8344">
          <cell r="D8344">
            <v>22203250</v>
          </cell>
          <cell r="E8344" t="str">
            <v>22游戏艺术设计（策划方向）1班</v>
          </cell>
        </row>
        <row r="8345">
          <cell r="D8345">
            <v>22203251</v>
          </cell>
          <cell r="E8345" t="str">
            <v>22游戏艺术设计（策划方向）1班</v>
          </cell>
        </row>
        <row r="8346">
          <cell r="D8346">
            <v>22203252</v>
          </cell>
          <cell r="E8346" t="str">
            <v>22游戏艺术设计（策划方向）1班</v>
          </cell>
        </row>
        <row r="8347">
          <cell r="D8347">
            <v>22203253</v>
          </cell>
          <cell r="E8347" t="str">
            <v>22游戏艺术设计（策划方向）1班</v>
          </cell>
        </row>
        <row r="8348">
          <cell r="D8348">
            <v>22203254</v>
          </cell>
          <cell r="E8348" t="str">
            <v>22游戏艺术设计（策划方向）1班</v>
          </cell>
        </row>
        <row r="8349">
          <cell r="D8349">
            <v>22523101</v>
          </cell>
          <cell r="E8349" t="str">
            <v>22运动训练1班</v>
          </cell>
        </row>
        <row r="8350">
          <cell r="D8350">
            <v>22523102</v>
          </cell>
          <cell r="E8350" t="str">
            <v>22运动训练1班</v>
          </cell>
        </row>
        <row r="8351">
          <cell r="D8351">
            <v>22523103</v>
          </cell>
          <cell r="E8351" t="str">
            <v>22运动训练1班</v>
          </cell>
        </row>
        <row r="8352">
          <cell r="D8352">
            <v>22523104</v>
          </cell>
          <cell r="E8352" t="str">
            <v>22运动训练1班</v>
          </cell>
        </row>
        <row r="8353">
          <cell r="D8353">
            <v>22523105</v>
          </cell>
          <cell r="E8353" t="str">
            <v>22运动训练1班</v>
          </cell>
        </row>
        <row r="8354">
          <cell r="D8354">
            <v>22523106</v>
          </cell>
          <cell r="E8354" t="str">
            <v>22运动训练1班</v>
          </cell>
        </row>
        <row r="8355">
          <cell r="D8355">
            <v>22523107</v>
          </cell>
          <cell r="E8355" t="str">
            <v>22运动训练1班</v>
          </cell>
        </row>
        <row r="8356">
          <cell r="D8356">
            <v>22523108</v>
          </cell>
          <cell r="E8356" t="str">
            <v>22运动训练1班</v>
          </cell>
        </row>
        <row r="8357">
          <cell r="D8357">
            <v>22523109</v>
          </cell>
          <cell r="E8357" t="str">
            <v>22运动训练1班</v>
          </cell>
        </row>
        <row r="8358">
          <cell r="D8358">
            <v>22523110</v>
          </cell>
          <cell r="E8358" t="str">
            <v>22运动训练1班</v>
          </cell>
        </row>
        <row r="8359">
          <cell r="D8359">
            <v>22523111</v>
          </cell>
          <cell r="E8359" t="str">
            <v>22运动训练1班</v>
          </cell>
        </row>
        <row r="8360">
          <cell r="D8360">
            <v>22523112</v>
          </cell>
          <cell r="E8360" t="str">
            <v>22运动训练1班</v>
          </cell>
        </row>
        <row r="8361">
          <cell r="D8361">
            <v>22523113</v>
          </cell>
          <cell r="E8361" t="str">
            <v>22运动训练1班</v>
          </cell>
        </row>
        <row r="8362">
          <cell r="D8362">
            <v>22523114</v>
          </cell>
          <cell r="E8362" t="str">
            <v>22运动训练1班</v>
          </cell>
        </row>
        <row r="8363">
          <cell r="D8363">
            <v>22523115</v>
          </cell>
          <cell r="E8363" t="str">
            <v>22运动训练1班</v>
          </cell>
        </row>
        <row r="8364">
          <cell r="D8364">
            <v>22523116</v>
          </cell>
          <cell r="E8364" t="str">
            <v>22运动训练1班</v>
          </cell>
        </row>
        <row r="8365">
          <cell r="D8365">
            <v>22523117</v>
          </cell>
          <cell r="E8365" t="str">
            <v>22运动训练1班</v>
          </cell>
        </row>
        <row r="8366">
          <cell r="D8366">
            <v>22523118</v>
          </cell>
          <cell r="E8366" t="str">
            <v>22运动训练1班</v>
          </cell>
        </row>
        <row r="8367">
          <cell r="D8367">
            <v>22523119</v>
          </cell>
          <cell r="E8367" t="str">
            <v>22运动训练1班</v>
          </cell>
        </row>
        <row r="8368">
          <cell r="D8368">
            <v>22523120</v>
          </cell>
          <cell r="E8368" t="str">
            <v>22运动训练1班</v>
          </cell>
        </row>
        <row r="8369">
          <cell r="D8369">
            <v>22523121</v>
          </cell>
          <cell r="E8369" t="str">
            <v>22运动训练1班</v>
          </cell>
        </row>
        <row r="8370">
          <cell r="D8370">
            <v>22523122</v>
          </cell>
          <cell r="E8370" t="str">
            <v>22运动训练1班</v>
          </cell>
        </row>
        <row r="8371">
          <cell r="D8371">
            <v>22523123</v>
          </cell>
          <cell r="E8371" t="str">
            <v>22运动训练1班</v>
          </cell>
        </row>
        <row r="8372">
          <cell r="D8372">
            <v>22523124</v>
          </cell>
          <cell r="E8372" t="str">
            <v>22运动训练1班</v>
          </cell>
        </row>
        <row r="8373">
          <cell r="D8373">
            <v>22523125</v>
          </cell>
          <cell r="E8373" t="str">
            <v>22运动训练1班</v>
          </cell>
        </row>
        <row r="8374">
          <cell r="D8374">
            <v>22523126</v>
          </cell>
          <cell r="E8374" t="str">
            <v>22运动训练1班</v>
          </cell>
        </row>
        <row r="8375">
          <cell r="D8375">
            <v>22523127</v>
          </cell>
          <cell r="E8375" t="str">
            <v>22运动训练1班</v>
          </cell>
        </row>
        <row r="8376">
          <cell r="D8376">
            <v>22523128</v>
          </cell>
          <cell r="E8376" t="str">
            <v>22运动训练1班</v>
          </cell>
        </row>
        <row r="8377">
          <cell r="D8377">
            <v>22523129</v>
          </cell>
          <cell r="E8377" t="str">
            <v>22运动训练1班</v>
          </cell>
        </row>
        <row r="8378">
          <cell r="D8378">
            <v>22523130</v>
          </cell>
          <cell r="E8378" t="str">
            <v>22运动训练1班</v>
          </cell>
        </row>
        <row r="8379">
          <cell r="D8379">
            <v>22523131</v>
          </cell>
          <cell r="E8379" t="str">
            <v>22运动训练1班</v>
          </cell>
        </row>
        <row r="8380">
          <cell r="D8380">
            <v>22523132</v>
          </cell>
          <cell r="E8380" t="str">
            <v>22运动训练1班</v>
          </cell>
        </row>
        <row r="8381">
          <cell r="D8381">
            <v>22523133</v>
          </cell>
          <cell r="E8381" t="str">
            <v>22运动训练1班</v>
          </cell>
        </row>
        <row r="8382">
          <cell r="D8382">
            <v>22523134</v>
          </cell>
          <cell r="E8382" t="str">
            <v>22运动训练1班</v>
          </cell>
        </row>
        <row r="8383">
          <cell r="D8383">
            <v>22523135</v>
          </cell>
          <cell r="E8383" t="str">
            <v>22运动训练1班</v>
          </cell>
        </row>
        <row r="8384">
          <cell r="D8384">
            <v>22523136</v>
          </cell>
          <cell r="E8384" t="str">
            <v>22运动训练1班</v>
          </cell>
        </row>
        <row r="8385">
          <cell r="D8385">
            <v>22523137</v>
          </cell>
          <cell r="E8385" t="str">
            <v>22运动训练1班</v>
          </cell>
        </row>
        <row r="8386">
          <cell r="D8386">
            <v>22523138</v>
          </cell>
          <cell r="E8386" t="str">
            <v>22运动训练1班</v>
          </cell>
        </row>
        <row r="8387">
          <cell r="D8387">
            <v>22523139</v>
          </cell>
          <cell r="E8387" t="str">
            <v>22运动训练1班</v>
          </cell>
        </row>
        <row r="8388">
          <cell r="D8388">
            <v>22523140</v>
          </cell>
          <cell r="E8388" t="str">
            <v>22运动训练1班</v>
          </cell>
        </row>
        <row r="8389">
          <cell r="D8389">
            <v>22523141</v>
          </cell>
          <cell r="E8389" t="str">
            <v>22运动训练1班</v>
          </cell>
        </row>
        <row r="8390">
          <cell r="D8390">
            <v>22523142</v>
          </cell>
          <cell r="E8390" t="str">
            <v>22运动训练1班</v>
          </cell>
        </row>
        <row r="8391">
          <cell r="D8391">
            <v>22523143</v>
          </cell>
          <cell r="E8391" t="str">
            <v>22运动训练1班</v>
          </cell>
        </row>
        <row r="8392">
          <cell r="D8392">
            <v>22523144</v>
          </cell>
          <cell r="E8392" t="str">
            <v>22运动训练1班</v>
          </cell>
        </row>
        <row r="8393">
          <cell r="D8393">
            <v>22523145</v>
          </cell>
          <cell r="E8393" t="str">
            <v>22运动训练1班</v>
          </cell>
        </row>
        <row r="8394">
          <cell r="D8394">
            <v>22523147</v>
          </cell>
          <cell r="E8394" t="str">
            <v>22运动训练1班</v>
          </cell>
        </row>
        <row r="8395">
          <cell r="D8395">
            <v>22523148</v>
          </cell>
          <cell r="E8395" t="str">
            <v>22运动训练1班</v>
          </cell>
        </row>
        <row r="8396">
          <cell r="D8396">
            <v>22523149</v>
          </cell>
          <cell r="E8396" t="str">
            <v>22运动训练1班</v>
          </cell>
        </row>
        <row r="8397">
          <cell r="D8397">
            <v>22523150</v>
          </cell>
          <cell r="E8397" t="str">
            <v>22运动训练1班</v>
          </cell>
        </row>
        <row r="8398">
          <cell r="D8398">
            <v>22523151</v>
          </cell>
          <cell r="E8398" t="str">
            <v>22运动训练1班</v>
          </cell>
        </row>
        <row r="8399">
          <cell r="D8399">
            <v>22523152</v>
          </cell>
          <cell r="E8399" t="str">
            <v>22运动训练1班</v>
          </cell>
        </row>
        <row r="8400">
          <cell r="D8400">
            <v>22523153</v>
          </cell>
          <cell r="E8400" t="str">
            <v>22运动训练1班</v>
          </cell>
        </row>
        <row r="8401">
          <cell r="D8401">
            <v>22523154</v>
          </cell>
          <cell r="E8401" t="str">
            <v>22运动训练1班</v>
          </cell>
        </row>
        <row r="8402">
          <cell r="D8402">
            <v>22523155</v>
          </cell>
          <cell r="E8402" t="str">
            <v>22运动训练1班</v>
          </cell>
        </row>
        <row r="8403">
          <cell r="D8403">
            <v>22523156</v>
          </cell>
          <cell r="E8403" t="str">
            <v>22运动训练1班</v>
          </cell>
        </row>
        <row r="8404">
          <cell r="D8404">
            <v>22523157</v>
          </cell>
          <cell r="E8404" t="str">
            <v>22运动训练1班</v>
          </cell>
        </row>
        <row r="8405">
          <cell r="D8405">
            <v>22523159</v>
          </cell>
          <cell r="E8405" t="str">
            <v>22运动训练1班</v>
          </cell>
        </row>
        <row r="8406">
          <cell r="D8406">
            <v>22523160</v>
          </cell>
          <cell r="E8406" t="str">
            <v>22运动训练1班</v>
          </cell>
        </row>
        <row r="8407">
          <cell r="D8407">
            <v>22523161</v>
          </cell>
          <cell r="E8407" t="str">
            <v>22运动训练1班</v>
          </cell>
        </row>
        <row r="8408">
          <cell r="D8408">
            <v>22523162</v>
          </cell>
          <cell r="E8408" t="str">
            <v>22运动训练1班</v>
          </cell>
        </row>
        <row r="8409">
          <cell r="D8409">
            <v>22523163</v>
          </cell>
          <cell r="E8409" t="str">
            <v>22运动训练1班</v>
          </cell>
        </row>
        <row r="8410">
          <cell r="D8410">
            <v>22523164</v>
          </cell>
          <cell r="E8410" t="str">
            <v>22运动训练1班</v>
          </cell>
        </row>
        <row r="8411">
          <cell r="D8411">
            <v>22523166</v>
          </cell>
          <cell r="E8411" t="str">
            <v>22运动训练1班</v>
          </cell>
        </row>
        <row r="8412">
          <cell r="D8412">
            <v>22423101</v>
          </cell>
          <cell r="E8412" t="str">
            <v>22智能产品开发与应用1班</v>
          </cell>
        </row>
        <row r="8413">
          <cell r="D8413">
            <v>22423102</v>
          </cell>
          <cell r="E8413" t="str">
            <v>22智能产品开发与应用1班</v>
          </cell>
        </row>
        <row r="8414">
          <cell r="D8414">
            <v>22423103</v>
          </cell>
          <cell r="E8414" t="str">
            <v>22智能产品开发与应用1班</v>
          </cell>
        </row>
        <row r="8415">
          <cell r="D8415">
            <v>22423104</v>
          </cell>
          <cell r="E8415" t="str">
            <v>22智能产品开发与应用1班</v>
          </cell>
        </row>
        <row r="8416">
          <cell r="D8416">
            <v>22423105</v>
          </cell>
          <cell r="E8416" t="str">
            <v>22智能产品开发与应用1班</v>
          </cell>
        </row>
        <row r="8417">
          <cell r="D8417">
            <v>22423106</v>
          </cell>
          <cell r="E8417" t="str">
            <v>22智能产品开发与应用1班</v>
          </cell>
        </row>
        <row r="8418">
          <cell r="D8418">
            <v>22423107</v>
          </cell>
          <cell r="E8418" t="str">
            <v>22智能产品开发与应用1班</v>
          </cell>
        </row>
        <row r="8419">
          <cell r="D8419">
            <v>22423108</v>
          </cell>
          <cell r="E8419" t="str">
            <v>22智能产品开发与应用1班</v>
          </cell>
        </row>
        <row r="8420">
          <cell r="D8420">
            <v>22423109</v>
          </cell>
          <cell r="E8420" t="str">
            <v>22智能产品开发与应用1班</v>
          </cell>
        </row>
        <row r="8421">
          <cell r="D8421">
            <v>22423110</v>
          </cell>
          <cell r="E8421" t="str">
            <v>22智能产品开发与应用1班</v>
          </cell>
        </row>
        <row r="8422">
          <cell r="D8422">
            <v>22423111</v>
          </cell>
          <cell r="E8422" t="str">
            <v>22智能产品开发与应用1班</v>
          </cell>
        </row>
        <row r="8423">
          <cell r="D8423">
            <v>22423112</v>
          </cell>
          <cell r="E8423" t="str">
            <v>22智能产品开发与应用1班</v>
          </cell>
        </row>
        <row r="8424">
          <cell r="D8424">
            <v>22423113</v>
          </cell>
          <cell r="E8424" t="str">
            <v>22智能产品开发与应用1班</v>
          </cell>
        </row>
        <row r="8425">
          <cell r="D8425">
            <v>22423114</v>
          </cell>
          <cell r="E8425" t="str">
            <v>22智能产品开发与应用1班</v>
          </cell>
        </row>
        <row r="8426">
          <cell r="D8426">
            <v>22423115</v>
          </cell>
          <cell r="E8426" t="str">
            <v>22智能产品开发与应用1班</v>
          </cell>
        </row>
        <row r="8427">
          <cell r="D8427">
            <v>22423117</v>
          </cell>
          <cell r="E8427" t="str">
            <v>22智能产品开发与应用1班</v>
          </cell>
        </row>
        <row r="8428">
          <cell r="D8428">
            <v>22423118</v>
          </cell>
          <cell r="E8428" t="str">
            <v>22智能产品开发与应用1班</v>
          </cell>
        </row>
        <row r="8429">
          <cell r="D8429">
            <v>22423119</v>
          </cell>
          <cell r="E8429" t="str">
            <v>22智能产品开发与应用1班</v>
          </cell>
        </row>
        <row r="8430">
          <cell r="D8430">
            <v>22423120</v>
          </cell>
          <cell r="E8430" t="str">
            <v>22智能产品开发与应用1班</v>
          </cell>
        </row>
        <row r="8431">
          <cell r="D8431">
            <v>22423121</v>
          </cell>
          <cell r="E8431" t="str">
            <v>22智能产品开发与应用1班</v>
          </cell>
        </row>
        <row r="8432">
          <cell r="D8432">
            <v>22423122</v>
          </cell>
          <cell r="E8432" t="str">
            <v>22智能产品开发与应用1班</v>
          </cell>
        </row>
        <row r="8433">
          <cell r="D8433">
            <v>22423123</v>
          </cell>
          <cell r="E8433" t="str">
            <v>22智能产品开发与应用1班</v>
          </cell>
        </row>
        <row r="8434">
          <cell r="D8434">
            <v>22423124</v>
          </cell>
          <cell r="E8434" t="str">
            <v>22智能产品开发与应用1班</v>
          </cell>
        </row>
        <row r="8435">
          <cell r="D8435">
            <v>22423125</v>
          </cell>
          <cell r="E8435" t="str">
            <v>22智能产品开发与应用1班</v>
          </cell>
        </row>
        <row r="8436">
          <cell r="D8436">
            <v>22423126</v>
          </cell>
          <cell r="E8436" t="str">
            <v>22智能产品开发与应用1班</v>
          </cell>
        </row>
        <row r="8437">
          <cell r="D8437">
            <v>22423127</v>
          </cell>
          <cell r="E8437" t="str">
            <v>22智能产品开发与应用1班</v>
          </cell>
        </row>
        <row r="8438">
          <cell r="D8438">
            <v>22423128</v>
          </cell>
          <cell r="E8438" t="str">
            <v>22智能产品开发与应用1班</v>
          </cell>
        </row>
        <row r="8439">
          <cell r="D8439">
            <v>22423129</v>
          </cell>
          <cell r="E8439" t="str">
            <v>22智能产品开发与应用1班</v>
          </cell>
        </row>
        <row r="8440">
          <cell r="D8440">
            <v>22423130</v>
          </cell>
          <cell r="E8440" t="str">
            <v>22智能产品开发与应用1班</v>
          </cell>
        </row>
        <row r="8441">
          <cell r="D8441">
            <v>22423131</v>
          </cell>
          <cell r="E8441" t="str">
            <v>22智能产品开发与应用1班</v>
          </cell>
        </row>
        <row r="8442">
          <cell r="D8442">
            <v>22423132</v>
          </cell>
          <cell r="E8442" t="str">
            <v>22智能产品开发与应用1班</v>
          </cell>
        </row>
        <row r="8443">
          <cell r="D8443">
            <v>22423133</v>
          </cell>
          <cell r="E8443" t="str">
            <v>22智能产品开发与应用1班</v>
          </cell>
        </row>
        <row r="8444">
          <cell r="D8444">
            <v>22423134</v>
          </cell>
          <cell r="E8444" t="str">
            <v>22智能产品开发与应用1班</v>
          </cell>
        </row>
        <row r="8445">
          <cell r="D8445">
            <v>22423135</v>
          </cell>
          <cell r="E8445" t="str">
            <v>22智能产品开发与应用1班</v>
          </cell>
        </row>
        <row r="8446">
          <cell r="D8446">
            <v>22423136</v>
          </cell>
          <cell r="E8446" t="str">
            <v>22智能产品开发与应用1班</v>
          </cell>
        </row>
        <row r="8447">
          <cell r="D8447">
            <v>22423137</v>
          </cell>
          <cell r="E8447" t="str">
            <v>22智能产品开发与应用1班</v>
          </cell>
        </row>
        <row r="8448">
          <cell r="D8448">
            <v>22423138</v>
          </cell>
          <cell r="E8448" t="str">
            <v>22智能产品开发与应用1班</v>
          </cell>
        </row>
        <row r="8449">
          <cell r="D8449">
            <v>22423139</v>
          </cell>
          <cell r="E8449" t="str">
            <v>22智能产品开发与应用1班</v>
          </cell>
        </row>
        <row r="8450">
          <cell r="D8450">
            <v>22423140</v>
          </cell>
          <cell r="E8450" t="str">
            <v>22智能产品开发与应用1班</v>
          </cell>
        </row>
        <row r="8451">
          <cell r="D8451">
            <v>22423141</v>
          </cell>
          <cell r="E8451" t="str">
            <v>22智能产品开发与应用1班</v>
          </cell>
        </row>
        <row r="8452">
          <cell r="D8452">
            <v>22423142</v>
          </cell>
          <cell r="E8452" t="str">
            <v>22智能产品开发与应用1班</v>
          </cell>
        </row>
        <row r="8453">
          <cell r="D8453">
            <v>22423143</v>
          </cell>
          <cell r="E8453" t="str">
            <v>22智能产品开发与应用1班</v>
          </cell>
        </row>
        <row r="8454">
          <cell r="D8454">
            <v>22423144</v>
          </cell>
          <cell r="E8454" t="str">
            <v>22智能产品开发与应用1班</v>
          </cell>
        </row>
        <row r="8455">
          <cell r="D8455">
            <v>22423145</v>
          </cell>
          <cell r="E8455" t="str">
            <v>22智能产品开发与应用1班</v>
          </cell>
        </row>
        <row r="8456">
          <cell r="D8456">
            <v>22423146</v>
          </cell>
          <cell r="E8456" t="str">
            <v>22智能产品开发与应用1班</v>
          </cell>
        </row>
        <row r="8457">
          <cell r="D8457">
            <v>22423147</v>
          </cell>
          <cell r="E8457" t="str">
            <v>22智能产品开发与应用1班</v>
          </cell>
        </row>
        <row r="8458">
          <cell r="D8458">
            <v>22423148</v>
          </cell>
          <cell r="E8458" t="str">
            <v>22智能产品开发与应用1班</v>
          </cell>
        </row>
        <row r="8459">
          <cell r="D8459">
            <v>22423149</v>
          </cell>
          <cell r="E8459" t="str">
            <v>22智能产品开发与应用1班</v>
          </cell>
        </row>
        <row r="8460">
          <cell r="D8460">
            <v>22423150</v>
          </cell>
          <cell r="E8460" t="str">
            <v>22智能产品开发与应用1班</v>
          </cell>
        </row>
        <row r="8461">
          <cell r="D8461">
            <v>22423151</v>
          </cell>
          <cell r="E8461" t="str">
            <v>22智能产品开发与应用1班</v>
          </cell>
        </row>
        <row r="8462">
          <cell r="D8462">
            <v>22423152</v>
          </cell>
          <cell r="E8462" t="str">
            <v>22智能产品开发与应用1班</v>
          </cell>
        </row>
        <row r="8463">
          <cell r="D8463">
            <v>22423153</v>
          </cell>
          <cell r="E8463" t="str">
            <v>22智能产品开发与应用1班</v>
          </cell>
        </row>
        <row r="8464">
          <cell r="D8464">
            <v>22423154</v>
          </cell>
          <cell r="E8464" t="str">
            <v>22智能产品开发与应用1班</v>
          </cell>
        </row>
        <row r="8465">
          <cell r="D8465">
            <v>22423155</v>
          </cell>
          <cell r="E8465" t="str">
            <v>22智能产品开发与应用1班</v>
          </cell>
        </row>
        <row r="8466">
          <cell r="D8466">
            <v>22423156</v>
          </cell>
          <cell r="E8466" t="str">
            <v>22智能产品开发与应用1班</v>
          </cell>
        </row>
        <row r="8467">
          <cell r="D8467">
            <v>22423157</v>
          </cell>
          <cell r="E8467" t="str">
            <v>22智能产品开发与应用1班</v>
          </cell>
        </row>
        <row r="8468">
          <cell r="D8468">
            <v>22423158</v>
          </cell>
          <cell r="E8468" t="str">
            <v>22智能产品开发与应用1班</v>
          </cell>
        </row>
        <row r="8469">
          <cell r="D8469">
            <v>22423201</v>
          </cell>
          <cell r="E8469" t="str">
            <v>22智能产品开发与应用2班</v>
          </cell>
        </row>
        <row r="8470">
          <cell r="D8470">
            <v>22423202</v>
          </cell>
          <cell r="E8470" t="str">
            <v>22智能产品开发与应用2班</v>
          </cell>
        </row>
        <row r="8471">
          <cell r="D8471">
            <v>22423203</v>
          </cell>
          <cell r="E8471" t="str">
            <v>22智能产品开发与应用2班</v>
          </cell>
        </row>
        <row r="8472">
          <cell r="D8472">
            <v>22423204</v>
          </cell>
          <cell r="E8472" t="str">
            <v>22智能产品开发与应用2班</v>
          </cell>
        </row>
        <row r="8473">
          <cell r="D8473">
            <v>22423205</v>
          </cell>
          <cell r="E8473" t="str">
            <v>22智能产品开发与应用2班</v>
          </cell>
        </row>
        <row r="8474">
          <cell r="D8474">
            <v>22423206</v>
          </cell>
          <cell r="E8474" t="str">
            <v>22智能产品开发与应用2班</v>
          </cell>
        </row>
        <row r="8475">
          <cell r="D8475">
            <v>22423207</v>
          </cell>
          <cell r="E8475" t="str">
            <v>22智能产品开发与应用2班</v>
          </cell>
        </row>
        <row r="8476">
          <cell r="D8476">
            <v>22423208</v>
          </cell>
          <cell r="E8476" t="str">
            <v>22智能产品开发与应用2班</v>
          </cell>
        </row>
        <row r="8477">
          <cell r="D8477">
            <v>22423209</v>
          </cell>
          <cell r="E8477" t="str">
            <v>22智能产品开发与应用2班</v>
          </cell>
        </row>
        <row r="8478">
          <cell r="D8478">
            <v>22423210</v>
          </cell>
          <cell r="E8478" t="str">
            <v>22智能产品开发与应用2班</v>
          </cell>
        </row>
        <row r="8479">
          <cell r="D8479">
            <v>22423211</v>
          </cell>
          <cell r="E8479" t="str">
            <v>22智能产品开发与应用2班</v>
          </cell>
        </row>
        <row r="8480">
          <cell r="D8480">
            <v>22423212</v>
          </cell>
          <cell r="E8480" t="str">
            <v>22智能产品开发与应用2班</v>
          </cell>
        </row>
        <row r="8481">
          <cell r="D8481">
            <v>22423213</v>
          </cell>
          <cell r="E8481" t="str">
            <v>22智能产品开发与应用2班</v>
          </cell>
        </row>
        <row r="8482">
          <cell r="D8482">
            <v>22423214</v>
          </cell>
          <cell r="E8482" t="str">
            <v>22智能产品开发与应用2班</v>
          </cell>
        </row>
        <row r="8483">
          <cell r="D8483">
            <v>22423215</v>
          </cell>
          <cell r="E8483" t="str">
            <v>22智能产品开发与应用2班</v>
          </cell>
        </row>
        <row r="8484">
          <cell r="D8484">
            <v>22423216</v>
          </cell>
          <cell r="E8484" t="str">
            <v>22智能产品开发与应用2班</v>
          </cell>
        </row>
        <row r="8485">
          <cell r="D8485">
            <v>22423217</v>
          </cell>
          <cell r="E8485" t="str">
            <v>22智能产品开发与应用2班</v>
          </cell>
        </row>
        <row r="8486">
          <cell r="D8486">
            <v>22423218</v>
          </cell>
          <cell r="E8486" t="str">
            <v>22智能产品开发与应用2班</v>
          </cell>
        </row>
        <row r="8487">
          <cell r="D8487">
            <v>22423220</v>
          </cell>
          <cell r="E8487" t="str">
            <v>22智能产品开发与应用2班</v>
          </cell>
        </row>
        <row r="8488">
          <cell r="D8488">
            <v>22423221</v>
          </cell>
          <cell r="E8488" t="str">
            <v>22智能产品开发与应用2班</v>
          </cell>
        </row>
        <row r="8489">
          <cell r="D8489">
            <v>22423222</v>
          </cell>
          <cell r="E8489" t="str">
            <v>22智能产品开发与应用2班</v>
          </cell>
        </row>
        <row r="8490">
          <cell r="D8490">
            <v>22423223</v>
          </cell>
          <cell r="E8490" t="str">
            <v>22智能产品开发与应用2班</v>
          </cell>
        </row>
        <row r="8491">
          <cell r="D8491">
            <v>22423224</v>
          </cell>
          <cell r="E8491" t="str">
            <v>22智能产品开发与应用2班</v>
          </cell>
        </row>
        <row r="8492">
          <cell r="D8492">
            <v>22423225</v>
          </cell>
          <cell r="E8492" t="str">
            <v>22智能产品开发与应用2班</v>
          </cell>
        </row>
        <row r="8493">
          <cell r="D8493">
            <v>22423226</v>
          </cell>
          <cell r="E8493" t="str">
            <v>22智能产品开发与应用2班</v>
          </cell>
        </row>
        <row r="8494">
          <cell r="D8494">
            <v>22423227</v>
          </cell>
          <cell r="E8494" t="str">
            <v>22智能产品开发与应用2班</v>
          </cell>
        </row>
        <row r="8495">
          <cell r="D8495">
            <v>22423228</v>
          </cell>
          <cell r="E8495" t="str">
            <v>22智能产品开发与应用2班</v>
          </cell>
        </row>
        <row r="8496">
          <cell r="D8496">
            <v>22423229</v>
          </cell>
          <cell r="E8496" t="str">
            <v>22智能产品开发与应用2班</v>
          </cell>
        </row>
        <row r="8497">
          <cell r="D8497">
            <v>22423230</v>
          </cell>
          <cell r="E8497" t="str">
            <v>22智能产品开发与应用2班</v>
          </cell>
        </row>
        <row r="8498">
          <cell r="D8498">
            <v>22423231</v>
          </cell>
          <cell r="E8498" t="str">
            <v>22智能产品开发与应用2班</v>
          </cell>
        </row>
        <row r="8499">
          <cell r="D8499">
            <v>22423232</v>
          </cell>
          <cell r="E8499" t="str">
            <v>22智能产品开发与应用2班</v>
          </cell>
        </row>
        <row r="8500">
          <cell r="D8500">
            <v>22423233</v>
          </cell>
          <cell r="E8500" t="str">
            <v>22智能产品开发与应用2班</v>
          </cell>
        </row>
        <row r="8501">
          <cell r="D8501">
            <v>22423234</v>
          </cell>
          <cell r="E8501" t="str">
            <v>22智能产品开发与应用2班</v>
          </cell>
        </row>
        <row r="8502">
          <cell r="D8502">
            <v>22423235</v>
          </cell>
          <cell r="E8502" t="str">
            <v>22智能产品开发与应用2班</v>
          </cell>
        </row>
        <row r="8503">
          <cell r="D8503">
            <v>22423236</v>
          </cell>
          <cell r="E8503" t="str">
            <v>22智能产品开发与应用2班</v>
          </cell>
        </row>
        <row r="8504">
          <cell r="D8504">
            <v>22423237</v>
          </cell>
          <cell r="E8504" t="str">
            <v>22智能产品开发与应用2班</v>
          </cell>
        </row>
        <row r="8505">
          <cell r="D8505">
            <v>22423238</v>
          </cell>
          <cell r="E8505" t="str">
            <v>22智能产品开发与应用2班</v>
          </cell>
        </row>
        <row r="8506">
          <cell r="D8506">
            <v>22423239</v>
          </cell>
          <cell r="E8506" t="str">
            <v>22智能产品开发与应用2班</v>
          </cell>
        </row>
        <row r="8507">
          <cell r="D8507">
            <v>22423240</v>
          </cell>
          <cell r="E8507" t="str">
            <v>22智能产品开发与应用2班</v>
          </cell>
        </row>
        <row r="8508">
          <cell r="D8508">
            <v>22423241</v>
          </cell>
          <cell r="E8508" t="str">
            <v>22智能产品开发与应用2班</v>
          </cell>
        </row>
        <row r="8509">
          <cell r="D8509">
            <v>22423242</v>
          </cell>
          <cell r="E8509" t="str">
            <v>22智能产品开发与应用2班</v>
          </cell>
        </row>
        <row r="8510">
          <cell r="D8510">
            <v>22423243</v>
          </cell>
          <cell r="E8510" t="str">
            <v>22智能产品开发与应用2班</v>
          </cell>
        </row>
        <row r="8511">
          <cell r="D8511">
            <v>22423244</v>
          </cell>
          <cell r="E8511" t="str">
            <v>22智能产品开发与应用2班</v>
          </cell>
        </row>
        <row r="8512">
          <cell r="D8512">
            <v>22423245</v>
          </cell>
          <cell r="E8512" t="str">
            <v>22智能产品开发与应用2班</v>
          </cell>
        </row>
        <row r="8513">
          <cell r="D8513">
            <v>22423246</v>
          </cell>
          <cell r="E8513" t="str">
            <v>22智能产品开发与应用2班</v>
          </cell>
        </row>
        <row r="8514">
          <cell r="D8514">
            <v>22423247</v>
          </cell>
          <cell r="E8514" t="str">
            <v>22智能产品开发与应用2班</v>
          </cell>
        </row>
        <row r="8515">
          <cell r="D8515">
            <v>22423248</v>
          </cell>
          <cell r="E8515" t="str">
            <v>22智能产品开发与应用2班</v>
          </cell>
        </row>
        <row r="8516">
          <cell r="D8516">
            <v>22423249</v>
          </cell>
          <cell r="E8516" t="str">
            <v>22智能产品开发与应用2班</v>
          </cell>
        </row>
        <row r="8517">
          <cell r="D8517">
            <v>22423250</v>
          </cell>
          <cell r="E8517" t="str">
            <v>22智能产品开发与应用2班</v>
          </cell>
        </row>
        <row r="8518">
          <cell r="D8518">
            <v>22423251</v>
          </cell>
          <cell r="E8518" t="str">
            <v>22智能产品开发与应用2班</v>
          </cell>
        </row>
        <row r="8519">
          <cell r="D8519">
            <v>22423254</v>
          </cell>
          <cell r="E8519" t="str">
            <v>22智能产品开发与应用2班</v>
          </cell>
        </row>
        <row r="8520">
          <cell r="D8520">
            <v>22423255</v>
          </cell>
          <cell r="E8520" t="str">
            <v>22智能产品开发与应用2班</v>
          </cell>
        </row>
        <row r="8521">
          <cell r="D8521">
            <v>22423256</v>
          </cell>
          <cell r="E8521" t="str">
            <v>22智能产品开发与应用2班</v>
          </cell>
        </row>
        <row r="8522">
          <cell r="D8522">
            <v>22423258</v>
          </cell>
          <cell r="E8522" t="str">
            <v>22智能产品开发与应用2班</v>
          </cell>
        </row>
        <row r="8523">
          <cell r="D8523">
            <v>22193101</v>
          </cell>
          <cell r="E8523" t="str">
            <v>22智能互联网络技术1班</v>
          </cell>
        </row>
        <row r="8524">
          <cell r="D8524">
            <v>22193102</v>
          </cell>
          <cell r="E8524" t="str">
            <v>22智能互联网络技术1班</v>
          </cell>
        </row>
        <row r="8525">
          <cell r="D8525">
            <v>22193103</v>
          </cell>
          <cell r="E8525" t="str">
            <v>22智能互联网络技术1班</v>
          </cell>
        </row>
        <row r="8526">
          <cell r="D8526">
            <v>22193104</v>
          </cell>
          <cell r="E8526" t="str">
            <v>22智能互联网络技术1班</v>
          </cell>
        </row>
        <row r="8527">
          <cell r="D8527">
            <v>22193105</v>
          </cell>
          <cell r="E8527" t="str">
            <v>22智能互联网络技术1班</v>
          </cell>
        </row>
        <row r="8528">
          <cell r="D8528">
            <v>22193106</v>
          </cell>
          <cell r="E8528" t="str">
            <v>22智能互联网络技术1班</v>
          </cell>
        </row>
        <row r="8529">
          <cell r="D8529">
            <v>22193107</v>
          </cell>
          <cell r="E8529" t="str">
            <v>22智能互联网络技术1班</v>
          </cell>
        </row>
        <row r="8530">
          <cell r="D8530">
            <v>22193108</v>
          </cell>
          <cell r="E8530" t="str">
            <v>22智能互联网络技术1班</v>
          </cell>
        </row>
        <row r="8531">
          <cell r="D8531">
            <v>22193109</v>
          </cell>
          <cell r="E8531" t="str">
            <v>22智能互联网络技术1班</v>
          </cell>
        </row>
        <row r="8532">
          <cell r="D8532">
            <v>22193110</v>
          </cell>
          <cell r="E8532" t="str">
            <v>22智能互联网络技术1班</v>
          </cell>
        </row>
        <row r="8533">
          <cell r="D8533">
            <v>22193112</v>
          </cell>
          <cell r="E8533" t="str">
            <v>22智能互联网络技术1班</v>
          </cell>
        </row>
        <row r="8534">
          <cell r="D8534">
            <v>22193113</v>
          </cell>
          <cell r="E8534" t="str">
            <v>22智能互联网络技术1班</v>
          </cell>
        </row>
        <row r="8535">
          <cell r="D8535">
            <v>22193114</v>
          </cell>
          <cell r="E8535" t="str">
            <v>22智能互联网络技术1班</v>
          </cell>
        </row>
        <row r="8536">
          <cell r="D8536">
            <v>22193115</v>
          </cell>
          <cell r="E8536" t="str">
            <v>22智能互联网络技术1班</v>
          </cell>
        </row>
        <row r="8537">
          <cell r="D8537">
            <v>22193116</v>
          </cell>
          <cell r="E8537" t="str">
            <v>22智能互联网络技术1班</v>
          </cell>
        </row>
        <row r="8538">
          <cell r="D8538">
            <v>22193117</v>
          </cell>
          <cell r="E8538" t="str">
            <v>22智能互联网络技术1班</v>
          </cell>
        </row>
        <row r="8539">
          <cell r="D8539">
            <v>22193118</v>
          </cell>
          <cell r="E8539" t="str">
            <v>22智能互联网络技术1班</v>
          </cell>
        </row>
        <row r="8540">
          <cell r="D8540">
            <v>22193119</v>
          </cell>
          <cell r="E8540" t="str">
            <v>22智能互联网络技术1班</v>
          </cell>
        </row>
        <row r="8541">
          <cell r="D8541">
            <v>22193120</v>
          </cell>
          <cell r="E8541" t="str">
            <v>22智能互联网络技术1班</v>
          </cell>
        </row>
        <row r="8542">
          <cell r="D8542">
            <v>22193121</v>
          </cell>
          <cell r="E8542" t="str">
            <v>22智能互联网络技术1班</v>
          </cell>
        </row>
        <row r="8543">
          <cell r="D8543">
            <v>22193122</v>
          </cell>
          <cell r="E8543" t="str">
            <v>22智能互联网络技术1班</v>
          </cell>
        </row>
        <row r="8544">
          <cell r="D8544">
            <v>22193123</v>
          </cell>
          <cell r="E8544" t="str">
            <v>22智能互联网络技术1班</v>
          </cell>
        </row>
        <row r="8545">
          <cell r="D8545">
            <v>22193124</v>
          </cell>
          <cell r="E8545" t="str">
            <v>22智能互联网络技术1班</v>
          </cell>
        </row>
        <row r="8546">
          <cell r="D8546">
            <v>22193125</v>
          </cell>
          <cell r="E8546" t="str">
            <v>22智能互联网络技术1班</v>
          </cell>
        </row>
        <row r="8547">
          <cell r="D8547">
            <v>22193126</v>
          </cell>
          <cell r="E8547" t="str">
            <v>22智能互联网络技术1班</v>
          </cell>
        </row>
        <row r="8548">
          <cell r="D8548">
            <v>22193127</v>
          </cell>
          <cell r="E8548" t="str">
            <v>22智能互联网络技术1班</v>
          </cell>
        </row>
        <row r="8549">
          <cell r="D8549">
            <v>22193128</v>
          </cell>
          <cell r="E8549" t="str">
            <v>22智能互联网络技术1班</v>
          </cell>
        </row>
        <row r="8550">
          <cell r="D8550">
            <v>22193129</v>
          </cell>
          <cell r="E8550" t="str">
            <v>22智能互联网络技术1班</v>
          </cell>
        </row>
        <row r="8551">
          <cell r="D8551">
            <v>22193130</v>
          </cell>
          <cell r="E8551" t="str">
            <v>22智能互联网络技术1班</v>
          </cell>
        </row>
        <row r="8552">
          <cell r="D8552">
            <v>22193131</v>
          </cell>
          <cell r="E8552" t="str">
            <v>22智能互联网络技术1班</v>
          </cell>
        </row>
        <row r="8553">
          <cell r="D8553">
            <v>22193132</v>
          </cell>
          <cell r="E8553" t="str">
            <v>22智能互联网络技术1班</v>
          </cell>
        </row>
        <row r="8554">
          <cell r="D8554">
            <v>22193133</v>
          </cell>
          <cell r="E8554" t="str">
            <v>22智能互联网络技术1班</v>
          </cell>
        </row>
        <row r="8555">
          <cell r="D8555">
            <v>22193134</v>
          </cell>
          <cell r="E8555" t="str">
            <v>22智能互联网络技术1班</v>
          </cell>
        </row>
        <row r="8556">
          <cell r="D8556">
            <v>22193135</v>
          </cell>
          <cell r="E8556" t="str">
            <v>22智能互联网络技术1班</v>
          </cell>
        </row>
        <row r="8557">
          <cell r="D8557">
            <v>22193136</v>
          </cell>
          <cell r="E8557" t="str">
            <v>22智能互联网络技术1班</v>
          </cell>
        </row>
        <row r="8558">
          <cell r="D8558">
            <v>22193137</v>
          </cell>
          <cell r="E8558" t="str">
            <v>22智能互联网络技术1班</v>
          </cell>
        </row>
        <row r="8559">
          <cell r="D8559">
            <v>22193138</v>
          </cell>
          <cell r="E8559" t="str">
            <v>22智能互联网络技术1班</v>
          </cell>
        </row>
        <row r="8560">
          <cell r="D8560">
            <v>22193139</v>
          </cell>
          <cell r="E8560" t="str">
            <v>22智能互联网络技术1班</v>
          </cell>
        </row>
        <row r="8561">
          <cell r="D8561">
            <v>22193140</v>
          </cell>
          <cell r="E8561" t="str">
            <v>22智能互联网络技术1班</v>
          </cell>
        </row>
        <row r="8562">
          <cell r="D8562">
            <v>22193141</v>
          </cell>
          <cell r="E8562" t="str">
            <v>22智能互联网络技术1班</v>
          </cell>
        </row>
        <row r="8563">
          <cell r="D8563">
            <v>22193142</v>
          </cell>
          <cell r="E8563" t="str">
            <v>22智能互联网络技术1班</v>
          </cell>
        </row>
        <row r="8564">
          <cell r="D8564">
            <v>22193143</v>
          </cell>
          <cell r="E8564" t="str">
            <v>22智能互联网络技术1班</v>
          </cell>
        </row>
        <row r="8565">
          <cell r="D8565">
            <v>22193144</v>
          </cell>
          <cell r="E8565" t="str">
            <v>22智能互联网络技术1班</v>
          </cell>
        </row>
        <row r="8566">
          <cell r="D8566">
            <v>22193145</v>
          </cell>
          <cell r="E8566" t="str">
            <v>22智能互联网络技术1班</v>
          </cell>
        </row>
        <row r="8567">
          <cell r="D8567">
            <v>22193146</v>
          </cell>
          <cell r="E8567" t="str">
            <v>22智能互联网络技术1班</v>
          </cell>
        </row>
        <row r="8568">
          <cell r="D8568">
            <v>22193147</v>
          </cell>
          <cell r="E8568" t="str">
            <v>22智能互联网络技术1班</v>
          </cell>
        </row>
        <row r="8569">
          <cell r="D8569">
            <v>22013852</v>
          </cell>
          <cell r="E8569" t="str">
            <v>22软件技术(软件测试技术方向)2班</v>
          </cell>
        </row>
        <row r="8570">
          <cell r="D8570">
            <v>22193148</v>
          </cell>
          <cell r="E8570" t="str">
            <v>22智能互联网络技术1班</v>
          </cell>
        </row>
        <row r="8571">
          <cell r="D8571">
            <v>22013856</v>
          </cell>
          <cell r="E8571" t="str">
            <v>22软件技术(软件测试技术方向)2班</v>
          </cell>
        </row>
        <row r="8572">
          <cell r="D8572">
            <v>22193149</v>
          </cell>
          <cell r="E8572" t="str">
            <v>22智能互联网络技术1班</v>
          </cell>
        </row>
        <row r="8573">
          <cell r="D8573">
            <v>22193150</v>
          </cell>
          <cell r="E8573" t="str">
            <v>22智能互联网络技术1班</v>
          </cell>
        </row>
        <row r="8574">
          <cell r="D8574">
            <v>22193151</v>
          </cell>
          <cell r="E8574" t="str">
            <v>22智能互联网络技术1班</v>
          </cell>
        </row>
        <row r="8575">
          <cell r="D8575">
            <v>22193152</v>
          </cell>
          <cell r="E8575" t="str">
            <v>22智能互联网络技术1班</v>
          </cell>
        </row>
        <row r="8576">
          <cell r="D8576">
            <v>22193201</v>
          </cell>
          <cell r="E8576" t="str">
            <v>22智能互联网络技术2班</v>
          </cell>
        </row>
        <row r="8577">
          <cell r="D8577">
            <v>22193202</v>
          </cell>
          <cell r="E8577" t="str">
            <v>22智能互联网络技术2班</v>
          </cell>
        </row>
        <row r="8578">
          <cell r="D8578">
            <v>22193203</v>
          </cell>
          <cell r="E8578" t="str">
            <v>22智能互联网络技术2班</v>
          </cell>
        </row>
        <row r="8579">
          <cell r="D8579">
            <v>22193205</v>
          </cell>
          <cell r="E8579" t="str">
            <v>22智能互联网络技术2班</v>
          </cell>
        </row>
        <row r="8580">
          <cell r="D8580">
            <v>22193206</v>
          </cell>
          <cell r="E8580" t="str">
            <v>22智能互联网络技术2班</v>
          </cell>
        </row>
        <row r="8581">
          <cell r="D8581">
            <v>22193207</v>
          </cell>
          <cell r="E8581" t="str">
            <v>22智能互联网络技术2班</v>
          </cell>
        </row>
        <row r="8582">
          <cell r="D8582">
            <v>22193208</v>
          </cell>
          <cell r="E8582" t="str">
            <v>22智能互联网络技术2班</v>
          </cell>
        </row>
        <row r="8583">
          <cell r="D8583">
            <v>22193209</v>
          </cell>
          <cell r="E8583" t="str">
            <v>22智能互联网络技术2班</v>
          </cell>
        </row>
        <row r="8584">
          <cell r="D8584">
            <v>22193210</v>
          </cell>
          <cell r="E8584" t="str">
            <v>22智能互联网络技术2班</v>
          </cell>
        </row>
        <row r="8585">
          <cell r="D8585">
            <v>22193211</v>
          </cell>
          <cell r="E8585" t="str">
            <v>22智能互联网络技术2班</v>
          </cell>
        </row>
        <row r="8586">
          <cell r="D8586">
            <v>22193212</v>
          </cell>
          <cell r="E8586" t="str">
            <v>22智能互联网络技术2班</v>
          </cell>
        </row>
        <row r="8587">
          <cell r="D8587">
            <v>22193213</v>
          </cell>
          <cell r="E8587" t="str">
            <v>22智能互联网络技术2班</v>
          </cell>
        </row>
        <row r="8588">
          <cell r="D8588">
            <v>22193214</v>
          </cell>
          <cell r="E8588" t="str">
            <v>22智能互联网络技术2班</v>
          </cell>
        </row>
        <row r="8589">
          <cell r="D8589">
            <v>22193215</v>
          </cell>
          <cell r="E8589" t="str">
            <v>22智能互联网络技术2班</v>
          </cell>
        </row>
        <row r="8590">
          <cell r="D8590">
            <v>22193216</v>
          </cell>
          <cell r="E8590" t="str">
            <v>22智能互联网络技术2班</v>
          </cell>
        </row>
        <row r="8591">
          <cell r="D8591">
            <v>22193217</v>
          </cell>
          <cell r="E8591" t="str">
            <v>22智能互联网络技术2班</v>
          </cell>
        </row>
        <row r="8592">
          <cell r="D8592">
            <v>22193218</v>
          </cell>
          <cell r="E8592" t="str">
            <v>22智能互联网络技术2班</v>
          </cell>
        </row>
        <row r="8593">
          <cell r="D8593">
            <v>22193219</v>
          </cell>
          <cell r="E8593" t="str">
            <v>22智能互联网络技术2班</v>
          </cell>
        </row>
        <row r="8594">
          <cell r="D8594">
            <v>22193220</v>
          </cell>
          <cell r="E8594" t="str">
            <v>22智能互联网络技术2班</v>
          </cell>
        </row>
        <row r="8595">
          <cell r="D8595">
            <v>22193221</v>
          </cell>
          <cell r="E8595" t="str">
            <v>22智能互联网络技术2班</v>
          </cell>
        </row>
        <row r="8596">
          <cell r="D8596">
            <v>22193222</v>
          </cell>
          <cell r="E8596" t="str">
            <v>22智能互联网络技术2班</v>
          </cell>
        </row>
        <row r="8597">
          <cell r="D8597">
            <v>22193223</v>
          </cell>
          <cell r="E8597" t="str">
            <v>22智能互联网络技术2班</v>
          </cell>
        </row>
        <row r="8598">
          <cell r="D8598">
            <v>22193224</v>
          </cell>
          <cell r="E8598" t="str">
            <v>22智能互联网络技术2班</v>
          </cell>
        </row>
        <row r="8599">
          <cell r="D8599">
            <v>22193225</v>
          </cell>
          <cell r="E8599" t="str">
            <v>22智能互联网络技术2班</v>
          </cell>
        </row>
        <row r="8600">
          <cell r="D8600">
            <v>22193226</v>
          </cell>
          <cell r="E8600" t="str">
            <v>22智能互联网络技术2班</v>
          </cell>
        </row>
        <row r="8601">
          <cell r="D8601">
            <v>22193227</v>
          </cell>
          <cell r="E8601" t="str">
            <v>22智能互联网络技术2班</v>
          </cell>
        </row>
        <row r="8602">
          <cell r="D8602">
            <v>22193228</v>
          </cell>
          <cell r="E8602" t="str">
            <v>22智能互联网络技术2班</v>
          </cell>
        </row>
        <row r="8603">
          <cell r="D8603">
            <v>22193229</v>
          </cell>
          <cell r="E8603" t="str">
            <v>22智能互联网络技术2班</v>
          </cell>
        </row>
        <row r="8604">
          <cell r="D8604">
            <v>22193230</v>
          </cell>
          <cell r="E8604" t="str">
            <v>22智能互联网络技术2班</v>
          </cell>
        </row>
        <row r="8605">
          <cell r="D8605">
            <v>22193231</v>
          </cell>
          <cell r="E8605" t="str">
            <v>22智能互联网络技术2班</v>
          </cell>
        </row>
        <row r="8606">
          <cell r="D8606">
            <v>22193232</v>
          </cell>
          <cell r="E8606" t="str">
            <v>22智能互联网络技术2班</v>
          </cell>
        </row>
        <row r="8607">
          <cell r="D8607">
            <v>22193233</v>
          </cell>
          <cell r="E8607" t="str">
            <v>22智能互联网络技术2班</v>
          </cell>
        </row>
        <row r="8608">
          <cell r="D8608">
            <v>22193234</v>
          </cell>
          <cell r="E8608" t="str">
            <v>22智能互联网络技术2班</v>
          </cell>
        </row>
        <row r="8609">
          <cell r="D8609">
            <v>22193235</v>
          </cell>
          <cell r="E8609" t="str">
            <v>22智能互联网络技术2班</v>
          </cell>
        </row>
        <row r="8610">
          <cell r="D8610">
            <v>22193236</v>
          </cell>
          <cell r="E8610" t="str">
            <v>22智能互联网络技术2班</v>
          </cell>
        </row>
        <row r="8611">
          <cell r="D8611">
            <v>22193237</v>
          </cell>
          <cell r="E8611" t="str">
            <v>22智能互联网络技术2班</v>
          </cell>
        </row>
        <row r="8612">
          <cell r="D8612">
            <v>22193238</v>
          </cell>
          <cell r="E8612" t="str">
            <v>22智能互联网络技术2班</v>
          </cell>
        </row>
        <row r="8613">
          <cell r="D8613">
            <v>22193239</v>
          </cell>
          <cell r="E8613" t="str">
            <v>22智能互联网络技术2班</v>
          </cell>
        </row>
        <row r="8614">
          <cell r="D8614">
            <v>22193240</v>
          </cell>
          <cell r="E8614" t="str">
            <v>22智能互联网络技术2班</v>
          </cell>
        </row>
        <row r="8615">
          <cell r="D8615">
            <v>22193241</v>
          </cell>
          <cell r="E8615" t="str">
            <v>22智能互联网络技术2班</v>
          </cell>
        </row>
        <row r="8616">
          <cell r="D8616">
            <v>22193242</v>
          </cell>
          <cell r="E8616" t="str">
            <v>22智能互联网络技术2班</v>
          </cell>
        </row>
        <row r="8617">
          <cell r="D8617">
            <v>22193243</v>
          </cell>
          <cell r="E8617" t="str">
            <v>22智能互联网络技术2班</v>
          </cell>
        </row>
        <row r="8618">
          <cell r="D8618">
            <v>22193244</v>
          </cell>
          <cell r="E8618" t="str">
            <v>22智能互联网络技术2班</v>
          </cell>
        </row>
        <row r="8619">
          <cell r="D8619">
            <v>22193245</v>
          </cell>
          <cell r="E8619" t="str">
            <v>22智能互联网络技术2班</v>
          </cell>
        </row>
        <row r="8620">
          <cell r="D8620">
            <v>22193246</v>
          </cell>
          <cell r="E8620" t="str">
            <v>22智能互联网络技术2班</v>
          </cell>
        </row>
        <row r="8621">
          <cell r="D8621">
            <v>22193247</v>
          </cell>
          <cell r="E8621" t="str">
            <v>22智能互联网络技术2班</v>
          </cell>
        </row>
        <row r="8622">
          <cell r="D8622">
            <v>22193301</v>
          </cell>
          <cell r="E8622" t="str">
            <v>22智能互联网络技术3班</v>
          </cell>
        </row>
        <row r="8623">
          <cell r="D8623">
            <v>22193302</v>
          </cell>
          <cell r="E8623" t="str">
            <v>22智能互联网络技术3班</v>
          </cell>
        </row>
        <row r="8624">
          <cell r="D8624">
            <v>22193304</v>
          </cell>
          <cell r="E8624" t="str">
            <v>22智能互联网络技术3班</v>
          </cell>
        </row>
        <row r="8625">
          <cell r="D8625">
            <v>22193306</v>
          </cell>
          <cell r="E8625" t="str">
            <v>22智能互联网络技术3班</v>
          </cell>
        </row>
        <row r="8626">
          <cell r="D8626">
            <v>22193307</v>
          </cell>
          <cell r="E8626" t="str">
            <v>22智能互联网络技术3班</v>
          </cell>
        </row>
        <row r="8627">
          <cell r="D8627">
            <v>22193308</v>
          </cell>
          <cell r="E8627" t="str">
            <v>22智能互联网络技术3班</v>
          </cell>
        </row>
        <row r="8628">
          <cell r="D8628">
            <v>22193309</v>
          </cell>
          <cell r="E8628" t="str">
            <v>22智能互联网络技术3班</v>
          </cell>
        </row>
        <row r="8629">
          <cell r="D8629">
            <v>22193310</v>
          </cell>
          <cell r="E8629" t="str">
            <v>22智能互联网络技术3班</v>
          </cell>
        </row>
        <row r="8630">
          <cell r="D8630">
            <v>22193311</v>
          </cell>
          <cell r="E8630" t="str">
            <v>22智能互联网络技术3班</v>
          </cell>
        </row>
        <row r="8631">
          <cell r="D8631">
            <v>22193312</v>
          </cell>
          <cell r="E8631" t="str">
            <v>22智能互联网络技术3班</v>
          </cell>
        </row>
        <row r="8632">
          <cell r="D8632">
            <v>22193313</v>
          </cell>
          <cell r="E8632" t="str">
            <v>22智能互联网络技术3班</v>
          </cell>
        </row>
        <row r="8633">
          <cell r="D8633">
            <v>22193314</v>
          </cell>
          <cell r="E8633" t="str">
            <v>22智能互联网络技术3班</v>
          </cell>
        </row>
        <row r="8634">
          <cell r="D8634">
            <v>22193315</v>
          </cell>
          <cell r="E8634" t="str">
            <v>22智能互联网络技术3班</v>
          </cell>
        </row>
        <row r="8635">
          <cell r="D8635">
            <v>22193317</v>
          </cell>
          <cell r="E8635" t="str">
            <v>22智能互联网络技术3班</v>
          </cell>
        </row>
        <row r="8636">
          <cell r="D8636">
            <v>22193318</v>
          </cell>
          <cell r="E8636" t="str">
            <v>22智能互联网络技术3班</v>
          </cell>
        </row>
        <row r="8637">
          <cell r="D8637">
            <v>22193319</v>
          </cell>
          <cell r="E8637" t="str">
            <v>22智能互联网络技术3班</v>
          </cell>
        </row>
        <row r="8638">
          <cell r="D8638">
            <v>22193320</v>
          </cell>
          <cell r="E8638" t="str">
            <v>22智能互联网络技术3班</v>
          </cell>
        </row>
        <row r="8639">
          <cell r="D8639">
            <v>22193321</v>
          </cell>
          <cell r="E8639" t="str">
            <v>22智能互联网络技术3班</v>
          </cell>
        </row>
        <row r="8640">
          <cell r="D8640">
            <v>22193322</v>
          </cell>
          <cell r="E8640" t="str">
            <v>22智能互联网络技术3班</v>
          </cell>
        </row>
        <row r="8641">
          <cell r="D8641">
            <v>22193323</v>
          </cell>
          <cell r="E8641" t="str">
            <v>22智能互联网络技术3班</v>
          </cell>
        </row>
        <row r="8642">
          <cell r="D8642">
            <v>22193324</v>
          </cell>
          <cell r="E8642" t="str">
            <v>22智能互联网络技术3班</v>
          </cell>
        </row>
        <row r="8643">
          <cell r="D8643">
            <v>22193325</v>
          </cell>
          <cell r="E8643" t="str">
            <v>22智能互联网络技术3班</v>
          </cell>
        </row>
        <row r="8644">
          <cell r="D8644">
            <v>22193326</v>
          </cell>
          <cell r="E8644" t="str">
            <v>22智能互联网络技术3班</v>
          </cell>
        </row>
        <row r="8645">
          <cell r="D8645">
            <v>22193327</v>
          </cell>
          <cell r="E8645" t="str">
            <v>22智能互联网络技术3班</v>
          </cell>
        </row>
        <row r="8646">
          <cell r="D8646">
            <v>22193328</v>
          </cell>
          <cell r="E8646" t="str">
            <v>22智能互联网络技术3班</v>
          </cell>
        </row>
        <row r="8647">
          <cell r="D8647">
            <v>22193329</v>
          </cell>
          <cell r="E8647" t="str">
            <v>22智能互联网络技术3班</v>
          </cell>
        </row>
        <row r="8648">
          <cell r="D8648">
            <v>22193330</v>
          </cell>
          <cell r="E8648" t="str">
            <v>22智能互联网络技术3班</v>
          </cell>
        </row>
        <row r="8649">
          <cell r="D8649">
            <v>22193331</v>
          </cell>
          <cell r="E8649" t="str">
            <v>22智能互联网络技术3班</v>
          </cell>
        </row>
        <row r="8650">
          <cell r="D8650">
            <v>22193332</v>
          </cell>
          <cell r="E8650" t="str">
            <v>22智能互联网络技术3班</v>
          </cell>
        </row>
        <row r="8651">
          <cell r="D8651">
            <v>22193333</v>
          </cell>
          <cell r="E8651" t="str">
            <v>22智能互联网络技术3班</v>
          </cell>
        </row>
        <row r="8652">
          <cell r="D8652">
            <v>22193334</v>
          </cell>
          <cell r="E8652" t="str">
            <v>22智能互联网络技术3班</v>
          </cell>
        </row>
        <row r="8653">
          <cell r="D8653">
            <v>22193335</v>
          </cell>
          <cell r="E8653" t="str">
            <v>22智能互联网络技术3班</v>
          </cell>
        </row>
        <row r="8654">
          <cell r="D8654">
            <v>22193336</v>
          </cell>
          <cell r="E8654" t="str">
            <v>22智能互联网络技术3班</v>
          </cell>
        </row>
        <row r="8655">
          <cell r="D8655">
            <v>22193337</v>
          </cell>
          <cell r="E8655" t="str">
            <v>22智能互联网络技术3班</v>
          </cell>
        </row>
        <row r="8656">
          <cell r="D8656">
            <v>22193338</v>
          </cell>
          <cell r="E8656" t="str">
            <v>22智能互联网络技术3班</v>
          </cell>
        </row>
        <row r="8657">
          <cell r="D8657">
            <v>22193339</v>
          </cell>
          <cell r="E8657" t="str">
            <v>22智能互联网络技术3班</v>
          </cell>
        </row>
        <row r="8658">
          <cell r="D8658">
            <v>22193340</v>
          </cell>
          <cell r="E8658" t="str">
            <v>22智能互联网络技术3班</v>
          </cell>
        </row>
        <row r="8659">
          <cell r="D8659">
            <v>22193341</v>
          </cell>
          <cell r="E8659" t="str">
            <v>22智能互联网络技术3班</v>
          </cell>
        </row>
        <row r="8660">
          <cell r="D8660">
            <v>22193342</v>
          </cell>
          <cell r="E8660" t="str">
            <v>22智能互联网络技术3班</v>
          </cell>
        </row>
        <row r="8661">
          <cell r="D8661">
            <v>22193343</v>
          </cell>
          <cell r="E8661" t="str">
            <v>22智能互联网络技术3班</v>
          </cell>
        </row>
        <row r="8662">
          <cell r="D8662">
            <v>22193344</v>
          </cell>
          <cell r="E8662" t="str">
            <v>22智能互联网络技术3班</v>
          </cell>
        </row>
        <row r="8663">
          <cell r="D8663">
            <v>22193345</v>
          </cell>
          <cell r="E8663" t="str">
            <v>22智能互联网络技术3班</v>
          </cell>
        </row>
        <row r="8664">
          <cell r="D8664">
            <v>22193346</v>
          </cell>
          <cell r="E8664" t="str">
            <v>22智能互联网络技术3班</v>
          </cell>
        </row>
        <row r="8665">
          <cell r="D8665">
            <v>22193347</v>
          </cell>
          <cell r="E8665" t="str">
            <v>22智能互联网络技术3班</v>
          </cell>
        </row>
        <row r="8666">
          <cell r="D8666">
            <v>22193348</v>
          </cell>
          <cell r="E8666" t="str">
            <v>22智能互联网络技术3班</v>
          </cell>
        </row>
        <row r="8667">
          <cell r="D8667">
            <v>22193349</v>
          </cell>
          <cell r="E8667" t="str">
            <v>22智能互联网络技术3班</v>
          </cell>
        </row>
        <row r="8668">
          <cell r="D8668">
            <v>22193350</v>
          </cell>
          <cell r="E8668" t="str">
            <v>22智能互联网络技术3班</v>
          </cell>
        </row>
        <row r="8669">
          <cell r="D8669">
            <v>22193352</v>
          </cell>
          <cell r="E8669" t="str">
            <v>22智能互联网络技术3班</v>
          </cell>
        </row>
        <row r="8670">
          <cell r="D8670">
            <v>22193401</v>
          </cell>
          <cell r="E8670" t="str">
            <v>22智能互联网络技术4班</v>
          </cell>
        </row>
        <row r="8671">
          <cell r="D8671">
            <v>22193402</v>
          </cell>
          <cell r="E8671" t="str">
            <v>22智能互联网络技术4班</v>
          </cell>
        </row>
        <row r="8672">
          <cell r="D8672">
            <v>22193403</v>
          </cell>
          <cell r="E8672" t="str">
            <v>22智能互联网络技术4班</v>
          </cell>
        </row>
        <row r="8673">
          <cell r="D8673">
            <v>22193404</v>
          </cell>
          <cell r="E8673" t="str">
            <v>22智能互联网络技术4班</v>
          </cell>
        </row>
        <row r="8674">
          <cell r="D8674">
            <v>22193405</v>
          </cell>
          <cell r="E8674" t="str">
            <v>22智能互联网络技术4班</v>
          </cell>
        </row>
        <row r="8675">
          <cell r="D8675">
            <v>22193406</v>
          </cell>
          <cell r="E8675" t="str">
            <v>22智能互联网络技术4班</v>
          </cell>
        </row>
        <row r="8676">
          <cell r="D8676">
            <v>22193407</v>
          </cell>
          <cell r="E8676" t="str">
            <v>22智能互联网络技术4班</v>
          </cell>
        </row>
        <row r="8677">
          <cell r="D8677">
            <v>22193408</v>
          </cell>
          <cell r="E8677" t="str">
            <v>22智能互联网络技术4班</v>
          </cell>
        </row>
        <row r="8678">
          <cell r="D8678">
            <v>22193409</v>
          </cell>
          <cell r="E8678" t="str">
            <v>22智能互联网络技术4班</v>
          </cell>
        </row>
        <row r="8679">
          <cell r="D8679">
            <v>22193410</v>
          </cell>
          <cell r="E8679" t="str">
            <v>22智能互联网络技术4班</v>
          </cell>
        </row>
        <row r="8680">
          <cell r="D8680">
            <v>22193411</v>
          </cell>
          <cell r="E8680" t="str">
            <v>22智能互联网络技术4班</v>
          </cell>
        </row>
        <row r="8681">
          <cell r="D8681">
            <v>22193412</v>
          </cell>
          <cell r="E8681" t="str">
            <v>22智能互联网络技术4班</v>
          </cell>
        </row>
        <row r="8682">
          <cell r="D8682">
            <v>22193413</v>
          </cell>
          <cell r="E8682" t="str">
            <v>22智能互联网络技术4班</v>
          </cell>
        </row>
        <row r="8683">
          <cell r="D8683">
            <v>22193414</v>
          </cell>
          <cell r="E8683" t="str">
            <v>22智能互联网络技术4班</v>
          </cell>
        </row>
        <row r="8684">
          <cell r="D8684">
            <v>22193415</v>
          </cell>
          <cell r="E8684" t="str">
            <v>22智能互联网络技术4班</v>
          </cell>
        </row>
        <row r="8685">
          <cell r="D8685">
            <v>22193416</v>
          </cell>
          <cell r="E8685" t="str">
            <v>22智能互联网络技术4班</v>
          </cell>
        </row>
        <row r="8686">
          <cell r="D8686">
            <v>22193417</v>
          </cell>
          <cell r="E8686" t="str">
            <v>22智能互联网络技术4班</v>
          </cell>
        </row>
        <row r="8687">
          <cell r="D8687">
            <v>22193418</v>
          </cell>
          <cell r="E8687" t="str">
            <v>22智能互联网络技术4班</v>
          </cell>
        </row>
        <row r="8688">
          <cell r="D8688">
            <v>22193419</v>
          </cell>
          <cell r="E8688" t="str">
            <v>22智能互联网络技术4班</v>
          </cell>
        </row>
        <row r="8689">
          <cell r="D8689">
            <v>22193420</v>
          </cell>
          <cell r="E8689" t="str">
            <v>22智能互联网络技术4班</v>
          </cell>
        </row>
        <row r="8690">
          <cell r="D8690">
            <v>22193421</v>
          </cell>
          <cell r="E8690" t="str">
            <v>22智能互联网络技术4班</v>
          </cell>
        </row>
        <row r="8691">
          <cell r="D8691">
            <v>22193422</v>
          </cell>
          <cell r="E8691" t="str">
            <v>22智能互联网络技术4班</v>
          </cell>
        </row>
        <row r="8692">
          <cell r="D8692">
            <v>22193423</v>
          </cell>
          <cell r="E8692" t="str">
            <v>22智能互联网络技术4班</v>
          </cell>
        </row>
        <row r="8693">
          <cell r="D8693">
            <v>22193424</v>
          </cell>
          <cell r="E8693" t="str">
            <v>22智能互联网络技术4班</v>
          </cell>
        </row>
        <row r="8694">
          <cell r="D8694">
            <v>22193425</v>
          </cell>
          <cell r="E8694" t="str">
            <v>22智能互联网络技术4班</v>
          </cell>
        </row>
        <row r="8695">
          <cell r="D8695">
            <v>22193426</v>
          </cell>
          <cell r="E8695" t="str">
            <v>22智能互联网络技术4班</v>
          </cell>
        </row>
        <row r="8696">
          <cell r="D8696">
            <v>22193427</v>
          </cell>
          <cell r="E8696" t="str">
            <v>22智能互联网络技术4班</v>
          </cell>
        </row>
        <row r="8697">
          <cell r="D8697">
            <v>22193428</v>
          </cell>
          <cell r="E8697" t="str">
            <v>22智能互联网络技术4班</v>
          </cell>
        </row>
        <row r="8698">
          <cell r="D8698">
            <v>22193429</v>
          </cell>
          <cell r="E8698" t="str">
            <v>22智能互联网络技术4班</v>
          </cell>
        </row>
        <row r="8699">
          <cell r="D8699">
            <v>22193430</v>
          </cell>
          <cell r="E8699" t="str">
            <v>22智能互联网络技术4班</v>
          </cell>
        </row>
        <row r="8700">
          <cell r="D8700">
            <v>22193431</v>
          </cell>
          <cell r="E8700" t="str">
            <v>22智能互联网络技术4班</v>
          </cell>
        </row>
        <row r="8701">
          <cell r="D8701">
            <v>22193432</v>
          </cell>
          <cell r="E8701" t="str">
            <v>22智能互联网络技术4班</v>
          </cell>
        </row>
        <row r="8702">
          <cell r="D8702">
            <v>22193433</v>
          </cell>
          <cell r="E8702" t="str">
            <v>22智能互联网络技术4班</v>
          </cell>
        </row>
        <row r="8703">
          <cell r="D8703">
            <v>22193434</v>
          </cell>
          <cell r="E8703" t="str">
            <v>22智能互联网络技术4班</v>
          </cell>
        </row>
        <row r="8704">
          <cell r="D8704">
            <v>22193435</v>
          </cell>
          <cell r="E8704" t="str">
            <v>22智能互联网络技术4班</v>
          </cell>
        </row>
        <row r="8705">
          <cell r="D8705">
            <v>22193436</v>
          </cell>
          <cell r="E8705" t="str">
            <v>22智能互联网络技术4班</v>
          </cell>
        </row>
        <row r="8706">
          <cell r="D8706">
            <v>22193437</v>
          </cell>
          <cell r="E8706" t="str">
            <v>22智能互联网络技术4班</v>
          </cell>
        </row>
        <row r="8707">
          <cell r="D8707">
            <v>22193438</v>
          </cell>
          <cell r="E8707" t="str">
            <v>22智能互联网络技术4班</v>
          </cell>
        </row>
        <row r="8708">
          <cell r="D8708">
            <v>22193439</v>
          </cell>
          <cell r="E8708" t="str">
            <v>22智能互联网络技术4班</v>
          </cell>
        </row>
        <row r="8709">
          <cell r="D8709">
            <v>22193440</v>
          </cell>
          <cell r="E8709" t="str">
            <v>22智能互联网络技术4班</v>
          </cell>
        </row>
        <row r="8710">
          <cell r="D8710">
            <v>22193441</v>
          </cell>
          <cell r="E8710" t="str">
            <v>22智能互联网络技术4班</v>
          </cell>
        </row>
        <row r="8711">
          <cell r="D8711">
            <v>2019232101</v>
          </cell>
          <cell r="E8711" t="str">
            <v>2019（五年专）建筑室内设计1班</v>
          </cell>
        </row>
        <row r="8712">
          <cell r="D8712">
            <v>2019232102</v>
          </cell>
          <cell r="E8712" t="str">
            <v>2019（五年专）建筑室内设计1班</v>
          </cell>
        </row>
        <row r="8713">
          <cell r="D8713">
            <v>2019232103</v>
          </cell>
          <cell r="E8713" t="str">
            <v>2019（五年专）建筑室内设计1班</v>
          </cell>
        </row>
        <row r="8714">
          <cell r="D8714">
            <v>2019232104</v>
          </cell>
          <cell r="E8714" t="str">
            <v>2019（五年专）建筑室内设计1班</v>
          </cell>
        </row>
        <row r="8715">
          <cell r="D8715">
            <v>2019232105</v>
          </cell>
          <cell r="E8715" t="str">
            <v>2019（五年专）建筑室内设计1班</v>
          </cell>
        </row>
        <row r="8716">
          <cell r="D8716">
            <v>2019232107</v>
          </cell>
          <cell r="E8716" t="str">
            <v>2019（五年专）建筑室内设计1班</v>
          </cell>
        </row>
        <row r="8717">
          <cell r="D8717">
            <v>2019232108</v>
          </cell>
          <cell r="E8717" t="str">
            <v>2019（五年专）建筑室内设计1班</v>
          </cell>
        </row>
        <row r="8718">
          <cell r="D8718">
            <v>2019232109</v>
          </cell>
          <cell r="E8718" t="str">
            <v>2019（五年专）建筑室内设计1班</v>
          </cell>
        </row>
        <row r="8719">
          <cell r="D8719">
            <v>2019232110</v>
          </cell>
          <cell r="E8719" t="str">
            <v>2019（五年专）建筑室内设计1班</v>
          </cell>
        </row>
        <row r="8720">
          <cell r="D8720">
            <v>2019232111</v>
          </cell>
          <cell r="E8720" t="str">
            <v>2019（五年专）建筑室内设计1班</v>
          </cell>
        </row>
        <row r="8721">
          <cell r="D8721">
            <v>2019232112</v>
          </cell>
          <cell r="E8721" t="str">
            <v>2019（五年专）建筑室内设计1班</v>
          </cell>
        </row>
        <row r="8722">
          <cell r="D8722">
            <v>2019232113</v>
          </cell>
          <cell r="E8722" t="str">
            <v>2019（五年专）建筑室内设计1班</v>
          </cell>
        </row>
        <row r="8723">
          <cell r="D8723">
            <v>2019232114</v>
          </cell>
          <cell r="E8723" t="str">
            <v>2019（五年专）建筑室内设计1班</v>
          </cell>
        </row>
        <row r="8724">
          <cell r="D8724">
            <v>2019232115</v>
          </cell>
          <cell r="E8724" t="str">
            <v>2019（五年专）建筑室内设计1班</v>
          </cell>
        </row>
        <row r="8725">
          <cell r="D8725">
            <v>2019232116</v>
          </cell>
          <cell r="E8725" t="str">
            <v>2019（五年专）建筑室内设计1班</v>
          </cell>
        </row>
        <row r="8726">
          <cell r="D8726">
            <v>2019232117</v>
          </cell>
          <cell r="E8726" t="str">
            <v>2019（五年专）建筑室内设计1班</v>
          </cell>
        </row>
        <row r="8727">
          <cell r="D8727">
            <v>2019232118</v>
          </cell>
          <cell r="E8727" t="str">
            <v>2019（五年专）建筑室内设计1班</v>
          </cell>
        </row>
        <row r="8728">
          <cell r="D8728">
            <v>2019232119</v>
          </cell>
          <cell r="E8728" t="str">
            <v>2019（五年专）建筑室内设计1班</v>
          </cell>
        </row>
        <row r="8729">
          <cell r="D8729">
            <v>2019232120</v>
          </cell>
          <cell r="E8729" t="str">
            <v>2019（五年专）建筑室内设计1班</v>
          </cell>
        </row>
        <row r="8730">
          <cell r="D8730">
            <v>2019232128</v>
          </cell>
          <cell r="E8730" t="str">
            <v>2019（五年专）建筑室内设计1班</v>
          </cell>
        </row>
        <row r="8731">
          <cell r="D8731">
            <v>2019232121</v>
          </cell>
          <cell r="E8731" t="str">
            <v>2019（五年专）建筑室内设计1班</v>
          </cell>
        </row>
        <row r="8732">
          <cell r="D8732">
            <v>2019232122</v>
          </cell>
          <cell r="E8732" t="str">
            <v>2019（五年专）建筑室内设计1班</v>
          </cell>
        </row>
        <row r="8733">
          <cell r="D8733">
            <v>2019232123</v>
          </cell>
          <cell r="E8733" t="str">
            <v>2019（五年专）建筑室内设计1班</v>
          </cell>
        </row>
        <row r="8734">
          <cell r="D8734">
            <v>2019232124</v>
          </cell>
          <cell r="E8734" t="str">
            <v>2019（五年专）建筑室内设计1班</v>
          </cell>
        </row>
        <row r="8735">
          <cell r="D8735">
            <v>2019232125</v>
          </cell>
          <cell r="E8735" t="str">
            <v>2019（五年专）建筑室内设计1班</v>
          </cell>
        </row>
        <row r="8736">
          <cell r="D8736">
            <v>2019232126</v>
          </cell>
          <cell r="E8736" t="str">
            <v>2019（五年专）建筑室内设计1班</v>
          </cell>
        </row>
        <row r="8737">
          <cell r="D8737">
            <v>2019232127</v>
          </cell>
          <cell r="E8737" t="str">
            <v>2019（五年专）建筑室内设计1班</v>
          </cell>
        </row>
        <row r="8738">
          <cell r="D8738">
            <v>2019232129</v>
          </cell>
          <cell r="E8738" t="str">
            <v>2019（五年专）建筑室内设计1班</v>
          </cell>
        </row>
        <row r="8739">
          <cell r="D8739">
            <v>2019232130</v>
          </cell>
          <cell r="E8739" t="str">
            <v>2019（五年专）建筑室内设计1班</v>
          </cell>
        </row>
        <row r="8740">
          <cell r="D8740">
            <v>2019232131</v>
          </cell>
          <cell r="E8740" t="str">
            <v>2019（五年专）建筑室内设计1班</v>
          </cell>
        </row>
        <row r="8741">
          <cell r="D8741">
            <v>2019232132</v>
          </cell>
          <cell r="E8741" t="str">
            <v>2019（五年专）建筑室内设计1班</v>
          </cell>
        </row>
        <row r="8742">
          <cell r="D8742">
            <v>2019232133</v>
          </cell>
          <cell r="E8742" t="str">
            <v>2019（五年专）建筑室内设计1班</v>
          </cell>
        </row>
        <row r="8743">
          <cell r="D8743">
            <v>2019232134</v>
          </cell>
          <cell r="E8743" t="str">
            <v>2019（五年专）建筑室内设计1班</v>
          </cell>
        </row>
        <row r="8744">
          <cell r="D8744">
            <v>2019232135</v>
          </cell>
          <cell r="E8744" t="str">
            <v>2019（五年专）建筑室内设计1班</v>
          </cell>
        </row>
        <row r="8745">
          <cell r="D8745">
            <v>2019232136</v>
          </cell>
          <cell r="E8745" t="str">
            <v>2019（五年专）建筑室内设计1班</v>
          </cell>
        </row>
        <row r="8746">
          <cell r="D8746">
            <v>2019232137</v>
          </cell>
          <cell r="E8746" t="str">
            <v>2019（五年专）建筑室内设计1班</v>
          </cell>
        </row>
        <row r="8747">
          <cell r="D8747">
            <v>2019232138</v>
          </cell>
          <cell r="E8747" t="str">
            <v>2019（五年专）建筑室内设计1班</v>
          </cell>
        </row>
        <row r="8748">
          <cell r="D8748">
            <v>2019232139</v>
          </cell>
          <cell r="E8748" t="str">
            <v>2019（五年专）建筑室内设计1班</v>
          </cell>
        </row>
        <row r="8749">
          <cell r="D8749">
            <v>2019232140</v>
          </cell>
          <cell r="E8749" t="str">
            <v>2019（五年专）建筑室内设计1班</v>
          </cell>
        </row>
        <row r="8750">
          <cell r="D8750">
            <v>2019232141</v>
          </cell>
          <cell r="E8750" t="str">
            <v>2019（五年专）建筑室内设计1班</v>
          </cell>
        </row>
        <row r="8751">
          <cell r="D8751">
            <v>2019232142</v>
          </cell>
          <cell r="E8751" t="str">
            <v>2019（五年专）建筑室内设计1班</v>
          </cell>
        </row>
        <row r="8752">
          <cell r="D8752">
            <v>2019232143</v>
          </cell>
          <cell r="E8752" t="str">
            <v>2019（五年专）建筑室内设计1班</v>
          </cell>
        </row>
        <row r="8753">
          <cell r="D8753">
            <v>2019232201</v>
          </cell>
          <cell r="E8753" t="str">
            <v>2019（五年专）建筑室内设计2班</v>
          </cell>
        </row>
        <row r="8754">
          <cell r="D8754">
            <v>2019232202</v>
          </cell>
          <cell r="E8754" t="str">
            <v>2019（五年专）建筑室内设计2班</v>
          </cell>
        </row>
        <row r="8755">
          <cell r="D8755">
            <v>2019232203</v>
          </cell>
          <cell r="E8755" t="str">
            <v>2019（五年专）建筑室内设计2班</v>
          </cell>
        </row>
        <row r="8756">
          <cell r="D8756">
            <v>2019232204</v>
          </cell>
          <cell r="E8756" t="str">
            <v>2019（五年专）建筑室内设计2班</v>
          </cell>
        </row>
        <row r="8757">
          <cell r="D8757">
            <v>2019232205</v>
          </cell>
          <cell r="E8757" t="str">
            <v>2019（五年专）建筑室内设计2班</v>
          </cell>
        </row>
        <row r="8758">
          <cell r="D8758">
            <v>2019232206</v>
          </cell>
          <cell r="E8758" t="str">
            <v>2019（五年专）建筑室内设计2班</v>
          </cell>
        </row>
        <row r="8759">
          <cell r="D8759">
            <v>2019232207</v>
          </cell>
          <cell r="E8759" t="str">
            <v>2019（五年专）建筑室内设计2班</v>
          </cell>
        </row>
        <row r="8760">
          <cell r="D8760">
            <v>2019232208</v>
          </cell>
          <cell r="E8760" t="str">
            <v>2019（五年专）建筑室内设计2班</v>
          </cell>
        </row>
        <row r="8761">
          <cell r="D8761">
            <v>2019232209</v>
          </cell>
          <cell r="E8761" t="str">
            <v>2019（五年专）建筑室内设计2班</v>
          </cell>
        </row>
        <row r="8762">
          <cell r="D8762">
            <v>2019232210</v>
          </cell>
          <cell r="E8762" t="str">
            <v>2019（五年专）建筑室内设计2班</v>
          </cell>
        </row>
        <row r="8763">
          <cell r="D8763">
            <v>2019232211</v>
          </cell>
          <cell r="E8763" t="str">
            <v>2019（五年专）建筑室内设计2班</v>
          </cell>
        </row>
        <row r="8764">
          <cell r="D8764">
            <v>2019232212</v>
          </cell>
          <cell r="E8764" t="str">
            <v>2019（五年专）建筑室内设计2班</v>
          </cell>
        </row>
        <row r="8765">
          <cell r="D8765">
            <v>2019232213</v>
          </cell>
          <cell r="E8765" t="str">
            <v>2019（五年专）建筑室内设计2班</v>
          </cell>
        </row>
        <row r="8766">
          <cell r="D8766">
            <v>2019232215</v>
          </cell>
          <cell r="E8766" t="str">
            <v>2019（五年专）建筑室内设计2班</v>
          </cell>
        </row>
        <row r="8767">
          <cell r="D8767">
            <v>2019232216</v>
          </cell>
          <cell r="E8767" t="str">
            <v>2019（五年专）建筑室内设计2班</v>
          </cell>
        </row>
        <row r="8768">
          <cell r="D8768">
            <v>2019232217</v>
          </cell>
          <cell r="E8768" t="str">
            <v>2019（五年专）建筑室内设计2班</v>
          </cell>
        </row>
        <row r="8769">
          <cell r="D8769">
            <v>2019232218</v>
          </cell>
          <cell r="E8769" t="str">
            <v>2019（五年专）建筑室内设计2班</v>
          </cell>
        </row>
        <row r="8770">
          <cell r="D8770">
            <v>2019232219</v>
          </cell>
          <cell r="E8770" t="str">
            <v>2019（五年专）建筑室内设计2班</v>
          </cell>
        </row>
        <row r="8771">
          <cell r="D8771">
            <v>2019232220</v>
          </cell>
          <cell r="E8771" t="str">
            <v>2019（五年专）建筑室内设计2班</v>
          </cell>
        </row>
        <row r="8772">
          <cell r="D8772">
            <v>2019232221</v>
          </cell>
          <cell r="E8772" t="str">
            <v>2019（五年专）建筑室内设计2班</v>
          </cell>
        </row>
        <row r="8773">
          <cell r="D8773">
            <v>2019232222</v>
          </cell>
          <cell r="E8773" t="str">
            <v>2019（五年专）建筑室内设计2班</v>
          </cell>
        </row>
        <row r="8774">
          <cell r="D8774">
            <v>2019232223</v>
          </cell>
          <cell r="E8774" t="str">
            <v>2019（五年专）建筑室内设计2班</v>
          </cell>
        </row>
        <row r="8775">
          <cell r="D8775">
            <v>2019232224</v>
          </cell>
          <cell r="E8775" t="str">
            <v>2019（五年专）建筑室内设计2班</v>
          </cell>
        </row>
        <row r="8776">
          <cell r="D8776">
            <v>2019232225</v>
          </cell>
          <cell r="E8776" t="str">
            <v>2019（五年专）建筑室内设计2班</v>
          </cell>
        </row>
        <row r="8777">
          <cell r="D8777">
            <v>2019232226</v>
          </cell>
          <cell r="E8777" t="str">
            <v>2019（五年专）建筑室内设计2班</v>
          </cell>
        </row>
        <row r="8778">
          <cell r="D8778">
            <v>2019232227</v>
          </cell>
          <cell r="E8778" t="str">
            <v>2019（五年专）建筑室内设计2班</v>
          </cell>
        </row>
        <row r="8779">
          <cell r="D8779">
            <v>2019232228</v>
          </cell>
          <cell r="E8779" t="str">
            <v>2019（五年专）建筑室内设计2班</v>
          </cell>
        </row>
        <row r="8780">
          <cell r="D8780">
            <v>2019232229</v>
          </cell>
          <cell r="E8780" t="str">
            <v>2019（五年专）建筑室内设计2班</v>
          </cell>
        </row>
        <row r="8781">
          <cell r="D8781">
            <v>2019232230</v>
          </cell>
          <cell r="E8781" t="str">
            <v>2019（五年专）建筑室内设计2班</v>
          </cell>
        </row>
        <row r="8782">
          <cell r="D8782">
            <v>2019232231</v>
          </cell>
          <cell r="E8782" t="str">
            <v>2019（五年专）建筑室内设计2班</v>
          </cell>
        </row>
        <row r="8783">
          <cell r="D8783">
            <v>2019232232</v>
          </cell>
          <cell r="E8783" t="str">
            <v>2019（五年专）建筑室内设计2班</v>
          </cell>
        </row>
        <row r="8784">
          <cell r="D8784">
            <v>2019232233</v>
          </cell>
          <cell r="E8784" t="str">
            <v>2019（五年专）建筑室内设计2班</v>
          </cell>
        </row>
        <row r="8785">
          <cell r="D8785">
            <v>2019232234</v>
          </cell>
          <cell r="E8785" t="str">
            <v>2019（五年专）建筑室内设计2班</v>
          </cell>
        </row>
        <row r="8786">
          <cell r="D8786">
            <v>2019232235</v>
          </cell>
          <cell r="E8786" t="str">
            <v>2019（五年专）建筑室内设计2班</v>
          </cell>
        </row>
        <row r="8787">
          <cell r="D8787">
            <v>2019232236</v>
          </cell>
          <cell r="E8787" t="str">
            <v>2019（五年专）建筑室内设计2班</v>
          </cell>
        </row>
        <row r="8788">
          <cell r="D8788">
            <v>2019232237</v>
          </cell>
          <cell r="E8788" t="str">
            <v>2019（五年专）建筑室内设计2班</v>
          </cell>
        </row>
        <row r="8789">
          <cell r="D8789">
            <v>2019232238</v>
          </cell>
          <cell r="E8789" t="str">
            <v>2019（五年专）建筑室内设计2班</v>
          </cell>
        </row>
        <row r="8790">
          <cell r="D8790">
            <v>2019232239</v>
          </cell>
          <cell r="E8790" t="str">
            <v>2019（五年专）建筑室内设计2班</v>
          </cell>
        </row>
        <row r="8791">
          <cell r="D8791">
            <v>2019232240</v>
          </cell>
          <cell r="E8791" t="str">
            <v>2019（五年专）建筑室内设计2班</v>
          </cell>
        </row>
        <row r="8792">
          <cell r="D8792">
            <v>2019232242</v>
          </cell>
          <cell r="E8792" t="str">
            <v>2019（五年专）建筑室内设计2班</v>
          </cell>
        </row>
        <row r="8793">
          <cell r="D8793">
            <v>2019232243</v>
          </cell>
          <cell r="E8793" t="str">
            <v>2019（五年专）建筑室内设计2班</v>
          </cell>
        </row>
        <row r="8794">
          <cell r="D8794">
            <v>2019252101</v>
          </cell>
          <cell r="E8794" t="str">
            <v>2019（五年专）动漫制作技术1班</v>
          </cell>
        </row>
        <row r="8795">
          <cell r="D8795">
            <v>2019252102</v>
          </cell>
          <cell r="E8795" t="str">
            <v>2019（五年专）动漫制作技术1班</v>
          </cell>
        </row>
        <row r="8796">
          <cell r="D8796">
            <v>2019252103</v>
          </cell>
          <cell r="E8796" t="str">
            <v>2019（五年专）动漫制作技术1班</v>
          </cell>
        </row>
        <row r="8797">
          <cell r="D8797">
            <v>2019252104</v>
          </cell>
          <cell r="E8797" t="str">
            <v>2019（五年专）动漫制作技术1班</v>
          </cell>
        </row>
        <row r="8798">
          <cell r="D8798">
            <v>2019252105</v>
          </cell>
          <cell r="E8798" t="str">
            <v>2019（五年专）动漫制作技术1班</v>
          </cell>
        </row>
        <row r="8799">
          <cell r="D8799">
            <v>2019252106</v>
          </cell>
          <cell r="E8799" t="str">
            <v>2019（五年专）动漫制作技术1班</v>
          </cell>
        </row>
        <row r="8800">
          <cell r="D8800">
            <v>2019252107</v>
          </cell>
          <cell r="E8800" t="str">
            <v>2019（五年专）动漫制作技术1班</v>
          </cell>
        </row>
        <row r="8801">
          <cell r="D8801">
            <v>2019252108</v>
          </cell>
          <cell r="E8801" t="str">
            <v>2019（五年专）动漫制作技术1班</v>
          </cell>
        </row>
        <row r="8802">
          <cell r="D8802">
            <v>2019252109</v>
          </cell>
          <cell r="E8802" t="str">
            <v>2019（五年专）动漫制作技术1班</v>
          </cell>
        </row>
        <row r="8803">
          <cell r="D8803">
            <v>2019252110</v>
          </cell>
          <cell r="E8803" t="str">
            <v>2019（五年专）动漫制作技术1班</v>
          </cell>
        </row>
        <row r="8804">
          <cell r="D8804">
            <v>2019252111</v>
          </cell>
          <cell r="E8804" t="str">
            <v>2019（五年专）动漫制作技术1班</v>
          </cell>
        </row>
        <row r="8805">
          <cell r="D8805">
            <v>2019252112</v>
          </cell>
          <cell r="E8805" t="str">
            <v>2019（五年专）动漫制作技术1班</v>
          </cell>
        </row>
        <row r="8806">
          <cell r="D8806">
            <v>2019252113</v>
          </cell>
          <cell r="E8806" t="str">
            <v>2019（五年专）动漫制作技术1班</v>
          </cell>
        </row>
        <row r="8807">
          <cell r="D8807">
            <v>2019252114</v>
          </cell>
          <cell r="E8807" t="str">
            <v>2019（五年专）动漫制作技术1班</v>
          </cell>
        </row>
        <row r="8808">
          <cell r="D8808">
            <v>2019252115</v>
          </cell>
          <cell r="E8808" t="str">
            <v>2019（五年专）动漫制作技术1班</v>
          </cell>
        </row>
        <row r="8809">
          <cell r="D8809">
            <v>2019252116</v>
          </cell>
          <cell r="E8809" t="str">
            <v>2019（五年专）动漫制作技术1班</v>
          </cell>
        </row>
        <row r="8810">
          <cell r="D8810">
            <v>2019252117</v>
          </cell>
          <cell r="E8810" t="str">
            <v>2019（五年专）动漫制作技术1班</v>
          </cell>
        </row>
        <row r="8811">
          <cell r="D8811">
            <v>2019252118</v>
          </cell>
          <cell r="E8811" t="str">
            <v>2019（五年专）动漫制作技术1班</v>
          </cell>
        </row>
        <row r="8812">
          <cell r="D8812">
            <v>2019252119</v>
          </cell>
          <cell r="E8812" t="str">
            <v>2019（五年专）动漫制作技术1班</v>
          </cell>
        </row>
        <row r="8813">
          <cell r="D8813">
            <v>2019252120</v>
          </cell>
          <cell r="E8813" t="str">
            <v>2019（五年专）动漫制作技术1班</v>
          </cell>
        </row>
        <row r="8814">
          <cell r="D8814">
            <v>2019252121</v>
          </cell>
          <cell r="E8814" t="str">
            <v>2019（五年专）动漫制作技术1班</v>
          </cell>
        </row>
        <row r="8815">
          <cell r="D8815">
            <v>2019252122</v>
          </cell>
          <cell r="E8815" t="str">
            <v>2019（五年专）动漫制作技术1班</v>
          </cell>
        </row>
        <row r="8816">
          <cell r="D8816">
            <v>2019252123</v>
          </cell>
          <cell r="E8816" t="str">
            <v>2019（五年专）动漫制作技术1班</v>
          </cell>
        </row>
        <row r="8817">
          <cell r="D8817">
            <v>2019252124</v>
          </cell>
          <cell r="E8817" t="str">
            <v>2019（五年专）动漫制作技术1班</v>
          </cell>
        </row>
        <row r="8818">
          <cell r="D8818">
            <v>2019252125</v>
          </cell>
          <cell r="E8818" t="str">
            <v>2019（五年专）动漫制作技术1班</v>
          </cell>
        </row>
        <row r="8819">
          <cell r="D8819">
            <v>2019252126</v>
          </cell>
          <cell r="E8819" t="str">
            <v>2019（五年专）动漫制作技术1班</v>
          </cell>
        </row>
        <row r="8820">
          <cell r="D8820">
            <v>2019252127</v>
          </cell>
          <cell r="E8820" t="str">
            <v>2019（五年专）动漫制作技术1班</v>
          </cell>
        </row>
        <row r="8821">
          <cell r="D8821">
            <v>2019252128</v>
          </cell>
          <cell r="E8821" t="str">
            <v>2019（五年专）动漫制作技术1班</v>
          </cell>
        </row>
        <row r="8822">
          <cell r="D8822">
            <v>2019252129</v>
          </cell>
          <cell r="E8822" t="str">
            <v>2019（五年专）动漫制作技术1班</v>
          </cell>
        </row>
        <row r="8823">
          <cell r="D8823">
            <v>2019252130</v>
          </cell>
          <cell r="E8823" t="str">
            <v>2019（五年专）动漫制作技术1班</v>
          </cell>
        </row>
        <row r="8824">
          <cell r="D8824">
            <v>2019252131</v>
          </cell>
          <cell r="E8824" t="str">
            <v>2019（五年专）动漫制作技术1班</v>
          </cell>
        </row>
        <row r="8825">
          <cell r="D8825">
            <v>2019252133</v>
          </cell>
          <cell r="E8825" t="str">
            <v>2019（五年专）动漫制作技术1班</v>
          </cell>
        </row>
        <row r="8826">
          <cell r="D8826">
            <v>2019252134</v>
          </cell>
          <cell r="E8826" t="str">
            <v>2019（五年专）动漫制作技术1班</v>
          </cell>
        </row>
        <row r="8827">
          <cell r="D8827">
            <v>2019252135</v>
          </cell>
          <cell r="E8827" t="str">
            <v>2019（五年专）动漫制作技术1班</v>
          </cell>
        </row>
        <row r="8828">
          <cell r="D8828">
            <v>2019252136</v>
          </cell>
          <cell r="E8828" t="str">
            <v>2019（五年专）动漫制作技术1班</v>
          </cell>
        </row>
        <row r="8829">
          <cell r="D8829">
            <v>2019252137</v>
          </cell>
          <cell r="E8829" t="str">
            <v>2019（五年专）动漫制作技术1班</v>
          </cell>
        </row>
        <row r="8830">
          <cell r="D8830">
            <v>2019252138</v>
          </cell>
          <cell r="E8830" t="str">
            <v>2019（五年专）动漫制作技术1班</v>
          </cell>
        </row>
        <row r="8831">
          <cell r="D8831">
            <v>2019252139</v>
          </cell>
          <cell r="E8831" t="str">
            <v>2019（五年专）动漫制作技术1班</v>
          </cell>
        </row>
        <row r="8832">
          <cell r="D8832">
            <v>2019252140</v>
          </cell>
          <cell r="E8832" t="str">
            <v>2019（五年专）动漫制作技术1班</v>
          </cell>
        </row>
        <row r="8833">
          <cell r="D8833">
            <v>2019252141</v>
          </cell>
          <cell r="E8833" t="str">
            <v>2019（五年专）动漫制作技术1班</v>
          </cell>
        </row>
        <row r="8834">
          <cell r="D8834">
            <v>2019252142</v>
          </cell>
          <cell r="E8834" t="str">
            <v>2019（五年专）动漫制作技术1班</v>
          </cell>
        </row>
        <row r="8835">
          <cell r="D8835">
            <v>2019252201</v>
          </cell>
          <cell r="E8835" t="str">
            <v>2019（五年专）动漫制作技术2班</v>
          </cell>
        </row>
        <row r="8836">
          <cell r="D8836">
            <v>2019252202</v>
          </cell>
          <cell r="E8836" t="str">
            <v>2019（五年专）动漫制作技术2班</v>
          </cell>
        </row>
        <row r="8837">
          <cell r="D8837">
            <v>2019252203</v>
          </cell>
          <cell r="E8837" t="str">
            <v>2019（五年专）动漫制作技术2班</v>
          </cell>
        </row>
        <row r="8838">
          <cell r="D8838">
            <v>2019252204</v>
          </cell>
          <cell r="E8838" t="str">
            <v>2019（五年专）动漫制作技术2班</v>
          </cell>
        </row>
        <row r="8839">
          <cell r="D8839">
            <v>2019252205</v>
          </cell>
          <cell r="E8839" t="str">
            <v>2019（五年专）动漫制作技术2班</v>
          </cell>
        </row>
        <row r="8840">
          <cell r="D8840">
            <v>2019252206</v>
          </cell>
          <cell r="E8840" t="str">
            <v>2019（五年专）动漫制作技术2班</v>
          </cell>
        </row>
        <row r="8841">
          <cell r="D8841">
            <v>2019252207</v>
          </cell>
          <cell r="E8841" t="str">
            <v>2019（五年专）动漫制作技术2班</v>
          </cell>
        </row>
        <row r="8842">
          <cell r="D8842">
            <v>2019252208</v>
          </cell>
          <cell r="E8842" t="str">
            <v>2019（五年专）动漫制作技术2班</v>
          </cell>
        </row>
        <row r="8843">
          <cell r="D8843">
            <v>2019252209</v>
          </cell>
          <cell r="E8843" t="str">
            <v>2019（五年专）动漫制作技术2班</v>
          </cell>
        </row>
        <row r="8844">
          <cell r="D8844">
            <v>2019252210</v>
          </cell>
          <cell r="E8844" t="str">
            <v>2019（五年专）动漫制作技术2班</v>
          </cell>
        </row>
        <row r="8845">
          <cell r="D8845">
            <v>2019252211</v>
          </cell>
          <cell r="E8845" t="str">
            <v>2019（五年专）动漫制作技术2班</v>
          </cell>
        </row>
        <row r="8846">
          <cell r="D8846">
            <v>2019252212</v>
          </cell>
          <cell r="E8846" t="str">
            <v>2019（五年专）动漫制作技术2班</v>
          </cell>
        </row>
        <row r="8847">
          <cell r="D8847">
            <v>2019252213</v>
          </cell>
          <cell r="E8847" t="str">
            <v>2019（五年专）动漫制作技术2班</v>
          </cell>
        </row>
        <row r="8848">
          <cell r="D8848">
            <v>2019252214</v>
          </cell>
          <cell r="E8848" t="str">
            <v>2019（五年专）动漫制作技术2班</v>
          </cell>
        </row>
        <row r="8849">
          <cell r="D8849">
            <v>2019252215</v>
          </cell>
          <cell r="E8849" t="str">
            <v>2019（五年专）动漫制作技术2班</v>
          </cell>
        </row>
        <row r="8850">
          <cell r="D8850">
            <v>2019252216</v>
          </cell>
          <cell r="E8850" t="str">
            <v>2019（五年专）动漫制作技术2班</v>
          </cell>
        </row>
        <row r="8851">
          <cell r="D8851">
            <v>2019252217</v>
          </cell>
          <cell r="E8851" t="str">
            <v>2019（五年专）动漫制作技术2班</v>
          </cell>
        </row>
        <row r="8852">
          <cell r="D8852">
            <v>2019252218</v>
          </cell>
          <cell r="E8852" t="str">
            <v>2019（五年专）动漫制作技术2班</v>
          </cell>
        </row>
        <row r="8853">
          <cell r="D8853">
            <v>2019252219</v>
          </cell>
          <cell r="E8853" t="str">
            <v>2019（五年专）动漫制作技术2班</v>
          </cell>
        </row>
        <row r="8854">
          <cell r="D8854">
            <v>2019252220</v>
          </cell>
          <cell r="E8854" t="str">
            <v>2019（五年专）动漫制作技术2班</v>
          </cell>
        </row>
        <row r="8855">
          <cell r="D8855">
            <v>2019252221</v>
          </cell>
          <cell r="E8855" t="str">
            <v>2019（五年专）动漫制作技术2班</v>
          </cell>
        </row>
        <row r="8856">
          <cell r="D8856">
            <v>2019252222</v>
          </cell>
          <cell r="E8856" t="str">
            <v>2019（五年专）动漫制作技术2班</v>
          </cell>
        </row>
        <row r="8857">
          <cell r="D8857">
            <v>2019252223</v>
          </cell>
          <cell r="E8857" t="str">
            <v>2019（五年专）动漫制作技术2班</v>
          </cell>
        </row>
        <row r="8858">
          <cell r="D8858">
            <v>2019252224</v>
          </cell>
          <cell r="E8858" t="str">
            <v>2019（五年专）动漫制作技术2班</v>
          </cell>
        </row>
        <row r="8859">
          <cell r="D8859">
            <v>2019252225</v>
          </cell>
          <cell r="E8859" t="str">
            <v>2019（五年专）动漫制作技术2班</v>
          </cell>
        </row>
        <row r="8860">
          <cell r="D8860">
            <v>2019252226</v>
          </cell>
          <cell r="E8860" t="str">
            <v>2019（五年专）动漫制作技术2班</v>
          </cell>
        </row>
        <row r="8861">
          <cell r="D8861">
            <v>2019252227</v>
          </cell>
          <cell r="E8861" t="str">
            <v>2019（五年专）动漫制作技术2班</v>
          </cell>
        </row>
        <row r="8862">
          <cell r="D8862">
            <v>2019252228</v>
          </cell>
          <cell r="E8862" t="str">
            <v>2019（五年专）动漫制作技术2班</v>
          </cell>
        </row>
        <row r="8863">
          <cell r="D8863">
            <v>2019252229</v>
          </cell>
          <cell r="E8863" t="str">
            <v>2019（五年专）动漫制作技术2班</v>
          </cell>
        </row>
        <row r="8864">
          <cell r="D8864">
            <v>2019252230</v>
          </cell>
          <cell r="E8864" t="str">
            <v>2019（五年专）动漫制作技术2班</v>
          </cell>
        </row>
        <row r="8865">
          <cell r="D8865">
            <v>2019252231</v>
          </cell>
          <cell r="E8865" t="str">
            <v>2019（五年专）动漫制作技术2班</v>
          </cell>
        </row>
        <row r="8866">
          <cell r="D8866">
            <v>2019252232</v>
          </cell>
          <cell r="E8866" t="str">
            <v>2019（五年专）动漫制作技术2班</v>
          </cell>
        </row>
        <row r="8867">
          <cell r="D8867">
            <v>2019252233</v>
          </cell>
          <cell r="E8867" t="str">
            <v>2019（五年专）动漫制作技术2班</v>
          </cell>
        </row>
        <row r="8868">
          <cell r="D8868">
            <v>2019252234</v>
          </cell>
          <cell r="E8868" t="str">
            <v>2019（五年专）动漫制作技术2班</v>
          </cell>
        </row>
        <row r="8869">
          <cell r="D8869">
            <v>2019252235</v>
          </cell>
          <cell r="E8869" t="str">
            <v>2019（五年专）动漫制作技术2班</v>
          </cell>
        </row>
        <row r="8870">
          <cell r="D8870">
            <v>2019252236</v>
          </cell>
          <cell r="E8870" t="str">
            <v>2019（五年专）动漫制作技术2班</v>
          </cell>
        </row>
        <row r="8871">
          <cell r="D8871">
            <v>2019252237</v>
          </cell>
          <cell r="E8871" t="str">
            <v>2019（五年专）动漫制作技术2班</v>
          </cell>
        </row>
        <row r="8872">
          <cell r="D8872">
            <v>2019252238</v>
          </cell>
          <cell r="E8872" t="str">
            <v>2019（五年专）动漫制作技术2班</v>
          </cell>
        </row>
        <row r="8873">
          <cell r="D8873">
            <v>2019252239</v>
          </cell>
          <cell r="E8873" t="str">
            <v>2019（五年专）动漫制作技术2班</v>
          </cell>
        </row>
        <row r="8874">
          <cell r="D8874">
            <v>2019252240</v>
          </cell>
          <cell r="E8874" t="str">
            <v>2019（五年专）动漫制作技术2班</v>
          </cell>
        </row>
        <row r="8875">
          <cell r="D8875">
            <v>2019252241</v>
          </cell>
          <cell r="E8875" t="str">
            <v>2019（五年专）动漫制作技术2班</v>
          </cell>
        </row>
        <row r="8876">
          <cell r="D8876">
            <v>2019252242</v>
          </cell>
          <cell r="E8876" t="str">
            <v>2019（五年专）动漫制作技术2班</v>
          </cell>
        </row>
        <row r="8877">
          <cell r="D8877">
            <v>2019252301</v>
          </cell>
          <cell r="E8877" t="str">
            <v>2019（五年专）动漫制作技术3班</v>
          </cell>
        </row>
        <row r="8878">
          <cell r="D8878">
            <v>2019252302</v>
          </cell>
          <cell r="E8878" t="str">
            <v>2019（五年专）动漫制作技术3班</v>
          </cell>
        </row>
        <row r="8879">
          <cell r="D8879">
            <v>2019252303</v>
          </cell>
          <cell r="E8879" t="str">
            <v>2019（五年专）动漫制作技术3班</v>
          </cell>
        </row>
        <row r="8880">
          <cell r="D8880">
            <v>2019252304</v>
          </cell>
          <cell r="E8880" t="str">
            <v>2019（五年专）动漫制作技术3班</v>
          </cell>
        </row>
        <row r="8881">
          <cell r="D8881">
            <v>2019252305</v>
          </cell>
          <cell r="E8881" t="str">
            <v>2019（五年专）动漫制作技术3班</v>
          </cell>
        </row>
        <row r="8882">
          <cell r="D8882">
            <v>2019252306</v>
          </cell>
          <cell r="E8882" t="str">
            <v>2019（五年专）动漫制作技术3班</v>
          </cell>
        </row>
        <row r="8883">
          <cell r="D8883">
            <v>2019252307</v>
          </cell>
          <cell r="E8883" t="str">
            <v>2019（五年专）动漫制作技术3班</v>
          </cell>
        </row>
        <row r="8884">
          <cell r="D8884">
            <v>2019252308</v>
          </cell>
          <cell r="E8884" t="str">
            <v>2019（五年专）动漫制作技术3班</v>
          </cell>
        </row>
        <row r="8885">
          <cell r="D8885">
            <v>2019252309</v>
          </cell>
          <cell r="E8885" t="str">
            <v>2019（五年专）动漫制作技术3班</v>
          </cell>
        </row>
        <row r="8886">
          <cell r="D8886">
            <v>2019252310</v>
          </cell>
          <cell r="E8886" t="str">
            <v>2019（五年专）动漫制作技术3班</v>
          </cell>
        </row>
        <row r="8887">
          <cell r="D8887">
            <v>2019252311</v>
          </cell>
          <cell r="E8887" t="str">
            <v>2019（五年专）动漫制作技术3班</v>
          </cell>
        </row>
        <row r="8888">
          <cell r="D8888">
            <v>2019252312</v>
          </cell>
          <cell r="E8888" t="str">
            <v>2019（五年专）动漫制作技术3班</v>
          </cell>
        </row>
        <row r="8889">
          <cell r="D8889">
            <v>2019252313</v>
          </cell>
          <cell r="E8889" t="str">
            <v>2019（五年专）动漫制作技术3班</v>
          </cell>
        </row>
        <row r="8890">
          <cell r="D8890">
            <v>2019252314</v>
          </cell>
          <cell r="E8890" t="str">
            <v>2019（五年专）动漫制作技术3班</v>
          </cell>
        </row>
        <row r="8891">
          <cell r="D8891">
            <v>2019252315</v>
          </cell>
          <cell r="E8891" t="str">
            <v>2019（五年专）动漫制作技术3班</v>
          </cell>
        </row>
        <row r="8892">
          <cell r="D8892">
            <v>2019252316</v>
          </cell>
          <cell r="E8892" t="str">
            <v>2019（五年专）动漫制作技术3班</v>
          </cell>
        </row>
        <row r="8893">
          <cell r="D8893">
            <v>2019252317</v>
          </cell>
          <cell r="E8893" t="str">
            <v>2019（五年专）动漫制作技术3班</v>
          </cell>
        </row>
        <row r="8894">
          <cell r="D8894">
            <v>2019252318</v>
          </cell>
          <cell r="E8894" t="str">
            <v>2019（五年专）动漫制作技术3班</v>
          </cell>
        </row>
        <row r="8895">
          <cell r="D8895">
            <v>2019252319</v>
          </cell>
          <cell r="E8895" t="str">
            <v>2019（五年专）动漫制作技术3班</v>
          </cell>
        </row>
        <row r="8896">
          <cell r="D8896">
            <v>2019252320</v>
          </cell>
          <cell r="E8896" t="str">
            <v>2019（五年专）动漫制作技术3班</v>
          </cell>
        </row>
        <row r="8897">
          <cell r="D8897">
            <v>2019252321</v>
          </cell>
          <cell r="E8897" t="str">
            <v>2019（五年专）动漫制作技术3班</v>
          </cell>
        </row>
        <row r="8898">
          <cell r="D8898">
            <v>2019252322</v>
          </cell>
          <cell r="E8898" t="str">
            <v>2019（五年专）动漫制作技术3班</v>
          </cell>
        </row>
        <row r="8899">
          <cell r="D8899">
            <v>2019252323</v>
          </cell>
          <cell r="E8899" t="str">
            <v>2019（五年专）动漫制作技术3班</v>
          </cell>
        </row>
        <row r="8900">
          <cell r="D8900">
            <v>2019252324</v>
          </cell>
          <cell r="E8900" t="str">
            <v>2019（五年专）动漫制作技术3班</v>
          </cell>
        </row>
        <row r="8901">
          <cell r="D8901">
            <v>2019252325</v>
          </cell>
          <cell r="E8901" t="str">
            <v>2019（五年专）动漫制作技术3班</v>
          </cell>
        </row>
        <row r="8902">
          <cell r="D8902">
            <v>2019252326</v>
          </cell>
          <cell r="E8902" t="str">
            <v>2019（五年专）动漫制作技术3班</v>
          </cell>
        </row>
        <row r="8903">
          <cell r="D8903">
            <v>2019252327</v>
          </cell>
          <cell r="E8903" t="str">
            <v>2019（五年专）动漫制作技术3班</v>
          </cell>
        </row>
        <row r="8904">
          <cell r="D8904">
            <v>2019252328</v>
          </cell>
          <cell r="E8904" t="str">
            <v>2019（五年专）动漫制作技术3班</v>
          </cell>
        </row>
        <row r="8905">
          <cell r="D8905">
            <v>2019252329</v>
          </cell>
          <cell r="E8905" t="str">
            <v>2019（五年专）动漫制作技术3班</v>
          </cell>
        </row>
        <row r="8906">
          <cell r="D8906">
            <v>2019252330</v>
          </cell>
          <cell r="E8906" t="str">
            <v>2019（五年专）动漫制作技术3班</v>
          </cell>
        </row>
        <row r="8907">
          <cell r="D8907">
            <v>2019252331</v>
          </cell>
          <cell r="E8907" t="str">
            <v>2019（五年专）动漫制作技术3班</v>
          </cell>
        </row>
        <row r="8908">
          <cell r="D8908">
            <v>2019252332</v>
          </cell>
          <cell r="E8908" t="str">
            <v>2019（五年专）动漫制作技术3班</v>
          </cell>
        </row>
        <row r="8909">
          <cell r="D8909">
            <v>2019252333</v>
          </cell>
          <cell r="E8909" t="str">
            <v>2019（五年专）动漫制作技术3班</v>
          </cell>
        </row>
        <row r="8910">
          <cell r="D8910">
            <v>2019252334</v>
          </cell>
          <cell r="E8910" t="str">
            <v>2019（五年专）动漫制作技术3班</v>
          </cell>
        </row>
        <row r="8911">
          <cell r="D8911">
            <v>2019252335</v>
          </cell>
          <cell r="E8911" t="str">
            <v>2019（五年专）动漫制作技术3班</v>
          </cell>
        </row>
        <row r="8912">
          <cell r="D8912">
            <v>2019252336</v>
          </cell>
          <cell r="E8912" t="str">
            <v>2019（五年专）动漫制作技术3班</v>
          </cell>
        </row>
        <row r="8913">
          <cell r="D8913">
            <v>2019252337</v>
          </cell>
          <cell r="E8913" t="str">
            <v>2019（五年专）动漫制作技术3班</v>
          </cell>
        </row>
        <row r="8914">
          <cell r="D8914">
            <v>2019252338</v>
          </cell>
          <cell r="E8914" t="str">
            <v>2019（五年专）动漫制作技术3班</v>
          </cell>
        </row>
        <row r="8915">
          <cell r="D8915">
            <v>2019252339</v>
          </cell>
          <cell r="E8915" t="str">
            <v>2019（五年专）动漫制作技术3班</v>
          </cell>
        </row>
        <row r="8916">
          <cell r="D8916">
            <v>2019252340</v>
          </cell>
          <cell r="E8916" t="str">
            <v>2019（五年专）动漫制作技术3班</v>
          </cell>
        </row>
        <row r="8917">
          <cell r="D8917">
            <v>2019252341</v>
          </cell>
          <cell r="E8917" t="str">
            <v>2019（五年专）动漫制作技术3班</v>
          </cell>
        </row>
        <row r="8918">
          <cell r="D8918">
            <v>2019252342</v>
          </cell>
          <cell r="E8918" t="str">
            <v>2019（五年专）动漫制作技术3班</v>
          </cell>
        </row>
        <row r="8919">
          <cell r="D8919">
            <v>2019252343</v>
          </cell>
          <cell r="E8919" t="str">
            <v>2019（五年专）动漫制作技术3班</v>
          </cell>
        </row>
        <row r="8920">
          <cell r="D8920">
            <v>2019222101</v>
          </cell>
          <cell r="E8920" t="str">
            <v>2019（五年专）数字媒体技术数展1班</v>
          </cell>
        </row>
        <row r="8921">
          <cell r="D8921">
            <v>2019222102</v>
          </cell>
          <cell r="E8921" t="str">
            <v>2019（五年专）数字媒体技术数展1班</v>
          </cell>
        </row>
        <row r="8922">
          <cell r="D8922">
            <v>2019222103</v>
          </cell>
          <cell r="E8922" t="str">
            <v>2019（五年专）数字媒体技术数展1班</v>
          </cell>
        </row>
        <row r="8923">
          <cell r="D8923">
            <v>2019222104</v>
          </cell>
          <cell r="E8923" t="str">
            <v>2019（五年专）数字媒体技术数展1班</v>
          </cell>
        </row>
        <row r="8924">
          <cell r="D8924">
            <v>2019222105</v>
          </cell>
          <cell r="E8924" t="str">
            <v>2019（五年专）数字媒体技术数展1班</v>
          </cell>
        </row>
        <row r="8925">
          <cell r="D8925">
            <v>2019222106</v>
          </cell>
          <cell r="E8925" t="str">
            <v>2019（五年专）数字媒体技术数展1班</v>
          </cell>
        </row>
        <row r="8926">
          <cell r="D8926">
            <v>2019222107</v>
          </cell>
          <cell r="E8926" t="str">
            <v>2019（五年专）数字媒体技术数展1班</v>
          </cell>
        </row>
        <row r="8927">
          <cell r="D8927">
            <v>2019222108</v>
          </cell>
          <cell r="E8927" t="str">
            <v>2019（五年专）数字媒体技术数展1班</v>
          </cell>
        </row>
        <row r="8928">
          <cell r="D8928">
            <v>2019222110</v>
          </cell>
          <cell r="E8928" t="str">
            <v>2019（五年专）数字媒体技术数展1班</v>
          </cell>
        </row>
        <row r="8929">
          <cell r="D8929">
            <v>2019222111</v>
          </cell>
          <cell r="E8929" t="str">
            <v>2019（五年专）数字媒体技术数展1班</v>
          </cell>
        </row>
        <row r="8930">
          <cell r="D8930">
            <v>2019222112</v>
          </cell>
          <cell r="E8930" t="str">
            <v>2019（五年专）数字媒体技术数展1班</v>
          </cell>
        </row>
        <row r="8931">
          <cell r="D8931">
            <v>2019222113</v>
          </cell>
          <cell r="E8931" t="str">
            <v>2019（五年专）数字媒体技术数展1班</v>
          </cell>
        </row>
        <row r="8932">
          <cell r="D8932">
            <v>2019222114</v>
          </cell>
          <cell r="E8932" t="str">
            <v>2019（五年专）数字媒体技术数展1班</v>
          </cell>
        </row>
        <row r="8933">
          <cell r="D8933">
            <v>2019222115</v>
          </cell>
          <cell r="E8933" t="str">
            <v>2019（五年专）数字媒体技术数展1班</v>
          </cell>
        </row>
        <row r="8934">
          <cell r="D8934">
            <v>2019222116</v>
          </cell>
          <cell r="E8934" t="str">
            <v>2019（五年专）数字媒体技术数展1班</v>
          </cell>
        </row>
        <row r="8935">
          <cell r="D8935">
            <v>2019222117</v>
          </cell>
          <cell r="E8935" t="str">
            <v>2019（五年专）数字媒体技术数展1班</v>
          </cell>
        </row>
        <row r="8936">
          <cell r="D8936">
            <v>2019222118</v>
          </cell>
          <cell r="E8936" t="str">
            <v>2019（五年专）数字媒体技术数展1班</v>
          </cell>
        </row>
        <row r="8937">
          <cell r="D8937">
            <v>2019222119</v>
          </cell>
          <cell r="E8937" t="str">
            <v>2019（五年专）数字媒体技术数展1班</v>
          </cell>
        </row>
        <row r="8938">
          <cell r="D8938">
            <v>2019222120</v>
          </cell>
          <cell r="E8938" t="str">
            <v>2019（五年专）数字媒体技术数展1班</v>
          </cell>
        </row>
        <row r="8939">
          <cell r="D8939">
            <v>2019222121</v>
          </cell>
          <cell r="E8939" t="str">
            <v>2019（五年专）数字媒体技术数展1班</v>
          </cell>
        </row>
        <row r="8940">
          <cell r="D8940">
            <v>2019222122</v>
          </cell>
          <cell r="E8940" t="str">
            <v>2019（五年专）数字媒体技术数展1班</v>
          </cell>
        </row>
        <row r="8941">
          <cell r="D8941">
            <v>2019222123</v>
          </cell>
          <cell r="E8941" t="str">
            <v>2019（五年专）数字媒体技术数展1班</v>
          </cell>
        </row>
        <row r="8942">
          <cell r="D8942">
            <v>2019222124</v>
          </cell>
          <cell r="E8942" t="str">
            <v>2019（五年专）数字媒体技术数展1班</v>
          </cell>
        </row>
        <row r="8943">
          <cell r="D8943">
            <v>2019222125</v>
          </cell>
          <cell r="E8943" t="str">
            <v>2019（五年专）数字媒体技术数展1班</v>
          </cell>
        </row>
        <row r="8944">
          <cell r="D8944">
            <v>2019222126</v>
          </cell>
          <cell r="E8944" t="str">
            <v>2019（五年专）数字媒体技术数展1班</v>
          </cell>
        </row>
        <row r="8945">
          <cell r="D8945">
            <v>2019222127</v>
          </cell>
          <cell r="E8945" t="str">
            <v>2019（五年专）数字媒体技术数展1班</v>
          </cell>
        </row>
        <row r="8946">
          <cell r="D8946">
            <v>2019222128</v>
          </cell>
          <cell r="E8946" t="str">
            <v>2019（五年专）数字媒体技术数展1班</v>
          </cell>
        </row>
        <row r="8947">
          <cell r="D8947">
            <v>2019222129</v>
          </cell>
          <cell r="E8947" t="str">
            <v>2019（五年专）数字媒体技术数展1班</v>
          </cell>
        </row>
        <row r="8948">
          <cell r="D8948">
            <v>2019222130</v>
          </cell>
          <cell r="E8948" t="str">
            <v>2019（五年专）数字媒体技术数展1班</v>
          </cell>
        </row>
        <row r="8949">
          <cell r="D8949">
            <v>2019222131</v>
          </cell>
          <cell r="E8949" t="str">
            <v>2019（五年专）数字媒体技术数展1班</v>
          </cell>
        </row>
        <row r="8950">
          <cell r="D8950">
            <v>2019222132</v>
          </cell>
          <cell r="E8950" t="str">
            <v>2019（五年专）数字媒体技术数展1班</v>
          </cell>
        </row>
        <row r="8951">
          <cell r="D8951">
            <v>2019222133</v>
          </cell>
          <cell r="E8951" t="str">
            <v>2019（五年专）数字媒体技术数展1班</v>
          </cell>
        </row>
        <row r="8952">
          <cell r="D8952">
            <v>2019222134</v>
          </cell>
          <cell r="E8952" t="str">
            <v>2019（五年专）数字媒体技术数展1班</v>
          </cell>
        </row>
        <row r="8953">
          <cell r="D8953">
            <v>2019222135</v>
          </cell>
          <cell r="E8953" t="str">
            <v>2019（五年专）数字媒体技术数展1班</v>
          </cell>
        </row>
        <row r="8954">
          <cell r="D8954">
            <v>2019222136</v>
          </cell>
          <cell r="E8954" t="str">
            <v>2019（五年专）数字媒体技术数展1班</v>
          </cell>
        </row>
        <row r="8955">
          <cell r="D8955">
            <v>2019222137</v>
          </cell>
          <cell r="E8955" t="str">
            <v>2019（五年专）数字媒体技术数展1班</v>
          </cell>
        </row>
        <row r="8956">
          <cell r="D8956">
            <v>2019222138</v>
          </cell>
          <cell r="E8956" t="str">
            <v>2019（五年专）数字媒体技术数展1班</v>
          </cell>
        </row>
        <row r="8957">
          <cell r="D8957">
            <v>2019222139</v>
          </cell>
          <cell r="E8957" t="str">
            <v>2019（五年专）数字媒体技术数展1班</v>
          </cell>
        </row>
        <row r="8958">
          <cell r="D8958">
            <v>2019222140</v>
          </cell>
          <cell r="E8958" t="str">
            <v>2019（五年专）数字媒体技术数展1班</v>
          </cell>
        </row>
        <row r="8959">
          <cell r="D8959">
            <v>2019222141</v>
          </cell>
          <cell r="E8959" t="str">
            <v>2019（五年专）数字媒体技术数展1班</v>
          </cell>
        </row>
        <row r="8960">
          <cell r="D8960">
            <v>2019222201</v>
          </cell>
          <cell r="E8960" t="str">
            <v>2019（五年专）数字媒体技术数展2班</v>
          </cell>
        </row>
        <row r="8961">
          <cell r="D8961">
            <v>2019222202</v>
          </cell>
          <cell r="E8961" t="str">
            <v>2019（五年专）数字媒体技术数展2班</v>
          </cell>
        </row>
        <row r="8962">
          <cell r="D8962">
            <v>2019222203</v>
          </cell>
          <cell r="E8962" t="str">
            <v>2019（五年专）数字媒体技术数展2班</v>
          </cell>
        </row>
        <row r="8963">
          <cell r="D8963">
            <v>2019222204</v>
          </cell>
          <cell r="E8963" t="str">
            <v>2019（五年专）数字媒体技术数展2班</v>
          </cell>
        </row>
        <row r="8964">
          <cell r="D8964">
            <v>2019222205</v>
          </cell>
          <cell r="E8964" t="str">
            <v>2019（五年专）数字媒体技术数展2班</v>
          </cell>
        </row>
        <row r="8965">
          <cell r="D8965">
            <v>2019222206</v>
          </cell>
          <cell r="E8965" t="str">
            <v>2019（五年专）数字媒体技术数展2班</v>
          </cell>
        </row>
        <row r="8966">
          <cell r="D8966">
            <v>2019222207</v>
          </cell>
          <cell r="E8966" t="str">
            <v>2019（五年专）数字媒体技术数展2班</v>
          </cell>
        </row>
        <row r="8967">
          <cell r="D8967">
            <v>2019222208</v>
          </cell>
          <cell r="E8967" t="str">
            <v>2019（五年专）数字媒体技术数展2班</v>
          </cell>
        </row>
        <row r="8968">
          <cell r="D8968">
            <v>2019222209</v>
          </cell>
          <cell r="E8968" t="str">
            <v>2019（五年专）数字媒体技术数展2班</v>
          </cell>
        </row>
        <row r="8969">
          <cell r="D8969">
            <v>2019222210</v>
          </cell>
          <cell r="E8969" t="str">
            <v>2019（五年专）数字媒体技术数展2班</v>
          </cell>
        </row>
        <row r="8970">
          <cell r="D8970">
            <v>2019222211</v>
          </cell>
          <cell r="E8970" t="str">
            <v>2019（五年专）数字媒体技术数展2班</v>
          </cell>
        </row>
        <row r="8971">
          <cell r="D8971">
            <v>2019222212</v>
          </cell>
          <cell r="E8971" t="str">
            <v>2019（五年专）数字媒体技术数展2班</v>
          </cell>
        </row>
        <row r="8972">
          <cell r="D8972">
            <v>2019222213</v>
          </cell>
          <cell r="E8972" t="str">
            <v>2019（五年专）数字媒体技术数展2班</v>
          </cell>
        </row>
        <row r="8973">
          <cell r="D8973">
            <v>2019222214</v>
          </cell>
          <cell r="E8973" t="str">
            <v>2019（五年专）数字媒体技术数展2班</v>
          </cell>
        </row>
        <row r="8974">
          <cell r="D8974">
            <v>2019222215</v>
          </cell>
          <cell r="E8974" t="str">
            <v>2019（五年专）数字媒体技术数展2班</v>
          </cell>
        </row>
        <row r="8975">
          <cell r="D8975">
            <v>2019222216</v>
          </cell>
          <cell r="E8975" t="str">
            <v>2019（五年专）数字媒体技术数展2班</v>
          </cell>
        </row>
        <row r="8976">
          <cell r="D8976">
            <v>2019222217</v>
          </cell>
          <cell r="E8976" t="str">
            <v>2019（五年专）数字媒体技术数展2班</v>
          </cell>
        </row>
        <row r="8977">
          <cell r="D8977">
            <v>2019222218</v>
          </cell>
          <cell r="E8977" t="str">
            <v>2019（五年专）数字媒体技术数展2班</v>
          </cell>
        </row>
        <row r="8978">
          <cell r="D8978">
            <v>2019222219</v>
          </cell>
          <cell r="E8978" t="str">
            <v>2019（五年专）数字媒体技术数展2班</v>
          </cell>
        </row>
        <row r="8979">
          <cell r="D8979">
            <v>2019222221</v>
          </cell>
          <cell r="E8979" t="str">
            <v>2019（五年专）数字媒体技术数展2班</v>
          </cell>
        </row>
        <row r="8980">
          <cell r="D8980">
            <v>2019222222</v>
          </cell>
          <cell r="E8980" t="str">
            <v>2019（五年专）数字媒体技术数展2班</v>
          </cell>
        </row>
        <row r="8981">
          <cell r="D8981">
            <v>2019222223</v>
          </cell>
          <cell r="E8981" t="str">
            <v>2019（五年专）数字媒体技术数展2班</v>
          </cell>
        </row>
        <row r="8982">
          <cell r="D8982">
            <v>2019222224</v>
          </cell>
          <cell r="E8982" t="str">
            <v>2019（五年专）数字媒体技术数展2班</v>
          </cell>
        </row>
        <row r="8983">
          <cell r="D8983">
            <v>2019222225</v>
          </cell>
          <cell r="E8983" t="str">
            <v>2019（五年专）数字媒体技术数展2班</v>
          </cell>
        </row>
        <row r="8984">
          <cell r="D8984">
            <v>2019222226</v>
          </cell>
          <cell r="E8984" t="str">
            <v>2019（五年专）数字媒体技术数展2班</v>
          </cell>
        </row>
        <row r="8985">
          <cell r="D8985">
            <v>2019222227</v>
          </cell>
          <cell r="E8985" t="str">
            <v>2019（五年专）数字媒体技术数展2班</v>
          </cell>
        </row>
        <row r="8986">
          <cell r="D8986">
            <v>2019222228</v>
          </cell>
          <cell r="E8986" t="str">
            <v>2019（五年专）数字媒体技术数展2班</v>
          </cell>
        </row>
        <row r="8987">
          <cell r="D8987">
            <v>2019222229</v>
          </cell>
          <cell r="E8987" t="str">
            <v>2019（五年专）数字媒体技术数展2班</v>
          </cell>
        </row>
        <row r="8988">
          <cell r="D8988">
            <v>2019222230</v>
          </cell>
          <cell r="E8988" t="str">
            <v>2019（五年专）数字媒体技术数展2班</v>
          </cell>
        </row>
        <row r="8989">
          <cell r="D8989">
            <v>2019222231</v>
          </cell>
          <cell r="E8989" t="str">
            <v>2019（五年专）数字媒体技术数展2班</v>
          </cell>
        </row>
        <row r="8990">
          <cell r="D8990">
            <v>2019222232</v>
          </cell>
          <cell r="E8990" t="str">
            <v>2019（五年专）数字媒体技术数展2班</v>
          </cell>
        </row>
        <row r="8991">
          <cell r="D8991">
            <v>2019222233</v>
          </cell>
          <cell r="E8991" t="str">
            <v>2019（五年专）数字媒体技术数展2班</v>
          </cell>
        </row>
        <row r="8992">
          <cell r="D8992">
            <v>2019222234</v>
          </cell>
          <cell r="E8992" t="str">
            <v>2019（五年专）数字媒体技术数展2班</v>
          </cell>
        </row>
        <row r="8993">
          <cell r="D8993">
            <v>2019222235</v>
          </cell>
          <cell r="E8993" t="str">
            <v>2019（五年专）数字媒体技术数展2班</v>
          </cell>
        </row>
        <row r="8994">
          <cell r="D8994">
            <v>2019222236</v>
          </cell>
          <cell r="E8994" t="str">
            <v>2019（五年专）数字媒体技术数展2班</v>
          </cell>
        </row>
        <row r="8995">
          <cell r="D8995">
            <v>2019222237</v>
          </cell>
          <cell r="E8995" t="str">
            <v>2019（五年专）数字媒体技术数展2班</v>
          </cell>
        </row>
        <row r="8996">
          <cell r="D8996">
            <v>2019222238</v>
          </cell>
          <cell r="E8996" t="str">
            <v>2019（五年专）数字媒体技术数展2班</v>
          </cell>
        </row>
        <row r="8997">
          <cell r="D8997">
            <v>2019222239</v>
          </cell>
          <cell r="E8997" t="str">
            <v>2019（五年专）数字媒体技术数展2班</v>
          </cell>
        </row>
        <row r="8998">
          <cell r="D8998">
            <v>2019222240</v>
          </cell>
          <cell r="E8998" t="str">
            <v>2019（五年专）数字媒体技术数展2班</v>
          </cell>
        </row>
        <row r="8999">
          <cell r="D8999">
            <v>2019222241</v>
          </cell>
          <cell r="E8999" t="str">
            <v>2019（五年专）数字媒体技术数展2班</v>
          </cell>
        </row>
        <row r="9000">
          <cell r="D9000">
            <v>2019142101</v>
          </cell>
          <cell r="E9000" t="str">
            <v>2019（五年专）数字媒体技术数媒1班</v>
          </cell>
        </row>
        <row r="9001">
          <cell r="D9001">
            <v>2019142102</v>
          </cell>
          <cell r="E9001" t="str">
            <v>2019（五年专）数字媒体技术数媒1班</v>
          </cell>
        </row>
        <row r="9002">
          <cell r="D9002">
            <v>2019142103</v>
          </cell>
          <cell r="E9002" t="str">
            <v>2019（五年专）数字媒体技术数媒1班</v>
          </cell>
        </row>
        <row r="9003">
          <cell r="D9003">
            <v>2019142104</v>
          </cell>
          <cell r="E9003" t="str">
            <v>2019（五年专）数字媒体技术数媒1班</v>
          </cell>
        </row>
        <row r="9004">
          <cell r="D9004">
            <v>2019142105</v>
          </cell>
          <cell r="E9004" t="str">
            <v>2019（五年专）数字媒体技术数媒1班</v>
          </cell>
        </row>
        <row r="9005">
          <cell r="D9005">
            <v>2019142106</v>
          </cell>
          <cell r="E9005" t="str">
            <v>2019（五年专）数字媒体技术数媒1班</v>
          </cell>
        </row>
        <row r="9006">
          <cell r="D9006">
            <v>2019142107</v>
          </cell>
          <cell r="E9006" t="str">
            <v>2019（五年专）数字媒体技术数媒1班</v>
          </cell>
        </row>
        <row r="9007">
          <cell r="D9007">
            <v>2019142108</v>
          </cell>
          <cell r="E9007" t="str">
            <v>2019（五年专）数字媒体技术数媒1班</v>
          </cell>
        </row>
        <row r="9008">
          <cell r="D9008">
            <v>2019142109</v>
          </cell>
          <cell r="E9008" t="str">
            <v>2019（五年专）数字媒体技术数媒1班</v>
          </cell>
        </row>
        <row r="9009">
          <cell r="D9009">
            <v>2019142110</v>
          </cell>
          <cell r="E9009" t="str">
            <v>2019（五年专）数字媒体技术数媒1班</v>
          </cell>
        </row>
        <row r="9010">
          <cell r="D9010">
            <v>2019142111</v>
          </cell>
          <cell r="E9010" t="str">
            <v>2019（五年专）数字媒体技术数媒1班</v>
          </cell>
        </row>
        <row r="9011">
          <cell r="D9011">
            <v>2019142112</v>
          </cell>
          <cell r="E9011" t="str">
            <v>2019（五年专）数字媒体技术数媒1班</v>
          </cell>
        </row>
        <row r="9012">
          <cell r="D9012">
            <v>2019142113</v>
          </cell>
          <cell r="E9012" t="str">
            <v>2019（五年专）数字媒体技术数媒1班</v>
          </cell>
        </row>
        <row r="9013">
          <cell r="D9013">
            <v>2019142114</v>
          </cell>
          <cell r="E9013" t="str">
            <v>2019（五年专）数字媒体技术数媒1班</v>
          </cell>
        </row>
        <row r="9014">
          <cell r="D9014">
            <v>2019142115</v>
          </cell>
          <cell r="E9014" t="str">
            <v>2019（五年专）数字媒体技术数媒1班</v>
          </cell>
        </row>
        <row r="9015">
          <cell r="D9015">
            <v>2019142116</v>
          </cell>
          <cell r="E9015" t="str">
            <v>2019（五年专）数字媒体技术数媒1班</v>
          </cell>
        </row>
        <row r="9016">
          <cell r="D9016">
            <v>2019142117</v>
          </cell>
          <cell r="E9016" t="str">
            <v>2019（五年专）数字媒体技术数媒1班</v>
          </cell>
        </row>
        <row r="9017">
          <cell r="D9017">
            <v>2019142118</v>
          </cell>
          <cell r="E9017" t="str">
            <v>2019（五年专）数字媒体技术数媒1班</v>
          </cell>
        </row>
        <row r="9018">
          <cell r="D9018">
            <v>2019142119</v>
          </cell>
          <cell r="E9018" t="str">
            <v>2019（五年专）数字媒体技术数媒1班</v>
          </cell>
        </row>
        <row r="9019">
          <cell r="D9019">
            <v>2019142120</v>
          </cell>
          <cell r="E9019" t="str">
            <v>2019（五年专）数字媒体技术数媒1班</v>
          </cell>
        </row>
        <row r="9020">
          <cell r="D9020">
            <v>2019142121</v>
          </cell>
          <cell r="E9020" t="str">
            <v>2019（五年专）数字媒体技术数媒1班</v>
          </cell>
        </row>
        <row r="9021">
          <cell r="D9021">
            <v>2019142122</v>
          </cell>
          <cell r="E9021" t="str">
            <v>2019（五年专）数字媒体技术数媒1班</v>
          </cell>
        </row>
        <row r="9022">
          <cell r="D9022">
            <v>2019142123</v>
          </cell>
          <cell r="E9022" t="str">
            <v>2019（五年专）数字媒体技术数媒1班</v>
          </cell>
        </row>
        <row r="9023">
          <cell r="D9023">
            <v>2019142124</v>
          </cell>
          <cell r="E9023" t="str">
            <v>2019（五年专）数字媒体技术数媒1班</v>
          </cell>
        </row>
        <row r="9024">
          <cell r="D9024">
            <v>2019142125</v>
          </cell>
          <cell r="E9024" t="str">
            <v>2019（五年专）数字媒体技术数媒1班</v>
          </cell>
        </row>
        <row r="9025">
          <cell r="D9025">
            <v>2019142126</v>
          </cell>
          <cell r="E9025" t="str">
            <v>2019（五年专）数字媒体技术数媒1班</v>
          </cell>
        </row>
        <row r="9026">
          <cell r="D9026">
            <v>2019142127</v>
          </cell>
          <cell r="E9026" t="str">
            <v>2019（五年专）数字媒体技术数媒1班</v>
          </cell>
        </row>
        <row r="9027">
          <cell r="D9027">
            <v>2019142128</v>
          </cell>
          <cell r="E9027" t="str">
            <v>2019（五年专）数字媒体技术数媒1班</v>
          </cell>
        </row>
        <row r="9028">
          <cell r="D9028">
            <v>2019142129</v>
          </cell>
          <cell r="E9028" t="str">
            <v>2019（五年专）数字媒体技术数媒1班</v>
          </cell>
        </row>
        <row r="9029">
          <cell r="D9029">
            <v>2019142130</v>
          </cell>
          <cell r="E9029" t="str">
            <v>2019（五年专）数字媒体技术数媒1班</v>
          </cell>
        </row>
        <row r="9030">
          <cell r="D9030">
            <v>2019142131</v>
          </cell>
          <cell r="E9030" t="str">
            <v>2019（五年专）数字媒体技术数媒1班</v>
          </cell>
        </row>
        <row r="9031">
          <cell r="D9031">
            <v>2019142132</v>
          </cell>
          <cell r="E9031" t="str">
            <v>2019（五年专）数字媒体技术数媒1班</v>
          </cell>
        </row>
        <row r="9032">
          <cell r="D9032">
            <v>2019142133</v>
          </cell>
          <cell r="E9032" t="str">
            <v>2019（五年专）数字媒体技术数媒1班</v>
          </cell>
        </row>
        <row r="9033">
          <cell r="D9033">
            <v>2019142134</v>
          </cell>
          <cell r="E9033" t="str">
            <v>2019（五年专）数字媒体技术数媒1班</v>
          </cell>
        </row>
        <row r="9034">
          <cell r="D9034">
            <v>2019142135</v>
          </cell>
          <cell r="E9034" t="str">
            <v>2019（五年专）数字媒体技术数媒1班</v>
          </cell>
        </row>
        <row r="9035">
          <cell r="D9035">
            <v>2019392101</v>
          </cell>
          <cell r="E9035" t="str">
            <v>2019（五年专）现代物流管理1班</v>
          </cell>
        </row>
        <row r="9036">
          <cell r="D9036">
            <v>2019392102</v>
          </cell>
          <cell r="E9036" t="str">
            <v>2019（五年专）现代物流管理1班</v>
          </cell>
        </row>
        <row r="9037">
          <cell r="D9037">
            <v>2019392103</v>
          </cell>
          <cell r="E9037" t="str">
            <v>2019（五年专）现代物流管理1班</v>
          </cell>
        </row>
        <row r="9038">
          <cell r="D9038">
            <v>2019392104</v>
          </cell>
          <cell r="E9038" t="str">
            <v>2019（五年专）现代物流管理1班</v>
          </cell>
        </row>
        <row r="9039">
          <cell r="D9039">
            <v>2019392105</v>
          </cell>
          <cell r="E9039" t="str">
            <v>2019（五年专）现代物流管理1班</v>
          </cell>
        </row>
        <row r="9040">
          <cell r="D9040">
            <v>2019392106</v>
          </cell>
          <cell r="E9040" t="str">
            <v>2019（五年专）现代物流管理1班</v>
          </cell>
        </row>
        <row r="9041">
          <cell r="D9041">
            <v>2019392107</v>
          </cell>
          <cell r="E9041" t="str">
            <v>2019（五年专）现代物流管理1班</v>
          </cell>
        </row>
        <row r="9042">
          <cell r="D9042">
            <v>2019392108</v>
          </cell>
          <cell r="E9042" t="str">
            <v>2019（五年专）现代物流管理1班</v>
          </cell>
        </row>
        <row r="9043">
          <cell r="D9043">
            <v>2019392109</v>
          </cell>
          <cell r="E9043" t="str">
            <v>2019（五年专）现代物流管理1班</v>
          </cell>
        </row>
        <row r="9044">
          <cell r="D9044">
            <v>2019392110</v>
          </cell>
          <cell r="E9044" t="str">
            <v>2019（五年专）现代物流管理1班</v>
          </cell>
        </row>
        <row r="9045">
          <cell r="D9045">
            <v>2019392111</v>
          </cell>
          <cell r="E9045" t="str">
            <v>2019（五年专）现代物流管理1班</v>
          </cell>
        </row>
        <row r="9046">
          <cell r="D9046">
            <v>2019392112</v>
          </cell>
          <cell r="E9046" t="str">
            <v>2019（五年专）现代物流管理1班</v>
          </cell>
        </row>
        <row r="9047">
          <cell r="D9047">
            <v>2019392113</v>
          </cell>
          <cell r="E9047" t="str">
            <v>2019（五年专）现代物流管理1班</v>
          </cell>
        </row>
        <row r="9048">
          <cell r="D9048">
            <v>2019392114</v>
          </cell>
          <cell r="E9048" t="str">
            <v>2019（五年专）现代物流管理1班</v>
          </cell>
        </row>
        <row r="9049">
          <cell r="D9049">
            <v>2019392115</v>
          </cell>
          <cell r="E9049" t="str">
            <v>2019（五年专）现代物流管理1班</v>
          </cell>
        </row>
        <row r="9050">
          <cell r="D9050">
            <v>2019392116</v>
          </cell>
          <cell r="E9050" t="str">
            <v>2019（五年专）现代物流管理1班</v>
          </cell>
        </row>
        <row r="9051">
          <cell r="D9051">
            <v>2019392117</v>
          </cell>
          <cell r="E9051" t="str">
            <v>2019（五年专）现代物流管理1班</v>
          </cell>
        </row>
        <row r="9052">
          <cell r="D9052">
            <v>2019392118</v>
          </cell>
          <cell r="E9052" t="str">
            <v>2019（五年专）现代物流管理1班</v>
          </cell>
        </row>
        <row r="9053">
          <cell r="D9053">
            <v>2019392119</v>
          </cell>
          <cell r="E9053" t="str">
            <v>2019（五年专）现代物流管理1班</v>
          </cell>
        </row>
        <row r="9054">
          <cell r="D9054">
            <v>2019392120</v>
          </cell>
          <cell r="E9054" t="str">
            <v>2019（五年专）现代物流管理1班</v>
          </cell>
        </row>
        <row r="9055">
          <cell r="D9055">
            <v>2019392121</v>
          </cell>
          <cell r="E9055" t="str">
            <v>2019（五年专）现代物流管理1班</v>
          </cell>
        </row>
        <row r="9056">
          <cell r="D9056">
            <v>2019392122</v>
          </cell>
          <cell r="E9056" t="str">
            <v>2019（五年专）现代物流管理1班</v>
          </cell>
        </row>
        <row r="9057">
          <cell r="D9057">
            <v>2019392123</v>
          </cell>
          <cell r="E9057" t="str">
            <v>2019（五年专）现代物流管理1班</v>
          </cell>
        </row>
        <row r="9058">
          <cell r="D9058">
            <v>2019392124</v>
          </cell>
          <cell r="E9058" t="str">
            <v>2019（五年专）现代物流管理1班</v>
          </cell>
        </row>
        <row r="9059">
          <cell r="D9059">
            <v>2019392125</v>
          </cell>
          <cell r="E9059" t="str">
            <v>2019（五年专）现代物流管理1班</v>
          </cell>
        </row>
        <row r="9060">
          <cell r="D9060">
            <v>2019392126</v>
          </cell>
          <cell r="E9060" t="str">
            <v>2019（五年专）现代物流管理1班</v>
          </cell>
        </row>
        <row r="9061">
          <cell r="D9061">
            <v>2019392127</v>
          </cell>
          <cell r="E9061" t="str">
            <v>2019（五年专）现代物流管理1班</v>
          </cell>
        </row>
        <row r="9062">
          <cell r="D9062">
            <v>2019392129</v>
          </cell>
          <cell r="E9062" t="str">
            <v>2019（五年专）现代物流管理1班</v>
          </cell>
        </row>
        <row r="9063">
          <cell r="D9063">
            <v>2019392130</v>
          </cell>
          <cell r="E9063" t="str">
            <v>2019（五年专）现代物流管理1班</v>
          </cell>
        </row>
        <row r="9064">
          <cell r="D9064">
            <v>2019392131</v>
          </cell>
          <cell r="E9064" t="str">
            <v>2019（五年专）现代物流管理1班</v>
          </cell>
        </row>
        <row r="9065">
          <cell r="D9065">
            <v>2019392132</v>
          </cell>
          <cell r="E9065" t="str">
            <v>2019（五年专）现代物流管理1班</v>
          </cell>
        </row>
        <row r="9066">
          <cell r="D9066">
            <v>2019392133</v>
          </cell>
          <cell r="E9066" t="str">
            <v>2019（五年专）现代物流管理1班</v>
          </cell>
        </row>
        <row r="9067">
          <cell r="D9067">
            <v>2019392134</v>
          </cell>
          <cell r="E9067" t="str">
            <v>2019（五年专）现代物流管理1班</v>
          </cell>
        </row>
        <row r="9068">
          <cell r="D9068">
            <v>2019392135</v>
          </cell>
          <cell r="E9068" t="str">
            <v>2019（五年专）现代物流管理1班</v>
          </cell>
        </row>
        <row r="9069">
          <cell r="D9069">
            <v>2019392136</v>
          </cell>
          <cell r="E9069" t="str">
            <v>2019（五年专）现代物流管理1班</v>
          </cell>
        </row>
        <row r="9070">
          <cell r="D9070">
            <v>22193442</v>
          </cell>
          <cell r="E9070" t="str">
            <v>22智能互联网络技术4班</v>
          </cell>
        </row>
        <row r="9071">
          <cell r="D9071">
            <v>22193443</v>
          </cell>
          <cell r="E9071" t="str">
            <v>22智能互联网络技术4班</v>
          </cell>
        </row>
        <row r="9072">
          <cell r="D9072">
            <v>22193444</v>
          </cell>
          <cell r="E9072" t="str">
            <v>22智能互联网络技术4班</v>
          </cell>
        </row>
        <row r="9073">
          <cell r="D9073">
            <v>22193445</v>
          </cell>
          <cell r="E9073" t="str">
            <v>22智能互联网络技术4班</v>
          </cell>
        </row>
        <row r="9074">
          <cell r="D9074">
            <v>22193446</v>
          </cell>
          <cell r="E9074" t="str">
            <v>22智能互联网络技术4班</v>
          </cell>
        </row>
        <row r="9075">
          <cell r="D9075">
            <v>22000002</v>
          </cell>
          <cell r="E9075" t="str">
            <v>22动漫设计6班</v>
          </cell>
        </row>
        <row r="9076">
          <cell r="D9076">
            <v>22013859</v>
          </cell>
          <cell r="E9076" t="str">
            <v>22软件技术(软件测试技术方向)2班</v>
          </cell>
        </row>
        <row r="9077">
          <cell r="D9077">
            <v>21503331</v>
          </cell>
          <cell r="E9077" t="str">
            <v>21信息安全技术应用1班</v>
          </cell>
        </row>
        <row r="9078">
          <cell r="D9078">
            <v>17393119</v>
          </cell>
          <cell r="E9078" t="str">
            <v>22物流管理2班</v>
          </cell>
        </row>
        <row r="9079">
          <cell r="D9079">
            <v>17233204</v>
          </cell>
          <cell r="E9079" t="str">
            <v>22建筑室内设计1班</v>
          </cell>
        </row>
        <row r="9080">
          <cell r="D9080">
            <v>17243223</v>
          </cell>
          <cell r="E9080" t="str">
            <v>22建筑室内设计（VR方向）1班</v>
          </cell>
        </row>
        <row r="9081">
          <cell r="D9081">
            <v>21183203</v>
          </cell>
          <cell r="E9081" t="str">
            <v>21工程造价4班</v>
          </cell>
        </row>
        <row r="9082">
          <cell r="D9082">
            <v>21453256</v>
          </cell>
          <cell r="E9082" t="str">
            <v>21建筑室内设计4班</v>
          </cell>
        </row>
        <row r="9083">
          <cell r="D9083">
            <v>19163216</v>
          </cell>
          <cell r="E9083" t="str">
            <v>21信息安全技术应用1班</v>
          </cell>
        </row>
        <row r="9084">
          <cell r="D9084">
            <v>19233135</v>
          </cell>
          <cell r="E9084" t="str">
            <v>21软件技术（软件测试技术方向）2班</v>
          </cell>
        </row>
        <row r="9085">
          <cell r="D9085">
            <v>20173245</v>
          </cell>
          <cell r="E9085" t="str">
            <v>22大数据技术与应用2班</v>
          </cell>
        </row>
        <row r="9086">
          <cell r="D9086">
            <v>20173304</v>
          </cell>
          <cell r="E9086" t="str">
            <v>22大数据技术与应用2班</v>
          </cell>
        </row>
        <row r="9087">
          <cell r="D9087">
            <v>20173335</v>
          </cell>
          <cell r="E9087" t="str">
            <v>22大数据技术与应用2班</v>
          </cell>
        </row>
        <row r="9088">
          <cell r="D9088">
            <v>20483122</v>
          </cell>
          <cell r="E9088" t="str">
            <v>22工业机器人技术1班</v>
          </cell>
        </row>
        <row r="9089">
          <cell r="D9089">
            <v>20483133</v>
          </cell>
          <cell r="E9089" t="str">
            <v>22工业机器人技术1班</v>
          </cell>
        </row>
        <row r="9090">
          <cell r="D9090">
            <v>20483155</v>
          </cell>
          <cell r="E9090" t="str">
            <v>22工业机器人技术1班</v>
          </cell>
        </row>
        <row r="9091">
          <cell r="D9091">
            <v>22493113</v>
          </cell>
          <cell r="E9091" t="str">
            <v>22软件技术(软件测试技术方向)3班</v>
          </cell>
        </row>
        <row r="9092">
          <cell r="D9092">
            <v>22013862</v>
          </cell>
          <cell r="E9092" t="str">
            <v>22软件技术(软件测试技术方向)3班</v>
          </cell>
        </row>
        <row r="9093">
          <cell r="D9093">
            <v>20473127</v>
          </cell>
          <cell r="E9093" t="str">
            <v>22信息安全技术应用1班</v>
          </cell>
        </row>
        <row r="9094">
          <cell r="D9094">
            <v>20473133</v>
          </cell>
          <cell r="E9094" t="str">
            <v>22信息安全技术应用2班</v>
          </cell>
        </row>
        <row r="9095">
          <cell r="D9095">
            <v>20473152</v>
          </cell>
          <cell r="E9095" t="str">
            <v>22信息安全技术应用1班</v>
          </cell>
        </row>
        <row r="9096">
          <cell r="D9096">
            <v>20443115</v>
          </cell>
          <cell r="E9096" t="str">
            <v>22网络直播与运营1班</v>
          </cell>
        </row>
        <row r="9097">
          <cell r="D9097">
            <v>20253225</v>
          </cell>
          <cell r="E9097" t="str">
            <v>22数字媒体技术5班</v>
          </cell>
        </row>
        <row r="9098">
          <cell r="D9098">
            <v>20223120</v>
          </cell>
          <cell r="E9098" t="str">
            <v>22数字媒体技术1班</v>
          </cell>
        </row>
        <row r="9099">
          <cell r="D9099">
            <v>20203153</v>
          </cell>
          <cell r="E9099" t="str">
            <v>22游戏设计（UI方向）1班</v>
          </cell>
        </row>
        <row r="9100">
          <cell r="D9100">
            <v>20203332</v>
          </cell>
          <cell r="E9100" t="str">
            <v>23数字媒体技术2班</v>
          </cell>
        </row>
        <row r="9101">
          <cell r="D9101">
            <v>20203412</v>
          </cell>
          <cell r="E9101" t="str">
            <v>22游戏艺术设计（策划方向）1班</v>
          </cell>
        </row>
        <row r="9102">
          <cell r="D9102">
            <v>20393207</v>
          </cell>
          <cell r="E9102" t="str">
            <v>22现代物流管理2班</v>
          </cell>
        </row>
        <row r="9103">
          <cell r="D9103">
            <v>20393220</v>
          </cell>
          <cell r="E9103" t="str">
            <v>22现代物流管理1班</v>
          </cell>
        </row>
        <row r="9104">
          <cell r="D9104">
            <v>20263139</v>
          </cell>
          <cell r="E9104" t="str">
            <v>22金融服务与管理1班</v>
          </cell>
        </row>
        <row r="9105">
          <cell r="D9105">
            <v>20333119</v>
          </cell>
          <cell r="E9105" t="str">
            <v>22工程造价3班</v>
          </cell>
        </row>
        <row r="9106">
          <cell r="D9106">
            <v>20333301</v>
          </cell>
          <cell r="E9106" t="str">
            <v>22工程造价3班</v>
          </cell>
        </row>
        <row r="9107">
          <cell r="D9107">
            <v>20233123</v>
          </cell>
          <cell r="E9107" t="str">
            <v>22建筑室内设计2班</v>
          </cell>
        </row>
        <row r="9108">
          <cell r="D9108">
            <v>20233527</v>
          </cell>
          <cell r="E9108" t="str">
            <v>22建筑室内设计3班</v>
          </cell>
        </row>
        <row r="9109">
          <cell r="D9109">
            <v>20163201</v>
          </cell>
          <cell r="E9109" t="str">
            <v>22信息安全技术应用2班</v>
          </cell>
        </row>
        <row r="9110">
          <cell r="D9110">
            <v>20163202</v>
          </cell>
          <cell r="E9110" t="str">
            <v>22信息安全技术应用1班</v>
          </cell>
        </row>
        <row r="9111">
          <cell r="D9111">
            <v>20163203</v>
          </cell>
          <cell r="E9111" t="str">
            <v>22信息安全技术应用2班</v>
          </cell>
        </row>
        <row r="9112">
          <cell r="D9112">
            <v>20163241</v>
          </cell>
          <cell r="E9112" t="str">
            <v>22信息安全与管理2班</v>
          </cell>
        </row>
        <row r="9113">
          <cell r="D9113">
            <v>20483222</v>
          </cell>
          <cell r="E9113" t="str">
            <v>22工业机器人技术1班</v>
          </cell>
        </row>
        <row r="9114">
          <cell r="D9114">
            <v>20443302</v>
          </cell>
          <cell r="E9114" t="str">
            <v>22现代物流管理1班</v>
          </cell>
        </row>
        <row r="9115">
          <cell r="D9115">
            <v>20443311</v>
          </cell>
          <cell r="E9115" t="str">
            <v>22虚拟现实技术应用4班</v>
          </cell>
        </row>
        <row r="9116">
          <cell r="D9116">
            <v>20013206</v>
          </cell>
          <cell r="E9116" t="str">
            <v>22软件技术(软件测试技术方向)1班</v>
          </cell>
        </row>
        <row r="9117">
          <cell r="D9117">
            <v>20013218</v>
          </cell>
          <cell r="E9117" t="str">
            <v>22软件技术（Web前端开发方向）1班</v>
          </cell>
        </row>
        <row r="9118">
          <cell r="D9118">
            <v>20013338</v>
          </cell>
          <cell r="E9118" t="str">
            <v>22软件技术(软件测试技术方向)1班</v>
          </cell>
        </row>
        <row r="9119">
          <cell r="D9119">
            <v>21333115</v>
          </cell>
          <cell r="E9119" t="str">
            <v>23工程造价1班</v>
          </cell>
        </row>
        <row r="9120">
          <cell r="D9120">
            <v>21393207</v>
          </cell>
          <cell r="E9120" t="str">
            <v>22现代物流管理1班</v>
          </cell>
        </row>
        <row r="9121">
          <cell r="D9121">
            <v>21393249</v>
          </cell>
          <cell r="E9121" t="str">
            <v>22现代物流管理1班</v>
          </cell>
        </row>
        <row r="9122">
          <cell r="D9122">
            <v>21453315</v>
          </cell>
          <cell r="E9122" t="str">
            <v>22动漫设计1班</v>
          </cell>
        </row>
        <row r="9123">
          <cell r="D9123">
            <v>20013143</v>
          </cell>
          <cell r="E9123" t="str">
            <v>22软件技术(软件测试技术方向)2班</v>
          </cell>
        </row>
        <row r="9124">
          <cell r="D9124">
            <v>21453158</v>
          </cell>
          <cell r="E9124" t="str">
            <v>22动漫设计1班</v>
          </cell>
        </row>
        <row r="9125">
          <cell r="D9125">
            <v>21333509</v>
          </cell>
          <cell r="E9125" t="str">
            <v>21大数据技术2班</v>
          </cell>
        </row>
        <row r="9126">
          <cell r="D9126">
            <v>21113206</v>
          </cell>
          <cell r="E9126" t="str">
            <v>22产品艺术设计3班</v>
          </cell>
        </row>
        <row r="9127">
          <cell r="D9127">
            <v>21203216</v>
          </cell>
          <cell r="E9127" t="str">
            <v>22游戏艺术设计（UI方向）1班</v>
          </cell>
        </row>
        <row r="9128">
          <cell r="D9128">
            <v>21223125</v>
          </cell>
          <cell r="E9128" t="str">
            <v>22数字媒体技术2班</v>
          </cell>
        </row>
        <row r="9129">
          <cell r="D9129">
            <v>20333144</v>
          </cell>
          <cell r="E9129" t="str">
            <v>22工程造价2班</v>
          </cell>
        </row>
        <row r="9130">
          <cell r="D9130">
            <v>20153326</v>
          </cell>
          <cell r="E9130" t="str">
            <v>21大数据技术（弹性学制）5班</v>
          </cell>
        </row>
        <row r="9131">
          <cell r="D9131">
            <v>21513114</v>
          </cell>
          <cell r="E9131" t="str">
            <v>21人工智能技术应用2班</v>
          </cell>
        </row>
        <row r="9132">
          <cell r="D9132">
            <v>21273305</v>
          </cell>
          <cell r="E9132" t="str">
            <v>21大数据技术3班</v>
          </cell>
        </row>
        <row r="9133">
          <cell r="D9133">
            <v>21253123</v>
          </cell>
          <cell r="E9133" t="str">
            <v>22动漫制作技术2班</v>
          </cell>
        </row>
        <row r="9134">
          <cell r="D9134">
            <v>21273311</v>
          </cell>
          <cell r="E9134" t="str">
            <v>21大数据技术3班</v>
          </cell>
        </row>
        <row r="9135">
          <cell r="D9135">
            <v>21423225</v>
          </cell>
          <cell r="E9135" t="str">
            <v>21大数据技术（弹性学制）5班</v>
          </cell>
        </row>
        <row r="9136">
          <cell r="D9136">
            <v>21453451</v>
          </cell>
          <cell r="E9136" t="str">
            <v>22动漫设计2班</v>
          </cell>
        </row>
        <row r="9137">
          <cell r="D9137">
            <v>22113110</v>
          </cell>
          <cell r="E9137" t="str">
            <v>23产品艺术设计1班</v>
          </cell>
        </row>
        <row r="9138">
          <cell r="D9138">
            <v>22113228</v>
          </cell>
          <cell r="E9138" t="str">
            <v>23产品艺术设计2班</v>
          </cell>
        </row>
        <row r="9139">
          <cell r="D9139">
            <v>22513218</v>
          </cell>
          <cell r="E9139" t="str">
            <v>23建筑智能化工程技术2班</v>
          </cell>
        </row>
        <row r="9140">
          <cell r="D9140">
            <v>22013324</v>
          </cell>
          <cell r="E9140" t="str">
            <v>23软件技术3班</v>
          </cell>
        </row>
        <row r="9141">
          <cell r="D9141">
            <v>22493449</v>
          </cell>
          <cell r="E9141" t="str">
            <v>23数字媒体艺术设计2班</v>
          </cell>
        </row>
        <row r="9142">
          <cell r="D9142">
            <v>22563404</v>
          </cell>
          <cell r="E9142" t="str">
            <v>23现代通信技术4班</v>
          </cell>
        </row>
        <row r="9143">
          <cell r="D9143">
            <v>2020152109</v>
          </cell>
          <cell r="E9143" t="str">
            <v>2020（五年专）视觉传达设计1班</v>
          </cell>
        </row>
        <row r="9144">
          <cell r="D9144">
            <v>2020152104</v>
          </cell>
          <cell r="E9144" t="str">
            <v>2020（五年专）视觉传达设计1班</v>
          </cell>
        </row>
        <row r="9145">
          <cell r="D9145">
            <v>2020152135</v>
          </cell>
          <cell r="E9145" t="str">
            <v>2020（五年专）视觉传达设计1班</v>
          </cell>
        </row>
        <row r="9146">
          <cell r="D9146">
            <v>2020152118</v>
          </cell>
          <cell r="E9146" t="str">
            <v>2020（五年专）视觉传达设计1班</v>
          </cell>
        </row>
        <row r="9147">
          <cell r="D9147">
            <v>2020152134</v>
          </cell>
          <cell r="E9147" t="str">
            <v>2020（五年专）视觉传达设计1班</v>
          </cell>
        </row>
        <row r="9148">
          <cell r="D9148">
            <v>2020152117</v>
          </cell>
          <cell r="E9148" t="str">
            <v>2020（五年专）视觉传达设计1班</v>
          </cell>
        </row>
        <row r="9149">
          <cell r="D9149">
            <v>2020152127</v>
          </cell>
          <cell r="E9149" t="str">
            <v>2020（五年专）视觉传达设计1班</v>
          </cell>
        </row>
        <row r="9150">
          <cell r="D9150">
            <v>2020152119</v>
          </cell>
          <cell r="E9150" t="str">
            <v>2020（五年专）视觉传达设计1班</v>
          </cell>
        </row>
        <row r="9151">
          <cell r="D9151">
            <v>2020152113</v>
          </cell>
          <cell r="E9151" t="str">
            <v>2020（五年专）视觉传达设计1班</v>
          </cell>
        </row>
        <row r="9152">
          <cell r="D9152">
            <v>2020152129</v>
          </cell>
          <cell r="E9152" t="str">
            <v>2020（五年专）视觉传达设计1班</v>
          </cell>
        </row>
        <row r="9153">
          <cell r="D9153">
            <v>2020152107</v>
          </cell>
          <cell r="E9153" t="str">
            <v>2020（五年专）视觉传达设计1班</v>
          </cell>
        </row>
        <row r="9154">
          <cell r="D9154">
            <v>2020152132</v>
          </cell>
          <cell r="E9154" t="str">
            <v>2020（五年专）视觉传达设计1班</v>
          </cell>
        </row>
        <row r="9155">
          <cell r="D9155">
            <v>2020152103</v>
          </cell>
          <cell r="E9155" t="str">
            <v>2020（五年专）视觉传达设计1班</v>
          </cell>
        </row>
        <row r="9156">
          <cell r="D9156">
            <v>2020152112</v>
          </cell>
          <cell r="E9156" t="str">
            <v>2020（五年专）视觉传达设计1班</v>
          </cell>
        </row>
        <row r="9157">
          <cell r="D9157">
            <v>2020152124</v>
          </cell>
          <cell r="E9157" t="str">
            <v>2020（五年专）视觉传达设计1班</v>
          </cell>
        </row>
        <row r="9158">
          <cell r="D9158">
            <v>2020152110</v>
          </cell>
          <cell r="E9158" t="str">
            <v>2020（五年专）视觉传达设计1班</v>
          </cell>
        </row>
        <row r="9159">
          <cell r="D9159">
            <v>2020152131</v>
          </cell>
          <cell r="E9159" t="str">
            <v>2020（五年专）视觉传达设计1班</v>
          </cell>
        </row>
        <row r="9160">
          <cell r="D9160">
            <v>2020152123</v>
          </cell>
          <cell r="E9160" t="str">
            <v>2020（五年专）视觉传达设计1班</v>
          </cell>
        </row>
        <row r="9161">
          <cell r="D9161">
            <v>2020152136</v>
          </cell>
          <cell r="E9161" t="str">
            <v>2020（五年专）视觉传达设计1班</v>
          </cell>
        </row>
        <row r="9162">
          <cell r="D9162">
            <v>2020152120</v>
          </cell>
          <cell r="E9162" t="str">
            <v>2020（五年专）视觉传达设计1班</v>
          </cell>
        </row>
        <row r="9163">
          <cell r="D9163">
            <v>2020152102</v>
          </cell>
          <cell r="E9163" t="str">
            <v>2020（五年专）视觉传达设计1班</v>
          </cell>
        </row>
        <row r="9164">
          <cell r="D9164">
            <v>2020152122</v>
          </cell>
          <cell r="E9164" t="str">
            <v>2020（五年专）视觉传达设计1班</v>
          </cell>
        </row>
        <row r="9165">
          <cell r="D9165">
            <v>2020152105</v>
          </cell>
          <cell r="E9165" t="str">
            <v>2020（五年专）视觉传达设计1班</v>
          </cell>
        </row>
        <row r="9166">
          <cell r="D9166">
            <v>2020152108</v>
          </cell>
          <cell r="E9166" t="str">
            <v>2020（五年专）视觉传达设计1班</v>
          </cell>
        </row>
        <row r="9167">
          <cell r="D9167">
            <v>2020152111</v>
          </cell>
          <cell r="E9167" t="str">
            <v>2020（五年专）视觉传达设计1班</v>
          </cell>
        </row>
        <row r="9168">
          <cell r="D9168">
            <v>2020152130</v>
          </cell>
          <cell r="E9168" t="str">
            <v>2020（五年专）视觉传达设计1班</v>
          </cell>
        </row>
        <row r="9169">
          <cell r="D9169">
            <v>2020152125</v>
          </cell>
          <cell r="E9169" t="str">
            <v>2020（五年专）视觉传达设计1班</v>
          </cell>
        </row>
        <row r="9170">
          <cell r="D9170">
            <v>2020152133</v>
          </cell>
          <cell r="E9170" t="str">
            <v>2020（五年专）视觉传达设计1班</v>
          </cell>
        </row>
        <row r="9171">
          <cell r="D9171">
            <v>2020152116</v>
          </cell>
          <cell r="E9171" t="str">
            <v>2020（五年专）视觉传达设计1班</v>
          </cell>
        </row>
        <row r="9172">
          <cell r="D9172">
            <v>2020152138</v>
          </cell>
          <cell r="E9172" t="str">
            <v>2020（五年专）视觉传达设计1班</v>
          </cell>
        </row>
        <row r="9173">
          <cell r="D9173">
            <v>2020152101</v>
          </cell>
          <cell r="E9173" t="str">
            <v>2020（五年专）视觉传达设计1班</v>
          </cell>
        </row>
        <row r="9174">
          <cell r="D9174">
            <v>2020152106</v>
          </cell>
          <cell r="E9174" t="str">
            <v>2020（五年专）视觉传达设计1班</v>
          </cell>
        </row>
        <row r="9175">
          <cell r="D9175">
            <v>2020152139</v>
          </cell>
          <cell r="E9175" t="str">
            <v>2020（五年专）视觉传达设计1班</v>
          </cell>
        </row>
        <row r="9176">
          <cell r="D9176">
            <v>2020152115</v>
          </cell>
          <cell r="E9176" t="str">
            <v>2020（五年专）视觉传达设计1班</v>
          </cell>
        </row>
        <row r="9177">
          <cell r="D9177">
            <v>2020152121</v>
          </cell>
          <cell r="E9177" t="str">
            <v>2020（五年专）视觉传达设计1班</v>
          </cell>
        </row>
        <row r="9178">
          <cell r="D9178">
            <v>2020152128</v>
          </cell>
          <cell r="E9178" t="str">
            <v>2020（五年专）视觉传达设计1班</v>
          </cell>
        </row>
        <row r="9179">
          <cell r="D9179">
            <v>2020152126</v>
          </cell>
          <cell r="E9179" t="str">
            <v>2020（五年专）视觉传达设计1班</v>
          </cell>
        </row>
        <row r="9180">
          <cell r="D9180">
            <v>2020152114</v>
          </cell>
          <cell r="E9180" t="str">
            <v>2020（五年专）视觉传达设计1班</v>
          </cell>
        </row>
        <row r="9181">
          <cell r="D9181">
            <v>2020152137</v>
          </cell>
          <cell r="E9181" t="str">
            <v>2020（五年专）视觉传达设计1班</v>
          </cell>
        </row>
        <row r="9182">
          <cell r="D9182">
            <v>2020392101</v>
          </cell>
          <cell r="E9182" t="str">
            <v>2020（五年专）现代物流管理1班</v>
          </cell>
        </row>
        <row r="9183">
          <cell r="D9183">
            <v>2020392102</v>
          </cell>
          <cell r="E9183" t="str">
            <v>2020（五年专）现代物流管理1班</v>
          </cell>
        </row>
        <row r="9184">
          <cell r="D9184">
            <v>2020392103</v>
          </cell>
          <cell r="E9184" t="str">
            <v>2020（五年专）现代物流管理1班</v>
          </cell>
        </row>
        <row r="9185">
          <cell r="D9185">
            <v>2020392104</v>
          </cell>
          <cell r="E9185" t="str">
            <v>2020（五年专）现代物流管理1班</v>
          </cell>
        </row>
        <row r="9186">
          <cell r="D9186">
            <v>2020392105</v>
          </cell>
          <cell r="E9186" t="str">
            <v>2020（五年专）现代物流管理1班</v>
          </cell>
        </row>
        <row r="9187">
          <cell r="D9187">
            <v>2020392106</v>
          </cell>
          <cell r="E9187" t="str">
            <v>2020（五年专）现代物流管理1班</v>
          </cell>
        </row>
        <row r="9188">
          <cell r="D9188">
            <v>2020392107</v>
          </cell>
          <cell r="E9188" t="str">
            <v>2020（五年专）现代物流管理1班</v>
          </cell>
        </row>
        <row r="9189">
          <cell r="D9189">
            <v>2020392108</v>
          </cell>
          <cell r="E9189" t="str">
            <v>2020（五年专）现代物流管理1班</v>
          </cell>
        </row>
        <row r="9190">
          <cell r="D9190">
            <v>2020392109</v>
          </cell>
          <cell r="E9190" t="str">
            <v>2020（五年专）现代物流管理1班</v>
          </cell>
        </row>
        <row r="9191">
          <cell r="D9191">
            <v>2020392110</v>
          </cell>
          <cell r="E9191" t="str">
            <v>2020（五年专）现代物流管理1班</v>
          </cell>
        </row>
        <row r="9192">
          <cell r="D9192">
            <v>2020392111</v>
          </cell>
          <cell r="E9192" t="str">
            <v>2020（五年专）现代物流管理1班</v>
          </cell>
        </row>
        <row r="9193">
          <cell r="D9193">
            <v>2020392112</v>
          </cell>
          <cell r="E9193" t="str">
            <v>2020（五年专）现代物流管理1班</v>
          </cell>
        </row>
        <row r="9194">
          <cell r="D9194">
            <v>2020392113</v>
          </cell>
          <cell r="E9194" t="str">
            <v>2020（五年专）现代物流管理1班</v>
          </cell>
        </row>
        <row r="9195">
          <cell r="D9195">
            <v>2020392114</v>
          </cell>
          <cell r="E9195" t="str">
            <v>2020（五年专）现代物流管理1班</v>
          </cell>
        </row>
        <row r="9196">
          <cell r="D9196">
            <v>2020392115</v>
          </cell>
          <cell r="E9196" t="str">
            <v>2020（五年专）现代物流管理1班</v>
          </cell>
        </row>
        <row r="9197">
          <cell r="D9197">
            <v>2020392116</v>
          </cell>
          <cell r="E9197" t="str">
            <v>2020（五年专）现代物流管理1班</v>
          </cell>
        </row>
        <row r="9198">
          <cell r="D9198">
            <v>2020392117</v>
          </cell>
          <cell r="E9198" t="str">
            <v>2020（五年专）现代物流管理1班</v>
          </cell>
        </row>
        <row r="9199">
          <cell r="D9199">
            <v>2020392118</v>
          </cell>
          <cell r="E9199" t="str">
            <v>2020（五年专）现代物流管理1班</v>
          </cell>
        </row>
        <row r="9200">
          <cell r="D9200">
            <v>2020392119</v>
          </cell>
          <cell r="E9200" t="str">
            <v>2020（五年专）现代物流管理1班</v>
          </cell>
        </row>
        <row r="9201">
          <cell r="D9201">
            <v>2020392120</v>
          </cell>
          <cell r="E9201" t="str">
            <v>2020（五年专）现代物流管理1班</v>
          </cell>
        </row>
        <row r="9202">
          <cell r="D9202">
            <v>2020392121</v>
          </cell>
          <cell r="E9202" t="str">
            <v>2020（五年专）现代物流管理1班</v>
          </cell>
        </row>
        <row r="9203">
          <cell r="D9203">
            <v>2020392122</v>
          </cell>
          <cell r="E9203" t="str">
            <v>2020（五年专）现代物流管理1班</v>
          </cell>
        </row>
        <row r="9204">
          <cell r="D9204">
            <v>2020392123</v>
          </cell>
          <cell r="E9204" t="str">
            <v>2020（五年专）现代物流管理1班</v>
          </cell>
        </row>
        <row r="9205">
          <cell r="D9205">
            <v>2020392124</v>
          </cell>
          <cell r="E9205" t="str">
            <v>2020（五年专）现代物流管理1班</v>
          </cell>
        </row>
        <row r="9206">
          <cell r="D9206">
            <v>2020392125</v>
          </cell>
          <cell r="E9206" t="str">
            <v>2020（五年专）现代物流管理1班</v>
          </cell>
        </row>
        <row r="9207">
          <cell r="D9207">
            <v>2020392126</v>
          </cell>
          <cell r="E9207" t="str">
            <v>2020（五年专）现代物流管理1班</v>
          </cell>
        </row>
        <row r="9208">
          <cell r="D9208">
            <v>2020392127</v>
          </cell>
          <cell r="E9208" t="str">
            <v>2020（五年专）现代物流管理1班</v>
          </cell>
        </row>
        <row r="9209">
          <cell r="D9209">
            <v>2020392128</v>
          </cell>
          <cell r="E9209" t="str">
            <v>2020（五年专）现代物流管理1班</v>
          </cell>
        </row>
        <row r="9210">
          <cell r="D9210">
            <v>2020392129</v>
          </cell>
          <cell r="E9210" t="str">
            <v>2020（五年专）现代物流管理1班</v>
          </cell>
        </row>
        <row r="9211">
          <cell r="D9211">
            <v>2020392130</v>
          </cell>
          <cell r="E9211" t="str">
            <v>2020（五年专）现代物流管理1班</v>
          </cell>
        </row>
        <row r="9212">
          <cell r="D9212">
            <v>2020392131</v>
          </cell>
          <cell r="E9212" t="str">
            <v>2020（五年专）现代物流管理1班</v>
          </cell>
        </row>
        <row r="9213">
          <cell r="D9213">
            <v>2020222129</v>
          </cell>
          <cell r="E9213" t="str">
            <v>2020（五年专）数字媒体技术1班</v>
          </cell>
        </row>
        <row r="9214">
          <cell r="D9214">
            <v>2020222132</v>
          </cell>
          <cell r="E9214" t="str">
            <v>2020（五年专）数字媒体技术1班</v>
          </cell>
        </row>
        <row r="9215">
          <cell r="D9215">
            <v>2020222133</v>
          </cell>
          <cell r="E9215" t="str">
            <v>2020（五年专）数字媒体技术1班</v>
          </cell>
        </row>
        <row r="9216">
          <cell r="D9216">
            <v>2020222134</v>
          </cell>
          <cell r="E9216" t="str">
            <v>2020（五年专）数字媒体技术1班</v>
          </cell>
        </row>
        <row r="9217">
          <cell r="D9217">
            <v>2020222135</v>
          </cell>
          <cell r="E9217" t="str">
            <v>2020（五年专）数字媒体技术1班</v>
          </cell>
        </row>
        <row r="9218">
          <cell r="D9218">
            <v>2020222136</v>
          </cell>
          <cell r="E9218" t="str">
            <v>2020（五年专）数字媒体技术1班</v>
          </cell>
        </row>
        <row r="9219">
          <cell r="D9219">
            <v>2020222137</v>
          </cell>
          <cell r="E9219" t="str">
            <v>2020（五年专）数字媒体技术1班</v>
          </cell>
        </row>
        <row r="9220">
          <cell r="D9220">
            <v>2020222138</v>
          </cell>
          <cell r="E9220" t="str">
            <v>2020（五年专）数字媒体技术1班</v>
          </cell>
        </row>
        <row r="9221">
          <cell r="D9221">
            <v>2020222139</v>
          </cell>
          <cell r="E9221" t="str">
            <v>2020（五年专）数字媒体技术1班</v>
          </cell>
        </row>
        <row r="9222">
          <cell r="D9222">
            <v>2020222140</v>
          </cell>
          <cell r="E9222" t="str">
            <v>2020（五年专）数字媒体技术1班</v>
          </cell>
        </row>
        <row r="9223">
          <cell r="D9223">
            <v>2020222141</v>
          </cell>
          <cell r="E9223" t="str">
            <v>2020（五年专）数字媒体技术1班</v>
          </cell>
        </row>
        <row r="9224">
          <cell r="D9224">
            <v>2020222142</v>
          </cell>
          <cell r="E9224" t="str">
            <v>2020（五年专）数字媒体技术1班</v>
          </cell>
        </row>
        <row r="9225">
          <cell r="D9225">
            <v>2020222143</v>
          </cell>
          <cell r="E9225" t="str">
            <v>2020（五年专）数字媒体技术1班</v>
          </cell>
        </row>
        <row r="9226">
          <cell r="D9226">
            <v>2020222130</v>
          </cell>
          <cell r="E9226" t="str">
            <v>2020（五年专）数字媒体技术1班</v>
          </cell>
        </row>
        <row r="9227">
          <cell r="D9227">
            <v>2020222131</v>
          </cell>
          <cell r="E9227" t="str">
            <v>2020（五年专）数字媒体技术1班</v>
          </cell>
        </row>
        <row r="9228">
          <cell r="D9228">
            <v>2020222101</v>
          </cell>
          <cell r="E9228" t="str">
            <v>2020（五年专）数字媒体技术1班</v>
          </cell>
        </row>
        <row r="9229">
          <cell r="D9229">
            <v>2020222102</v>
          </cell>
          <cell r="E9229" t="str">
            <v>2020（五年专）数字媒体技术1班</v>
          </cell>
        </row>
        <row r="9230">
          <cell r="D9230">
            <v>2020222103</v>
          </cell>
          <cell r="E9230" t="str">
            <v>2020（五年专）数字媒体技术1班</v>
          </cell>
        </row>
        <row r="9231">
          <cell r="D9231">
            <v>2020222104</v>
          </cell>
          <cell r="E9231" t="str">
            <v>2020（五年专）数字媒体技术1班</v>
          </cell>
        </row>
        <row r="9232">
          <cell r="D9232">
            <v>2020222105</v>
          </cell>
          <cell r="E9232" t="str">
            <v>2020（五年专）数字媒体技术1班</v>
          </cell>
        </row>
        <row r="9233">
          <cell r="D9233">
            <v>2020222106</v>
          </cell>
          <cell r="E9233" t="str">
            <v>2020（五年专）数字媒体技术1班</v>
          </cell>
        </row>
        <row r="9234">
          <cell r="D9234">
            <v>2020222107</v>
          </cell>
          <cell r="E9234" t="str">
            <v>2020（五年专）数字媒体技术1班</v>
          </cell>
        </row>
        <row r="9235">
          <cell r="D9235">
            <v>2020222108</v>
          </cell>
          <cell r="E9235" t="str">
            <v>2020（五年专）数字媒体技术1班</v>
          </cell>
        </row>
        <row r="9236">
          <cell r="D9236">
            <v>2020222109</v>
          </cell>
          <cell r="E9236" t="str">
            <v>2020（五年专）数字媒体技术1班</v>
          </cell>
        </row>
        <row r="9237">
          <cell r="D9237">
            <v>2020222110</v>
          </cell>
          <cell r="E9237" t="str">
            <v>2020（五年专）数字媒体技术1班</v>
          </cell>
        </row>
        <row r="9238">
          <cell r="D9238">
            <v>2020222111</v>
          </cell>
          <cell r="E9238" t="str">
            <v>2020（五年专）数字媒体技术1班</v>
          </cell>
        </row>
        <row r="9239">
          <cell r="D9239">
            <v>2020222120</v>
          </cell>
          <cell r="E9239" t="str">
            <v>2020（五年专）数字媒体技术1班</v>
          </cell>
        </row>
        <row r="9240">
          <cell r="D9240">
            <v>2020222121</v>
          </cell>
          <cell r="E9240" t="str">
            <v>2020（五年专）数字媒体技术1班</v>
          </cell>
        </row>
        <row r="9241">
          <cell r="D9241">
            <v>2020222122</v>
          </cell>
          <cell r="E9241" t="str">
            <v>2020（五年专）数字媒体技术1班</v>
          </cell>
        </row>
        <row r="9242">
          <cell r="D9242">
            <v>2020222123</v>
          </cell>
          <cell r="E9242" t="str">
            <v>2020（五年专）数字媒体技术1班</v>
          </cell>
        </row>
        <row r="9243">
          <cell r="D9243">
            <v>2020222124</v>
          </cell>
          <cell r="E9243" t="str">
            <v>2020（五年专）数字媒体技术1班</v>
          </cell>
        </row>
        <row r="9244">
          <cell r="D9244">
            <v>2020222125</v>
          </cell>
          <cell r="E9244" t="str">
            <v>2020（五年专）数字媒体技术1班</v>
          </cell>
        </row>
        <row r="9245">
          <cell r="D9245">
            <v>2020222126</v>
          </cell>
          <cell r="E9245" t="str">
            <v>2020（五年专）数字媒体技术1班</v>
          </cell>
        </row>
        <row r="9246">
          <cell r="D9246">
            <v>2020222127</v>
          </cell>
          <cell r="E9246" t="str">
            <v>2020（五年专）数字媒体技术1班</v>
          </cell>
        </row>
        <row r="9247">
          <cell r="D9247">
            <v>2020222128</v>
          </cell>
          <cell r="E9247" t="str">
            <v>2020（五年专）数字媒体技术1班</v>
          </cell>
        </row>
        <row r="9248">
          <cell r="D9248">
            <v>2020222113</v>
          </cell>
          <cell r="E9248" t="str">
            <v>2020（五年专）数字媒体技术1班</v>
          </cell>
        </row>
        <row r="9249">
          <cell r="D9249">
            <v>2020222114</v>
          </cell>
          <cell r="E9249" t="str">
            <v>2020（五年专）数字媒体技术1班</v>
          </cell>
        </row>
        <row r="9250">
          <cell r="D9250">
            <v>2020222115</v>
          </cell>
          <cell r="E9250" t="str">
            <v>2020（五年专）数字媒体技术1班</v>
          </cell>
        </row>
        <row r="9251">
          <cell r="D9251">
            <v>2020222116</v>
          </cell>
          <cell r="E9251" t="str">
            <v>2020（五年专）数字媒体技术1班</v>
          </cell>
        </row>
        <row r="9252">
          <cell r="D9252">
            <v>2020222117</v>
          </cell>
          <cell r="E9252" t="str">
            <v>2020（五年专）数字媒体技术1班</v>
          </cell>
        </row>
        <row r="9253">
          <cell r="D9253">
            <v>2020222118</v>
          </cell>
          <cell r="E9253" t="str">
            <v>2020（五年专）数字媒体技术1班</v>
          </cell>
        </row>
        <row r="9254">
          <cell r="D9254">
            <v>2020222119</v>
          </cell>
          <cell r="E9254" t="str">
            <v>2020（五年专）数字媒体技术1班</v>
          </cell>
        </row>
        <row r="9255">
          <cell r="D9255">
            <v>2020142101</v>
          </cell>
          <cell r="E9255" t="str">
            <v>2020（五年专）数字媒体技术数展1班</v>
          </cell>
        </row>
        <row r="9256">
          <cell r="D9256">
            <v>2020142102</v>
          </cell>
          <cell r="E9256" t="str">
            <v>2020（五年专）数字媒体技术数展1班</v>
          </cell>
        </row>
        <row r="9257">
          <cell r="D9257">
            <v>2020142103</v>
          </cell>
          <cell r="E9257" t="str">
            <v>2020（五年专）数字媒体技术数展1班</v>
          </cell>
        </row>
        <row r="9258">
          <cell r="D9258">
            <v>2020142104</v>
          </cell>
          <cell r="E9258" t="str">
            <v>2020（五年专）数字媒体技术数展1班</v>
          </cell>
        </row>
        <row r="9259">
          <cell r="D9259">
            <v>2020142105</v>
          </cell>
          <cell r="E9259" t="str">
            <v>2020（五年专）数字媒体技术数展1班</v>
          </cell>
        </row>
        <row r="9260">
          <cell r="D9260">
            <v>2020142106</v>
          </cell>
          <cell r="E9260" t="str">
            <v>2020（五年专）数字媒体技术数展1班</v>
          </cell>
        </row>
        <row r="9261">
          <cell r="D9261">
            <v>2020142107</v>
          </cell>
          <cell r="E9261" t="str">
            <v>2020（五年专）数字媒体技术数展1班</v>
          </cell>
        </row>
        <row r="9262">
          <cell r="D9262">
            <v>2020142109</v>
          </cell>
          <cell r="E9262" t="str">
            <v>2020（五年专）数字媒体技术数展1班</v>
          </cell>
        </row>
        <row r="9263">
          <cell r="D9263">
            <v>2020142110</v>
          </cell>
          <cell r="E9263" t="str">
            <v>2020（五年专）数字媒体技术数展1班</v>
          </cell>
        </row>
        <row r="9264">
          <cell r="D9264">
            <v>2020142111</v>
          </cell>
          <cell r="E9264" t="str">
            <v>2020（五年专）数字媒体技术数展1班</v>
          </cell>
        </row>
        <row r="9265">
          <cell r="D9265">
            <v>2020142112</v>
          </cell>
          <cell r="E9265" t="str">
            <v>2020（五年专）数字媒体技术数展1班</v>
          </cell>
        </row>
        <row r="9266">
          <cell r="D9266">
            <v>2020142113</v>
          </cell>
          <cell r="E9266" t="str">
            <v>2020（五年专）数字媒体技术数展1班</v>
          </cell>
        </row>
        <row r="9267">
          <cell r="D9267">
            <v>2020142114</v>
          </cell>
          <cell r="E9267" t="str">
            <v>2020（五年专）数字媒体技术数展1班</v>
          </cell>
        </row>
        <row r="9268">
          <cell r="D9268">
            <v>2020142115</v>
          </cell>
          <cell r="E9268" t="str">
            <v>2020（五年专）数字媒体技术数展1班</v>
          </cell>
        </row>
        <row r="9269">
          <cell r="D9269">
            <v>2020142116</v>
          </cell>
          <cell r="E9269" t="str">
            <v>2020（五年专）数字媒体技术数展1班</v>
          </cell>
        </row>
        <row r="9270">
          <cell r="D9270">
            <v>2020142117</v>
          </cell>
          <cell r="E9270" t="str">
            <v>2020（五年专）数字媒体技术数展1班</v>
          </cell>
        </row>
        <row r="9271">
          <cell r="D9271">
            <v>2020142118</v>
          </cell>
          <cell r="E9271" t="str">
            <v>2020（五年专）数字媒体技术数展1班</v>
          </cell>
        </row>
        <row r="9272">
          <cell r="D9272">
            <v>2020142119</v>
          </cell>
          <cell r="E9272" t="str">
            <v>2020（五年专）数字媒体技术数展1班</v>
          </cell>
        </row>
        <row r="9273">
          <cell r="D9273">
            <v>2020142120</v>
          </cell>
          <cell r="E9273" t="str">
            <v>2020（五年专）数字媒体技术数展1班</v>
          </cell>
        </row>
        <row r="9274">
          <cell r="D9274">
            <v>2020142121</v>
          </cell>
          <cell r="E9274" t="str">
            <v>2020（五年专）数字媒体技术数展1班</v>
          </cell>
        </row>
        <row r="9275">
          <cell r="D9275">
            <v>2020142122</v>
          </cell>
          <cell r="E9275" t="str">
            <v>2020（五年专）数字媒体技术数展1班</v>
          </cell>
        </row>
        <row r="9276">
          <cell r="D9276">
            <v>2020142123</v>
          </cell>
          <cell r="E9276" t="str">
            <v>2020（五年专）数字媒体技术数展1班</v>
          </cell>
        </row>
        <row r="9277">
          <cell r="D9277">
            <v>2020142124</v>
          </cell>
          <cell r="E9277" t="str">
            <v>2020（五年专）数字媒体技术数展1班</v>
          </cell>
        </row>
        <row r="9278">
          <cell r="D9278">
            <v>2020142125</v>
          </cell>
          <cell r="E9278" t="str">
            <v>2020（五年专）数字媒体技术数展1班</v>
          </cell>
        </row>
        <row r="9279">
          <cell r="D9279">
            <v>2020142126</v>
          </cell>
          <cell r="E9279" t="str">
            <v>2020（五年专）数字媒体技术数展1班</v>
          </cell>
        </row>
        <row r="9280">
          <cell r="D9280">
            <v>2020142127</v>
          </cell>
          <cell r="E9280" t="str">
            <v>2020（五年专）数字媒体技术数展1班</v>
          </cell>
        </row>
        <row r="9281">
          <cell r="D9281">
            <v>2020142128</v>
          </cell>
          <cell r="E9281" t="str">
            <v>2020（五年专）数字媒体技术数展1班</v>
          </cell>
        </row>
        <row r="9282">
          <cell r="D9282">
            <v>2020142129</v>
          </cell>
          <cell r="E9282" t="str">
            <v>2020（五年专）数字媒体技术数展1班</v>
          </cell>
        </row>
        <row r="9283">
          <cell r="D9283">
            <v>2020142130</v>
          </cell>
          <cell r="E9283" t="str">
            <v>2020（五年专）数字媒体技术数展1班</v>
          </cell>
        </row>
        <row r="9284">
          <cell r="D9284">
            <v>2020142131</v>
          </cell>
          <cell r="E9284" t="str">
            <v>2020（五年专）数字媒体技术数展1班</v>
          </cell>
        </row>
        <row r="9285">
          <cell r="D9285">
            <v>2020142132</v>
          </cell>
          <cell r="E9285" t="str">
            <v>2020（五年专）数字媒体技术数展1班</v>
          </cell>
        </row>
        <row r="9286">
          <cell r="D9286">
            <v>2020142133</v>
          </cell>
          <cell r="E9286" t="str">
            <v>2020（五年专）数字媒体技术数展1班</v>
          </cell>
        </row>
        <row r="9287">
          <cell r="D9287">
            <v>2020142134</v>
          </cell>
          <cell r="E9287" t="str">
            <v>2020（五年专）数字媒体技术数展1班</v>
          </cell>
        </row>
        <row r="9288">
          <cell r="D9288">
            <v>2020142135</v>
          </cell>
          <cell r="E9288" t="str">
            <v>2020（五年专）数字媒体技术数展1班</v>
          </cell>
        </row>
        <row r="9289">
          <cell r="D9289">
            <v>2020142136</v>
          </cell>
          <cell r="E9289" t="str">
            <v>2020（五年专）数字媒体技术数展1班</v>
          </cell>
        </row>
        <row r="9290">
          <cell r="D9290">
            <v>2020142137</v>
          </cell>
          <cell r="E9290" t="str">
            <v>2020（五年专）数字媒体技术数展1班</v>
          </cell>
        </row>
        <row r="9291">
          <cell r="D9291">
            <v>2020142138</v>
          </cell>
          <cell r="E9291" t="str">
            <v>2020（五年专）数字媒体技术数展1班</v>
          </cell>
        </row>
        <row r="9292">
          <cell r="D9292">
            <v>2020142139</v>
          </cell>
          <cell r="E9292" t="str">
            <v>2020（五年专）数字媒体技术数展1班</v>
          </cell>
        </row>
        <row r="9293">
          <cell r="D9293">
            <v>2020142140</v>
          </cell>
          <cell r="E9293" t="str">
            <v>2020（五年专）数字媒体技术数展1班</v>
          </cell>
        </row>
        <row r="9294">
          <cell r="D9294">
            <v>2020142141</v>
          </cell>
          <cell r="E9294" t="str">
            <v>2020（五年专）数字媒体技术数展1班</v>
          </cell>
        </row>
        <row r="9295">
          <cell r="D9295">
            <v>2020142142</v>
          </cell>
          <cell r="E9295" t="str">
            <v>2020（五年专）数字媒体技术数展1班</v>
          </cell>
        </row>
        <row r="9296">
          <cell r="D9296">
            <v>2020142143</v>
          </cell>
          <cell r="E9296" t="str">
            <v>2020（五年专）数字媒体技术数展1班</v>
          </cell>
        </row>
        <row r="9297">
          <cell r="D9297">
            <v>2020142144</v>
          </cell>
          <cell r="E9297" t="str">
            <v>2020（五年专）数字媒体技术数展1班</v>
          </cell>
        </row>
        <row r="9298">
          <cell r="D9298">
            <v>2020142145</v>
          </cell>
          <cell r="E9298" t="str">
            <v>2020（五年专）数字媒体技术数展1班</v>
          </cell>
        </row>
        <row r="9299">
          <cell r="D9299">
            <v>2020222215</v>
          </cell>
          <cell r="E9299" t="str">
            <v>2020（五年专）数字媒体技术2班</v>
          </cell>
        </row>
        <row r="9300">
          <cell r="D9300">
            <v>2020222216</v>
          </cell>
          <cell r="E9300" t="str">
            <v>2020（五年专）数字媒体技术2班</v>
          </cell>
        </row>
        <row r="9301">
          <cell r="D9301">
            <v>2020222217</v>
          </cell>
          <cell r="E9301" t="str">
            <v>2020（五年专）数字媒体技术2班</v>
          </cell>
        </row>
        <row r="9302">
          <cell r="D9302">
            <v>2020222218</v>
          </cell>
          <cell r="E9302" t="str">
            <v>2020（五年专）数字媒体技术2班</v>
          </cell>
        </row>
        <row r="9303">
          <cell r="D9303">
            <v>2020222219</v>
          </cell>
          <cell r="E9303" t="str">
            <v>2020（五年专）数字媒体技术2班</v>
          </cell>
        </row>
        <row r="9304">
          <cell r="D9304">
            <v>2020222220</v>
          </cell>
          <cell r="E9304" t="str">
            <v>2020（五年专）数字媒体技术2班</v>
          </cell>
        </row>
        <row r="9305">
          <cell r="D9305">
            <v>2020222221</v>
          </cell>
          <cell r="E9305" t="str">
            <v>2020（五年专）数字媒体技术2班</v>
          </cell>
        </row>
        <row r="9306">
          <cell r="D9306">
            <v>2020222222</v>
          </cell>
          <cell r="E9306" t="str">
            <v>2020（五年专）数字媒体技术2班</v>
          </cell>
        </row>
        <row r="9307">
          <cell r="D9307">
            <v>2020222223</v>
          </cell>
          <cell r="E9307" t="str">
            <v>2020（五年专）数字媒体技术2班</v>
          </cell>
        </row>
        <row r="9308">
          <cell r="D9308">
            <v>2020222224</v>
          </cell>
          <cell r="E9308" t="str">
            <v>2020（五年专）数字媒体技术2班</v>
          </cell>
        </row>
        <row r="9309">
          <cell r="D9309">
            <v>2020222225</v>
          </cell>
          <cell r="E9309" t="str">
            <v>2020（五年专）数字媒体技术2班</v>
          </cell>
        </row>
        <row r="9310">
          <cell r="D9310">
            <v>2020222226</v>
          </cell>
          <cell r="E9310" t="str">
            <v>2020（五年专）数字媒体技术2班</v>
          </cell>
        </row>
        <row r="9311">
          <cell r="D9311">
            <v>2020222227</v>
          </cell>
          <cell r="E9311" t="str">
            <v>2020（五年专）数字媒体技术2班</v>
          </cell>
        </row>
        <row r="9312">
          <cell r="D9312">
            <v>2020222228</v>
          </cell>
          <cell r="E9312" t="str">
            <v>2020（五年专）数字媒体技术2班</v>
          </cell>
        </row>
        <row r="9313">
          <cell r="D9313">
            <v>2020222229</v>
          </cell>
          <cell r="E9313" t="str">
            <v>2020（五年专）数字媒体技术2班</v>
          </cell>
        </row>
        <row r="9314">
          <cell r="D9314">
            <v>2020222230</v>
          </cell>
          <cell r="E9314" t="str">
            <v>2020（五年专）数字媒体技术2班</v>
          </cell>
        </row>
        <row r="9315">
          <cell r="D9315">
            <v>2020222231</v>
          </cell>
          <cell r="E9315" t="str">
            <v>2020（五年专）数字媒体技术2班</v>
          </cell>
        </row>
        <row r="9316">
          <cell r="D9316">
            <v>2020222232</v>
          </cell>
          <cell r="E9316" t="str">
            <v>2020（五年专）数字媒体技术2班</v>
          </cell>
        </row>
        <row r="9317">
          <cell r="D9317">
            <v>2020222233</v>
          </cell>
          <cell r="E9317" t="str">
            <v>2020（五年专）数字媒体技术2班</v>
          </cell>
        </row>
        <row r="9318">
          <cell r="D9318">
            <v>2020222234</v>
          </cell>
          <cell r="E9318" t="str">
            <v>2020（五年专）数字媒体技术2班</v>
          </cell>
        </row>
        <row r="9319">
          <cell r="D9319">
            <v>2020222235</v>
          </cell>
          <cell r="E9319" t="str">
            <v>2020（五年专）数字媒体技术2班</v>
          </cell>
        </row>
        <row r="9320">
          <cell r="D9320">
            <v>2020222236</v>
          </cell>
          <cell r="E9320" t="str">
            <v>2020（五年专）数字媒体技术2班</v>
          </cell>
        </row>
        <row r="9321">
          <cell r="D9321">
            <v>2020222237</v>
          </cell>
          <cell r="E9321" t="str">
            <v>2020（五年专）数字媒体技术2班</v>
          </cell>
        </row>
        <row r="9322">
          <cell r="D9322">
            <v>2020222238</v>
          </cell>
          <cell r="E9322" t="str">
            <v>2020（五年专）数字媒体技术2班</v>
          </cell>
        </row>
        <row r="9323">
          <cell r="D9323">
            <v>2020222239</v>
          </cell>
          <cell r="E9323" t="str">
            <v>2020（五年专）数字媒体技术2班</v>
          </cell>
        </row>
        <row r="9324">
          <cell r="D9324">
            <v>2020222240</v>
          </cell>
          <cell r="E9324" t="str">
            <v>2020（五年专）数字媒体技术2班</v>
          </cell>
        </row>
        <row r="9325">
          <cell r="D9325">
            <v>2020222241</v>
          </cell>
          <cell r="E9325" t="str">
            <v>2020（五年专）数字媒体技术2班</v>
          </cell>
        </row>
        <row r="9326">
          <cell r="D9326">
            <v>2020222242</v>
          </cell>
          <cell r="E9326" t="str">
            <v>2020（五年专）数字媒体技术2班</v>
          </cell>
        </row>
        <row r="9327">
          <cell r="D9327">
            <v>2020222243</v>
          </cell>
          <cell r="E9327" t="str">
            <v>2020（五年专）数字媒体技术2班</v>
          </cell>
        </row>
        <row r="9328">
          <cell r="D9328">
            <v>2020222201</v>
          </cell>
          <cell r="E9328" t="str">
            <v>2020（五年专）数字媒体技术2班</v>
          </cell>
        </row>
        <row r="9329">
          <cell r="D9329">
            <v>2020222202</v>
          </cell>
          <cell r="E9329" t="str">
            <v>2020（五年专）数字媒体技术2班</v>
          </cell>
        </row>
        <row r="9330">
          <cell r="D9330">
            <v>2020222203</v>
          </cell>
          <cell r="E9330" t="str">
            <v>2020（五年专）数字媒体技术2班</v>
          </cell>
        </row>
        <row r="9331">
          <cell r="D9331">
            <v>2020222204</v>
          </cell>
          <cell r="E9331" t="str">
            <v>2020（五年专）数字媒体技术2班</v>
          </cell>
        </row>
        <row r="9332">
          <cell r="D9332">
            <v>2020222205</v>
          </cell>
          <cell r="E9332" t="str">
            <v>2020（五年专）数字媒体技术2班</v>
          </cell>
        </row>
        <row r="9333">
          <cell r="D9333">
            <v>2020222206</v>
          </cell>
          <cell r="E9333" t="str">
            <v>2020（五年专）数字媒体技术2班</v>
          </cell>
        </row>
        <row r="9334">
          <cell r="D9334">
            <v>2020222207</v>
          </cell>
          <cell r="E9334" t="str">
            <v>2020（五年专）数字媒体技术2班</v>
          </cell>
        </row>
        <row r="9335">
          <cell r="D9335">
            <v>2020222208</v>
          </cell>
          <cell r="E9335" t="str">
            <v>2020（五年专）数字媒体技术2班</v>
          </cell>
        </row>
        <row r="9336">
          <cell r="D9336">
            <v>2020222209</v>
          </cell>
          <cell r="E9336" t="str">
            <v>2020（五年专）数字媒体技术2班</v>
          </cell>
        </row>
        <row r="9337">
          <cell r="D9337">
            <v>2020222210</v>
          </cell>
          <cell r="E9337" t="str">
            <v>2020（五年专）数字媒体技术2班</v>
          </cell>
        </row>
        <row r="9338">
          <cell r="D9338">
            <v>2020222211</v>
          </cell>
          <cell r="E9338" t="str">
            <v>2020（五年专）数字媒体技术2班</v>
          </cell>
        </row>
        <row r="9339">
          <cell r="D9339">
            <v>2020222212</v>
          </cell>
          <cell r="E9339" t="str">
            <v>2020（五年专）数字媒体技术2班</v>
          </cell>
        </row>
        <row r="9340">
          <cell r="D9340">
            <v>2020222213</v>
          </cell>
          <cell r="E9340" t="str">
            <v>2020（五年专）数字媒体技术2班</v>
          </cell>
        </row>
        <row r="9341">
          <cell r="D9341">
            <v>2020222214</v>
          </cell>
          <cell r="E9341" t="str">
            <v>2020（五年专）数字媒体技术2班</v>
          </cell>
        </row>
        <row r="9342">
          <cell r="D9342">
            <v>2020142201</v>
          </cell>
          <cell r="E9342" t="str">
            <v>2020（五年专）数字媒体技术数展2班</v>
          </cell>
        </row>
        <row r="9343">
          <cell r="D9343">
            <v>2020142202</v>
          </cell>
          <cell r="E9343" t="str">
            <v>2020（五年专）数字媒体技术数展2班</v>
          </cell>
        </row>
        <row r="9344">
          <cell r="D9344">
            <v>2020142203</v>
          </cell>
          <cell r="E9344" t="str">
            <v>2020（五年专）数字媒体技术数展2班</v>
          </cell>
        </row>
        <row r="9345">
          <cell r="D9345">
            <v>2020142204</v>
          </cell>
          <cell r="E9345" t="str">
            <v>2020（五年专）数字媒体技术数展2班</v>
          </cell>
        </row>
        <row r="9346">
          <cell r="D9346">
            <v>2020142205</v>
          </cell>
          <cell r="E9346" t="str">
            <v>2020（五年专）数字媒体技术数展2班</v>
          </cell>
        </row>
        <row r="9347">
          <cell r="D9347">
            <v>2020142206</v>
          </cell>
          <cell r="E9347" t="str">
            <v>2020（五年专）数字媒体技术数展2班</v>
          </cell>
        </row>
        <row r="9348">
          <cell r="D9348">
            <v>2020142207</v>
          </cell>
          <cell r="E9348" t="str">
            <v>2020（五年专）数字媒体技术数展2班</v>
          </cell>
        </row>
        <row r="9349">
          <cell r="D9349">
            <v>2020142208</v>
          </cell>
          <cell r="E9349" t="str">
            <v>2020（五年专）数字媒体技术数展2班</v>
          </cell>
        </row>
        <row r="9350">
          <cell r="D9350">
            <v>2020142209</v>
          </cell>
          <cell r="E9350" t="str">
            <v>2020（五年专）数字媒体技术数展2班</v>
          </cell>
        </row>
        <row r="9351">
          <cell r="D9351">
            <v>2020142210</v>
          </cell>
          <cell r="E9351" t="str">
            <v>2020（五年专）数字媒体技术数展2班</v>
          </cell>
        </row>
        <row r="9352">
          <cell r="D9352">
            <v>2020142211</v>
          </cell>
          <cell r="E9352" t="str">
            <v>2020（五年专）数字媒体技术数展2班</v>
          </cell>
        </row>
        <row r="9353">
          <cell r="D9353">
            <v>2020142212</v>
          </cell>
          <cell r="E9353" t="str">
            <v>2020（五年专）数字媒体技术数展2班</v>
          </cell>
        </row>
        <row r="9354">
          <cell r="D9354">
            <v>2020142213</v>
          </cell>
          <cell r="E9354" t="str">
            <v>2020（五年专）数字媒体技术数展2班</v>
          </cell>
        </row>
        <row r="9355">
          <cell r="D9355">
            <v>2020142214</v>
          </cell>
          <cell r="E9355" t="str">
            <v>2020（五年专）数字媒体技术数展2班</v>
          </cell>
        </row>
        <row r="9356">
          <cell r="D9356">
            <v>2020142215</v>
          </cell>
          <cell r="E9356" t="str">
            <v>2020（五年专）数字媒体技术数展2班</v>
          </cell>
        </row>
        <row r="9357">
          <cell r="D9357">
            <v>2020142216</v>
          </cell>
          <cell r="E9357" t="str">
            <v>2020（五年专）数字媒体技术数展2班</v>
          </cell>
        </row>
        <row r="9358">
          <cell r="D9358">
            <v>2020142217</v>
          </cell>
          <cell r="E9358" t="str">
            <v>2020（五年专）数字媒体技术数展2班</v>
          </cell>
        </row>
        <row r="9359">
          <cell r="D9359">
            <v>2020142218</v>
          </cell>
          <cell r="E9359" t="str">
            <v>2020（五年专）数字媒体技术数展2班</v>
          </cell>
        </row>
        <row r="9360">
          <cell r="D9360">
            <v>2020142219</v>
          </cell>
          <cell r="E9360" t="str">
            <v>2020（五年专）数字媒体技术数展2班</v>
          </cell>
        </row>
        <row r="9361">
          <cell r="D9361">
            <v>2020142220</v>
          </cell>
          <cell r="E9361" t="str">
            <v>2020（五年专）数字媒体技术数展2班</v>
          </cell>
        </row>
        <row r="9362">
          <cell r="D9362">
            <v>2020142221</v>
          </cell>
          <cell r="E9362" t="str">
            <v>2020（五年专）数字媒体技术数展2班</v>
          </cell>
        </row>
        <row r="9363">
          <cell r="D9363">
            <v>2020142222</v>
          </cell>
          <cell r="E9363" t="str">
            <v>2020（五年专）数字媒体技术数展2班</v>
          </cell>
        </row>
        <row r="9364">
          <cell r="D9364">
            <v>2020142223</v>
          </cell>
          <cell r="E9364" t="str">
            <v>2020（五年专）数字媒体技术数展2班</v>
          </cell>
        </row>
        <row r="9365">
          <cell r="D9365">
            <v>2020142224</v>
          </cell>
          <cell r="E9365" t="str">
            <v>2020（五年专）数字媒体技术数展2班</v>
          </cell>
        </row>
        <row r="9366">
          <cell r="D9366">
            <v>2020142225</v>
          </cell>
          <cell r="E9366" t="str">
            <v>2020（五年专）数字媒体技术数展2班</v>
          </cell>
        </row>
        <row r="9367">
          <cell r="D9367">
            <v>2020142226</v>
          </cell>
          <cell r="E9367" t="str">
            <v>2020（五年专）数字媒体技术数展2班</v>
          </cell>
        </row>
        <row r="9368">
          <cell r="D9368">
            <v>2020142227</v>
          </cell>
          <cell r="E9368" t="str">
            <v>2020（五年专）数字媒体技术数展2班</v>
          </cell>
        </row>
        <row r="9369">
          <cell r="D9369">
            <v>2020142228</v>
          </cell>
          <cell r="E9369" t="str">
            <v>2020（五年专）数字媒体技术数展2班</v>
          </cell>
        </row>
        <row r="9370">
          <cell r="D9370">
            <v>2020142229</v>
          </cell>
          <cell r="E9370" t="str">
            <v>2020（五年专）数字媒体技术数展2班</v>
          </cell>
        </row>
        <row r="9371">
          <cell r="D9371">
            <v>2020142230</v>
          </cell>
          <cell r="E9371" t="str">
            <v>2020（五年专）数字媒体技术数展2班</v>
          </cell>
        </row>
        <row r="9372">
          <cell r="D9372">
            <v>2020142231</v>
          </cell>
          <cell r="E9372" t="str">
            <v>2020（五年专）数字媒体技术数展2班</v>
          </cell>
        </row>
        <row r="9373">
          <cell r="D9373">
            <v>2020142232</v>
          </cell>
          <cell r="E9373" t="str">
            <v>2020（五年专）数字媒体技术数展2班</v>
          </cell>
        </row>
        <row r="9374">
          <cell r="D9374">
            <v>2020142233</v>
          </cell>
          <cell r="E9374" t="str">
            <v>2020（五年专）数字媒体技术数展2班</v>
          </cell>
        </row>
        <row r="9375">
          <cell r="D9375">
            <v>2020142234</v>
          </cell>
          <cell r="E9375" t="str">
            <v>2020（五年专）数字媒体技术数展2班</v>
          </cell>
        </row>
        <row r="9376">
          <cell r="D9376">
            <v>2020142235</v>
          </cell>
          <cell r="E9376" t="str">
            <v>2020（五年专）数字媒体技术数展2班</v>
          </cell>
        </row>
        <row r="9377">
          <cell r="D9377">
            <v>2020142236</v>
          </cell>
          <cell r="E9377" t="str">
            <v>2020（五年专）数字媒体技术数展2班</v>
          </cell>
        </row>
        <row r="9378">
          <cell r="D9378">
            <v>2020142237</v>
          </cell>
          <cell r="E9378" t="str">
            <v>2020（五年专）数字媒体技术数展2班</v>
          </cell>
        </row>
        <row r="9379">
          <cell r="D9379">
            <v>2020142238</v>
          </cell>
          <cell r="E9379" t="str">
            <v>2020（五年专）数字媒体技术数展2班</v>
          </cell>
        </row>
        <row r="9380">
          <cell r="D9380">
            <v>2020142239</v>
          </cell>
          <cell r="E9380" t="str">
            <v>2020（五年专）数字媒体技术数展2班</v>
          </cell>
        </row>
        <row r="9381">
          <cell r="D9381">
            <v>2020142241</v>
          </cell>
          <cell r="E9381" t="str">
            <v>2020（五年专）数字媒体技术数展2班</v>
          </cell>
        </row>
        <row r="9382">
          <cell r="D9382">
            <v>2020142242</v>
          </cell>
          <cell r="E9382" t="str">
            <v>2020（五年专）数字媒体技术数展2班</v>
          </cell>
        </row>
        <row r="9383">
          <cell r="D9383">
            <v>2020142243</v>
          </cell>
          <cell r="E9383" t="str">
            <v>2020（五年专）数字媒体技术数展2班</v>
          </cell>
        </row>
        <row r="9384">
          <cell r="D9384">
            <v>2020142244</v>
          </cell>
          <cell r="E9384" t="str">
            <v>2020（五年专）数字媒体技术数展2班</v>
          </cell>
        </row>
        <row r="9385">
          <cell r="D9385">
            <v>2020142245</v>
          </cell>
          <cell r="E9385" t="str">
            <v>2020（五年专）数字媒体技术数展2班</v>
          </cell>
        </row>
        <row r="9386">
          <cell r="D9386">
            <v>2020142246</v>
          </cell>
          <cell r="E9386" t="str">
            <v>2020（五年专）数字媒体技术数展2班</v>
          </cell>
        </row>
        <row r="9387">
          <cell r="D9387">
            <v>2020142247</v>
          </cell>
          <cell r="E9387" t="str">
            <v>2020（五年专）数字媒体技术数展2班</v>
          </cell>
        </row>
        <row r="9388">
          <cell r="D9388">
            <v>2020252101</v>
          </cell>
          <cell r="E9388" t="str">
            <v>2020（五年专）动漫制作技术1班</v>
          </cell>
        </row>
        <row r="9389">
          <cell r="D9389">
            <v>2020252102</v>
          </cell>
          <cell r="E9389" t="str">
            <v>2020（五年专）动漫制作技术1班</v>
          </cell>
        </row>
        <row r="9390">
          <cell r="D9390">
            <v>2020252103</v>
          </cell>
          <cell r="E9390" t="str">
            <v>2020（五年专）动漫制作技术1班</v>
          </cell>
        </row>
        <row r="9391">
          <cell r="D9391">
            <v>2020252104</v>
          </cell>
          <cell r="E9391" t="str">
            <v>2020（五年专）动漫制作技术1班</v>
          </cell>
        </row>
        <row r="9392">
          <cell r="D9392">
            <v>2020252105</v>
          </cell>
          <cell r="E9392" t="str">
            <v>2020（五年专）动漫制作技术1班</v>
          </cell>
        </row>
        <row r="9393">
          <cell r="D9393">
            <v>2020252106</v>
          </cell>
          <cell r="E9393" t="str">
            <v>2020（五年专）动漫制作技术1班</v>
          </cell>
        </row>
        <row r="9394">
          <cell r="D9394">
            <v>2020252107</v>
          </cell>
          <cell r="E9394" t="str">
            <v>2020（五年专）动漫制作技术1班</v>
          </cell>
        </row>
        <row r="9395">
          <cell r="D9395">
            <v>2020252108</v>
          </cell>
          <cell r="E9395" t="str">
            <v>2020（五年专）动漫制作技术1班</v>
          </cell>
        </row>
        <row r="9396">
          <cell r="D9396">
            <v>2020252109</v>
          </cell>
          <cell r="E9396" t="str">
            <v>2020（五年专）动漫制作技术1班</v>
          </cell>
        </row>
        <row r="9397">
          <cell r="D9397">
            <v>2020252110</v>
          </cell>
          <cell r="E9397" t="str">
            <v>2020（五年专）动漫制作技术1班</v>
          </cell>
        </row>
        <row r="9398">
          <cell r="D9398">
            <v>2020252111</v>
          </cell>
          <cell r="E9398" t="str">
            <v>2020（五年专）动漫制作技术1班</v>
          </cell>
        </row>
        <row r="9399">
          <cell r="D9399">
            <v>2020252112</v>
          </cell>
          <cell r="E9399" t="str">
            <v>2020（五年专）动漫制作技术1班</v>
          </cell>
        </row>
        <row r="9400">
          <cell r="D9400">
            <v>2020252113</v>
          </cell>
          <cell r="E9400" t="str">
            <v>2020（五年专）动漫制作技术1班</v>
          </cell>
        </row>
        <row r="9401">
          <cell r="D9401">
            <v>2020252114</v>
          </cell>
          <cell r="E9401" t="str">
            <v>2020（五年专）动漫制作技术1班</v>
          </cell>
        </row>
        <row r="9402">
          <cell r="D9402">
            <v>2020252115</v>
          </cell>
          <cell r="E9402" t="str">
            <v>2020（五年专）动漫制作技术1班</v>
          </cell>
        </row>
        <row r="9403">
          <cell r="D9403">
            <v>2020252116</v>
          </cell>
          <cell r="E9403" t="str">
            <v>2020（五年专）动漫制作技术1班</v>
          </cell>
        </row>
        <row r="9404">
          <cell r="D9404">
            <v>2020252117</v>
          </cell>
          <cell r="E9404" t="str">
            <v>2020（五年专）动漫制作技术1班</v>
          </cell>
        </row>
        <row r="9405">
          <cell r="D9405">
            <v>2020252118</v>
          </cell>
          <cell r="E9405" t="str">
            <v>2020（五年专）动漫制作技术1班</v>
          </cell>
        </row>
        <row r="9406">
          <cell r="D9406">
            <v>2020252119</v>
          </cell>
          <cell r="E9406" t="str">
            <v>2020（五年专）动漫制作技术1班</v>
          </cell>
        </row>
        <row r="9407">
          <cell r="D9407">
            <v>2020252120</v>
          </cell>
          <cell r="E9407" t="str">
            <v>2020（五年专）动漫制作技术1班</v>
          </cell>
        </row>
        <row r="9408">
          <cell r="D9408">
            <v>2020252121</v>
          </cell>
          <cell r="E9408" t="str">
            <v>2020（五年专）动漫制作技术1班</v>
          </cell>
        </row>
        <row r="9409">
          <cell r="D9409">
            <v>2020252122</v>
          </cell>
          <cell r="E9409" t="str">
            <v>2020（五年专）动漫制作技术1班</v>
          </cell>
        </row>
        <row r="9410">
          <cell r="D9410">
            <v>2020252123</v>
          </cell>
          <cell r="E9410" t="str">
            <v>2020（五年专）动漫制作技术1班</v>
          </cell>
        </row>
        <row r="9411">
          <cell r="D9411">
            <v>2020252124</v>
          </cell>
          <cell r="E9411" t="str">
            <v>2020（五年专）动漫制作技术1班</v>
          </cell>
        </row>
        <row r="9412">
          <cell r="D9412">
            <v>2020252125</v>
          </cell>
          <cell r="E9412" t="str">
            <v>2020（五年专）动漫制作技术1班</v>
          </cell>
        </row>
        <row r="9413">
          <cell r="D9413">
            <v>2020252126</v>
          </cell>
          <cell r="E9413" t="str">
            <v>2020（五年专）动漫制作技术1班</v>
          </cell>
        </row>
        <row r="9414">
          <cell r="D9414">
            <v>2020252127</v>
          </cell>
          <cell r="E9414" t="str">
            <v>2020（五年专）动漫制作技术1班</v>
          </cell>
        </row>
        <row r="9415">
          <cell r="D9415">
            <v>2020252128</v>
          </cell>
          <cell r="E9415" t="str">
            <v>2020（五年专）动漫制作技术1班</v>
          </cell>
        </row>
        <row r="9416">
          <cell r="D9416">
            <v>2020252129</v>
          </cell>
          <cell r="E9416" t="str">
            <v>2020（五年专）动漫制作技术1班</v>
          </cell>
        </row>
        <row r="9417">
          <cell r="D9417">
            <v>2020252130</v>
          </cell>
          <cell r="E9417" t="str">
            <v>2020（五年专）动漫制作技术1班</v>
          </cell>
        </row>
        <row r="9418">
          <cell r="D9418">
            <v>2020252131</v>
          </cell>
          <cell r="E9418" t="str">
            <v>2020（五年专）动漫制作技术1班</v>
          </cell>
        </row>
        <row r="9419">
          <cell r="D9419">
            <v>2020252132</v>
          </cell>
          <cell r="E9419" t="str">
            <v>2020（五年专）动漫制作技术1班</v>
          </cell>
        </row>
        <row r="9420">
          <cell r="D9420">
            <v>2020252133</v>
          </cell>
          <cell r="E9420" t="str">
            <v>2020（五年专）动漫制作技术1班</v>
          </cell>
        </row>
        <row r="9421">
          <cell r="D9421">
            <v>2020252134</v>
          </cell>
          <cell r="E9421" t="str">
            <v>2020（五年专）动漫制作技术1班</v>
          </cell>
        </row>
        <row r="9422">
          <cell r="D9422">
            <v>2020252135</v>
          </cell>
          <cell r="E9422" t="str">
            <v>2020（五年专）动漫制作技术1班</v>
          </cell>
        </row>
        <row r="9423">
          <cell r="D9423">
            <v>2020252136</v>
          </cell>
          <cell r="E9423" t="str">
            <v>2020（五年专）动漫制作技术1班</v>
          </cell>
        </row>
        <row r="9424">
          <cell r="D9424">
            <v>2020252137</v>
          </cell>
          <cell r="E9424" t="str">
            <v>2020（五年专）动漫制作技术1班</v>
          </cell>
        </row>
        <row r="9425">
          <cell r="D9425">
            <v>2020252138</v>
          </cell>
          <cell r="E9425" t="str">
            <v>2020（五年专）动漫制作技术1班</v>
          </cell>
        </row>
        <row r="9426">
          <cell r="D9426">
            <v>2020252139</v>
          </cell>
          <cell r="E9426" t="str">
            <v>2020（五年专）动漫制作技术1班</v>
          </cell>
        </row>
        <row r="9427">
          <cell r="D9427">
            <v>2020252140</v>
          </cell>
          <cell r="E9427" t="str">
            <v>2020（五年专）动漫制作技术1班</v>
          </cell>
        </row>
        <row r="9428">
          <cell r="D9428">
            <v>2020252141</v>
          </cell>
          <cell r="E9428" t="str">
            <v>2020（五年专）动漫制作技术1班</v>
          </cell>
        </row>
        <row r="9429">
          <cell r="D9429">
            <v>2020252142</v>
          </cell>
          <cell r="E9429" t="str">
            <v>2020（五年专）动漫制作技术1班</v>
          </cell>
        </row>
        <row r="9430">
          <cell r="D9430">
            <v>2020252144</v>
          </cell>
          <cell r="E9430" t="str">
            <v>2020（五年专）动漫制作技术1班</v>
          </cell>
        </row>
        <row r="9431">
          <cell r="D9431">
            <v>2020252145</v>
          </cell>
          <cell r="E9431" t="str">
            <v>2020（五年专）动漫制作技术1班</v>
          </cell>
        </row>
        <row r="9432">
          <cell r="D9432">
            <v>2020252146</v>
          </cell>
          <cell r="E9432" t="str">
            <v>2020（五年专）动漫制作技术1班</v>
          </cell>
        </row>
        <row r="9433">
          <cell r="D9433">
            <v>2020252147</v>
          </cell>
          <cell r="E9433" t="str">
            <v>2020（五年专）动漫制作技术1班</v>
          </cell>
        </row>
        <row r="9434">
          <cell r="D9434">
            <v>2020252148</v>
          </cell>
          <cell r="E9434" t="str">
            <v>2020（五年专）动漫制作技术1班</v>
          </cell>
        </row>
        <row r="9435">
          <cell r="D9435">
            <v>2020252149</v>
          </cell>
          <cell r="E9435" t="str">
            <v>2020（五年专）动漫制作技术1班</v>
          </cell>
        </row>
        <row r="9436">
          <cell r="D9436">
            <v>2020252150</v>
          </cell>
          <cell r="E9436" t="str">
            <v>2020（五年专）动漫制作技术1班</v>
          </cell>
        </row>
        <row r="9437">
          <cell r="D9437">
            <v>2020252201</v>
          </cell>
          <cell r="E9437" t="str">
            <v>2020（五年专）动漫制作技术2班</v>
          </cell>
        </row>
        <row r="9438">
          <cell r="D9438">
            <v>2020252202</v>
          </cell>
          <cell r="E9438" t="str">
            <v>2020（五年专）动漫制作技术2班</v>
          </cell>
        </row>
        <row r="9439">
          <cell r="D9439">
            <v>2020252203</v>
          </cell>
          <cell r="E9439" t="str">
            <v>2020（五年专）动漫制作技术2班</v>
          </cell>
        </row>
        <row r="9440">
          <cell r="D9440">
            <v>2020252204</v>
          </cell>
          <cell r="E9440" t="str">
            <v>2020（五年专）动漫制作技术2班</v>
          </cell>
        </row>
        <row r="9441">
          <cell r="D9441">
            <v>2020252205</v>
          </cell>
          <cell r="E9441" t="str">
            <v>2020（五年专）动漫制作技术2班</v>
          </cell>
        </row>
        <row r="9442">
          <cell r="D9442">
            <v>2020252206</v>
          </cell>
          <cell r="E9442" t="str">
            <v>2020（五年专）动漫制作技术2班</v>
          </cell>
        </row>
        <row r="9443">
          <cell r="D9443">
            <v>2020252207</v>
          </cell>
          <cell r="E9443" t="str">
            <v>2020（五年专）动漫制作技术2班</v>
          </cell>
        </row>
        <row r="9444">
          <cell r="D9444">
            <v>2020252208</v>
          </cell>
          <cell r="E9444" t="str">
            <v>2020（五年专）动漫制作技术2班</v>
          </cell>
        </row>
        <row r="9445">
          <cell r="D9445">
            <v>2020252209</v>
          </cell>
          <cell r="E9445" t="str">
            <v>2020（五年专）动漫制作技术2班</v>
          </cell>
        </row>
        <row r="9446">
          <cell r="D9446">
            <v>2020252210</v>
          </cell>
          <cell r="E9446" t="str">
            <v>2020（五年专）动漫制作技术2班</v>
          </cell>
        </row>
        <row r="9447">
          <cell r="D9447">
            <v>2020252211</v>
          </cell>
          <cell r="E9447" t="str">
            <v>2020（五年专）动漫制作技术2班</v>
          </cell>
        </row>
        <row r="9448">
          <cell r="D9448">
            <v>2020252213</v>
          </cell>
          <cell r="E9448" t="str">
            <v>2020（五年专）动漫制作技术2班</v>
          </cell>
        </row>
        <row r="9449">
          <cell r="D9449">
            <v>2020252214</v>
          </cell>
          <cell r="E9449" t="str">
            <v>2020（五年专）动漫制作技术2班</v>
          </cell>
        </row>
        <row r="9450">
          <cell r="D9450">
            <v>2020252215</v>
          </cell>
          <cell r="E9450" t="str">
            <v>2020（五年专）动漫制作技术2班</v>
          </cell>
        </row>
        <row r="9451">
          <cell r="D9451">
            <v>2020252216</v>
          </cell>
          <cell r="E9451" t="str">
            <v>2020（五年专）动漫制作技术2班</v>
          </cell>
        </row>
        <row r="9452">
          <cell r="D9452">
            <v>2020252217</v>
          </cell>
          <cell r="E9452" t="str">
            <v>2020（五年专）动漫制作技术2班</v>
          </cell>
        </row>
        <row r="9453">
          <cell r="D9453">
            <v>2020252218</v>
          </cell>
          <cell r="E9453" t="str">
            <v>2020（五年专）动漫制作技术2班</v>
          </cell>
        </row>
        <row r="9454">
          <cell r="D9454">
            <v>2020252219</v>
          </cell>
          <cell r="E9454" t="str">
            <v>2020（五年专）动漫制作技术2班</v>
          </cell>
        </row>
        <row r="9455">
          <cell r="D9455">
            <v>2020252220</v>
          </cell>
          <cell r="E9455" t="str">
            <v>2020（五年专）动漫制作技术2班</v>
          </cell>
        </row>
        <row r="9456">
          <cell r="D9456">
            <v>2020252221</v>
          </cell>
          <cell r="E9456" t="str">
            <v>2020（五年专）动漫制作技术2班</v>
          </cell>
        </row>
        <row r="9457">
          <cell r="D9457">
            <v>2020252222</v>
          </cell>
          <cell r="E9457" t="str">
            <v>2020（五年专）动漫制作技术2班</v>
          </cell>
        </row>
        <row r="9458">
          <cell r="D9458">
            <v>2020252223</v>
          </cell>
          <cell r="E9458" t="str">
            <v>2020（五年专）动漫制作技术2班</v>
          </cell>
        </row>
        <row r="9459">
          <cell r="D9459">
            <v>2020252224</v>
          </cell>
          <cell r="E9459" t="str">
            <v>2020（五年专）动漫制作技术2班</v>
          </cell>
        </row>
        <row r="9460">
          <cell r="D9460">
            <v>2020252225</v>
          </cell>
          <cell r="E9460" t="str">
            <v>2020（五年专）动漫制作技术2班</v>
          </cell>
        </row>
        <row r="9461">
          <cell r="D9461">
            <v>2020252226</v>
          </cell>
          <cell r="E9461" t="str">
            <v>2020（五年专）动漫制作技术2班</v>
          </cell>
        </row>
        <row r="9462">
          <cell r="D9462">
            <v>2020252227</v>
          </cell>
          <cell r="E9462" t="str">
            <v>2020（五年专）动漫制作技术2班</v>
          </cell>
        </row>
        <row r="9463">
          <cell r="D9463">
            <v>2020252228</v>
          </cell>
          <cell r="E9463" t="str">
            <v>2020（五年专）动漫制作技术2班</v>
          </cell>
        </row>
        <row r="9464">
          <cell r="D9464">
            <v>2020252229</v>
          </cell>
          <cell r="E9464" t="str">
            <v>2020（五年专）动漫制作技术2班</v>
          </cell>
        </row>
        <row r="9465">
          <cell r="D9465">
            <v>2020252230</v>
          </cell>
          <cell r="E9465" t="str">
            <v>2020（五年专）动漫制作技术2班</v>
          </cell>
        </row>
        <row r="9466">
          <cell r="D9466">
            <v>2020252231</v>
          </cell>
          <cell r="E9466" t="str">
            <v>2020（五年专）动漫制作技术2班</v>
          </cell>
        </row>
        <row r="9467">
          <cell r="D9467">
            <v>2020252232</v>
          </cell>
          <cell r="E9467" t="str">
            <v>2020（五年专）动漫制作技术2班</v>
          </cell>
        </row>
        <row r="9468">
          <cell r="D9468">
            <v>2020252233</v>
          </cell>
          <cell r="E9468" t="str">
            <v>2020（五年专）动漫制作技术2班</v>
          </cell>
        </row>
        <row r="9469">
          <cell r="D9469">
            <v>2020252235</v>
          </cell>
          <cell r="E9469" t="str">
            <v>2020（五年专）动漫制作技术2班</v>
          </cell>
        </row>
        <row r="9470">
          <cell r="D9470">
            <v>2020252236</v>
          </cell>
          <cell r="E9470" t="str">
            <v>2020（五年专）动漫制作技术2班</v>
          </cell>
        </row>
        <row r="9471">
          <cell r="D9471">
            <v>2020252237</v>
          </cell>
          <cell r="E9471" t="str">
            <v>2020（五年专）动漫制作技术2班</v>
          </cell>
        </row>
        <row r="9472">
          <cell r="D9472">
            <v>2020252238</v>
          </cell>
          <cell r="E9472" t="str">
            <v>2020（五年专）动漫制作技术2班</v>
          </cell>
        </row>
        <row r="9473">
          <cell r="D9473">
            <v>2020252239</v>
          </cell>
          <cell r="E9473" t="str">
            <v>2020（五年专）动漫制作技术2班</v>
          </cell>
        </row>
        <row r="9474">
          <cell r="D9474">
            <v>2020252240</v>
          </cell>
          <cell r="E9474" t="str">
            <v>2020（五年专）动漫制作技术2班</v>
          </cell>
        </row>
        <row r="9475">
          <cell r="D9475">
            <v>2020252241</v>
          </cell>
          <cell r="E9475" t="str">
            <v>2020（五年专）动漫制作技术2班</v>
          </cell>
        </row>
        <row r="9476">
          <cell r="D9476">
            <v>2020252242</v>
          </cell>
          <cell r="E9476" t="str">
            <v>2020（五年专）动漫制作技术2班</v>
          </cell>
        </row>
        <row r="9477">
          <cell r="D9477">
            <v>2020252243</v>
          </cell>
          <cell r="E9477" t="str">
            <v>2020（五年专）动漫制作技术2班</v>
          </cell>
        </row>
        <row r="9478">
          <cell r="D9478">
            <v>2020252244</v>
          </cell>
          <cell r="E9478" t="str">
            <v>2020（五年专）动漫制作技术2班</v>
          </cell>
        </row>
        <row r="9479">
          <cell r="D9479">
            <v>2020252245</v>
          </cell>
          <cell r="E9479" t="str">
            <v>2020（五年专）动漫制作技术2班</v>
          </cell>
        </row>
        <row r="9480">
          <cell r="D9480">
            <v>2020252246</v>
          </cell>
          <cell r="E9480" t="str">
            <v>2020（五年专）动漫制作技术2班</v>
          </cell>
        </row>
        <row r="9481">
          <cell r="D9481">
            <v>2020252247</v>
          </cell>
          <cell r="E9481" t="str">
            <v>2020（五年专）动漫制作技术2班</v>
          </cell>
        </row>
        <row r="9482">
          <cell r="D9482">
            <v>2020252249</v>
          </cell>
          <cell r="E9482" t="str">
            <v>2020（五年专）动漫制作技术2班</v>
          </cell>
        </row>
        <row r="9483">
          <cell r="D9483">
            <v>2020252250</v>
          </cell>
          <cell r="E9483" t="str">
            <v>2020（五年专）动漫制作技术2班</v>
          </cell>
        </row>
        <row r="9484">
          <cell r="D9484">
            <v>2020252302</v>
          </cell>
          <cell r="E9484" t="str">
            <v>2020（五年专）动漫制作技术3班</v>
          </cell>
        </row>
        <row r="9485">
          <cell r="D9485">
            <v>2020252303</v>
          </cell>
          <cell r="E9485" t="str">
            <v>2020（五年专）动漫制作技术3班</v>
          </cell>
        </row>
        <row r="9486">
          <cell r="D9486">
            <v>2020252304</v>
          </cell>
          <cell r="E9486" t="str">
            <v>2020（五年专）动漫制作技术3班</v>
          </cell>
        </row>
        <row r="9487">
          <cell r="D9487">
            <v>2020252305</v>
          </cell>
          <cell r="E9487" t="str">
            <v>2020（五年专）动漫制作技术3班</v>
          </cell>
        </row>
        <row r="9488">
          <cell r="D9488">
            <v>2020252306</v>
          </cell>
          <cell r="E9488" t="str">
            <v>2020（五年专）动漫制作技术3班</v>
          </cell>
        </row>
        <row r="9489">
          <cell r="D9489">
            <v>2020252307</v>
          </cell>
          <cell r="E9489" t="str">
            <v>2020（五年专）动漫制作技术3班</v>
          </cell>
        </row>
        <row r="9490">
          <cell r="D9490">
            <v>2020252308</v>
          </cell>
          <cell r="E9490" t="str">
            <v>2020（五年专）动漫制作技术3班</v>
          </cell>
        </row>
        <row r="9491">
          <cell r="D9491">
            <v>2020252309</v>
          </cell>
          <cell r="E9491" t="str">
            <v>2020（五年专）动漫制作技术3班</v>
          </cell>
        </row>
        <row r="9492">
          <cell r="D9492">
            <v>2020252310</v>
          </cell>
          <cell r="E9492" t="str">
            <v>2020（五年专）动漫制作技术3班</v>
          </cell>
        </row>
        <row r="9493">
          <cell r="D9493">
            <v>2020252311</v>
          </cell>
          <cell r="E9493" t="str">
            <v>2020（五年专）动漫制作技术3班</v>
          </cell>
        </row>
        <row r="9494">
          <cell r="D9494">
            <v>2020252313</v>
          </cell>
          <cell r="E9494" t="str">
            <v>2020（五年专）动漫制作技术3班</v>
          </cell>
        </row>
        <row r="9495">
          <cell r="D9495">
            <v>2020252314</v>
          </cell>
          <cell r="E9495" t="str">
            <v>2020（五年专）动漫制作技术3班</v>
          </cell>
        </row>
        <row r="9496">
          <cell r="D9496">
            <v>2020252315</v>
          </cell>
          <cell r="E9496" t="str">
            <v>2020（五年专）动漫制作技术3班</v>
          </cell>
        </row>
        <row r="9497">
          <cell r="D9497">
            <v>2020252316</v>
          </cell>
          <cell r="E9497" t="str">
            <v>2020（五年专）动漫制作技术3班</v>
          </cell>
        </row>
        <row r="9498">
          <cell r="D9498">
            <v>2020252317</v>
          </cell>
          <cell r="E9498" t="str">
            <v>2020（五年专）动漫制作技术3班</v>
          </cell>
        </row>
        <row r="9499">
          <cell r="D9499">
            <v>2020252318</v>
          </cell>
          <cell r="E9499" t="str">
            <v>2020（五年专）动漫制作技术3班</v>
          </cell>
        </row>
        <row r="9500">
          <cell r="D9500">
            <v>2020252319</v>
          </cell>
          <cell r="E9500" t="str">
            <v>2020（五年专）动漫制作技术3班</v>
          </cell>
        </row>
        <row r="9501">
          <cell r="D9501">
            <v>2020252320</v>
          </cell>
          <cell r="E9501" t="str">
            <v>2020（五年专）动漫制作技术3班</v>
          </cell>
        </row>
        <row r="9502">
          <cell r="D9502">
            <v>2020252321</v>
          </cell>
          <cell r="E9502" t="str">
            <v>2020（五年专）动漫制作技术3班</v>
          </cell>
        </row>
        <row r="9503">
          <cell r="D9503">
            <v>2020252322</v>
          </cell>
          <cell r="E9503" t="str">
            <v>2020（五年专）动漫制作技术3班</v>
          </cell>
        </row>
        <row r="9504">
          <cell r="D9504">
            <v>2020252323</v>
          </cell>
          <cell r="E9504" t="str">
            <v>2020（五年专）动漫制作技术3班</v>
          </cell>
        </row>
        <row r="9505">
          <cell r="D9505">
            <v>2020252324</v>
          </cell>
          <cell r="E9505" t="str">
            <v>2020（五年专）动漫制作技术3班</v>
          </cell>
        </row>
        <row r="9506">
          <cell r="D9506">
            <v>2020252325</v>
          </cell>
          <cell r="E9506" t="str">
            <v>2020（五年专）动漫制作技术3班</v>
          </cell>
        </row>
        <row r="9507">
          <cell r="D9507">
            <v>2020252326</v>
          </cell>
          <cell r="E9507" t="str">
            <v>2020（五年专）动漫制作技术3班</v>
          </cell>
        </row>
        <row r="9508">
          <cell r="D9508">
            <v>2020252327</v>
          </cell>
          <cell r="E9508" t="str">
            <v>2020（五年专）动漫制作技术3班</v>
          </cell>
        </row>
        <row r="9509">
          <cell r="D9509">
            <v>2020252328</v>
          </cell>
          <cell r="E9509" t="str">
            <v>2020（五年专）动漫制作技术3班</v>
          </cell>
        </row>
        <row r="9510">
          <cell r="D9510">
            <v>2020252329</v>
          </cell>
          <cell r="E9510" t="str">
            <v>2020（五年专）动漫制作技术3班</v>
          </cell>
        </row>
        <row r="9511">
          <cell r="D9511">
            <v>2020252330</v>
          </cell>
          <cell r="E9511" t="str">
            <v>2020（五年专）动漫制作技术3班</v>
          </cell>
        </row>
        <row r="9512">
          <cell r="D9512">
            <v>2020252331</v>
          </cell>
          <cell r="E9512" t="str">
            <v>2020（五年专）动漫制作技术3班</v>
          </cell>
        </row>
        <row r="9513">
          <cell r="D9513">
            <v>2020252332</v>
          </cell>
          <cell r="E9513" t="str">
            <v>2020（五年专）动漫制作技术3班</v>
          </cell>
        </row>
        <row r="9514">
          <cell r="D9514">
            <v>2020252334</v>
          </cell>
          <cell r="E9514" t="str">
            <v>2020（五年专）动漫制作技术3班</v>
          </cell>
        </row>
        <row r="9515">
          <cell r="D9515">
            <v>2020252335</v>
          </cell>
          <cell r="E9515" t="str">
            <v>2020（五年专）动漫制作技术3班</v>
          </cell>
        </row>
        <row r="9516">
          <cell r="D9516">
            <v>2020252336</v>
          </cell>
          <cell r="E9516" t="str">
            <v>2020（五年专）动漫制作技术3班</v>
          </cell>
        </row>
        <row r="9517">
          <cell r="D9517">
            <v>2020252337</v>
          </cell>
          <cell r="E9517" t="str">
            <v>2020（五年专）动漫制作技术3班</v>
          </cell>
        </row>
        <row r="9518">
          <cell r="D9518">
            <v>2020252338</v>
          </cell>
          <cell r="E9518" t="str">
            <v>2020（五年专）动漫制作技术3班</v>
          </cell>
        </row>
        <row r="9519">
          <cell r="D9519">
            <v>2020252339</v>
          </cell>
          <cell r="E9519" t="str">
            <v>2020（五年专）动漫制作技术3班</v>
          </cell>
        </row>
        <row r="9520">
          <cell r="D9520">
            <v>2020252340</v>
          </cell>
          <cell r="E9520" t="str">
            <v>2020（五年专）动漫制作技术3班</v>
          </cell>
        </row>
        <row r="9521">
          <cell r="D9521">
            <v>2020252341</v>
          </cell>
          <cell r="E9521" t="str">
            <v>2020（五年专）动漫制作技术3班</v>
          </cell>
        </row>
        <row r="9522">
          <cell r="D9522">
            <v>2020252342</v>
          </cell>
          <cell r="E9522" t="str">
            <v>2020（五年专）动漫制作技术3班</v>
          </cell>
        </row>
        <row r="9523">
          <cell r="D9523">
            <v>2020252343</v>
          </cell>
          <cell r="E9523" t="str">
            <v>2020（五年专）动漫制作技术3班</v>
          </cell>
        </row>
        <row r="9524">
          <cell r="D9524">
            <v>2020252344</v>
          </cell>
          <cell r="E9524" t="str">
            <v>2020（五年专）动漫制作技术3班</v>
          </cell>
        </row>
        <row r="9525">
          <cell r="D9525">
            <v>2020252345</v>
          </cell>
          <cell r="E9525" t="str">
            <v>2020（五年专）动漫制作技术3班</v>
          </cell>
        </row>
        <row r="9526">
          <cell r="D9526">
            <v>2020252346</v>
          </cell>
          <cell r="E9526" t="str">
            <v>2020（五年专）动漫制作技术3班</v>
          </cell>
        </row>
        <row r="9527">
          <cell r="D9527">
            <v>2020252347</v>
          </cell>
          <cell r="E9527" t="str">
            <v>2020（五年专）动漫制作技术3班</v>
          </cell>
        </row>
        <row r="9528">
          <cell r="D9528">
            <v>2020252348</v>
          </cell>
          <cell r="E9528" t="str">
            <v>2020（五年专）动漫制作技术3班</v>
          </cell>
        </row>
        <row r="9529">
          <cell r="D9529">
            <v>2020252349</v>
          </cell>
          <cell r="E9529" t="str">
            <v>2020（五年专）动漫制作技术3班</v>
          </cell>
        </row>
        <row r="9530">
          <cell r="D9530">
            <v>2020252350</v>
          </cell>
          <cell r="E9530" t="str">
            <v>2020（五年专）动漫制作技术3班</v>
          </cell>
        </row>
        <row r="9531">
          <cell r="D9531">
            <v>2020252248</v>
          </cell>
          <cell r="E9531" t="str">
            <v>2020（五年专）动漫制作技术3班</v>
          </cell>
        </row>
        <row r="9532">
          <cell r="D9532">
            <v>2020252401</v>
          </cell>
          <cell r="E9532" t="str">
            <v>2020（五年专）动漫制作技术4班</v>
          </cell>
        </row>
        <row r="9533">
          <cell r="D9533">
            <v>2020252402</v>
          </cell>
          <cell r="E9533" t="str">
            <v>2020（五年专）动漫制作技术4班</v>
          </cell>
        </row>
        <row r="9534">
          <cell r="D9534">
            <v>2020252403</v>
          </cell>
          <cell r="E9534" t="str">
            <v>2020（五年专）动漫制作技术4班</v>
          </cell>
        </row>
        <row r="9535">
          <cell r="D9535">
            <v>2020252404</v>
          </cell>
          <cell r="E9535" t="str">
            <v>2020（五年专）动漫制作技术4班</v>
          </cell>
        </row>
        <row r="9536">
          <cell r="D9536">
            <v>2020252405</v>
          </cell>
          <cell r="E9536" t="str">
            <v>2020（五年专）动漫制作技术4班</v>
          </cell>
        </row>
        <row r="9537">
          <cell r="D9537">
            <v>2020252406</v>
          </cell>
          <cell r="E9537" t="str">
            <v>2020（五年专）动漫制作技术4班</v>
          </cell>
        </row>
        <row r="9538">
          <cell r="D9538">
            <v>2020252407</v>
          </cell>
          <cell r="E9538" t="str">
            <v>2020（五年专）动漫制作技术4班</v>
          </cell>
        </row>
        <row r="9539">
          <cell r="D9539">
            <v>2020252408</v>
          </cell>
          <cell r="E9539" t="str">
            <v>2020（五年专）动漫制作技术4班</v>
          </cell>
        </row>
        <row r="9540">
          <cell r="D9540">
            <v>2020252409</v>
          </cell>
          <cell r="E9540" t="str">
            <v>2020（五年专）动漫制作技术4班</v>
          </cell>
        </row>
        <row r="9541">
          <cell r="D9541">
            <v>2020252410</v>
          </cell>
          <cell r="E9541" t="str">
            <v>2020（五年专）动漫制作技术4班</v>
          </cell>
        </row>
        <row r="9542">
          <cell r="D9542">
            <v>2020252411</v>
          </cell>
          <cell r="E9542" t="str">
            <v>2020（五年专）动漫制作技术4班</v>
          </cell>
        </row>
        <row r="9543">
          <cell r="D9543">
            <v>2020252412</v>
          </cell>
          <cell r="E9543" t="str">
            <v>2020（五年专）动漫制作技术4班</v>
          </cell>
        </row>
        <row r="9544">
          <cell r="D9544">
            <v>2020252413</v>
          </cell>
          <cell r="E9544" t="str">
            <v>2020（五年专）动漫制作技术4班</v>
          </cell>
        </row>
        <row r="9545">
          <cell r="D9545">
            <v>2020252414</v>
          </cell>
          <cell r="E9545" t="str">
            <v>2020（五年专）动漫制作技术4班</v>
          </cell>
        </row>
        <row r="9546">
          <cell r="D9546">
            <v>2020252415</v>
          </cell>
          <cell r="E9546" t="str">
            <v>2020（五年专）动漫制作技术4班</v>
          </cell>
        </row>
        <row r="9547">
          <cell r="D9547">
            <v>2020252416</v>
          </cell>
          <cell r="E9547" t="str">
            <v>2020（五年专）动漫制作技术4班</v>
          </cell>
        </row>
        <row r="9548">
          <cell r="D9548">
            <v>2020252417</v>
          </cell>
          <cell r="E9548" t="str">
            <v>2020（五年专）动漫制作技术4班</v>
          </cell>
        </row>
        <row r="9549">
          <cell r="D9549">
            <v>2020252418</v>
          </cell>
          <cell r="E9549" t="str">
            <v>2020（五年专）动漫制作技术4班</v>
          </cell>
        </row>
        <row r="9550">
          <cell r="D9550">
            <v>2020252419</v>
          </cell>
          <cell r="E9550" t="str">
            <v>2020（五年专）动漫制作技术4班</v>
          </cell>
        </row>
        <row r="9551">
          <cell r="D9551">
            <v>2020252420</v>
          </cell>
          <cell r="E9551" t="str">
            <v>2020（五年专）动漫制作技术4班</v>
          </cell>
        </row>
        <row r="9552">
          <cell r="D9552">
            <v>2020252421</v>
          </cell>
          <cell r="E9552" t="str">
            <v>2020（五年专）动漫制作技术4班</v>
          </cell>
        </row>
        <row r="9553">
          <cell r="D9553">
            <v>2020252422</v>
          </cell>
          <cell r="E9553" t="str">
            <v>2020（五年专）动漫制作技术4班</v>
          </cell>
        </row>
        <row r="9554">
          <cell r="D9554">
            <v>2020252423</v>
          </cell>
          <cell r="E9554" t="str">
            <v>2020（五年专）动漫制作技术4班</v>
          </cell>
        </row>
        <row r="9555">
          <cell r="D9555">
            <v>2020252425</v>
          </cell>
          <cell r="E9555" t="str">
            <v>2020（五年专）动漫制作技术4班</v>
          </cell>
        </row>
        <row r="9556">
          <cell r="D9556">
            <v>2020252426</v>
          </cell>
          <cell r="E9556" t="str">
            <v>2020（五年专）动漫制作技术4班</v>
          </cell>
        </row>
        <row r="9557">
          <cell r="D9557">
            <v>2020252428</v>
          </cell>
          <cell r="E9557" t="str">
            <v>2020（五年专）动漫制作技术4班</v>
          </cell>
        </row>
        <row r="9558">
          <cell r="D9558">
            <v>2020252429</v>
          </cell>
          <cell r="E9558" t="str">
            <v>2020（五年专）动漫制作技术4班</v>
          </cell>
        </row>
        <row r="9559">
          <cell r="D9559">
            <v>2020252430</v>
          </cell>
          <cell r="E9559" t="str">
            <v>2020（五年专）动漫制作技术4班</v>
          </cell>
        </row>
        <row r="9560">
          <cell r="D9560">
            <v>2020252431</v>
          </cell>
          <cell r="E9560" t="str">
            <v>2020（五年专）动漫制作技术4班</v>
          </cell>
        </row>
        <row r="9561">
          <cell r="D9561">
            <v>2020252432</v>
          </cell>
          <cell r="E9561" t="str">
            <v>2020（五年专）动漫制作技术4班</v>
          </cell>
        </row>
        <row r="9562">
          <cell r="D9562">
            <v>2020252433</v>
          </cell>
          <cell r="E9562" t="str">
            <v>2020（五年专）动漫制作技术4班</v>
          </cell>
        </row>
        <row r="9563">
          <cell r="D9563">
            <v>2020252434</v>
          </cell>
          <cell r="E9563" t="str">
            <v>2020（五年专）动漫制作技术4班</v>
          </cell>
        </row>
        <row r="9564">
          <cell r="D9564">
            <v>2020252435</v>
          </cell>
          <cell r="E9564" t="str">
            <v>2020（五年专）动漫制作技术4班</v>
          </cell>
        </row>
        <row r="9565">
          <cell r="D9565">
            <v>2020252436</v>
          </cell>
          <cell r="E9565" t="str">
            <v>2020（五年专）动漫制作技术4班</v>
          </cell>
        </row>
        <row r="9566">
          <cell r="D9566">
            <v>2020252438</v>
          </cell>
          <cell r="E9566" t="str">
            <v>2020（五年专）动漫制作技术4班</v>
          </cell>
        </row>
        <row r="9567">
          <cell r="D9567">
            <v>2020252439</v>
          </cell>
          <cell r="E9567" t="str">
            <v>2020（五年专）动漫制作技术4班</v>
          </cell>
        </row>
        <row r="9568">
          <cell r="D9568">
            <v>2020252440</v>
          </cell>
          <cell r="E9568" t="str">
            <v>2020（五年专）动漫制作技术4班</v>
          </cell>
        </row>
        <row r="9569">
          <cell r="D9569">
            <v>2020252441</v>
          </cell>
          <cell r="E9569" t="str">
            <v>2020（五年专）动漫制作技术4班</v>
          </cell>
        </row>
        <row r="9570">
          <cell r="D9570">
            <v>2020252442</v>
          </cell>
          <cell r="E9570" t="str">
            <v>2020（五年专）动漫制作技术4班</v>
          </cell>
        </row>
        <row r="9571">
          <cell r="D9571">
            <v>2020252443</v>
          </cell>
          <cell r="E9571" t="str">
            <v>2020（五年专）动漫制作技术4班</v>
          </cell>
        </row>
        <row r="9572">
          <cell r="D9572">
            <v>2020252444</v>
          </cell>
          <cell r="E9572" t="str">
            <v>2020（五年专）动漫制作技术4班</v>
          </cell>
        </row>
        <row r="9573">
          <cell r="D9573">
            <v>2020252445</v>
          </cell>
          <cell r="E9573" t="str">
            <v>2020（五年专）动漫制作技术4班</v>
          </cell>
        </row>
        <row r="9574">
          <cell r="D9574">
            <v>2020252446</v>
          </cell>
          <cell r="E9574" t="str">
            <v>2020（五年专）动漫制作技术4班</v>
          </cell>
        </row>
        <row r="9575">
          <cell r="D9575">
            <v>2020252447</v>
          </cell>
          <cell r="E9575" t="str">
            <v>2020（五年专）动漫制作技术4班</v>
          </cell>
        </row>
        <row r="9576">
          <cell r="D9576">
            <v>2020252448</v>
          </cell>
          <cell r="E9576" t="str">
            <v>2020（五年专）动漫制作技术4班</v>
          </cell>
        </row>
        <row r="9577">
          <cell r="D9577">
            <v>2020012101</v>
          </cell>
          <cell r="E9577" t="str">
            <v>2020（五年专）软件技术1班</v>
          </cell>
        </row>
        <row r="9578">
          <cell r="D9578">
            <v>2020012102</v>
          </cell>
          <cell r="E9578" t="str">
            <v>2020（五年专）软件技术1班</v>
          </cell>
        </row>
        <row r="9579">
          <cell r="D9579">
            <v>2020012103</v>
          </cell>
          <cell r="E9579" t="str">
            <v>2020（五年专）软件技术1班</v>
          </cell>
        </row>
        <row r="9580">
          <cell r="D9580">
            <v>2020012104</v>
          </cell>
          <cell r="E9580" t="str">
            <v>2020（五年专）软件技术1班</v>
          </cell>
        </row>
        <row r="9581">
          <cell r="D9581">
            <v>2020012105</v>
          </cell>
          <cell r="E9581" t="str">
            <v>2020（五年专）软件技术1班</v>
          </cell>
        </row>
        <row r="9582">
          <cell r="D9582">
            <v>2020012106</v>
          </cell>
          <cell r="E9582" t="str">
            <v>2020（五年专）软件技术1班</v>
          </cell>
        </row>
        <row r="9583">
          <cell r="D9583">
            <v>2020012107</v>
          </cell>
          <cell r="E9583" t="str">
            <v>2020（五年专）软件技术1班</v>
          </cell>
        </row>
        <row r="9584">
          <cell r="D9584">
            <v>2020012108</v>
          </cell>
          <cell r="E9584" t="str">
            <v>2020（五年专）软件技术1班</v>
          </cell>
        </row>
        <row r="9585">
          <cell r="D9585">
            <v>2020012109</v>
          </cell>
          <cell r="E9585" t="str">
            <v>2020（五年专）软件技术1班</v>
          </cell>
        </row>
        <row r="9586">
          <cell r="D9586">
            <v>2020012110</v>
          </cell>
          <cell r="E9586" t="str">
            <v>2020（五年专）软件技术1班</v>
          </cell>
        </row>
        <row r="9587">
          <cell r="D9587">
            <v>2020012111</v>
          </cell>
          <cell r="E9587" t="str">
            <v>2020（五年专）软件技术1班</v>
          </cell>
        </row>
        <row r="9588">
          <cell r="D9588">
            <v>2020012112</v>
          </cell>
          <cell r="E9588" t="str">
            <v>2020（五年专）软件技术1班</v>
          </cell>
        </row>
        <row r="9589">
          <cell r="D9589">
            <v>2020012113</v>
          </cell>
          <cell r="E9589" t="str">
            <v>2020（五年专）软件技术1班</v>
          </cell>
        </row>
        <row r="9590">
          <cell r="D9590">
            <v>2020012114</v>
          </cell>
          <cell r="E9590" t="str">
            <v>2020（五年专）软件技术1班</v>
          </cell>
        </row>
        <row r="9591">
          <cell r="D9591">
            <v>2020012115</v>
          </cell>
          <cell r="E9591" t="str">
            <v>2020（五年专）软件技术1班</v>
          </cell>
        </row>
        <row r="9592">
          <cell r="D9592">
            <v>2020012116</v>
          </cell>
          <cell r="E9592" t="str">
            <v>2020（五年专）软件技术1班</v>
          </cell>
        </row>
        <row r="9593">
          <cell r="D9593">
            <v>2020012117</v>
          </cell>
          <cell r="E9593" t="str">
            <v>2020（五年专）软件技术1班</v>
          </cell>
        </row>
        <row r="9594">
          <cell r="D9594">
            <v>2020012118</v>
          </cell>
          <cell r="E9594" t="str">
            <v>2020（五年专）软件技术1班</v>
          </cell>
        </row>
        <row r="9595">
          <cell r="D9595">
            <v>2020012119</v>
          </cell>
          <cell r="E9595" t="str">
            <v>2020（五年专）软件技术1班</v>
          </cell>
        </row>
        <row r="9596">
          <cell r="D9596">
            <v>2020012120</v>
          </cell>
          <cell r="E9596" t="str">
            <v>2020（五年专）软件技术1班</v>
          </cell>
        </row>
        <row r="9597">
          <cell r="D9597">
            <v>2020012121</v>
          </cell>
          <cell r="E9597" t="str">
            <v>2020（五年专）软件技术1班</v>
          </cell>
        </row>
        <row r="9598">
          <cell r="D9598">
            <v>2020012122</v>
          </cell>
          <cell r="E9598" t="str">
            <v>2020（五年专）软件技术1班</v>
          </cell>
        </row>
        <row r="9599">
          <cell r="D9599">
            <v>2020012123</v>
          </cell>
          <cell r="E9599" t="str">
            <v>2020（五年专）软件技术1班</v>
          </cell>
        </row>
        <row r="9600">
          <cell r="D9600">
            <v>2020012124</v>
          </cell>
          <cell r="E9600" t="str">
            <v>2020（五年专）软件技术1班</v>
          </cell>
        </row>
        <row r="9601">
          <cell r="D9601">
            <v>2020012125</v>
          </cell>
          <cell r="E9601" t="str">
            <v>2020（五年专）软件技术1班</v>
          </cell>
        </row>
        <row r="9602">
          <cell r="D9602">
            <v>2020012126</v>
          </cell>
          <cell r="E9602" t="str">
            <v>2020（五年专）软件技术1班</v>
          </cell>
        </row>
        <row r="9603">
          <cell r="D9603">
            <v>2020012127</v>
          </cell>
          <cell r="E9603" t="str">
            <v>2020（五年专）软件技术1班</v>
          </cell>
        </row>
        <row r="9604">
          <cell r="D9604">
            <v>2020012128</v>
          </cell>
          <cell r="E9604" t="str">
            <v>2020（五年专）软件技术1班</v>
          </cell>
        </row>
        <row r="9605">
          <cell r="D9605">
            <v>2020012129</v>
          </cell>
          <cell r="E9605" t="str">
            <v>2020（五年专）软件技术1班</v>
          </cell>
        </row>
        <row r="9606">
          <cell r="D9606">
            <v>2020012130</v>
          </cell>
          <cell r="E9606" t="str">
            <v>2020（五年专）软件技术1班</v>
          </cell>
        </row>
        <row r="9607">
          <cell r="D9607">
            <v>2020012131</v>
          </cell>
          <cell r="E9607" t="str">
            <v>2020（五年专）软件技术1班</v>
          </cell>
        </row>
        <row r="9608">
          <cell r="D9608">
            <v>2020012132</v>
          </cell>
          <cell r="E9608" t="str">
            <v>2020（五年专）软件技术1班</v>
          </cell>
        </row>
        <row r="9609">
          <cell r="D9609">
            <v>2020012133</v>
          </cell>
          <cell r="E9609" t="str">
            <v>2020（五年专）软件技术1班</v>
          </cell>
        </row>
        <row r="9610">
          <cell r="D9610">
            <v>2020012134</v>
          </cell>
          <cell r="E9610" t="str">
            <v>2020（五年专）软件技术1班</v>
          </cell>
        </row>
        <row r="9611">
          <cell r="D9611">
            <v>2020012135</v>
          </cell>
          <cell r="E9611" t="str">
            <v>2020（五年专）软件技术1班</v>
          </cell>
        </row>
        <row r="9612">
          <cell r="D9612">
            <v>2020012136</v>
          </cell>
          <cell r="E9612" t="str">
            <v>2020（五年专）软件技术1班</v>
          </cell>
        </row>
        <row r="9613">
          <cell r="D9613">
            <v>2020012137</v>
          </cell>
          <cell r="E9613" t="str">
            <v>2020（五年专）软件技术1班</v>
          </cell>
        </row>
        <row r="9614">
          <cell r="D9614">
            <v>2020012138</v>
          </cell>
          <cell r="E9614" t="str">
            <v>2020（五年专）软件技术1班</v>
          </cell>
        </row>
        <row r="9615">
          <cell r="D9615">
            <v>2020012139</v>
          </cell>
          <cell r="E9615" t="str">
            <v>2020（五年专）软件技术1班</v>
          </cell>
        </row>
        <row r="9616">
          <cell r="D9616">
            <v>2020012140</v>
          </cell>
          <cell r="E9616" t="str">
            <v>2020（五年专）软件技术1班</v>
          </cell>
        </row>
        <row r="9617">
          <cell r="D9617">
            <v>2020012141</v>
          </cell>
          <cell r="E9617" t="str">
            <v>2020（五年专）软件技术1班</v>
          </cell>
        </row>
        <row r="9618">
          <cell r="D9618">
            <v>2020012142</v>
          </cell>
          <cell r="E9618" t="str">
            <v>2020（五年专）软件技术1班</v>
          </cell>
        </row>
        <row r="9619">
          <cell r="D9619">
            <v>2020012144</v>
          </cell>
          <cell r="E9619" t="str">
            <v>2020（五年专）软件技术1班</v>
          </cell>
        </row>
        <row r="9620">
          <cell r="D9620">
            <v>2020012145</v>
          </cell>
          <cell r="E9620" t="str">
            <v>2020（五年专）软件技术1班</v>
          </cell>
        </row>
        <row r="9621">
          <cell r="D9621">
            <v>2020012146</v>
          </cell>
          <cell r="E9621" t="str">
            <v>2020（五年专）软件技术1班</v>
          </cell>
        </row>
        <row r="9622">
          <cell r="D9622">
            <v>2020012147</v>
          </cell>
          <cell r="E9622" t="str">
            <v>2020（五年专）软件技术1班</v>
          </cell>
        </row>
        <row r="9623">
          <cell r="D9623">
            <v>2020012148</v>
          </cell>
          <cell r="E9623" t="str">
            <v>2020（五年专）软件技术1班</v>
          </cell>
        </row>
        <row r="9624">
          <cell r="D9624">
            <v>2020012149</v>
          </cell>
          <cell r="E9624" t="str">
            <v>2020（五年专）软件技术1班</v>
          </cell>
        </row>
        <row r="9625">
          <cell r="D9625">
            <v>2020012150</v>
          </cell>
          <cell r="E9625" t="str">
            <v>2020（五年专）软件技术1班</v>
          </cell>
        </row>
        <row r="9626">
          <cell r="D9626">
            <v>2020012151</v>
          </cell>
          <cell r="E9626" t="str">
            <v>2020（五年专）软件技术1班</v>
          </cell>
        </row>
        <row r="9627">
          <cell r="D9627">
            <v>2020012152</v>
          </cell>
          <cell r="E9627" t="str">
            <v>2020（五年专）软件技术1班</v>
          </cell>
        </row>
        <row r="9628">
          <cell r="D9628">
            <v>2020012153</v>
          </cell>
          <cell r="E9628" t="str">
            <v>2020（五年专）软件技术1班</v>
          </cell>
        </row>
        <row r="9629">
          <cell r="D9629">
            <v>2020012154</v>
          </cell>
          <cell r="E9629" t="str">
            <v>2020（五年专）软件技术1班</v>
          </cell>
        </row>
        <row r="9630">
          <cell r="D9630">
            <v>2020012155</v>
          </cell>
          <cell r="E9630" t="str">
            <v>2020（五年专）软件技术1班</v>
          </cell>
        </row>
        <row r="9631">
          <cell r="D9631">
            <v>2020012156</v>
          </cell>
          <cell r="E9631" t="str">
            <v>2020（五年专）软件技术1班</v>
          </cell>
        </row>
        <row r="9632">
          <cell r="D9632">
            <v>2020012157</v>
          </cell>
          <cell r="E9632" t="str">
            <v>2020（五年专）软件技术1班</v>
          </cell>
        </row>
        <row r="9633">
          <cell r="D9633">
            <v>2020012158</v>
          </cell>
          <cell r="E9633" t="str">
            <v>2020（五年专）软件技术1班</v>
          </cell>
        </row>
        <row r="9634">
          <cell r="D9634">
            <v>2020012159</v>
          </cell>
          <cell r="E9634" t="str">
            <v>2020（五年专）软件技术1班</v>
          </cell>
        </row>
        <row r="9635">
          <cell r="D9635">
            <v>2020012160</v>
          </cell>
          <cell r="E9635" t="str">
            <v>2020（五年专）软件技术1班</v>
          </cell>
        </row>
        <row r="9636">
          <cell r="D9636">
            <v>2020012162</v>
          </cell>
          <cell r="E9636" t="str">
            <v>2020（五年专）软件技术1班</v>
          </cell>
        </row>
        <row r="9637">
          <cell r="D9637">
            <v>2020012201</v>
          </cell>
          <cell r="E9637" t="str">
            <v>2020（五年专）软件技术2班</v>
          </cell>
        </row>
        <row r="9638">
          <cell r="D9638">
            <v>2020012202</v>
          </cell>
          <cell r="E9638" t="str">
            <v>2020（五年专）软件技术2班</v>
          </cell>
        </row>
        <row r="9639">
          <cell r="D9639">
            <v>2020012203</v>
          </cell>
          <cell r="E9639" t="str">
            <v>2020（五年专）软件技术2班</v>
          </cell>
        </row>
        <row r="9640">
          <cell r="D9640">
            <v>2020012204</v>
          </cell>
          <cell r="E9640" t="str">
            <v>2020（五年专）软件技术2班</v>
          </cell>
        </row>
        <row r="9641">
          <cell r="D9641">
            <v>2020012205</v>
          </cell>
          <cell r="E9641" t="str">
            <v>2020（五年专）软件技术2班</v>
          </cell>
        </row>
        <row r="9642">
          <cell r="D9642">
            <v>2020012206</v>
          </cell>
          <cell r="E9642" t="str">
            <v>2020（五年专）软件技术2班</v>
          </cell>
        </row>
        <row r="9643">
          <cell r="D9643">
            <v>2020012207</v>
          </cell>
          <cell r="E9643" t="str">
            <v>2020（五年专）软件技术2班</v>
          </cell>
        </row>
        <row r="9644">
          <cell r="D9644">
            <v>2020012208</v>
          </cell>
          <cell r="E9644" t="str">
            <v>2020（五年专）软件技术2班</v>
          </cell>
        </row>
        <row r="9645">
          <cell r="D9645">
            <v>2020012209</v>
          </cell>
          <cell r="E9645" t="str">
            <v>2020（五年专）软件技术2班</v>
          </cell>
        </row>
        <row r="9646">
          <cell r="D9646">
            <v>2020012210</v>
          </cell>
          <cell r="E9646" t="str">
            <v>2020（五年专）软件技术2班</v>
          </cell>
        </row>
        <row r="9647">
          <cell r="D9647">
            <v>2020012211</v>
          </cell>
          <cell r="E9647" t="str">
            <v>2020（五年专）软件技术2班</v>
          </cell>
        </row>
        <row r="9648">
          <cell r="D9648">
            <v>2020012212</v>
          </cell>
          <cell r="E9648" t="str">
            <v>2020（五年专）软件技术2班</v>
          </cell>
        </row>
        <row r="9649">
          <cell r="D9649">
            <v>2020012213</v>
          </cell>
          <cell r="E9649" t="str">
            <v>2020（五年专）软件技术2班</v>
          </cell>
        </row>
        <row r="9650">
          <cell r="D9650">
            <v>2020012214</v>
          </cell>
          <cell r="E9650" t="str">
            <v>2020（五年专）软件技术2班</v>
          </cell>
        </row>
        <row r="9651">
          <cell r="D9651">
            <v>2020012215</v>
          </cell>
          <cell r="E9651" t="str">
            <v>2020（五年专）软件技术2班</v>
          </cell>
        </row>
        <row r="9652">
          <cell r="D9652">
            <v>2020012216</v>
          </cell>
          <cell r="E9652" t="str">
            <v>2020（五年专）软件技术2班</v>
          </cell>
        </row>
        <row r="9653">
          <cell r="D9653">
            <v>2020012217</v>
          </cell>
          <cell r="E9653" t="str">
            <v>2020（五年专）软件技术2班</v>
          </cell>
        </row>
        <row r="9654">
          <cell r="D9654">
            <v>2020012218</v>
          </cell>
          <cell r="E9654" t="str">
            <v>2020（五年专）软件技术2班</v>
          </cell>
        </row>
        <row r="9655">
          <cell r="D9655">
            <v>2020012219</v>
          </cell>
          <cell r="E9655" t="str">
            <v>2020（五年专）软件技术2班</v>
          </cell>
        </row>
        <row r="9656">
          <cell r="D9656">
            <v>2020012220</v>
          </cell>
          <cell r="E9656" t="str">
            <v>2020（五年专）软件技术2班</v>
          </cell>
        </row>
        <row r="9657">
          <cell r="D9657">
            <v>2020012221</v>
          </cell>
          <cell r="E9657" t="str">
            <v>2020（五年专）软件技术2班</v>
          </cell>
        </row>
        <row r="9658">
          <cell r="D9658">
            <v>2020012222</v>
          </cell>
          <cell r="E9658" t="str">
            <v>2020（五年专）软件技术2班</v>
          </cell>
        </row>
        <row r="9659">
          <cell r="D9659">
            <v>2020012223</v>
          </cell>
          <cell r="E9659" t="str">
            <v>2020（五年专）软件技术2班</v>
          </cell>
        </row>
        <row r="9660">
          <cell r="D9660">
            <v>2020012224</v>
          </cell>
          <cell r="E9660" t="str">
            <v>2020（五年专）软件技术2班</v>
          </cell>
        </row>
        <row r="9661">
          <cell r="D9661">
            <v>2020012225</v>
          </cell>
          <cell r="E9661" t="str">
            <v>2020（五年专）软件技术2班</v>
          </cell>
        </row>
        <row r="9662">
          <cell r="D9662">
            <v>2020012226</v>
          </cell>
          <cell r="E9662" t="str">
            <v>2020（五年专）软件技术2班</v>
          </cell>
        </row>
        <row r="9663">
          <cell r="D9663">
            <v>2020012227</v>
          </cell>
          <cell r="E9663" t="str">
            <v>2020（五年专）软件技术2班</v>
          </cell>
        </row>
        <row r="9664">
          <cell r="D9664">
            <v>2020012228</v>
          </cell>
          <cell r="E9664" t="str">
            <v>2020（五年专）软件技术2班</v>
          </cell>
        </row>
        <row r="9665">
          <cell r="D9665">
            <v>2020012229</v>
          </cell>
          <cell r="E9665" t="str">
            <v>2020（五年专）软件技术2班</v>
          </cell>
        </row>
        <row r="9666">
          <cell r="D9666">
            <v>2020012230</v>
          </cell>
          <cell r="E9666" t="str">
            <v>2020（五年专）软件技术2班</v>
          </cell>
        </row>
        <row r="9667">
          <cell r="D9667">
            <v>2020012231</v>
          </cell>
          <cell r="E9667" t="str">
            <v>2020（五年专）软件技术2班</v>
          </cell>
        </row>
        <row r="9668">
          <cell r="D9668">
            <v>2020012232</v>
          </cell>
          <cell r="E9668" t="str">
            <v>2020（五年专）软件技术2班</v>
          </cell>
        </row>
        <row r="9669">
          <cell r="D9669">
            <v>2020012233</v>
          </cell>
          <cell r="E9669" t="str">
            <v>2020（五年专）软件技术2班</v>
          </cell>
        </row>
        <row r="9670">
          <cell r="D9670">
            <v>2020012234</v>
          </cell>
          <cell r="E9670" t="str">
            <v>2020（五年专）软件技术2班</v>
          </cell>
        </row>
        <row r="9671">
          <cell r="D9671">
            <v>2020012235</v>
          </cell>
          <cell r="E9671" t="str">
            <v>2020（五年专）软件技术2班</v>
          </cell>
        </row>
        <row r="9672">
          <cell r="D9672">
            <v>2020012236</v>
          </cell>
          <cell r="E9672" t="str">
            <v>2020（五年专）软件技术2班</v>
          </cell>
        </row>
        <row r="9673">
          <cell r="D9673">
            <v>2020012237</v>
          </cell>
          <cell r="E9673" t="str">
            <v>2020（五年专）软件技术2班</v>
          </cell>
        </row>
        <row r="9674">
          <cell r="D9674">
            <v>2020012238</v>
          </cell>
          <cell r="E9674" t="str">
            <v>2020（五年专）软件技术2班</v>
          </cell>
        </row>
        <row r="9675">
          <cell r="D9675">
            <v>2020012239</v>
          </cell>
          <cell r="E9675" t="str">
            <v>2020（五年专）软件技术2班</v>
          </cell>
        </row>
        <row r="9676">
          <cell r="D9676">
            <v>2020012240</v>
          </cell>
          <cell r="E9676" t="str">
            <v>2020（五年专）软件技术2班</v>
          </cell>
        </row>
        <row r="9677">
          <cell r="D9677">
            <v>2020012241</v>
          </cell>
          <cell r="E9677" t="str">
            <v>2020（五年专）软件技术2班</v>
          </cell>
        </row>
        <row r="9678">
          <cell r="D9678">
            <v>2020012242</v>
          </cell>
          <cell r="E9678" t="str">
            <v>2020（五年专）软件技术2班</v>
          </cell>
        </row>
        <row r="9679">
          <cell r="D9679">
            <v>2020012243</v>
          </cell>
          <cell r="E9679" t="str">
            <v>2020（五年专）软件技术2班</v>
          </cell>
        </row>
        <row r="9680">
          <cell r="D9680">
            <v>2020012244</v>
          </cell>
          <cell r="E9680" t="str">
            <v>2020（五年专）软件技术2班</v>
          </cell>
        </row>
        <row r="9681">
          <cell r="D9681">
            <v>2020012246</v>
          </cell>
          <cell r="E9681" t="str">
            <v>2020（五年专）软件技术2班</v>
          </cell>
        </row>
        <row r="9682">
          <cell r="D9682">
            <v>2020012247</v>
          </cell>
          <cell r="E9682" t="str">
            <v>2020（五年专）软件技术2班</v>
          </cell>
        </row>
        <row r="9683">
          <cell r="D9683">
            <v>2020012248</v>
          </cell>
          <cell r="E9683" t="str">
            <v>2020（五年专）软件技术2班</v>
          </cell>
        </row>
        <row r="9684">
          <cell r="D9684">
            <v>2020012249</v>
          </cell>
          <cell r="E9684" t="str">
            <v>2020（五年专）软件技术2班</v>
          </cell>
        </row>
        <row r="9685">
          <cell r="D9685">
            <v>2020012250</v>
          </cell>
          <cell r="E9685" t="str">
            <v>2020（五年专）软件技术2班</v>
          </cell>
        </row>
        <row r="9686">
          <cell r="D9686">
            <v>2020012251</v>
          </cell>
          <cell r="E9686" t="str">
            <v>2020（五年专）软件技术2班</v>
          </cell>
        </row>
        <row r="9687">
          <cell r="D9687">
            <v>2020012252</v>
          </cell>
          <cell r="E9687" t="str">
            <v>2020（五年专）软件技术2班</v>
          </cell>
        </row>
        <row r="9688">
          <cell r="D9688">
            <v>2020012253</v>
          </cell>
          <cell r="E9688" t="str">
            <v>2020（五年专）软件技术2班</v>
          </cell>
        </row>
        <row r="9689">
          <cell r="D9689">
            <v>2020012254</v>
          </cell>
          <cell r="E9689" t="str">
            <v>2020（五年专）软件技术2班</v>
          </cell>
        </row>
        <row r="9690">
          <cell r="D9690">
            <v>2020012255</v>
          </cell>
          <cell r="E9690" t="str">
            <v>2020（五年专）软件技术2班</v>
          </cell>
        </row>
        <row r="9691">
          <cell r="D9691">
            <v>2020012256</v>
          </cell>
          <cell r="E9691" t="str">
            <v>2020（五年专）软件技术2班</v>
          </cell>
        </row>
        <row r="9692">
          <cell r="D9692">
            <v>2020012257</v>
          </cell>
          <cell r="E9692" t="str">
            <v>2020（五年专）软件技术2班</v>
          </cell>
        </row>
        <row r="9693">
          <cell r="D9693">
            <v>2020012258</v>
          </cell>
          <cell r="E9693" t="str">
            <v>2020（五年专）软件技术2班</v>
          </cell>
        </row>
        <row r="9694">
          <cell r="D9694">
            <v>2020012259</v>
          </cell>
          <cell r="E9694" t="str">
            <v>2020（五年专）软件技术2班</v>
          </cell>
        </row>
        <row r="9695">
          <cell r="D9695">
            <v>2020012260</v>
          </cell>
          <cell r="E9695" t="str">
            <v>2020（五年专）软件技术2班</v>
          </cell>
        </row>
        <row r="9696">
          <cell r="D9696">
            <v>2020012261</v>
          </cell>
          <cell r="E9696" t="str">
            <v>2020（五年专）软件技术2班</v>
          </cell>
        </row>
        <row r="9697">
          <cell r="D9697">
            <v>2020012262</v>
          </cell>
          <cell r="E9697" t="str">
            <v>2020（五年专）软件技术2班</v>
          </cell>
        </row>
        <row r="9698">
          <cell r="D9698">
            <v>2020012161</v>
          </cell>
          <cell r="E9698" t="str">
            <v>2020（五年专）软件技术2班</v>
          </cell>
        </row>
        <row r="9699">
          <cell r="D9699">
            <v>2020232101</v>
          </cell>
          <cell r="E9699" t="str">
            <v>2020（五年专）建筑室内设计1班</v>
          </cell>
        </row>
        <row r="9700">
          <cell r="D9700">
            <v>2020232102</v>
          </cell>
          <cell r="E9700" t="str">
            <v>2020（五年专）建筑室内设计1班</v>
          </cell>
        </row>
        <row r="9701">
          <cell r="D9701">
            <v>2020232103</v>
          </cell>
          <cell r="E9701" t="str">
            <v>2020（五年专）建筑室内设计1班</v>
          </cell>
        </row>
        <row r="9702">
          <cell r="D9702">
            <v>2020232104</v>
          </cell>
          <cell r="E9702" t="str">
            <v>2020（五年专）建筑室内设计1班</v>
          </cell>
        </row>
        <row r="9703">
          <cell r="D9703">
            <v>2020232105</v>
          </cell>
          <cell r="E9703" t="str">
            <v>2020（五年专）建筑室内设计1班</v>
          </cell>
        </row>
        <row r="9704">
          <cell r="D9704">
            <v>2020232106</v>
          </cell>
          <cell r="E9704" t="str">
            <v>2020（五年专）建筑室内设计1班</v>
          </cell>
        </row>
        <row r="9705">
          <cell r="D9705">
            <v>2020232107</v>
          </cell>
          <cell r="E9705" t="str">
            <v>2020（五年专）建筑室内设计1班</v>
          </cell>
        </row>
        <row r="9706">
          <cell r="D9706">
            <v>2020232108</v>
          </cell>
          <cell r="E9706" t="str">
            <v>2020（五年专）建筑室内设计1班</v>
          </cell>
        </row>
        <row r="9707">
          <cell r="D9707">
            <v>2020232109</v>
          </cell>
          <cell r="E9707" t="str">
            <v>2020（五年专）建筑室内设计1班</v>
          </cell>
        </row>
        <row r="9708">
          <cell r="D9708">
            <v>2020232110</v>
          </cell>
          <cell r="E9708" t="str">
            <v>2020（五年专）建筑室内设计1班</v>
          </cell>
        </row>
        <row r="9709">
          <cell r="D9709">
            <v>2020232111</v>
          </cell>
          <cell r="E9709" t="str">
            <v>2020（五年专）建筑室内设计1班</v>
          </cell>
        </row>
        <row r="9710">
          <cell r="D9710">
            <v>2020232112</v>
          </cell>
          <cell r="E9710" t="str">
            <v>2020（五年专）建筑室内设计1班</v>
          </cell>
        </row>
        <row r="9711">
          <cell r="D9711">
            <v>2020232113</v>
          </cell>
          <cell r="E9711" t="str">
            <v>2020（五年专）建筑室内设计1班</v>
          </cell>
        </row>
        <row r="9712">
          <cell r="D9712">
            <v>2020232114</v>
          </cell>
          <cell r="E9712" t="str">
            <v>2020（五年专）建筑室内设计1班</v>
          </cell>
        </row>
        <row r="9713">
          <cell r="D9713">
            <v>2020232115</v>
          </cell>
          <cell r="E9713" t="str">
            <v>2020（五年专）建筑室内设计1班</v>
          </cell>
        </row>
        <row r="9714">
          <cell r="D9714">
            <v>2020232116</v>
          </cell>
          <cell r="E9714" t="str">
            <v>2020（五年专）建筑室内设计1班</v>
          </cell>
        </row>
        <row r="9715">
          <cell r="D9715">
            <v>2020232117</v>
          </cell>
          <cell r="E9715" t="str">
            <v>2020（五年专）建筑室内设计1班</v>
          </cell>
        </row>
        <row r="9716">
          <cell r="D9716">
            <v>2020232118</v>
          </cell>
          <cell r="E9716" t="str">
            <v>2020（五年专）建筑室内设计1班</v>
          </cell>
        </row>
        <row r="9717">
          <cell r="D9717">
            <v>2020232119</v>
          </cell>
          <cell r="E9717" t="str">
            <v>2020（五年专）建筑室内设计1班</v>
          </cell>
        </row>
        <row r="9718">
          <cell r="D9718">
            <v>2020232120</v>
          </cell>
          <cell r="E9718" t="str">
            <v>2020（五年专）建筑室内设计1班</v>
          </cell>
        </row>
        <row r="9719">
          <cell r="D9719">
            <v>2020232121</v>
          </cell>
          <cell r="E9719" t="str">
            <v>2020（五年专）建筑室内设计1班</v>
          </cell>
        </row>
        <row r="9720">
          <cell r="D9720">
            <v>2020232122</v>
          </cell>
          <cell r="E9720" t="str">
            <v>2020（五年专）建筑室内设计1班</v>
          </cell>
        </row>
        <row r="9721">
          <cell r="D9721">
            <v>2020232123</v>
          </cell>
          <cell r="E9721" t="str">
            <v>2020（五年专）建筑室内设计1班</v>
          </cell>
        </row>
        <row r="9722">
          <cell r="D9722">
            <v>2020232124</v>
          </cell>
          <cell r="E9722" t="str">
            <v>2020（五年专）建筑室内设计1班</v>
          </cell>
        </row>
        <row r="9723">
          <cell r="D9723">
            <v>2020232125</v>
          </cell>
          <cell r="E9723" t="str">
            <v>2020（五年专）建筑室内设计1班</v>
          </cell>
        </row>
        <row r="9724">
          <cell r="D9724">
            <v>2020232126</v>
          </cell>
          <cell r="E9724" t="str">
            <v>2020（五年专）建筑室内设计1班</v>
          </cell>
        </row>
        <row r="9725">
          <cell r="D9725">
            <v>2020232127</v>
          </cell>
          <cell r="E9725" t="str">
            <v>2020（五年专）建筑室内设计1班</v>
          </cell>
        </row>
        <row r="9726">
          <cell r="D9726">
            <v>2020232128</v>
          </cell>
          <cell r="E9726" t="str">
            <v>2020（五年专）建筑室内设计1班</v>
          </cell>
        </row>
        <row r="9727">
          <cell r="D9727">
            <v>2020232129</v>
          </cell>
          <cell r="E9727" t="str">
            <v>2020（五年专）建筑室内设计1班</v>
          </cell>
        </row>
        <row r="9728">
          <cell r="D9728">
            <v>2020232130</v>
          </cell>
          <cell r="E9728" t="str">
            <v>2020（五年专）建筑室内设计1班</v>
          </cell>
        </row>
        <row r="9729">
          <cell r="D9729">
            <v>2020232131</v>
          </cell>
          <cell r="E9729" t="str">
            <v>2020（五年专）建筑室内设计1班</v>
          </cell>
        </row>
        <row r="9730">
          <cell r="D9730">
            <v>2020232132</v>
          </cell>
          <cell r="E9730" t="str">
            <v>2020（五年专）建筑室内设计1班</v>
          </cell>
        </row>
        <row r="9731">
          <cell r="D9731">
            <v>2020232133</v>
          </cell>
          <cell r="E9731" t="str">
            <v>2020（五年专）建筑室内设计1班</v>
          </cell>
        </row>
        <row r="9732">
          <cell r="D9732">
            <v>2020232134</v>
          </cell>
          <cell r="E9732" t="str">
            <v>2020（五年专）建筑室内设计1班</v>
          </cell>
        </row>
        <row r="9733">
          <cell r="D9733">
            <v>2020232135</v>
          </cell>
          <cell r="E9733" t="str">
            <v>2020（五年专）建筑室内设计1班</v>
          </cell>
        </row>
        <row r="9734">
          <cell r="D9734">
            <v>2020232136</v>
          </cell>
          <cell r="E9734" t="str">
            <v>2020（五年专）建筑室内设计1班</v>
          </cell>
        </row>
        <row r="9735">
          <cell r="D9735">
            <v>2020232137</v>
          </cell>
          <cell r="E9735" t="str">
            <v>2020（五年专）建筑室内设计1班</v>
          </cell>
        </row>
        <row r="9736">
          <cell r="D9736">
            <v>2020232138</v>
          </cell>
          <cell r="E9736" t="str">
            <v>2020（五年专）建筑室内设计1班</v>
          </cell>
        </row>
        <row r="9737">
          <cell r="D9737">
            <v>2020232139</v>
          </cell>
          <cell r="E9737" t="str">
            <v>2020（五年专）建筑室内设计1班</v>
          </cell>
        </row>
        <row r="9738">
          <cell r="D9738">
            <v>2020232140</v>
          </cell>
          <cell r="E9738" t="str">
            <v>2020（五年专）建筑室内设计1班</v>
          </cell>
        </row>
        <row r="9739">
          <cell r="D9739">
            <v>2020232141</v>
          </cell>
          <cell r="E9739" t="str">
            <v>2020（五年专）建筑室内设计1班</v>
          </cell>
        </row>
        <row r="9740">
          <cell r="D9740">
            <v>2020232142</v>
          </cell>
          <cell r="E9740" t="str">
            <v>2020（五年专）建筑室内设计1班</v>
          </cell>
        </row>
        <row r="9741">
          <cell r="D9741">
            <v>2020232143</v>
          </cell>
          <cell r="E9741" t="str">
            <v>2020（五年专）建筑室内设计1班</v>
          </cell>
        </row>
        <row r="9742">
          <cell r="D9742">
            <v>2020232144</v>
          </cell>
          <cell r="E9742" t="str">
            <v>2020（五年专）建筑室内设计1班</v>
          </cell>
        </row>
        <row r="9743">
          <cell r="D9743">
            <v>2020232145</v>
          </cell>
          <cell r="E9743" t="str">
            <v>2020（五年专）建筑室内设计1班</v>
          </cell>
        </row>
        <row r="9744">
          <cell r="D9744">
            <v>2020232201</v>
          </cell>
          <cell r="E9744" t="str">
            <v>2020（五年专）建筑室内设计2班</v>
          </cell>
        </row>
        <row r="9745">
          <cell r="D9745">
            <v>2020232202</v>
          </cell>
          <cell r="E9745" t="str">
            <v>2020（五年专）建筑室内设计2班</v>
          </cell>
        </row>
        <row r="9746">
          <cell r="D9746">
            <v>2020232204</v>
          </cell>
          <cell r="E9746" t="str">
            <v>2020（五年专）建筑室内设计2班</v>
          </cell>
        </row>
        <row r="9747">
          <cell r="D9747">
            <v>2020232205</v>
          </cell>
          <cell r="E9747" t="str">
            <v>2020（五年专）建筑室内设计2班</v>
          </cell>
        </row>
        <row r="9748">
          <cell r="D9748">
            <v>2020232206</v>
          </cell>
          <cell r="E9748" t="str">
            <v>2020（五年专）建筑室内设计2班</v>
          </cell>
        </row>
        <row r="9749">
          <cell r="D9749">
            <v>2020232207</v>
          </cell>
          <cell r="E9749" t="str">
            <v>2020（五年专）建筑室内设计2班</v>
          </cell>
        </row>
        <row r="9750">
          <cell r="D9750">
            <v>2020232208</v>
          </cell>
          <cell r="E9750" t="str">
            <v>2020（五年专）建筑室内设计2班</v>
          </cell>
        </row>
        <row r="9751">
          <cell r="D9751">
            <v>2020232209</v>
          </cell>
          <cell r="E9751" t="str">
            <v>2020（五年专）建筑室内设计2班</v>
          </cell>
        </row>
        <row r="9752">
          <cell r="D9752">
            <v>2020232210</v>
          </cell>
          <cell r="E9752" t="str">
            <v>2020（五年专）建筑室内设计2班</v>
          </cell>
        </row>
        <row r="9753">
          <cell r="D9753">
            <v>2020232211</v>
          </cell>
          <cell r="E9753" t="str">
            <v>2020（五年专）建筑室内设计2班</v>
          </cell>
        </row>
        <row r="9754">
          <cell r="D9754">
            <v>2020232212</v>
          </cell>
          <cell r="E9754" t="str">
            <v>2020（五年专）建筑室内设计2班</v>
          </cell>
        </row>
        <row r="9755">
          <cell r="D9755">
            <v>2020232213</v>
          </cell>
          <cell r="E9755" t="str">
            <v>2020（五年专）建筑室内设计2班</v>
          </cell>
        </row>
        <row r="9756">
          <cell r="D9756">
            <v>2020232214</v>
          </cell>
          <cell r="E9756" t="str">
            <v>2020（五年专）建筑室内设计2班</v>
          </cell>
        </row>
        <row r="9757">
          <cell r="D9757">
            <v>2020232215</v>
          </cell>
          <cell r="E9757" t="str">
            <v>2020（五年专）建筑室内设计2班</v>
          </cell>
        </row>
        <row r="9758">
          <cell r="D9758">
            <v>2020232216</v>
          </cell>
          <cell r="E9758" t="str">
            <v>2020（五年专）建筑室内设计2班</v>
          </cell>
        </row>
        <row r="9759">
          <cell r="D9759">
            <v>2020232217</v>
          </cell>
          <cell r="E9759" t="str">
            <v>2020（五年专）建筑室内设计2班</v>
          </cell>
        </row>
        <row r="9760">
          <cell r="D9760">
            <v>2020232218</v>
          </cell>
          <cell r="E9760" t="str">
            <v>2020（五年专）建筑室内设计2班</v>
          </cell>
        </row>
        <row r="9761">
          <cell r="D9761">
            <v>2020232219</v>
          </cell>
          <cell r="E9761" t="str">
            <v>2020（五年专）建筑室内设计2班</v>
          </cell>
        </row>
        <row r="9762">
          <cell r="D9762">
            <v>2020232220</v>
          </cell>
          <cell r="E9762" t="str">
            <v>2020（五年专）建筑室内设计2班</v>
          </cell>
        </row>
        <row r="9763">
          <cell r="D9763">
            <v>2020232221</v>
          </cell>
          <cell r="E9763" t="str">
            <v>2020（五年专）建筑室内设计2班</v>
          </cell>
        </row>
        <row r="9764">
          <cell r="D9764">
            <v>2020232222</v>
          </cell>
          <cell r="E9764" t="str">
            <v>2020（五年专）建筑室内设计2班</v>
          </cell>
        </row>
        <row r="9765">
          <cell r="D9765">
            <v>2020232223</v>
          </cell>
          <cell r="E9765" t="str">
            <v>2020（五年专）建筑室内设计2班</v>
          </cell>
        </row>
        <row r="9766">
          <cell r="D9766">
            <v>2020232224</v>
          </cell>
          <cell r="E9766" t="str">
            <v>2020（五年专）建筑室内设计2班</v>
          </cell>
        </row>
        <row r="9767">
          <cell r="D9767">
            <v>2020232225</v>
          </cell>
          <cell r="E9767" t="str">
            <v>2020（五年专）建筑室内设计2班</v>
          </cell>
        </row>
        <row r="9768">
          <cell r="D9768">
            <v>2020232226</v>
          </cell>
          <cell r="E9768" t="str">
            <v>2020（五年专）建筑室内设计2班</v>
          </cell>
        </row>
        <row r="9769">
          <cell r="D9769">
            <v>2020232228</v>
          </cell>
          <cell r="E9769" t="str">
            <v>2020（五年专）建筑室内设计2班</v>
          </cell>
        </row>
        <row r="9770">
          <cell r="D9770">
            <v>2020232229</v>
          </cell>
          <cell r="E9770" t="str">
            <v>2020（五年专）建筑室内设计2班</v>
          </cell>
        </row>
        <row r="9771">
          <cell r="D9771">
            <v>2020232230</v>
          </cell>
          <cell r="E9771" t="str">
            <v>2020（五年专）建筑室内设计2班</v>
          </cell>
        </row>
        <row r="9772">
          <cell r="D9772">
            <v>2020232231</v>
          </cell>
          <cell r="E9772" t="str">
            <v>2020（五年专）建筑室内设计2班</v>
          </cell>
        </row>
        <row r="9773">
          <cell r="D9773">
            <v>2020232233</v>
          </cell>
          <cell r="E9773" t="str">
            <v>2020（五年专）建筑室内设计2班</v>
          </cell>
        </row>
        <row r="9774">
          <cell r="D9774">
            <v>2020232234</v>
          </cell>
          <cell r="E9774" t="str">
            <v>2020（五年专）建筑室内设计2班</v>
          </cell>
        </row>
        <row r="9775">
          <cell r="D9775">
            <v>2020232235</v>
          </cell>
          <cell r="E9775" t="str">
            <v>2020（五年专）建筑室内设计2班</v>
          </cell>
        </row>
        <row r="9776">
          <cell r="D9776">
            <v>2020232236</v>
          </cell>
          <cell r="E9776" t="str">
            <v>2020（五年专）建筑室内设计2班</v>
          </cell>
        </row>
        <row r="9777">
          <cell r="D9777">
            <v>2020232237</v>
          </cell>
          <cell r="E9777" t="str">
            <v>2020（五年专）建筑室内设计2班</v>
          </cell>
        </row>
        <row r="9778">
          <cell r="D9778">
            <v>2020232238</v>
          </cell>
          <cell r="E9778" t="str">
            <v>2020（五年专）建筑室内设计2班</v>
          </cell>
        </row>
        <row r="9779">
          <cell r="D9779">
            <v>2020232239</v>
          </cell>
          <cell r="E9779" t="str">
            <v>2020（五年专）建筑室内设计2班</v>
          </cell>
        </row>
        <row r="9780">
          <cell r="D9780">
            <v>2020232240</v>
          </cell>
          <cell r="E9780" t="str">
            <v>2020（五年专）建筑室内设计2班</v>
          </cell>
        </row>
        <row r="9781">
          <cell r="D9781">
            <v>2020232241</v>
          </cell>
          <cell r="E9781" t="str">
            <v>2020（五年专）建筑室内设计2班</v>
          </cell>
        </row>
        <row r="9782">
          <cell r="D9782">
            <v>2020232242</v>
          </cell>
          <cell r="E9782" t="str">
            <v>2020（五年专）建筑室内设计2班</v>
          </cell>
        </row>
        <row r="9783">
          <cell r="D9783">
            <v>2020232243</v>
          </cell>
          <cell r="E9783" t="str">
            <v>2020（五年专）建筑室内设计2班</v>
          </cell>
        </row>
        <row r="9784">
          <cell r="D9784">
            <v>2020232244</v>
          </cell>
          <cell r="E9784" t="str">
            <v>2020（五年专）建筑室内设计2班</v>
          </cell>
        </row>
        <row r="9785">
          <cell r="D9785">
            <v>23523101</v>
          </cell>
          <cell r="E9785" t="str">
            <v>23运动训练1班</v>
          </cell>
        </row>
        <row r="9786">
          <cell r="D9786">
            <v>23523102</v>
          </cell>
          <cell r="E9786" t="str">
            <v>23运动训练1班</v>
          </cell>
        </row>
        <row r="9787">
          <cell r="D9787">
            <v>23523103</v>
          </cell>
          <cell r="E9787" t="str">
            <v>23运动训练1班</v>
          </cell>
        </row>
        <row r="9788">
          <cell r="D9788">
            <v>23523104</v>
          </cell>
          <cell r="E9788" t="str">
            <v>23运动训练1班</v>
          </cell>
        </row>
        <row r="9789">
          <cell r="D9789">
            <v>23523105</v>
          </cell>
          <cell r="E9789" t="str">
            <v>23运动训练1班</v>
          </cell>
        </row>
        <row r="9790">
          <cell r="D9790">
            <v>23523106</v>
          </cell>
          <cell r="E9790" t="str">
            <v>23运动训练1班</v>
          </cell>
        </row>
        <row r="9791">
          <cell r="D9791">
            <v>23523107</v>
          </cell>
          <cell r="E9791" t="str">
            <v>23运动训练1班</v>
          </cell>
        </row>
        <row r="9792">
          <cell r="D9792">
            <v>23523108</v>
          </cell>
          <cell r="E9792" t="str">
            <v>23运动训练1班</v>
          </cell>
        </row>
        <row r="9793">
          <cell r="D9793">
            <v>23523109</v>
          </cell>
          <cell r="E9793" t="str">
            <v>23运动训练1班</v>
          </cell>
        </row>
        <row r="9794">
          <cell r="D9794">
            <v>23523110</v>
          </cell>
          <cell r="E9794" t="str">
            <v>23运动训练1班</v>
          </cell>
        </row>
        <row r="9795">
          <cell r="D9795">
            <v>23523111</v>
          </cell>
          <cell r="E9795" t="str">
            <v>23运动训练1班</v>
          </cell>
        </row>
        <row r="9796">
          <cell r="D9796">
            <v>23523112</v>
          </cell>
          <cell r="E9796" t="str">
            <v>23运动训练1班</v>
          </cell>
        </row>
        <row r="9797">
          <cell r="D9797">
            <v>23523113</v>
          </cell>
          <cell r="E9797" t="str">
            <v>23运动训练1班</v>
          </cell>
        </row>
        <row r="9798">
          <cell r="D9798">
            <v>23523114</v>
          </cell>
          <cell r="E9798" t="str">
            <v>23运动训练1班</v>
          </cell>
        </row>
        <row r="9799">
          <cell r="D9799">
            <v>23523115</v>
          </cell>
          <cell r="E9799" t="str">
            <v>23运动训练1班</v>
          </cell>
        </row>
        <row r="9800">
          <cell r="D9800">
            <v>23523116</v>
          </cell>
          <cell r="E9800" t="str">
            <v>23运动训练1班</v>
          </cell>
        </row>
        <row r="9801">
          <cell r="D9801">
            <v>23523117</v>
          </cell>
          <cell r="E9801" t="str">
            <v>23运动训练1班</v>
          </cell>
        </row>
        <row r="9802">
          <cell r="D9802">
            <v>23523118</v>
          </cell>
          <cell r="E9802" t="str">
            <v>23运动训练1班</v>
          </cell>
        </row>
        <row r="9803">
          <cell r="D9803">
            <v>23523119</v>
          </cell>
          <cell r="E9803" t="str">
            <v>23运动训练1班</v>
          </cell>
        </row>
        <row r="9804">
          <cell r="D9804">
            <v>23523120</v>
          </cell>
          <cell r="E9804" t="str">
            <v>23运动训练1班</v>
          </cell>
        </row>
        <row r="9805">
          <cell r="D9805">
            <v>23523121</v>
          </cell>
          <cell r="E9805" t="str">
            <v>23运动训练1班</v>
          </cell>
        </row>
        <row r="9806">
          <cell r="D9806">
            <v>23523122</v>
          </cell>
          <cell r="E9806" t="str">
            <v>23运动训练1班</v>
          </cell>
        </row>
        <row r="9807">
          <cell r="D9807">
            <v>23523123</v>
          </cell>
          <cell r="E9807" t="str">
            <v>23运动训练1班</v>
          </cell>
        </row>
        <row r="9808">
          <cell r="D9808">
            <v>23523124</v>
          </cell>
          <cell r="E9808" t="str">
            <v>23运动训练1班</v>
          </cell>
        </row>
        <row r="9809">
          <cell r="D9809">
            <v>23523125</v>
          </cell>
          <cell r="E9809" t="str">
            <v>23运动训练1班</v>
          </cell>
        </row>
        <row r="9810">
          <cell r="D9810">
            <v>23523126</v>
          </cell>
          <cell r="E9810" t="str">
            <v>23运动训练1班</v>
          </cell>
        </row>
        <row r="9811">
          <cell r="D9811">
            <v>23523127</v>
          </cell>
          <cell r="E9811" t="str">
            <v>23运动训练1班</v>
          </cell>
        </row>
        <row r="9812">
          <cell r="D9812">
            <v>23523128</v>
          </cell>
          <cell r="E9812" t="str">
            <v>23运动训练1班</v>
          </cell>
        </row>
        <row r="9813">
          <cell r="D9813">
            <v>23523129</v>
          </cell>
          <cell r="E9813" t="str">
            <v>23运动训练1班</v>
          </cell>
        </row>
        <row r="9814">
          <cell r="D9814">
            <v>23523130</v>
          </cell>
          <cell r="E9814" t="str">
            <v>23运动训练1班</v>
          </cell>
        </row>
        <row r="9815">
          <cell r="D9815">
            <v>23523131</v>
          </cell>
          <cell r="E9815" t="str">
            <v>23运动训练1班</v>
          </cell>
        </row>
        <row r="9816">
          <cell r="D9816">
            <v>23523132</v>
          </cell>
          <cell r="E9816" t="str">
            <v>23运动训练1班</v>
          </cell>
        </row>
        <row r="9817">
          <cell r="D9817">
            <v>23523133</v>
          </cell>
          <cell r="E9817" t="str">
            <v>23运动训练1班</v>
          </cell>
        </row>
        <row r="9818">
          <cell r="D9818">
            <v>23523134</v>
          </cell>
          <cell r="E9818" t="str">
            <v>23运动训练1班</v>
          </cell>
        </row>
        <row r="9819">
          <cell r="D9819">
            <v>23523135</v>
          </cell>
          <cell r="E9819" t="str">
            <v>23运动训练1班</v>
          </cell>
        </row>
        <row r="9820">
          <cell r="D9820">
            <v>23523136</v>
          </cell>
          <cell r="E9820" t="str">
            <v>23运动训练1班</v>
          </cell>
        </row>
        <row r="9821">
          <cell r="D9821">
            <v>23523137</v>
          </cell>
          <cell r="E9821" t="str">
            <v>23运动训练1班</v>
          </cell>
        </row>
        <row r="9822">
          <cell r="D9822">
            <v>23523138</v>
          </cell>
          <cell r="E9822" t="str">
            <v>23运动训练1班</v>
          </cell>
        </row>
        <row r="9823">
          <cell r="D9823">
            <v>23523139</v>
          </cell>
          <cell r="E9823" t="str">
            <v>23运动训练1班</v>
          </cell>
        </row>
        <row r="9824">
          <cell r="D9824">
            <v>23523140</v>
          </cell>
          <cell r="E9824" t="str">
            <v>23运动训练1班</v>
          </cell>
        </row>
        <row r="9825">
          <cell r="D9825">
            <v>23523141</v>
          </cell>
          <cell r="E9825" t="str">
            <v>23运动训练1班</v>
          </cell>
        </row>
        <row r="9826">
          <cell r="D9826">
            <v>23523142</v>
          </cell>
          <cell r="E9826" t="str">
            <v>23运动训练1班</v>
          </cell>
        </row>
        <row r="9827">
          <cell r="D9827">
            <v>23523143</v>
          </cell>
          <cell r="E9827" t="str">
            <v>23运动训练1班</v>
          </cell>
        </row>
        <row r="9828">
          <cell r="D9828">
            <v>23523144</v>
          </cell>
          <cell r="E9828" t="str">
            <v>23运动训练1班</v>
          </cell>
        </row>
        <row r="9829">
          <cell r="D9829">
            <v>23523145</v>
          </cell>
          <cell r="E9829" t="str">
            <v>23运动训练1班</v>
          </cell>
        </row>
        <row r="9830">
          <cell r="D9830">
            <v>23523146</v>
          </cell>
          <cell r="E9830" t="str">
            <v>23运动训练1班</v>
          </cell>
        </row>
        <row r="9831">
          <cell r="D9831">
            <v>23523147</v>
          </cell>
          <cell r="E9831" t="str">
            <v>23运动训练1班</v>
          </cell>
        </row>
        <row r="9832">
          <cell r="D9832">
            <v>23523148</v>
          </cell>
          <cell r="E9832" t="str">
            <v>23运动训练1班</v>
          </cell>
        </row>
        <row r="9833">
          <cell r="D9833">
            <v>23523150</v>
          </cell>
          <cell r="E9833" t="str">
            <v>23运动训练1班</v>
          </cell>
        </row>
        <row r="9834">
          <cell r="D9834">
            <v>23523151</v>
          </cell>
          <cell r="E9834" t="str">
            <v>23运动训练1班</v>
          </cell>
        </row>
        <row r="9835">
          <cell r="D9835">
            <v>23523152</v>
          </cell>
          <cell r="E9835" t="str">
            <v>23运动训练1班</v>
          </cell>
        </row>
        <row r="9836">
          <cell r="D9836">
            <v>23523153</v>
          </cell>
          <cell r="E9836" t="str">
            <v>23运动训练1班</v>
          </cell>
        </row>
        <row r="9837">
          <cell r="D9837">
            <v>23523154</v>
          </cell>
          <cell r="E9837" t="str">
            <v>23运动训练1班</v>
          </cell>
        </row>
        <row r="9838">
          <cell r="D9838">
            <v>23523155</v>
          </cell>
          <cell r="E9838" t="str">
            <v>23运动训练1班</v>
          </cell>
        </row>
        <row r="9839">
          <cell r="D9839">
            <v>23523156</v>
          </cell>
          <cell r="E9839" t="str">
            <v>23运动训练1班</v>
          </cell>
        </row>
        <row r="9840">
          <cell r="D9840">
            <v>23523157</v>
          </cell>
          <cell r="E9840" t="str">
            <v>23运动训练1班</v>
          </cell>
        </row>
        <row r="9841">
          <cell r="D9841">
            <v>23523158</v>
          </cell>
          <cell r="E9841" t="str">
            <v>23运动训练1班</v>
          </cell>
        </row>
        <row r="9842">
          <cell r="D9842">
            <v>23523159</v>
          </cell>
          <cell r="E9842" t="str">
            <v>23运动训练1班</v>
          </cell>
        </row>
        <row r="9843">
          <cell r="D9843">
            <v>23523160</v>
          </cell>
          <cell r="E9843" t="str">
            <v>23运动训练1班</v>
          </cell>
        </row>
        <row r="9844">
          <cell r="D9844">
            <v>23523201</v>
          </cell>
          <cell r="E9844" t="str">
            <v>23运动训练2班</v>
          </cell>
        </row>
        <row r="9845">
          <cell r="D9845">
            <v>23523202</v>
          </cell>
          <cell r="E9845" t="str">
            <v>23运动训练2班</v>
          </cell>
        </row>
        <row r="9846">
          <cell r="D9846">
            <v>23523203</v>
          </cell>
          <cell r="E9846" t="str">
            <v>23运动训练2班</v>
          </cell>
        </row>
        <row r="9847">
          <cell r="D9847">
            <v>23523204</v>
          </cell>
          <cell r="E9847" t="str">
            <v>23运动训练2班</v>
          </cell>
        </row>
        <row r="9848">
          <cell r="D9848">
            <v>23523205</v>
          </cell>
          <cell r="E9848" t="str">
            <v>23运动训练2班</v>
          </cell>
        </row>
        <row r="9849">
          <cell r="D9849">
            <v>23523206</v>
          </cell>
          <cell r="E9849" t="str">
            <v>23运动训练2班</v>
          </cell>
        </row>
        <row r="9850">
          <cell r="D9850">
            <v>23523207</v>
          </cell>
          <cell r="E9850" t="str">
            <v>23运动训练2班</v>
          </cell>
        </row>
        <row r="9851">
          <cell r="D9851">
            <v>23523208</v>
          </cell>
          <cell r="E9851" t="str">
            <v>23运动训练2班</v>
          </cell>
        </row>
        <row r="9852">
          <cell r="D9852">
            <v>23523209</v>
          </cell>
          <cell r="E9852" t="str">
            <v>23运动训练2班</v>
          </cell>
        </row>
        <row r="9853">
          <cell r="D9853">
            <v>23523210</v>
          </cell>
          <cell r="E9853" t="str">
            <v>23运动训练2班</v>
          </cell>
        </row>
        <row r="9854">
          <cell r="D9854">
            <v>23523211</v>
          </cell>
          <cell r="E9854" t="str">
            <v>23运动训练2班</v>
          </cell>
        </row>
        <row r="9855">
          <cell r="D9855">
            <v>23523212</v>
          </cell>
          <cell r="E9855" t="str">
            <v>23运动训练2班</v>
          </cell>
        </row>
        <row r="9856">
          <cell r="D9856">
            <v>23523213</v>
          </cell>
          <cell r="E9856" t="str">
            <v>23运动训练2班</v>
          </cell>
        </row>
        <row r="9857">
          <cell r="D9857">
            <v>23523214</v>
          </cell>
          <cell r="E9857" t="str">
            <v>23运动训练2班</v>
          </cell>
        </row>
        <row r="9858">
          <cell r="D9858">
            <v>23523215</v>
          </cell>
          <cell r="E9858" t="str">
            <v>23运动训练2班</v>
          </cell>
        </row>
        <row r="9859">
          <cell r="D9859">
            <v>23523216</v>
          </cell>
          <cell r="E9859" t="str">
            <v>23运动训练2班</v>
          </cell>
        </row>
        <row r="9860">
          <cell r="D9860">
            <v>23523217</v>
          </cell>
          <cell r="E9860" t="str">
            <v>23运动训练2班</v>
          </cell>
        </row>
        <row r="9861">
          <cell r="D9861">
            <v>23523218</v>
          </cell>
          <cell r="E9861" t="str">
            <v>23运动训练2班</v>
          </cell>
        </row>
        <row r="9862">
          <cell r="D9862">
            <v>23523219</v>
          </cell>
          <cell r="E9862" t="str">
            <v>23运动训练2班</v>
          </cell>
        </row>
        <row r="9863">
          <cell r="D9863">
            <v>23523220</v>
          </cell>
          <cell r="E9863" t="str">
            <v>23运动训练2班</v>
          </cell>
        </row>
        <row r="9864">
          <cell r="D9864">
            <v>23523221</v>
          </cell>
          <cell r="E9864" t="str">
            <v>23运动训练2班</v>
          </cell>
        </row>
        <row r="9865">
          <cell r="D9865">
            <v>23523222</v>
          </cell>
          <cell r="E9865" t="str">
            <v>23运动训练2班</v>
          </cell>
        </row>
        <row r="9866">
          <cell r="D9866">
            <v>23523223</v>
          </cell>
          <cell r="E9866" t="str">
            <v>23运动训练2班</v>
          </cell>
        </row>
        <row r="9867">
          <cell r="D9867">
            <v>23523224</v>
          </cell>
          <cell r="E9867" t="str">
            <v>23运动训练2班</v>
          </cell>
        </row>
        <row r="9868">
          <cell r="D9868">
            <v>23523225</v>
          </cell>
          <cell r="E9868" t="str">
            <v>23运动训练2班</v>
          </cell>
        </row>
        <row r="9869">
          <cell r="D9869">
            <v>23523226</v>
          </cell>
          <cell r="E9869" t="str">
            <v>23运动训练2班</v>
          </cell>
        </row>
        <row r="9870">
          <cell r="D9870">
            <v>23523227</v>
          </cell>
          <cell r="E9870" t="str">
            <v>23运动训练2班</v>
          </cell>
        </row>
        <row r="9871">
          <cell r="D9871">
            <v>23523228</v>
          </cell>
          <cell r="E9871" t="str">
            <v>23运动训练2班</v>
          </cell>
        </row>
        <row r="9872">
          <cell r="D9872">
            <v>23523229</v>
          </cell>
          <cell r="E9872" t="str">
            <v>23运动训练2班</v>
          </cell>
        </row>
        <row r="9873">
          <cell r="D9873">
            <v>23523230</v>
          </cell>
          <cell r="E9873" t="str">
            <v>23运动训练2班</v>
          </cell>
        </row>
        <row r="9874">
          <cell r="D9874">
            <v>23523231</v>
          </cell>
          <cell r="E9874" t="str">
            <v>23运动训练2班</v>
          </cell>
        </row>
        <row r="9875">
          <cell r="D9875">
            <v>23523232</v>
          </cell>
          <cell r="E9875" t="str">
            <v>23运动训练2班</v>
          </cell>
        </row>
        <row r="9876">
          <cell r="D9876">
            <v>23523233</v>
          </cell>
          <cell r="E9876" t="str">
            <v>23运动训练2班</v>
          </cell>
        </row>
        <row r="9877">
          <cell r="D9877">
            <v>23523234</v>
          </cell>
          <cell r="E9877" t="str">
            <v>23运动训练2班</v>
          </cell>
        </row>
        <row r="9878">
          <cell r="D9878">
            <v>23523235</v>
          </cell>
          <cell r="E9878" t="str">
            <v>23运动训练2班</v>
          </cell>
        </row>
        <row r="9879">
          <cell r="D9879">
            <v>23523236</v>
          </cell>
          <cell r="E9879" t="str">
            <v>23运动训练2班</v>
          </cell>
        </row>
        <row r="9880">
          <cell r="D9880">
            <v>23523237</v>
          </cell>
          <cell r="E9880" t="str">
            <v>23运动训练2班</v>
          </cell>
        </row>
        <row r="9881">
          <cell r="D9881">
            <v>23523238</v>
          </cell>
          <cell r="E9881" t="str">
            <v>23运动训练2班</v>
          </cell>
        </row>
        <row r="9882">
          <cell r="D9882">
            <v>23523239</v>
          </cell>
          <cell r="E9882" t="str">
            <v>23运动训练2班</v>
          </cell>
        </row>
        <row r="9883">
          <cell r="D9883">
            <v>23523240</v>
          </cell>
          <cell r="E9883" t="str">
            <v>23运动训练2班</v>
          </cell>
        </row>
        <row r="9884">
          <cell r="D9884">
            <v>23523241</v>
          </cell>
          <cell r="E9884" t="str">
            <v>23运动训练2班</v>
          </cell>
        </row>
        <row r="9885">
          <cell r="D9885">
            <v>23523242</v>
          </cell>
          <cell r="E9885" t="str">
            <v>23运动训练2班</v>
          </cell>
        </row>
        <row r="9886">
          <cell r="D9886">
            <v>23523243</v>
          </cell>
          <cell r="E9886" t="str">
            <v>23运动训练2班</v>
          </cell>
        </row>
        <row r="9887">
          <cell r="D9887">
            <v>23523244</v>
          </cell>
          <cell r="E9887" t="str">
            <v>23运动训练2班</v>
          </cell>
        </row>
        <row r="9888">
          <cell r="D9888">
            <v>23523245</v>
          </cell>
          <cell r="E9888" t="str">
            <v>23运动训练2班</v>
          </cell>
        </row>
        <row r="9889">
          <cell r="D9889">
            <v>23523246</v>
          </cell>
          <cell r="E9889" t="str">
            <v>23运动训练2班</v>
          </cell>
        </row>
        <row r="9890">
          <cell r="D9890">
            <v>23523247</v>
          </cell>
          <cell r="E9890" t="str">
            <v>23运动训练2班</v>
          </cell>
        </row>
        <row r="9891">
          <cell r="D9891">
            <v>23523248</v>
          </cell>
          <cell r="E9891" t="str">
            <v>23运动训练2班</v>
          </cell>
        </row>
        <row r="9892">
          <cell r="D9892">
            <v>23523249</v>
          </cell>
          <cell r="E9892" t="str">
            <v>23运动训练2班</v>
          </cell>
        </row>
        <row r="9893">
          <cell r="D9893">
            <v>23523250</v>
          </cell>
          <cell r="E9893" t="str">
            <v>23运动训练2班</v>
          </cell>
        </row>
        <row r="9894">
          <cell r="D9894">
            <v>23523251</v>
          </cell>
          <cell r="E9894" t="str">
            <v>23运动训练2班</v>
          </cell>
        </row>
        <row r="9895">
          <cell r="D9895">
            <v>23523252</v>
          </cell>
          <cell r="E9895" t="str">
            <v>23运动训练2班</v>
          </cell>
        </row>
        <row r="9896">
          <cell r="D9896">
            <v>23523253</v>
          </cell>
          <cell r="E9896" t="str">
            <v>23运动训练2班</v>
          </cell>
        </row>
        <row r="9897">
          <cell r="D9897">
            <v>23523254</v>
          </cell>
          <cell r="E9897" t="str">
            <v>23运动训练2班</v>
          </cell>
        </row>
        <row r="9898">
          <cell r="D9898">
            <v>23523255</v>
          </cell>
          <cell r="E9898" t="str">
            <v>23运动训练2班</v>
          </cell>
        </row>
        <row r="9899">
          <cell r="D9899">
            <v>23523256</v>
          </cell>
          <cell r="E9899" t="str">
            <v>23运动训练2班</v>
          </cell>
        </row>
        <row r="9900">
          <cell r="D9900">
            <v>23523257</v>
          </cell>
          <cell r="E9900" t="str">
            <v>23运动训练2班</v>
          </cell>
        </row>
        <row r="9901">
          <cell r="D9901">
            <v>23523258</v>
          </cell>
          <cell r="E9901" t="str">
            <v>23运动训练2班</v>
          </cell>
        </row>
        <row r="9902">
          <cell r="D9902">
            <v>23523259</v>
          </cell>
          <cell r="E9902" t="str">
            <v>23运动训练2班</v>
          </cell>
        </row>
        <row r="9903">
          <cell r="D9903">
            <v>23523260</v>
          </cell>
          <cell r="E9903" t="str">
            <v>23运动训练2班</v>
          </cell>
        </row>
        <row r="9904">
          <cell r="D9904">
            <v>23523261</v>
          </cell>
          <cell r="E9904" t="str">
            <v>23运动训练2班</v>
          </cell>
        </row>
        <row r="9905">
          <cell r="D9905">
            <v>23493501</v>
          </cell>
          <cell r="E9905" t="str">
            <v>23数字媒体艺术设计5班</v>
          </cell>
        </row>
        <row r="9906">
          <cell r="D9906">
            <v>23493502</v>
          </cell>
          <cell r="E9906" t="str">
            <v>23数字媒体艺术设计5班</v>
          </cell>
        </row>
        <row r="9907">
          <cell r="D9907">
            <v>23493503</v>
          </cell>
          <cell r="E9907" t="str">
            <v>23数字媒体艺术设计5班</v>
          </cell>
        </row>
        <row r="9908">
          <cell r="D9908">
            <v>23493504</v>
          </cell>
          <cell r="E9908" t="str">
            <v>23数字媒体艺术设计5班</v>
          </cell>
        </row>
        <row r="9909">
          <cell r="D9909">
            <v>23493505</v>
          </cell>
          <cell r="E9909" t="str">
            <v>23数字媒体艺术设计5班</v>
          </cell>
        </row>
        <row r="9910">
          <cell r="D9910">
            <v>23493506</v>
          </cell>
          <cell r="E9910" t="str">
            <v>23数字媒体艺术设计5班</v>
          </cell>
        </row>
        <row r="9911">
          <cell r="D9911">
            <v>23493507</v>
          </cell>
          <cell r="E9911" t="str">
            <v>23数字媒体艺术设计5班</v>
          </cell>
        </row>
        <row r="9912">
          <cell r="D9912">
            <v>23493508</v>
          </cell>
          <cell r="E9912" t="str">
            <v>23数字媒体艺术设计5班</v>
          </cell>
        </row>
        <row r="9913">
          <cell r="D9913">
            <v>23493509</v>
          </cell>
          <cell r="E9913" t="str">
            <v>23数字媒体艺术设计5班</v>
          </cell>
        </row>
        <row r="9914">
          <cell r="D9914">
            <v>23493510</v>
          </cell>
          <cell r="E9914" t="str">
            <v>23数字媒体艺术设计5班</v>
          </cell>
        </row>
        <row r="9915">
          <cell r="D9915">
            <v>23493511</v>
          </cell>
          <cell r="E9915" t="str">
            <v>23数字媒体艺术设计5班</v>
          </cell>
        </row>
        <row r="9916">
          <cell r="D9916">
            <v>23493512</v>
          </cell>
          <cell r="E9916" t="str">
            <v>23数字媒体艺术设计5班</v>
          </cell>
        </row>
        <row r="9917">
          <cell r="D9917">
            <v>23493513</v>
          </cell>
          <cell r="E9917" t="str">
            <v>23数字媒体艺术设计5班</v>
          </cell>
        </row>
        <row r="9918">
          <cell r="D9918">
            <v>23493514</v>
          </cell>
          <cell r="E9918" t="str">
            <v>23数字媒体艺术设计5班</v>
          </cell>
        </row>
        <row r="9919">
          <cell r="D9919">
            <v>23493515</v>
          </cell>
          <cell r="E9919" t="str">
            <v>23数字媒体艺术设计5班</v>
          </cell>
        </row>
        <row r="9920">
          <cell r="D9920">
            <v>23493516</v>
          </cell>
          <cell r="E9920" t="str">
            <v>23数字媒体艺术设计5班</v>
          </cell>
        </row>
        <row r="9921">
          <cell r="D9921">
            <v>23493517</v>
          </cell>
          <cell r="E9921" t="str">
            <v>23数字媒体艺术设计5班</v>
          </cell>
        </row>
        <row r="9922">
          <cell r="D9922">
            <v>23493518</v>
          </cell>
          <cell r="E9922" t="str">
            <v>23数字媒体艺术设计5班</v>
          </cell>
        </row>
        <row r="9923">
          <cell r="D9923">
            <v>23493519</v>
          </cell>
          <cell r="E9923" t="str">
            <v>23数字媒体艺术设计5班</v>
          </cell>
        </row>
        <row r="9924">
          <cell r="D9924">
            <v>23493520</v>
          </cell>
          <cell r="E9924" t="str">
            <v>23数字媒体艺术设计5班</v>
          </cell>
        </row>
        <row r="9925">
          <cell r="D9925">
            <v>23493521</v>
          </cell>
          <cell r="E9925" t="str">
            <v>23数字媒体艺术设计5班</v>
          </cell>
        </row>
        <row r="9926">
          <cell r="D9926">
            <v>23493522</v>
          </cell>
          <cell r="E9926" t="str">
            <v>23数字媒体艺术设计5班</v>
          </cell>
        </row>
        <row r="9927">
          <cell r="D9927">
            <v>23493523</v>
          </cell>
          <cell r="E9927" t="str">
            <v>23数字媒体艺术设计5班</v>
          </cell>
        </row>
        <row r="9928">
          <cell r="D9928">
            <v>23493524</v>
          </cell>
          <cell r="E9928" t="str">
            <v>23数字媒体艺术设计5班</v>
          </cell>
        </row>
        <row r="9929">
          <cell r="D9929">
            <v>23493525</v>
          </cell>
          <cell r="E9929" t="str">
            <v>23数字媒体艺术设计5班</v>
          </cell>
        </row>
        <row r="9930">
          <cell r="D9930">
            <v>23493526</v>
          </cell>
          <cell r="E9930" t="str">
            <v>23数字媒体艺术设计5班</v>
          </cell>
        </row>
        <row r="9931">
          <cell r="D9931">
            <v>23493527</v>
          </cell>
          <cell r="E9931" t="str">
            <v>23数字媒体艺术设计5班</v>
          </cell>
        </row>
        <row r="9932">
          <cell r="D9932">
            <v>23493528</v>
          </cell>
          <cell r="E9932" t="str">
            <v>23数字媒体艺术设计5班</v>
          </cell>
        </row>
        <row r="9933">
          <cell r="D9933">
            <v>23493529</v>
          </cell>
          <cell r="E9933" t="str">
            <v>23数字媒体艺术设计5班</v>
          </cell>
        </row>
        <row r="9934">
          <cell r="D9934">
            <v>23493530</v>
          </cell>
          <cell r="E9934" t="str">
            <v>23数字媒体艺术设计5班</v>
          </cell>
        </row>
        <row r="9935">
          <cell r="D9935">
            <v>23493531</v>
          </cell>
          <cell r="E9935" t="str">
            <v>23数字媒体艺术设计5班</v>
          </cell>
        </row>
        <row r="9936">
          <cell r="D9936">
            <v>23493532</v>
          </cell>
          <cell r="E9936" t="str">
            <v>23数字媒体艺术设计5班</v>
          </cell>
        </row>
        <row r="9937">
          <cell r="D9937">
            <v>23493533</v>
          </cell>
          <cell r="E9937" t="str">
            <v>23数字媒体艺术设计5班</v>
          </cell>
        </row>
        <row r="9938">
          <cell r="D9938">
            <v>23493534</v>
          </cell>
          <cell r="E9938" t="str">
            <v>23数字媒体艺术设计5班</v>
          </cell>
        </row>
        <row r="9939">
          <cell r="D9939">
            <v>23493535</v>
          </cell>
          <cell r="E9939" t="str">
            <v>23数字媒体艺术设计5班</v>
          </cell>
        </row>
        <row r="9940">
          <cell r="D9940">
            <v>23493536</v>
          </cell>
          <cell r="E9940" t="str">
            <v>23数字媒体艺术设计5班</v>
          </cell>
        </row>
        <row r="9941">
          <cell r="D9941">
            <v>23493537</v>
          </cell>
          <cell r="E9941" t="str">
            <v>23数字媒体艺术设计5班</v>
          </cell>
        </row>
        <row r="9942">
          <cell r="D9942">
            <v>23493538</v>
          </cell>
          <cell r="E9942" t="str">
            <v>23数字媒体艺术设计5班</v>
          </cell>
        </row>
        <row r="9943">
          <cell r="D9943">
            <v>23493539</v>
          </cell>
          <cell r="E9943" t="str">
            <v>23数字媒体艺术设计5班</v>
          </cell>
        </row>
        <row r="9944">
          <cell r="D9944">
            <v>23493540</v>
          </cell>
          <cell r="E9944" t="str">
            <v>23数字媒体艺术设计5班</v>
          </cell>
        </row>
        <row r="9945">
          <cell r="D9945">
            <v>23493541</v>
          </cell>
          <cell r="E9945" t="str">
            <v>23数字媒体艺术设计5班</v>
          </cell>
        </row>
        <row r="9946">
          <cell r="D9946">
            <v>23493542</v>
          </cell>
          <cell r="E9946" t="str">
            <v>23数字媒体艺术设计5班</v>
          </cell>
        </row>
        <row r="9947">
          <cell r="D9947">
            <v>23493545</v>
          </cell>
          <cell r="E9947" t="str">
            <v>23数字媒体艺术设计5班</v>
          </cell>
        </row>
        <row r="9948">
          <cell r="D9948">
            <v>23493546</v>
          </cell>
          <cell r="E9948" t="str">
            <v>23数字媒体艺术设计5班</v>
          </cell>
        </row>
        <row r="9949">
          <cell r="D9949">
            <v>23493547</v>
          </cell>
          <cell r="E9949" t="str">
            <v>23数字媒体艺术设计5班</v>
          </cell>
        </row>
        <row r="9950">
          <cell r="D9950">
            <v>23493548</v>
          </cell>
          <cell r="E9950" t="str">
            <v>23数字媒体艺术设计5班</v>
          </cell>
        </row>
        <row r="9951">
          <cell r="D9951">
            <v>23493549</v>
          </cell>
          <cell r="E9951" t="str">
            <v>23数字媒体艺术设计5班</v>
          </cell>
        </row>
        <row r="9952">
          <cell r="D9952">
            <v>23493601</v>
          </cell>
          <cell r="E9952" t="str">
            <v>23数字媒体艺术设计6班</v>
          </cell>
        </row>
        <row r="9953">
          <cell r="D9953">
            <v>23493602</v>
          </cell>
          <cell r="E9953" t="str">
            <v>23数字媒体艺术设计6班</v>
          </cell>
        </row>
        <row r="9954">
          <cell r="D9954">
            <v>23493603</v>
          </cell>
          <cell r="E9954" t="str">
            <v>23数字媒体艺术设计6班</v>
          </cell>
        </row>
        <row r="9955">
          <cell r="D9955">
            <v>23493604</v>
          </cell>
          <cell r="E9955" t="str">
            <v>23数字媒体艺术设计6班</v>
          </cell>
        </row>
        <row r="9956">
          <cell r="D9956">
            <v>23493605</v>
          </cell>
          <cell r="E9956" t="str">
            <v>23数字媒体艺术设计6班</v>
          </cell>
        </row>
        <row r="9957">
          <cell r="D9957">
            <v>23493606</v>
          </cell>
          <cell r="E9957" t="str">
            <v>23数字媒体艺术设计6班</v>
          </cell>
        </row>
        <row r="9958">
          <cell r="D9958">
            <v>23493607</v>
          </cell>
          <cell r="E9958" t="str">
            <v>23数字媒体艺术设计6班</v>
          </cell>
        </row>
        <row r="9959">
          <cell r="D9959">
            <v>23493608</v>
          </cell>
          <cell r="E9959" t="str">
            <v>23数字媒体艺术设计6班</v>
          </cell>
        </row>
        <row r="9960">
          <cell r="D9960">
            <v>23493609</v>
          </cell>
          <cell r="E9960" t="str">
            <v>23数字媒体艺术设计6班</v>
          </cell>
        </row>
        <row r="9961">
          <cell r="D9961">
            <v>23493610</v>
          </cell>
          <cell r="E9961" t="str">
            <v>23数字媒体艺术设计6班</v>
          </cell>
        </row>
        <row r="9962">
          <cell r="D9962">
            <v>23493611</v>
          </cell>
          <cell r="E9962" t="str">
            <v>23数字媒体艺术设计6班</v>
          </cell>
        </row>
        <row r="9963">
          <cell r="D9963">
            <v>23493612</v>
          </cell>
          <cell r="E9963" t="str">
            <v>23数字媒体艺术设计6班</v>
          </cell>
        </row>
        <row r="9964">
          <cell r="D9964">
            <v>23493613</v>
          </cell>
          <cell r="E9964" t="str">
            <v>23数字媒体艺术设计6班</v>
          </cell>
        </row>
        <row r="9965">
          <cell r="D9965">
            <v>23493614</v>
          </cell>
          <cell r="E9965" t="str">
            <v>23数字媒体艺术设计6班</v>
          </cell>
        </row>
        <row r="9966">
          <cell r="D9966">
            <v>23493615</v>
          </cell>
          <cell r="E9966" t="str">
            <v>23数字媒体艺术设计6班</v>
          </cell>
        </row>
        <row r="9967">
          <cell r="D9967">
            <v>23493616</v>
          </cell>
          <cell r="E9967" t="str">
            <v>23数字媒体艺术设计6班</v>
          </cell>
        </row>
        <row r="9968">
          <cell r="D9968">
            <v>23493617</v>
          </cell>
          <cell r="E9968" t="str">
            <v>23数字媒体艺术设计6班</v>
          </cell>
        </row>
        <row r="9969">
          <cell r="D9969">
            <v>23493618</v>
          </cell>
          <cell r="E9969" t="str">
            <v>23数字媒体艺术设计6班</v>
          </cell>
        </row>
        <row r="9970">
          <cell r="D9970">
            <v>23493619</v>
          </cell>
          <cell r="E9970" t="str">
            <v>23数字媒体艺术设计6班</v>
          </cell>
        </row>
        <row r="9971">
          <cell r="D9971">
            <v>23493620</v>
          </cell>
          <cell r="E9971" t="str">
            <v>23数字媒体艺术设计6班</v>
          </cell>
        </row>
        <row r="9972">
          <cell r="D9972">
            <v>23493621</v>
          </cell>
          <cell r="E9972" t="str">
            <v>23数字媒体艺术设计6班</v>
          </cell>
        </row>
        <row r="9973">
          <cell r="D9973">
            <v>23493622</v>
          </cell>
          <cell r="E9973" t="str">
            <v>23数字媒体艺术设计6班</v>
          </cell>
        </row>
        <row r="9974">
          <cell r="D9974">
            <v>23493623</v>
          </cell>
          <cell r="E9974" t="str">
            <v>23数字媒体艺术设计6班</v>
          </cell>
        </row>
        <row r="9975">
          <cell r="D9975">
            <v>23493624</v>
          </cell>
          <cell r="E9975" t="str">
            <v>23数字媒体艺术设计6班</v>
          </cell>
        </row>
        <row r="9976">
          <cell r="D9976">
            <v>23493625</v>
          </cell>
          <cell r="E9976" t="str">
            <v>23数字媒体艺术设计6班</v>
          </cell>
        </row>
        <row r="9977">
          <cell r="D9977">
            <v>23493626</v>
          </cell>
          <cell r="E9977" t="str">
            <v>23数字媒体艺术设计6班</v>
          </cell>
        </row>
        <row r="9978">
          <cell r="D9978">
            <v>23493627</v>
          </cell>
          <cell r="E9978" t="str">
            <v>23数字媒体艺术设计6班</v>
          </cell>
        </row>
        <row r="9979">
          <cell r="D9979">
            <v>23493628</v>
          </cell>
          <cell r="E9979" t="str">
            <v>23数字媒体艺术设计6班</v>
          </cell>
        </row>
        <row r="9980">
          <cell r="D9980">
            <v>23493629</v>
          </cell>
          <cell r="E9980" t="str">
            <v>23数字媒体艺术设计6班</v>
          </cell>
        </row>
        <row r="9981">
          <cell r="D9981">
            <v>23493630</v>
          </cell>
          <cell r="E9981" t="str">
            <v>23数字媒体艺术设计6班</v>
          </cell>
        </row>
        <row r="9982">
          <cell r="D9982">
            <v>23493632</v>
          </cell>
          <cell r="E9982" t="str">
            <v>23数字媒体艺术设计6班</v>
          </cell>
        </row>
        <row r="9983">
          <cell r="D9983">
            <v>23493633</v>
          </cell>
          <cell r="E9983" t="str">
            <v>23数字媒体艺术设计6班</v>
          </cell>
        </row>
        <row r="9984">
          <cell r="D9984">
            <v>23493634</v>
          </cell>
          <cell r="E9984" t="str">
            <v>23数字媒体艺术设计6班</v>
          </cell>
        </row>
        <row r="9985">
          <cell r="D9985">
            <v>23493635</v>
          </cell>
          <cell r="E9985" t="str">
            <v>23数字媒体艺术设计6班</v>
          </cell>
        </row>
        <row r="9986">
          <cell r="D9986">
            <v>23493636</v>
          </cell>
          <cell r="E9986" t="str">
            <v>23数字媒体艺术设计6班</v>
          </cell>
        </row>
        <row r="9987">
          <cell r="D9987">
            <v>23493637</v>
          </cell>
          <cell r="E9987" t="str">
            <v>23数字媒体艺术设计6班</v>
          </cell>
        </row>
        <row r="9988">
          <cell r="D9988">
            <v>23493638</v>
          </cell>
          <cell r="E9988" t="str">
            <v>23数字媒体艺术设计6班</v>
          </cell>
        </row>
        <row r="9989">
          <cell r="D9989">
            <v>23493639</v>
          </cell>
          <cell r="E9989" t="str">
            <v>23数字媒体艺术设计6班</v>
          </cell>
        </row>
        <row r="9990">
          <cell r="D9990">
            <v>23493640</v>
          </cell>
          <cell r="E9990" t="str">
            <v>23数字媒体艺术设计6班</v>
          </cell>
        </row>
        <row r="9991">
          <cell r="D9991">
            <v>23493641</v>
          </cell>
          <cell r="E9991" t="str">
            <v>23数字媒体艺术设计6班</v>
          </cell>
        </row>
        <row r="9992">
          <cell r="D9992">
            <v>23493642</v>
          </cell>
          <cell r="E9992" t="str">
            <v>23数字媒体艺术设计6班</v>
          </cell>
        </row>
        <row r="9993">
          <cell r="D9993">
            <v>23493643</v>
          </cell>
          <cell r="E9993" t="str">
            <v>23数字媒体艺术设计6班</v>
          </cell>
        </row>
        <row r="9994">
          <cell r="D9994">
            <v>23493644</v>
          </cell>
          <cell r="E9994" t="str">
            <v>23数字媒体艺术设计6班</v>
          </cell>
        </row>
        <row r="9995">
          <cell r="D9995">
            <v>23493645</v>
          </cell>
          <cell r="E9995" t="str">
            <v>23数字媒体艺术设计6班</v>
          </cell>
        </row>
        <row r="9996">
          <cell r="D9996">
            <v>23493646</v>
          </cell>
          <cell r="E9996" t="str">
            <v>23数字媒体艺术设计6班</v>
          </cell>
        </row>
        <row r="9997">
          <cell r="D9997">
            <v>23493647</v>
          </cell>
          <cell r="E9997" t="str">
            <v>23数字媒体艺术设计6班</v>
          </cell>
        </row>
        <row r="9998">
          <cell r="D9998">
            <v>23493648</v>
          </cell>
          <cell r="E9998" t="str">
            <v>23数字媒体艺术设计6班</v>
          </cell>
        </row>
        <row r="9999">
          <cell r="D9999">
            <v>23493649</v>
          </cell>
          <cell r="E9999" t="str">
            <v>23数字媒体艺术设计6班</v>
          </cell>
        </row>
        <row r="10000">
          <cell r="D10000">
            <v>23493650</v>
          </cell>
          <cell r="E10000" t="str">
            <v>23数字媒体艺术设计6班</v>
          </cell>
        </row>
        <row r="10001">
          <cell r="D10001">
            <v>23493651</v>
          </cell>
          <cell r="E10001" t="str">
            <v>23数字媒体艺术设计6班</v>
          </cell>
        </row>
        <row r="10002">
          <cell r="D10002">
            <v>23493652</v>
          </cell>
          <cell r="E10002" t="str">
            <v>23数字媒体艺术设计6班</v>
          </cell>
        </row>
        <row r="10003">
          <cell r="D10003">
            <v>23493653</v>
          </cell>
          <cell r="E10003" t="str">
            <v>23数字媒体艺术设计6班</v>
          </cell>
        </row>
        <row r="10004">
          <cell r="D10004">
            <v>23493654</v>
          </cell>
          <cell r="E10004" t="str">
            <v>23数字媒体艺术设计6班</v>
          </cell>
        </row>
        <row r="10005">
          <cell r="D10005">
            <v>23153201</v>
          </cell>
          <cell r="E10005" t="str">
            <v>23视觉传达设计2班</v>
          </cell>
        </row>
        <row r="10006">
          <cell r="D10006">
            <v>23153202</v>
          </cell>
          <cell r="E10006" t="str">
            <v>23视觉传达设计2班</v>
          </cell>
        </row>
        <row r="10007">
          <cell r="D10007">
            <v>23153203</v>
          </cell>
          <cell r="E10007" t="str">
            <v>23视觉传达设计2班</v>
          </cell>
        </row>
        <row r="10008">
          <cell r="D10008">
            <v>23153204</v>
          </cell>
          <cell r="E10008" t="str">
            <v>23视觉传达设计2班</v>
          </cell>
        </row>
        <row r="10009">
          <cell r="D10009">
            <v>23153205</v>
          </cell>
          <cell r="E10009" t="str">
            <v>23视觉传达设计2班</v>
          </cell>
        </row>
        <row r="10010">
          <cell r="D10010">
            <v>23153206</v>
          </cell>
          <cell r="E10010" t="str">
            <v>23视觉传达设计2班</v>
          </cell>
        </row>
        <row r="10011">
          <cell r="D10011">
            <v>23153207</v>
          </cell>
          <cell r="E10011" t="str">
            <v>23视觉传达设计2班</v>
          </cell>
        </row>
        <row r="10012">
          <cell r="D10012">
            <v>23153208</v>
          </cell>
          <cell r="E10012" t="str">
            <v>23视觉传达设计2班</v>
          </cell>
        </row>
        <row r="10013">
          <cell r="D10013">
            <v>23153209</v>
          </cell>
          <cell r="E10013" t="str">
            <v>23视觉传达设计2班</v>
          </cell>
        </row>
        <row r="10014">
          <cell r="D10014">
            <v>23153210</v>
          </cell>
          <cell r="E10014" t="str">
            <v>23视觉传达设计2班</v>
          </cell>
        </row>
        <row r="10015">
          <cell r="D10015">
            <v>23153211</v>
          </cell>
          <cell r="E10015" t="str">
            <v>23视觉传达设计2班</v>
          </cell>
        </row>
        <row r="10016">
          <cell r="D10016">
            <v>23153212</v>
          </cell>
          <cell r="E10016" t="str">
            <v>23视觉传达设计2班</v>
          </cell>
        </row>
        <row r="10017">
          <cell r="D10017">
            <v>23153213</v>
          </cell>
          <cell r="E10017" t="str">
            <v>23视觉传达设计2班</v>
          </cell>
        </row>
        <row r="10018">
          <cell r="D10018">
            <v>23153214</v>
          </cell>
          <cell r="E10018" t="str">
            <v>23视觉传达设计2班</v>
          </cell>
        </row>
        <row r="10019">
          <cell r="D10019">
            <v>23153215</v>
          </cell>
          <cell r="E10019" t="str">
            <v>23视觉传达设计2班</v>
          </cell>
        </row>
        <row r="10020">
          <cell r="D10020">
            <v>23153216</v>
          </cell>
          <cell r="E10020" t="str">
            <v>23视觉传达设计2班</v>
          </cell>
        </row>
        <row r="10021">
          <cell r="D10021">
            <v>23153217</v>
          </cell>
          <cell r="E10021" t="str">
            <v>23视觉传达设计2班</v>
          </cell>
        </row>
        <row r="10022">
          <cell r="D10022">
            <v>23153218</v>
          </cell>
          <cell r="E10022" t="str">
            <v>23视觉传达设计2班</v>
          </cell>
        </row>
        <row r="10023">
          <cell r="D10023">
            <v>23153219</v>
          </cell>
          <cell r="E10023" t="str">
            <v>23视觉传达设计2班</v>
          </cell>
        </row>
        <row r="10024">
          <cell r="D10024">
            <v>23153220</v>
          </cell>
          <cell r="E10024" t="str">
            <v>23视觉传达设计2班</v>
          </cell>
        </row>
        <row r="10025">
          <cell r="D10025">
            <v>23153221</v>
          </cell>
          <cell r="E10025" t="str">
            <v>23视觉传达设计2班</v>
          </cell>
        </row>
        <row r="10026">
          <cell r="D10026">
            <v>23153222</v>
          </cell>
          <cell r="E10026" t="str">
            <v>23视觉传达设计2班</v>
          </cell>
        </row>
        <row r="10027">
          <cell r="D10027">
            <v>23153223</v>
          </cell>
          <cell r="E10027" t="str">
            <v>23视觉传达设计2班</v>
          </cell>
        </row>
        <row r="10028">
          <cell r="D10028">
            <v>23153224</v>
          </cell>
          <cell r="E10028" t="str">
            <v>23视觉传达设计2班</v>
          </cell>
        </row>
        <row r="10029">
          <cell r="D10029">
            <v>23153225</v>
          </cell>
          <cell r="E10029" t="str">
            <v>23视觉传达设计2班</v>
          </cell>
        </row>
        <row r="10030">
          <cell r="D10030">
            <v>23153226</v>
          </cell>
          <cell r="E10030" t="str">
            <v>23视觉传达设计2班</v>
          </cell>
        </row>
        <row r="10031">
          <cell r="D10031">
            <v>23153227</v>
          </cell>
          <cell r="E10031" t="str">
            <v>23视觉传达设计2班</v>
          </cell>
        </row>
        <row r="10032">
          <cell r="D10032">
            <v>23153228</v>
          </cell>
          <cell r="E10032" t="str">
            <v>23视觉传达设计2班</v>
          </cell>
        </row>
        <row r="10033">
          <cell r="D10033">
            <v>23153229</v>
          </cell>
          <cell r="E10033" t="str">
            <v>23视觉传达设计2班</v>
          </cell>
        </row>
        <row r="10034">
          <cell r="D10034">
            <v>23153230</v>
          </cell>
          <cell r="E10034" t="str">
            <v>23视觉传达设计2班</v>
          </cell>
        </row>
        <row r="10035">
          <cell r="D10035">
            <v>23153231</v>
          </cell>
          <cell r="E10035" t="str">
            <v>23视觉传达设计2班</v>
          </cell>
        </row>
        <row r="10036">
          <cell r="D10036">
            <v>23153232</v>
          </cell>
          <cell r="E10036" t="str">
            <v>23视觉传达设计2班</v>
          </cell>
        </row>
        <row r="10037">
          <cell r="D10037">
            <v>23153233</v>
          </cell>
          <cell r="E10037" t="str">
            <v>23视觉传达设计2班</v>
          </cell>
        </row>
        <row r="10038">
          <cell r="D10038">
            <v>23153234</v>
          </cell>
          <cell r="E10038" t="str">
            <v>23视觉传达设计2班</v>
          </cell>
        </row>
        <row r="10039">
          <cell r="D10039">
            <v>23153235</v>
          </cell>
          <cell r="E10039" t="str">
            <v>23视觉传达设计2班</v>
          </cell>
        </row>
        <row r="10040">
          <cell r="D10040">
            <v>23153236</v>
          </cell>
          <cell r="E10040" t="str">
            <v>23视觉传达设计2班</v>
          </cell>
        </row>
        <row r="10041">
          <cell r="D10041">
            <v>23153237</v>
          </cell>
          <cell r="E10041" t="str">
            <v>23视觉传达设计2班</v>
          </cell>
        </row>
        <row r="10042">
          <cell r="D10042">
            <v>23153238</v>
          </cell>
          <cell r="E10042" t="str">
            <v>23视觉传达设计2班</v>
          </cell>
        </row>
        <row r="10043">
          <cell r="D10043">
            <v>23153239</v>
          </cell>
          <cell r="E10043" t="str">
            <v>23视觉传达设计2班</v>
          </cell>
        </row>
        <row r="10044">
          <cell r="D10044">
            <v>23153240</v>
          </cell>
          <cell r="E10044" t="str">
            <v>23视觉传达设计2班</v>
          </cell>
        </row>
        <row r="10045">
          <cell r="D10045">
            <v>23153241</v>
          </cell>
          <cell r="E10045" t="str">
            <v>23视觉传达设计2班</v>
          </cell>
        </row>
        <row r="10046">
          <cell r="D10046">
            <v>23153242</v>
          </cell>
          <cell r="E10046" t="str">
            <v>23视觉传达设计2班</v>
          </cell>
        </row>
        <row r="10047">
          <cell r="D10047">
            <v>23153243</v>
          </cell>
          <cell r="E10047" t="str">
            <v>23视觉传达设计2班</v>
          </cell>
        </row>
        <row r="10048">
          <cell r="D10048">
            <v>23153244</v>
          </cell>
          <cell r="E10048" t="str">
            <v>23视觉传达设计2班</v>
          </cell>
        </row>
        <row r="10049">
          <cell r="D10049">
            <v>23153245</v>
          </cell>
          <cell r="E10049" t="str">
            <v>23视觉传达设计2班</v>
          </cell>
        </row>
        <row r="10050">
          <cell r="D10050">
            <v>23153246</v>
          </cell>
          <cell r="E10050" t="str">
            <v>23视觉传达设计2班</v>
          </cell>
        </row>
        <row r="10051">
          <cell r="D10051">
            <v>23153247</v>
          </cell>
          <cell r="E10051" t="str">
            <v>23视觉传达设计2班</v>
          </cell>
        </row>
        <row r="10052">
          <cell r="D10052">
            <v>23153248</v>
          </cell>
          <cell r="E10052" t="str">
            <v>23视觉传达设计2班</v>
          </cell>
        </row>
        <row r="10053">
          <cell r="D10053">
            <v>23153249</v>
          </cell>
          <cell r="E10053" t="str">
            <v>23视觉传达设计2班</v>
          </cell>
        </row>
        <row r="10054">
          <cell r="D10054">
            <v>23153250</v>
          </cell>
          <cell r="E10054" t="str">
            <v>23视觉传达设计2班</v>
          </cell>
        </row>
        <row r="10055">
          <cell r="D10055">
            <v>23153251</v>
          </cell>
          <cell r="E10055" t="str">
            <v>23视觉传达设计2班</v>
          </cell>
        </row>
        <row r="10056">
          <cell r="D10056">
            <v>23153252</v>
          </cell>
          <cell r="E10056" t="str">
            <v>23视觉传达设计2班</v>
          </cell>
        </row>
        <row r="10057">
          <cell r="D10057">
            <v>23153253</v>
          </cell>
          <cell r="E10057" t="str">
            <v>23视觉传达设计2班</v>
          </cell>
        </row>
        <row r="10058">
          <cell r="D10058">
            <v>23153254</v>
          </cell>
          <cell r="E10058" t="str">
            <v>23视觉传达设计2班</v>
          </cell>
        </row>
        <row r="10059">
          <cell r="D10059">
            <v>23153255</v>
          </cell>
          <cell r="E10059" t="str">
            <v>23视觉传达设计2班</v>
          </cell>
        </row>
        <row r="10060">
          <cell r="D10060">
            <v>23153256</v>
          </cell>
          <cell r="E10060" t="str">
            <v>23视觉传达设计2班</v>
          </cell>
        </row>
        <row r="10061">
          <cell r="D10061">
            <v>23153257</v>
          </cell>
          <cell r="E10061" t="str">
            <v>23视觉传达设计2班</v>
          </cell>
        </row>
        <row r="10062">
          <cell r="D10062">
            <v>23153258</v>
          </cell>
          <cell r="E10062" t="str">
            <v>23视觉传达设计2班</v>
          </cell>
        </row>
        <row r="10063">
          <cell r="D10063">
            <v>23153301</v>
          </cell>
          <cell r="E10063" t="str">
            <v>23视觉传达设计3班</v>
          </cell>
        </row>
        <row r="10064">
          <cell r="D10064">
            <v>23153302</v>
          </cell>
          <cell r="E10064" t="str">
            <v>23视觉传达设计3班</v>
          </cell>
        </row>
        <row r="10065">
          <cell r="D10065">
            <v>23153303</v>
          </cell>
          <cell r="E10065" t="str">
            <v>23视觉传达设计3班</v>
          </cell>
        </row>
        <row r="10066">
          <cell r="D10066">
            <v>23153304</v>
          </cell>
          <cell r="E10066" t="str">
            <v>23视觉传达设计3班</v>
          </cell>
        </row>
        <row r="10067">
          <cell r="D10067">
            <v>23153305</v>
          </cell>
          <cell r="E10067" t="str">
            <v>23视觉传达设计3班</v>
          </cell>
        </row>
        <row r="10068">
          <cell r="D10068">
            <v>23153306</v>
          </cell>
          <cell r="E10068" t="str">
            <v>23视觉传达设计3班</v>
          </cell>
        </row>
        <row r="10069">
          <cell r="D10069">
            <v>23153307</v>
          </cell>
          <cell r="E10069" t="str">
            <v>23视觉传达设计3班</v>
          </cell>
        </row>
        <row r="10070">
          <cell r="D10070">
            <v>23153308</v>
          </cell>
          <cell r="E10070" t="str">
            <v>23视觉传达设计3班</v>
          </cell>
        </row>
        <row r="10071">
          <cell r="D10071">
            <v>23153309</v>
          </cell>
          <cell r="E10071" t="str">
            <v>23视觉传达设计3班</v>
          </cell>
        </row>
        <row r="10072">
          <cell r="D10072">
            <v>23153310</v>
          </cell>
          <cell r="E10072" t="str">
            <v>23视觉传达设计3班</v>
          </cell>
        </row>
        <row r="10073">
          <cell r="D10073">
            <v>23153312</v>
          </cell>
          <cell r="E10073" t="str">
            <v>23视觉传达设计3班</v>
          </cell>
        </row>
        <row r="10074">
          <cell r="D10074">
            <v>23153313</v>
          </cell>
          <cell r="E10074" t="str">
            <v>23视觉传达设计3班</v>
          </cell>
        </row>
        <row r="10075">
          <cell r="D10075">
            <v>23153314</v>
          </cell>
          <cell r="E10075" t="str">
            <v>23视觉传达设计3班</v>
          </cell>
        </row>
        <row r="10076">
          <cell r="D10076">
            <v>23153315</v>
          </cell>
          <cell r="E10076" t="str">
            <v>23视觉传达设计3班</v>
          </cell>
        </row>
        <row r="10077">
          <cell r="D10077">
            <v>23153316</v>
          </cell>
          <cell r="E10077" t="str">
            <v>23视觉传达设计3班</v>
          </cell>
        </row>
        <row r="10078">
          <cell r="D10078">
            <v>23153317</v>
          </cell>
          <cell r="E10078" t="str">
            <v>23视觉传达设计3班</v>
          </cell>
        </row>
        <row r="10079">
          <cell r="D10079">
            <v>23153318</v>
          </cell>
          <cell r="E10079" t="str">
            <v>23视觉传达设计3班</v>
          </cell>
        </row>
        <row r="10080">
          <cell r="D10080">
            <v>23153319</v>
          </cell>
          <cell r="E10080" t="str">
            <v>23视觉传达设计3班</v>
          </cell>
        </row>
        <row r="10081">
          <cell r="D10081">
            <v>23153320</v>
          </cell>
          <cell r="E10081" t="str">
            <v>23视觉传达设计3班</v>
          </cell>
        </row>
        <row r="10082">
          <cell r="D10082">
            <v>23153321</v>
          </cell>
          <cell r="E10082" t="str">
            <v>23视觉传达设计3班</v>
          </cell>
        </row>
        <row r="10083">
          <cell r="D10083">
            <v>23153322</v>
          </cell>
          <cell r="E10083" t="str">
            <v>23视觉传达设计3班</v>
          </cell>
        </row>
        <row r="10084">
          <cell r="D10084">
            <v>23153323</v>
          </cell>
          <cell r="E10084" t="str">
            <v>23视觉传达设计3班</v>
          </cell>
        </row>
        <row r="10085">
          <cell r="D10085">
            <v>23153324</v>
          </cell>
          <cell r="E10085" t="str">
            <v>23视觉传达设计3班</v>
          </cell>
        </row>
        <row r="10086">
          <cell r="D10086">
            <v>23153325</v>
          </cell>
          <cell r="E10086" t="str">
            <v>23视觉传达设计3班</v>
          </cell>
        </row>
        <row r="10087">
          <cell r="D10087">
            <v>23153326</v>
          </cell>
          <cell r="E10087" t="str">
            <v>23视觉传达设计3班</v>
          </cell>
        </row>
        <row r="10088">
          <cell r="D10088">
            <v>23153327</v>
          </cell>
          <cell r="E10088" t="str">
            <v>23视觉传达设计3班</v>
          </cell>
        </row>
        <row r="10089">
          <cell r="D10089">
            <v>23153328</v>
          </cell>
          <cell r="E10089" t="str">
            <v>23视觉传达设计3班</v>
          </cell>
        </row>
        <row r="10090">
          <cell r="D10090">
            <v>23153329</v>
          </cell>
          <cell r="E10090" t="str">
            <v>23视觉传达设计3班</v>
          </cell>
        </row>
        <row r="10091">
          <cell r="D10091">
            <v>23153330</v>
          </cell>
          <cell r="E10091" t="str">
            <v>23视觉传达设计3班</v>
          </cell>
        </row>
        <row r="10092">
          <cell r="D10092">
            <v>23153331</v>
          </cell>
          <cell r="E10092" t="str">
            <v>23视觉传达设计3班</v>
          </cell>
        </row>
        <row r="10093">
          <cell r="D10093">
            <v>23153332</v>
          </cell>
          <cell r="E10093" t="str">
            <v>23视觉传达设计3班</v>
          </cell>
        </row>
        <row r="10094">
          <cell r="D10094">
            <v>23153333</v>
          </cell>
          <cell r="E10094" t="str">
            <v>23视觉传达设计3班</v>
          </cell>
        </row>
        <row r="10095">
          <cell r="D10095">
            <v>23153334</v>
          </cell>
          <cell r="E10095" t="str">
            <v>23视觉传达设计3班</v>
          </cell>
        </row>
        <row r="10096">
          <cell r="D10096">
            <v>23153335</v>
          </cell>
          <cell r="E10096" t="str">
            <v>23视觉传达设计3班</v>
          </cell>
        </row>
        <row r="10097">
          <cell r="D10097">
            <v>23153336</v>
          </cell>
          <cell r="E10097" t="str">
            <v>23视觉传达设计3班</v>
          </cell>
        </row>
        <row r="10098">
          <cell r="D10098">
            <v>23153337</v>
          </cell>
          <cell r="E10098" t="str">
            <v>23视觉传达设计3班</v>
          </cell>
        </row>
        <row r="10099">
          <cell r="D10099">
            <v>23153338</v>
          </cell>
          <cell r="E10099" t="str">
            <v>23视觉传达设计3班</v>
          </cell>
        </row>
        <row r="10100">
          <cell r="D10100">
            <v>23153339</v>
          </cell>
          <cell r="E10100" t="str">
            <v>23视觉传达设计3班</v>
          </cell>
        </row>
        <row r="10101">
          <cell r="D10101">
            <v>23153340</v>
          </cell>
          <cell r="E10101" t="str">
            <v>23视觉传达设计3班</v>
          </cell>
        </row>
        <row r="10102">
          <cell r="D10102">
            <v>23153341</v>
          </cell>
          <cell r="E10102" t="str">
            <v>23视觉传达设计3班</v>
          </cell>
        </row>
        <row r="10103">
          <cell r="D10103">
            <v>23153342</v>
          </cell>
          <cell r="E10103" t="str">
            <v>23视觉传达设计3班</v>
          </cell>
        </row>
        <row r="10104">
          <cell r="D10104">
            <v>23153343</v>
          </cell>
          <cell r="E10104" t="str">
            <v>23视觉传达设计3班</v>
          </cell>
        </row>
        <row r="10105">
          <cell r="D10105">
            <v>23153344</v>
          </cell>
          <cell r="E10105" t="str">
            <v>23视觉传达设计3班</v>
          </cell>
        </row>
        <row r="10106">
          <cell r="D10106">
            <v>23153345</v>
          </cell>
          <cell r="E10106" t="str">
            <v>23视觉传达设计3班</v>
          </cell>
        </row>
        <row r="10107">
          <cell r="D10107">
            <v>23153346</v>
          </cell>
          <cell r="E10107" t="str">
            <v>23视觉传达设计3班</v>
          </cell>
        </row>
        <row r="10108">
          <cell r="D10108">
            <v>23153347</v>
          </cell>
          <cell r="E10108" t="str">
            <v>23视觉传达设计3班</v>
          </cell>
        </row>
        <row r="10109">
          <cell r="D10109">
            <v>23153348</v>
          </cell>
          <cell r="E10109" t="str">
            <v>23视觉传达设计3班</v>
          </cell>
        </row>
        <row r="10110">
          <cell r="D10110">
            <v>23153349</v>
          </cell>
          <cell r="E10110" t="str">
            <v>23视觉传达设计3班</v>
          </cell>
        </row>
        <row r="10111">
          <cell r="D10111">
            <v>23153350</v>
          </cell>
          <cell r="E10111" t="str">
            <v>23视觉传达设计3班</v>
          </cell>
        </row>
        <row r="10112">
          <cell r="D10112">
            <v>23153351</v>
          </cell>
          <cell r="E10112" t="str">
            <v>23视觉传达设计3班</v>
          </cell>
        </row>
        <row r="10113">
          <cell r="D10113">
            <v>23153352</v>
          </cell>
          <cell r="E10113" t="str">
            <v>23视觉传达设计3班</v>
          </cell>
        </row>
        <row r="10114">
          <cell r="D10114">
            <v>23153353</v>
          </cell>
          <cell r="E10114" t="str">
            <v>23视觉传达设计3班</v>
          </cell>
        </row>
        <row r="10115">
          <cell r="D10115">
            <v>23153354</v>
          </cell>
          <cell r="E10115" t="str">
            <v>23视觉传达设计3班</v>
          </cell>
        </row>
        <row r="10116">
          <cell r="D10116">
            <v>23153355</v>
          </cell>
          <cell r="E10116" t="str">
            <v>23视觉传达设计3班</v>
          </cell>
        </row>
        <row r="10117">
          <cell r="D10117">
            <v>23153356</v>
          </cell>
          <cell r="E10117" t="str">
            <v>23视觉传达设计3班</v>
          </cell>
        </row>
        <row r="10118">
          <cell r="D10118">
            <v>23153357</v>
          </cell>
          <cell r="E10118" t="str">
            <v>23视觉传达设计3班</v>
          </cell>
        </row>
        <row r="10119">
          <cell r="D10119">
            <v>23153401</v>
          </cell>
          <cell r="E10119" t="str">
            <v>23视觉传达设计4班</v>
          </cell>
        </row>
        <row r="10120">
          <cell r="D10120">
            <v>23153402</v>
          </cell>
          <cell r="E10120" t="str">
            <v>23视觉传达设计4班</v>
          </cell>
        </row>
        <row r="10121">
          <cell r="D10121">
            <v>23153403</v>
          </cell>
          <cell r="E10121" t="str">
            <v>23视觉传达设计4班</v>
          </cell>
        </row>
        <row r="10122">
          <cell r="D10122">
            <v>23153404</v>
          </cell>
          <cell r="E10122" t="str">
            <v>23视觉传达设计4班</v>
          </cell>
        </row>
        <row r="10123">
          <cell r="D10123">
            <v>23153405</v>
          </cell>
          <cell r="E10123" t="str">
            <v>23视觉传达设计4班</v>
          </cell>
        </row>
        <row r="10124">
          <cell r="D10124">
            <v>23153406</v>
          </cell>
          <cell r="E10124" t="str">
            <v>23视觉传达设计4班</v>
          </cell>
        </row>
        <row r="10125">
          <cell r="D10125">
            <v>23153407</v>
          </cell>
          <cell r="E10125" t="str">
            <v>23视觉传达设计4班</v>
          </cell>
        </row>
        <row r="10126">
          <cell r="D10126">
            <v>23153408</v>
          </cell>
          <cell r="E10126" t="str">
            <v>23视觉传达设计4班</v>
          </cell>
        </row>
        <row r="10127">
          <cell r="D10127">
            <v>23153409</v>
          </cell>
          <cell r="E10127" t="str">
            <v>23视觉传达设计4班</v>
          </cell>
        </row>
        <row r="10128">
          <cell r="D10128">
            <v>23153410</v>
          </cell>
          <cell r="E10128" t="str">
            <v>23视觉传达设计4班</v>
          </cell>
        </row>
        <row r="10129">
          <cell r="D10129">
            <v>23153411</v>
          </cell>
          <cell r="E10129" t="str">
            <v>23视觉传达设计4班</v>
          </cell>
        </row>
        <row r="10130">
          <cell r="D10130">
            <v>23153412</v>
          </cell>
          <cell r="E10130" t="str">
            <v>23视觉传达设计4班</v>
          </cell>
        </row>
        <row r="10131">
          <cell r="D10131">
            <v>23153414</v>
          </cell>
          <cell r="E10131" t="str">
            <v>23视觉传达设计4班</v>
          </cell>
        </row>
        <row r="10132">
          <cell r="D10132">
            <v>23153415</v>
          </cell>
          <cell r="E10132" t="str">
            <v>23视觉传达设计4班</v>
          </cell>
        </row>
        <row r="10133">
          <cell r="D10133">
            <v>23153416</v>
          </cell>
          <cell r="E10133" t="str">
            <v>23视觉传达设计4班</v>
          </cell>
        </row>
        <row r="10134">
          <cell r="D10134">
            <v>23153417</v>
          </cell>
          <cell r="E10134" t="str">
            <v>23视觉传达设计4班</v>
          </cell>
        </row>
        <row r="10135">
          <cell r="D10135">
            <v>23153418</v>
          </cell>
          <cell r="E10135" t="str">
            <v>23视觉传达设计4班</v>
          </cell>
        </row>
        <row r="10136">
          <cell r="D10136">
            <v>23153419</v>
          </cell>
          <cell r="E10136" t="str">
            <v>23视觉传达设计4班</v>
          </cell>
        </row>
        <row r="10137">
          <cell r="D10137">
            <v>23153420</v>
          </cell>
          <cell r="E10137" t="str">
            <v>23视觉传达设计4班</v>
          </cell>
        </row>
        <row r="10138">
          <cell r="D10138">
            <v>23153421</v>
          </cell>
          <cell r="E10138" t="str">
            <v>23视觉传达设计4班</v>
          </cell>
        </row>
        <row r="10139">
          <cell r="D10139">
            <v>23153422</v>
          </cell>
          <cell r="E10139" t="str">
            <v>23视觉传达设计4班</v>
          </cell>
        </row>
        <row r="10140">
          <cell r="D10140">
            <v>23153423</v>
          </cell>
          <cell r="E10140" t="str">
            <v>23视觉传达设计4班</v>
          </cell>
        </row>
        <row r="10141">
          <cell r="D10141">
            <v>23153424</v>
          </cell>
          <cell r="E10141" t="str">
            <v>23视觉传达设计4班</v>
          </cell>
        </row>
        <row r="10142">
          <cell r="D10142">
            <v>23153425</v>
          </cell>
          <cell r="E10142" t="str">
            <v>23视觉传达设计4班</v>
          </cell>
        </row>
        <row r="10143">
          <cell r="D10143">
            <v>23153426</v>
          </cell>
          <cell r="E10143" t="str">
            <v>23视觉传达设计4班</v>
          </cell>
        </row>
        <row r="10144">
          <cell r="D10144">
            <v>23153427</v>
          </cell>
          <cell r="E10144" t="str">
            <v>23视觉传达设计4班</v>
          </cell>
        </row>
        <row r="10145">
          <cell r="D10145">
            <v>23153428</v>
          </cell>
          <cell r="E10145" t="str">
            <v>23视觉传达设计4班</v>
          </cell>
        </row>
        <row r="10146">
          <cell r="D10146">
            <v>23153429</v>
          </cell>
          <cell r="E10146" t="str">
            <v>23视觉传达设计4班</v>
          </cell>
        </row>
        <row r="10147">
          <cell r="D10147">
            <v>23153430</v>
          </cell>
          <cell r="E10147" t="str">
            <v>23视觉传达设计4班</v>
          </cell>
        </row>
        <row r="10148">
          <cell r="D10148">
            <v>23153431</v>
          </cell>
          <cell r="E10148" t="str">
            <v>23视觉传达设计4班</v>
          </cell>
        </row>
        <row r="10149">
          <cell r="D10149">
            <v>23153432</v>
          </cell>
          <cell r="E10149" t="str">
            <v>23视觉传达设计4班</v>
          </cell>
        </row>
        <row r="10150">
          <cell r="D10150">
            <v>23153433</v>
          </cell>
          <cell r="E10150" t="str">
            <v>23视觉传达设计4班</v>
          </cell>
        </row>
        <row r="10151">
          <cell r="D10151">
            <v>23153434</v>
          </cell>
          <cell r="E10151" t="str">
            <v>23视觉传达设计4班</v>
          </cell>
        </row>
        <row r="10152">
          <cell r="D10152">
            <v>23153435</v>
          </cell>
          <cell r="E10152" t="str">
            <v>23视觉传达设计4班</v>
          </cell>
        </row>
        <row r="10153">
          <cell r="D10153">
            <v>23153436</v>
          </cell>
          <cell r="E10153" t="str">
            <v>23视觉传达设计4班</v>
          </cell>
        </row>
        <row r="10154">
          <cell r="D10154">
            <v>23153437</v>
          </cell>
          <cell r="E10154" t="str">
            <v>23视觉传达设计4班</v>
          </cell>
        </row>
        <row r="10155">
          <cell r="D10155">
            <v>23153438</v>
          </cell>
          <cell r="E10155" t="str">
            <v>23视觉传达设计4班</v>
          </cell>
        </row>
        <row r="10156">
          <cell r="D10156">
            <v>23153439</v>
          </cell>
          <cell r="E10156" t="str">
            <v>23视觉传达设计4班</v>
          </cell>
        </row>
        <row r="10157">
          <cell r="D10157">
            <v>23153440</v>
          </cell>
          <cell r="E10157" t="str">
            <v>23视觉传达设计4班</v>
          </cell>
        </row>
        <row r="10158">
          <cell r="D10158">
            <v>23153441</v>
          </cell>
          <cell r="E10158" t="str">
            <v>23视觉传达设计4班</v>
          </cell>
        </row>
        <row r="10159">
          <cell r="D10159">
            <v>23153442</v>
          </cell>
          <cell r="E10159" t="str">
            <v>23视觉传达设计4班</v>
          </cell>
        </row>
        <row r="10160">
          <cell r="D10160">
            <v>23153443</v>
          </cell>
          <cell r="E10160" t="str">
            <v>23视觉传达设计4班</v>
          </cell>
        </row>
        <row r="10161">
          <cell r="D10161">
            <v>23153444</v>
          </cell>
          <cell r="E10161" t="str">
            <v>23视觉传达设计4班</v>
          </cell>
        </row>
        <row r="10162">
          <cell r="D10162">
            <v>23153445</v>
          </cell>
          <cell r="E10162" t="str">
            <v>23视觉传达设计4班</v>
          </cell>
        </row>
        <row r="10163">
          <cell r="D10163">
            <v>23153446</v>
          </cell>
          <cell r="E10163" t="str">
            <v>23视觉传达设计4班</v>
          </cell>
        </row>
        <row r="10164">
          <cell r="D10164">
            <v>23153447</v>
          </cell>
          <cell r="E10164" t="str">
            <v>23视觉传达设计4班</v>
          </cell>
        </row>
        <row r="10165">
          <cell r="D10165">
            <v>23153448</v>
          </cell>
          <cell r="E10165" t="str">
            <v>23视觉传达设计4班</v>
          </cell>
        </row>
        <row r="10166">
          <cell r="D10166">
            <v>23153449</v>
          </cell>
          <cell r="E10166" t="str">
            <v>23视觉传达设计4班</v>
          </cell>
        </row>
        <row r="10167">
          <cell r="D10167">
            <v>23153450</v>
          </cell>
          <cell r="E10167" t="str">
            <v>23视觉传达设计4班</v>
          </cell>
        </row>
        <row r="10168">
          <cell r="D10168">
            <v>23153451</v>
          </cell>
          <cell r="E10168" t="str">
            <v>23视觉传达设计4班</v>
          </cell>
        </row>
        <row r="10169">
          <cell r="D10169">
            <v>23153452</v>
          </cell>
          <cell r="E10169" t="str">
            <v>23视觉传达设计4班</v>
          </cell>
        </row>
        <row r="10170">
          <cell r="D10170">
            <v>23153453</v>
          </cell>
          <cell r="E10170" t="str">
            <v>23视觉传达设计4班</v>
          </cell>
        </row>
        <row r="10171">
          <cell r="D10171">
            <v>23153454</v>
          </cell>
          <cell r="E10171" t="str">
            <v>23视觉传达设计4班</v>
          </cell>
        </row>
        <row r="10172">
          <cell r="D10172">
            <v>23153455</v>
          </cell>
          <cell r="E10172" t="str">
            <v>23视觉传达设计4班</v>
          </cell>
        </row>
        <row r="10173">
          <cell r="D10173">
            <v>23153456</v>
          </cell>
          <cell r="E10173" t="str">
            <v>23视觉传达设计4班</v>
          </cell>
        </row>
        <row r="10174">
          <cell r="D10174">
            <v>23153457</v>
          </cell>
          <cell r="E10174" t="str">
            <v>23视觉传达设计4班</v>
          </cell>
        </row>
        <row r="10175">
          <cell r="D10175">
            <v>23153501</v>
          </cell>
          <cell r="E10175" t="str">
            <v>23视觉传达设计5班</v>
          </cell>
        </row>
        <row r="10176">
          <cell r="D10176">
            <v>23153502</v>
          </cell>
          <cell r="E10176" t="str">
            <v>23视觉传达设计5班</v>
          </cell>
        </row>
        <row r="10177">
          <cell r="D10177">
            <v>23153503</v>
          </cell>
          <cell r="E10177" t="str">
            <v>23视觉传达设计5班</v>
          </cell>
        </row>
        <row r="10178">
          <cell r="D10178">
            <v>23153504</v>
          </cell>
          <cell r="E10178" t="str">
            <v>23视觉传达设计5班</v>
          </cell>
        </row>
        <row r="10179">
          <cell r="D10179">
            <v>23153505</v>
          </cell>
          <cell r="E10179" t="str">
            <v>23视觉传达设计5班</v>
          </cell>
        </row>
        <row r="10180">
          <cell r="D10180">
            <v>23153506</v>
          </cell>
          <cell r="E10180" t="str">
            <v>23视觉传达设计5班</v>
          </cell>
        </row>
        <row r="10181">
          <cell r="D10181">
            <v>23153507</v>
          </cell>
          <cell r="E10181" t="str">
            <v>23视觉传达设计5班</v>
          </cell>
        </row>
        <row r="10182">
          <cell r="D10182">
            <v>23153508</v>
          </cell>
          <cell r="E10182" t="str">
            <v>23视觉传达设计5班</v>
          </cell>
        </row>
        <row r="10183">
          <cell r="D10183">
            <v>23153509</v>
          </cell>
          <cell r="E10183" t="str">
            <v>23视觉传达设计5班</v>
          </cell>
        </row>
        <row r="10184">
          <cell r="D10184">
            <v>23153510</v>
          </cell>
          <cell r="E10184" t="str">
            <v>23视觉传达设计5班</v>
          </cell>
        </row>
        <row r="10185">
          <cell r="D10185">
            <v>23153512</v>
          </cell>
          <cell r="E10185" t="str">
            <v>23视觉传达设计5班</v>
          </cell>
        </row>
        <row r="10186">
          <cell r="D10186">
            <v>23153513</v>
          </cell>
          <cell r="E10186" t="str">
            <v>23视觉传达设计5班</v>
          </cell>
        </row>
        <row r="10187">
          <cell r="D10187">
            <v>23153514</v>
          </cell>
          <cell r="E10187" t="str">
            <v>23视觉传达设计5班</v>
          </cell>
        </row>
        <row r="10188">
          <cell r="D10188">
            <v>23153515</v>
          </cell>
          <cell r="E10188" t="str">
            <v>23视觉传达设计5班</v>
          </cell>
        </row>
        <row r="10189">
          <cell r="D10189">
            <v>23153516</v>
          </cell>
          <cell r="E10189" t="str">
            <v>23视觉传达设计5班</v>
          </cell>
        </row>
        <row r="10190">
          <cell r="D10190">
            <v>23153517</v>
          </cell>
          <cell r="E10190" t="str">
            <v>23视觉传达设计5班</v>
          </cell>
        </row>
        <row r="10191">
          <cell r="D10191">
            <v>23153518</v>
          </cell>
          <cell r="E10191" t="str">
            <v>23视觉传达设计5班</v>
          </cell>
        </row>
        <row r="10192">
          <cell r="D10192">
            <v>23153519</v>
          </cell>
          <cell r="E10192" t="str">
            <v>23视觉传达设计5班</v>
          </cell>
        </row>
        <row r="10193">
          <cell r="D10193">
            <v>23153520</v>
          </cell>
          <cell r="E10193" t="str">
            <v>23视觉传达设计5班</v>
          </cell>
        </row>
        <row r="10194">
          <cell r="D10194">
            <v>23153521</v>
          </cell>
          <cell r="E10194" t="str">
            <v>23视觉传达设计5班</v>
          </cell>
        </row>
        <row r="10195">
          <cell r="D10195">
            <v>23153522</v>
          </cell>
          <cell r="E10195" t="str">
            <v>23视觉传达设计5班</v>
          </cell>
        </row>
        <row r="10196">
          <cell r="D10196">
            <v>23153523</v>
          </cell>
          <cell r="E10196" t="str">
            <v>23视觉传达设计5班</v>
          </cell>
        </row>
        <row r="10197">
          <cell r="D10197">
            <v>23153524</v>
          </cell>
          <cell r="E10197" t="str">
            <v>23视觉传达设计5班</v>
          </cell>
        </row>
        <row r="10198">
          <cell r="D10198">
            <v>23153525</v>
          </cell>
          <cell r="E10198" t="str">
            <v>23视觉传达设计5班</v>
          </cell>
        </row>
        <row r="10199">
          <cell r="D10199">
            <v>23153526</v>
          </cell>
          <cell r="E10199" t="str">
            <v>23视觉传达设计5班</v>
          </cell>
        </row>
        <row r="10200">
          <cell r="D10200">
            <v>23153527</v>
          </cell>
          <cell r="E10200" t="str">
            <v>23视觉传达设计5班</v>
          </cell>
        </row>
        <row r="10201">
          <cell r="D10201">
            <v>23153528</v>
          </cell>
          <cell r="E10201" t="str">
            <v>23视觉传达设计5班</v>
          </cell>
        </row>
        <row r="10202">
          <cell r="D10202">
            <v>23153529</v>
          </cell>
          <cell r="E10202" t="str">
            <v>23视觉传达设计5班</v>
          </cell>
        </row>
        <row r="10203">
          <cell r="D10203">
            <v>23153530</v>
          </cell>
          <cell r="E10203" t="str">
            <v>23视觉传达设计5班</v>
          </cell>
        </row>
        <row r="10204">
          <cell r="D10204">
            <v>23153531</v>
          </cell>
          <cell r="E10204" t="str">
            <v>23视觉传达设计5班</v>
          </cell>
        </row>
        <row r="10205">
          <cell r="D10205">
            <v>23153532</v>
          </cell>
          <cell r="E10205" t="str">
            <v>23视觉传达设计5班</v>
          </cell>
        </row>
        <row r="10206">
          <cell r="D10206">
            <v>23153533</v>
          </cell>
          <cell r="E10206" t="str">
            <v>23视觉传达设计5班</v>
          </cell>
        </row>
        <row r="10207">
          <cell r="D10207">
            <v>23153534</v>
          </cell>
          <cell r="E10207" t="str">
            <v>23视觉传达设计5班</v>
          </cell>
        </row>
        <row r="10208">
          <cell r="D10208">
            <v>23153535</v>
          </cell>
          <cell r="E10208" t="str">
            <v>23视觉传达设计5班</v>
          </cell>
        </row>
        <row r="10209">
          <cell r="D10209">
            <v>23153536</v>
          </cell>
          <cell r="E10209" t="str">
            <v>23视觉传达设计5班</v>
          </cell>
        </row>
        <row r="10210">
          <cell r="D10210">
            <v>23153537</v>
          </cell>
          <cell r="E10210" t="str">
            <v>23视觉传达设计5班</v>
          </cell>
        </row>
        <row r="10211">
          <cell r="D10211">
            <v>23153538</v>
          </cell>
          <cell r="E10211" t="str">
            <v>23视觉传达设计5班</v>
          </cell>
        </row>
        <row r="10212">
          <cell r="D10212">
            <v>23153539</v>
          </cell>
          <cell r="E10212" t="str">
            <v>23视觉传达设计5班</v>
          </cell>
        </row>
        <row r="10213">
          <cell r="D10213">
            <v>23153540</v>
          </cell>
          <cell r="E10213" t="str">
            <v>23视觉传达设计5班</v>
          </cell>
        </row>
        <row r="10214">
          <cell r="D10214">
            <v>23153541</v>
          </cell>
          <cell r="E10214" t="str">
            <v>23视觉传达设计5班</v>
          </cell>
        </row>
        <row r="10215">
          <cell r="D10215">
            <v>23153542</v>
          </cell>
          <cell r="E10215" t="str">
            <v>23视觉传达设计5班</v>
          </cell>
        </row>
        <row r="10216">
          <cell r="D10216">
            <v>23153543</v>
          </cell>
          <cell r="E10216" t="str">
            <v>23视觉传达设计5班</v>
          </cell>
        </row>
        <row r="10217">
          <cell r="D10217">
            <v>23153544</v>
          </cell>
          <cell r="E10217" t="str">
            <v>23视觉传达设计5班</v>
          </cell>
        </row>
        <row r="10218">
          <cell r="D10218">
            <v>23153545</v>
          </cell>
          <cell r="E10218" t="str">
            <v>23视觉传达设计5班</v>
          </cell>
        </row>
        <row r="10219">
          <cell r="D10219">
            <v>23153546</v>
          </cell>
          <cell r="E10219" t="str">
            <v>23视觉传达设计5班</v>
          </cell>
        </row>
        <row r="10220">
          <cell r="D10220">
            <v>23153547</v>
          </cell>
          <cell r="E10220" t="str">
            <v>23视觉传达设计5班</v>
          </cell>
        </row>
        <row r="10221">
          <cell r="D10221">
            <v>23153548</v>
          </cell>
          <cell r="E10221" t="str">
            <v>23视觉传达设计5班</v>
          </cell>
        </row>
        <row r="10222">
          <cell r="D10222">
            <v>23153549</v>
          </cell>
          <cell r="E10222" t="str">
            <v>23视觉传达设计5班</v>
          </cell>
        </row>
        <row r="10223">
          <cell r="D10223">
            <v>23153550</v>
          </cell>
          <cell r="E10223" t="str">
            <v>23视觉传达设计5班</v>
          </cell>
        </row>
        <row r="10224">
          <cell r="D10224">
            <v>23153551</v>
          </cell>
          <cell r="E10224" t="str">
            <v>23视觉传达设计5班</v>
          </cell>
        </row>
        <row r="10225">
          <cell r="D10225">
            <v>23153552</v>
          </cell>
          <cell r="E10225" t="str">
            <v>23视觉传达设计5班</v>
          </cell>
        </row>
        <row r="10226">
          <cell r="D10226">
            <v>23153553</v>
          </cell>
          <cell r="E10226" t="str">
            <v>23视觉传达设计5班</v>
          </cell>
        </row>
        <row r="10227">
          <cell r="D10227">
            <v>23153554</v>
          </cell>
          <cell r="E10227" t="str">
            <v>23视觉传达设计5班</v>
          </cell>
        </row>
        <row r="10228">
          <cell r="D10228">
            <v>23153555</v>
          </cell>
          <cell r="E10228" t="str">
            <v>23视觉传达设计5班</v>
          </cell>
        </row>
        <row r="10229">
          <cell r="D10229">
            <v>23153556</v>
          </cell>
          <cell r="E10229" t="str">
            <v>23视觉传达设计5班</v>
          </cell>
        </row>
        <row r="10230">
          <cell r="D10230">
            <v>23153557</v>
          </cell>
          <cell r="E10230" t="str">
            <v>23视觉传达设计5班</v>
          </cell>
        </row>
        <row r="10231">
          <cell r="D10231">
            <v>23153558</v>
          </cell>
          <cell r="E10231" t="str">
            <v>23视觉传达设计5班</v>
          </cell>
        </row>
        <row r="10232">
          <cell r="D10232">
            <v>23493101</v>
          </cell>
          <cell r="E10232" t="str">
            <v>23数字媒体艺术设计1班</v>
          </cell>
        </row>
        <row r="10233">
          <cell r="D10233">
            <v>23493102</v>
          </cell>
          <cell r="E10233" t="str">
            <v>23数字媒体艺术设计1班</v>
          </cell>
        </row>
        <row r="10234">
          <cell r="D10234">
            <v>23493103</v>
          </cell>
          <cell r="E10234" t="str">
            <v>23数字媒体艺术设计1班</v>
          </cell>
        </row>
        <row r="10235">
          <cell r="D10235">
            <v>23493104</v>
          </cell>
          <cell r="E10235" t="str">
            <v>23数字媒体艺术设计1班</v>
          </cell>
        </row>
        <row r="10236">
          <cell r="D10236">
            <v>23493105</v>
          </cell>
          <cell r="E10236" t="str">
            <v>23数字媒体艺术设计1班</v>
          </cell>
        </row>
        <row r="10237">
          <cell r="D10237">
            <v>23493106</v>
          </cell>
          <cell r="E10237" t="str">
            <v>23数字媒体艺术设计1班</v>
          </cell>
        </row>
        <row r="10238">
          <cell r="D10238">
            <v>23493107</v>
          </cell>
          <cell r="E10238" t="str">
            <v>23数字媒体艺术设计1班</v>
          </cell>
        </row>
        <row r="10239">
          <cell r="D10239">
            <v>23493108</v>
          </cell>
          <cell r="E10239" t="str">
            <v>23数字媒体艺术设计1班</v>
          </cell>
        </row>
        <row r="10240">
          <cell r="D10240">
            <v>23493109</v>
          </cell>
          <cell r="E10240" t="str">
            <v>23数字媒体艺术设计1班</v>
          </cell>
        </row>
        <row r="10241">
          <cell r="D10241">
            <v>23493110</v>
          </cell>
          <cell r="E10241" t="str">
            <v>23数字媒体艺术设计1班</v>
          </cell>
        </row>
        <row r="10242">
          <cell r="D10242">
            <v>23493111</v>
          </cell>
          <cell r="E10242" t="str">
            <v>23数字媒体艺术设计1班</v>
          </cell>
        </row>
        <row r="10243">
          <cell r="D10243">
            <v>23493112</v>
          </cell>
          <cell r="E10243" t="str">
            <v>23数字媒体艺术设计1班</v>
          </cell>
        </row>
        <row r="10244">
          <cell r="D10244">
            <v>23493113</v>
          </cell>
          <cell r="E10244" t="str">
            <v>23数字媒体艺术设计1班</v>
          </cell>
        </row>
        <row r="10245">
          <cell r="D10245">
            <v>23493114</v>
          </cell>
          <cell r="E10245" t="str">
            <v>23数字媒体艺术设计1班</v>
          </cell>
        </row>
        <row r="10246">
          <cell r="D10246">
            <v>23493115</v>
          </cell>
          <cell r="E10246" t="str">
            <v>23数字媒体艺术设计1班</v>
          </cell>
        </row>
        <row r="10247">
          <cell r="D10247">
            <v>23493116</v>
          </cell>
          <cell r="E10247" t="str">
            <v>23数字媒体艺术设计1班</v>
          </cell>
        </row>
        <row r="10248">
          <cell r="D10248">
            <v>23493117</v>
          </cell>
          <cell r="E10248" t="str">
            <v>23数字媒体艺术设计1班</v>
          </cell>
        </row>
        <row r="10249">
          <cell r="D10249">
            <v>23493118</v>
          </cell>
          <cell r="E10249" t="str">
            <v>23数字媒体艺术设计1班</v>
          </cell>
        </row>
        <row r="10250">
          <cell r="D10250">
            <v>23493119</v>
          </cell>
          <cell r="E10250" t="str">
            <v>23数字媒体艺术设计1班</v>
          </cell>
        </row>
        <row r="10251">
          <cell r="D10251">
            <v>23493120</v>
          </cell>
          <cell r="E10251" t="str">
            <v>23数字媒体艺术设计1班</v>
          </cell>
        </row>
        <row r="10252">
          <cell r="D10252">
            <v>23493121</v>
          </cell>
          <cell r="E10252" t="str">
            <v>23数字媒体艺术设计1班</v>
          </cell>
        </row>
        <row r="10253">
          <cell r="D10253">
            <v>23493122</v>
          </cell>
          <cell r="E10253" t="str">
            <v>23数字媒体艺术设计1班</v>
          </cell>
        </row>
        <row r="10254">
          <cell r="D10254">
            <v>23493123</v>
          </cell>
          <cell r="E10254" t="str">
            <v>23数字媒体艺术设计1班</v>
          </cell>
        </row>
        <row r="10255">
          <cell r="D10255">
            <v>23493124</v>
          </cell>
          <cell r="E10255" t="str">
            <v>23数字媒体艺术设计1班</v>
          </cell>
        </row>
        <row r="10256">
          <cell r="D10256">
            <v>23493125</v>
          </cell>
          <cell r="E10256" t="str">
            <v>23数字媒体艺术设计1班</v>
          </cell>
        </row>
        <row r="10257">
          <cell r="D10257">
            <v>23493126</v>
          </cell>
          <cell r="E10257" t="str">
            <v>23数字媒体艺术设计1班</v>
          </cell>
        </row>
        <row r="10258">
          <cell r="D10258">
            <v>23493127</v>
          </cell>
          <cell r="E10258" t="str">
            <v>23数字媒体艺术设计1班</v>
          </cell>
        </row>
        <row r="10259">
          <cell r="D10259">
            <v>23493128</v>
          </cell>
          <cell r="E10259" t="str">
            <v>23数字媒体艺术设计1班</v>
          </cell>
        </row>
        <row r="10260">
          <cell r="D10260">
            <v>23493129</v>
          </cell>
          <cell r="E10260" t="str">
            <v>23数字媒体艺术设计1班</v>
          </cell>
        </row>
        <row r="10261">
          <cell r="D10261">
            <v>23493130</v>
          </cell>
          <cell r="E10261" t="str">
            <v>23数字媒体艺术设计1班</v>
          </cell>
        </row>
        <row r="10262">
          <cell r="D10262">
            <v>23493131</v>
          </cell>
          <cell r="E10262" t="str">
            <v>23数字媒体艺术设计1班</v>
          </cell>
        </row>
        <row r="10263">
          <cell r="D10263">
            <v>23493132</v>
          </cell>
          <cell r="E10263" t="str">
            <v>23数字媒体艺术设计1班</v>
          </cell>
        </row>
        <row r="10264">
          <cell r="D10264">
            <v>23493133</v>
          </cell>
          <cell r="E10264" t="str">
            <v>23数字媒体艺术设计1班</v>
          </cell>
        </row>
        <row r="10265">
          <cell r="D10265">
            <v>23493134</v>
          </cell>
          <cell r="E10265" t="str">
            <v>23数字媒体艺术设计1班</v>
          </cell>
        </row>
        <row r="10266">
          <cell r="D10266">
            <v>23493135</v>
          </cell>
          <cell r="E10266" t="str">
            <v>23数字媒体艺术设计1班</v>
          </cell>
        </row>
        <row r="10267">
          <cell r="D10267">
            <v>23493136</v>
          </cell>
          <cell r="E10267" t="str">
            <v>23数字媒体艺术设计1班</v>
          </cell>
        </row>
        <row r="10268">
          <cell r="D10268">
            <v>23493137</v>
          </cell>
          <cell r="E10268" t="str">
            <v>23数字媒体艺术设计1班</v>
          </cell>
        </row>
        <row r="10269">
          <cell r="D10269">
            <v>23493138</v>
          </cell>
          <cell r="E10269" t="str">
            <v>23数字媒体艺术设计1班</v>
          </cell>
        </row>
        <row r="10270">
          <cell r="D10270">
            <v>23493139</v>
          </cell>
          <cell r="E10270" t="str">
            <v>23数字媒体艺术设计1班</v>
          </cell>
        </row>
        <row r="10271">
          <cell r="D10271">
            <v>23493140</v>
          </cell>
          <cell r="E10271" t="str">
            <v>23数字媒体艺术设计1班</v>
          </cell>
        </row>
        <row r="10272">
          <cell r="D10272">
            <v>23493141</v>
          </cell>
          <cell r="E10272" t="str">
            <v>23数字媒体艺术设计1班</v>
          </cell>
        </row>
        <row r="10273">
          <cell r="D10273">
            <v>23493142</v>
          </cell>
          <cell r="E10273" t="str">
            <v>23数字媒体艺术设计1班</v>
          </cell>
        </row>
        <row r="10274">
          <cell r="D10274">
            <v>23493143</v>
          </cell>
          <cell r="E10274" t="str">
            <v>23数字媒体艺术设计1班</v>
          </cell>
        </row>
        <row r="10275">
          <cell r="D10275">
            <v>23493144</v>
          </cell>
          <cell r="E10275" t="str">
            <v>23数字媒体艺术设计1班</v>
          </cell>
        </row>
        <row r="10276">
          <cell r="D10276">
            <v>23493145</v>
          </cell>
          <cell r="E10276" t="str">
            <v>23数字媒体艺术设计1班</v>
          </cell>
        </row>
        <row r="10277">
          <cell r="D10277">
            <v>23493146</v>
          </cell>
          <cell r="E10277" t="str">
            <v>23数字媒体艺术设计1班</v>
          </cell>
        </row>
        <row r="10278">
          <cell r="D10278">
            <v>23493147</v>
          </cell>
          <cell r="E10278" t="str">
            <v>23数字媒体艺术设计1班</v>
          </cell>
        </row>
        <row r="10279">
          <cell r="D10279">
            <v>23493148</v>
          </cell>
          <cell r="E10279" t="str">
            <v>23数字媒体艺术设计1班</v>
          </cell>
        </row>
        <row r="10280">
          <cell r="D10280">
            <v>23493149</v>
          </cell>
          <cell r="E10280" t="str">
            <v>23数字媒体艺术设计1班</v>
          </cell>
        </row>
        <row r="10281">
          <cell r="D10281">
            <v>23493150</v>
          </cell>
          <cell r="E10281" t="str">
            <v>23数字媒体艺术设计1班</v>
          </cell>
        </row>
        <row r="10282">
          <cell r="D10282">
            <v>23493151</v>
          </cell>
          <cell r="E10282" t="str">
            <v>23数字媒体艺术设计1班</v>
          </cell>
        </row>
        <row r="10283">
          <cell r="D10283">
            <v>23493152</v>
          </cell>
          <cell r="E10283" t="str">
            <v>23数字媒体艺术设计1班</v>
          </cell>
        </row>
        <row r="10284">
          <cell r="D10284">
            <v>23493153</v>
          </cell>
          <cell r="E10284" t="str">
            <v>23数字媒体艺术设计1班</v>
          </cell>
        </row>
        <row r="10285">
          <cell r="D10285">
            <v>23493154</v>
          </cell>
          <cell r="E10285" t="str">
            <v>23数字媒体艺术设计1班</v>
          </cell>
        </row>
        <row r="10286">
          <cell r="D10286">
            <v>23493201</v>
          </cell>
          <cell r="E10286" t="str">
            <v>23数字媒体艺术设计2班</v>
          </cell>
        </row>
        <row r="10287">
          <cell r="D10287">
            <v>23493202</v>
          </cell>
          <cell r="E10287" t="str">
            <v>23数字媒体艺术设计2班</v>
          </cell>
        </row>
        <row r="10288">
          <cell r="D10288">
            <v>23493203</v>
          </cell>
          <cell r="E10288" t="str">
            <v>23数字媒体艺术设计2班</v>
          </cell>
        </row>
        <row r="10289">
          <cell r="D10289">
            <v>23493204</v>
          </cell>
          <cell r="E10289" t="str">
            <v>23数字媒体艺术设计2班</v>
          </cell>
        </row>
        <row r="10290">
          <cell r="D10290">
            <v>23493205</v>
          </cell>
          <cell r="E10290" t="str">
            <v>23数字媒体艺术设计2班</v>
          </cell>
        </row>
        <row r="10291">
          <cell r="D10291">
            <v>23493206</v>
          </cell>
          <cell r="E10291" t="str">
            <v>23数字媒体艺术设计2班</v>
          </cell>
        </row>
        <row r="10292">
          <cell r="D10292">
            <v>23493207</v>
          </cell>
          <cell r="E10292" t="str">
            <v>23数字媒体艺术设计2班</v>
          </cell>
        </row>
        <row r="10293">
          <cell r="D10293">
            <v>23493208</v>
          </cell>
          <cell r="E10293" t="str">
            <v>23数字媒体艺术设计2班</v>
          </cell>
        </row>
        <row r="10294">
          <cell r="D10294">
            <v>23493209</v>
          </cell>
          <cell r="E10294" t="str">
            <v>23数字媒体艺术设计2班</v>
          </cell>
        </row>
        <row r="10295">
          <cell r="D10295">
            <v>23493210</v>
          </cell>
          <cell r="E10295" t="str">
            <v>23数字媒体艺术设计2班</v>
          </cell>
        </row>
        <row r="10296">
          <cell r="D10296">
            <v>23493211</v>
          </cell>
          <cell r="E10296" t="str">
            <v>23数字媒体艺术设计2班</v>
          </cell>
        </row>
        <row r="10297">
          <cell r="D10297">
            <v>23493212</v>
          </cell>
          <cell r="E10297" t="str">
            <v>23数字媒体艺术设计2班</v>
          </cell>
        </row>
        <row r="10298">
          <cell r="D10298">
            <v>23493213</v>
          </cell>
          <cell r="E10298" t="str">
            <v>23数字媒体艺术设计2班</v>
          </cell>
        </row>
        <row r="10299">
          <cell r="D10299">
            <v>23493214</v>
          </cell>
          <cell r="E10299" t="str">
            <v>23数字媒体艺术设计2班</v>
          </cell>
        </row>
        <row r="10300">
          <cell r="D10300">
            <v>23493215</v>
          </cell>
          <cell r="E10300" t="str">
            <v>23数字媒体艺术设计2班</v>
          </cell>
        </row>
        <row r="10301">
          <cell r="D10301">
            <v>23493216</v>
          </cell>
          <cell r="E10301" t="str">
            <v>23数字媒体艺术设计2班</v>
          </cell>
        </row>
        <row r="10302">
          <cell r="D10302">
            <v>23493217</v>
          </cell>
          <cell r="E10302" t="str">
            <v>23数字媒体艺术设计2班</v>
          </cell>
        </row>
        <row r="10303">
          <cell r="D10303">
            <v>23493218</v>
          </cell>
          <cell r="E10303" t="str">
            <v>23数字媒体艺术设计2班</v>
          </cell>
        </row>
        <row r="10304">
          <cell r="D10304">
            <v>23493219</v>
          </cell>
          <cell r="E10304" t="str">
            <v>23数字媒体艺术设计2班</v>
          </cell>
        </row>
        <row r="10305">
          <cell r="D10305">
            <v>23493220</v>
          </cell>
          <cell r="E10305" t="str">
            <v>23数字媒体艺术设计2班</v>
          </cell>
        </row>
        <row r="10306">
          <cell r="D10306">
            <v>23493221</v>
          </cell>
          <cell r="E10306" t="str">
            <v>23数字媒体艺术设计2班</v>
          </cell>
        </row>
        <row r="10307">
          <cell r="D10307">
            <v>23493222</v>
          </cell>
          <cell r="E10307" t="str">
            <v>23数字媒体艺术设计2班</v>
          </cell>
        </row>
        <row r="10308">
          <cell r="D10308">
            <v>23493223</v>
          </cell>
          <cell r="E10308" t="str">
            <v>23数字媒体艺术设计2班</v>
          </cell>
        </row>
        <row r="10309">
          <cell r="D10309">
            <v>23493224</v>
          </cell>
          <cell r="E10309" t="str">
            <v>23数字媒体艺术设计2班</v>
          </cell>
        </row>
        <row r="10310">
          <cell r="D10310">
            <v>23493225</v>
          </cell>
          <cell r="E10310" t="str">
            <v>23数字媒体艺术设计2班</v>
          </cell>
        </row>
        <row r="10311">
          <cell r="D10311">
            <v>23493226</v>
          </cell>
          <cell r="E10311" t="str">
            <v>23数字媒体艺术设计2班</v>
          </cell>
        </row>
        <row r="10312">
          <cell r="D10312">
            <v>23493227</v>
          </cell>
          <cell r="E10312" t="str">
            <v>23数字媒体艺术设计2班</v>
          </cell>
        </row>
        <row r="10313">
          <cell r="D10313">
            <v>23493228</v>
          </cell>
          <cell r="E10313" t="str">
            <v>23数字媒体艺术设计2班</v>
          </cell>
        </row>
        <row r="10314">
          <cell r="D10314">
            <v>23493229</v>
          </cell>
          <cell r="E10314" t="str">
            <v>23数字媒体艺术设计2班</v>
          </cell>
        </row>
        <row r="10315">
          <cell r="D10315">
            <v>23493230</v>
          </cell>
          <cell r="E10315" t="str">
            <v>23数字媒体艺术设计2班</v>
          </cell>
        </row>
        <row r="10316">
          <cell r="D10316">
            <v>23493231</v>
          </cell>
          <cell r="E10316" t="str">
            <v>23数字媒体艺术设计2班</v>
          </cell>
        </row>
        <row r="10317">
          <cell r="D10317">
            <v>23493232</v>
          </cell>
          <cell r="E10317" t="str">
            <v>23数字媒体艺术设计2班</v>
          </cell>
        </row>
        <row r="10318">
          <cell r="D10318">
            <v>23493233</v>
          </cell>
          <cell r="E10318" t="str">
            <v>23数字媒体艺术设计2班</v>
          </cell>
        </row>
        <row r="10319">
          <cell r="D10319">
            <v>23493234</v>
          </cell>
          <cell r="E10319" t="str">
            <v>23数字媒体艺术设计2班</v>
          </cell>
        </row>
        <row r="10320">
          <cell r="D10320">
            <v>23493235</v>
          </cell>
          <cell r="E10320" t="str">
            <v>23数字媒体艺术设计2班</v>
          </cell>
        </row>
        <row r="10321">
          <cell r="D10321">
            <v>23493236</v>
          </cell>
          <cell r="E10321" t="str">
            <v>23数字媒体艺术设计2班</v>
          </cell>
        </row>
        <row r="10322">
          <cell r="D10322">
            <v>23493237</v>
          </cell>
          <cell r="E10322" t="str">
            <v>23数字媒体艺术设计2班</v>
          </cell>
        </row>
        <row r="10323">
          <cell r="D10323">
            <v>23493238</v>
          </cell>
          <cell r="E10323" t="str">
            <v>23数字媒体艺术设计2班</v>
          </cell>
        </row>
        <row r="10324">
          <cell r="D10324">
            <v>23493239</v>
          </cell>
          <cell r="E10324" t="str">
            <v>23数字媒体艺术设计2班</v>
          </cell>
        </row>
        <row r="10325">
          <cell r="D10325">
            <v>23493240</v>
          </cell>
          <cell r="E10325" t="str">
            <v>23数字媒体艺术设计2班</v>
          </cell>
        </row>
        <row r="10326">
          <cell r="D10326">
            <v>23493241</v>
          </cell>
          <cell r="E10326" t="str">
            <v>23数字媒体艺术设计2班</v>
          </cell>
        </row>
        <row r="10327">
          <cell r="D10327">
            <v>23493242</v>
          </cell>
          <cell r="E10327" t="str">
            <v>23数字媒体艺术设计2班</v>
          </cell>
        </row>
        <row r="10328">
          <cell r="D10328">
            <v>23493243</v>
          </cell>
          <cell r="E10328" t="str">
            <v>23数字媒体艺术设计2班</v>
          </cell>
        </row>
        <row r="10329">
          <cell r="D10329">
            <v>23493244</v>
          </cell>
          <cell r="E10329" t="str">
            <v>23数字媒体艺术设计2班</v>
          </cell>
        </row>
        <row r="10330">
          <cell r="D10330">
            <v>23493245</v>
          </cell>
          <cell r="E10330" t="str">
            <v>23数字媒体艺术设计2班</v>
          </cell>
        </row>
        <row r="10331">
          <cell r="D10331">
            <v>23493246</v>
          </cell>
          <cell r="E10331" t="str">
            <v>23数字媒体艺术设计2班</v>
          </cell>
        </row>
        <row r="10332">
          <cell r="D10332">
            <v>23493247</v>
          </cell>
          <cell r="E10332" t="str">
            <v>23数字媒体艺术设计2班</v>
          </cell>
        </row>
        <row r="10333">
          <cell r="D10333">
            <v>23493248</v>
          </cell>
          <cell r="E10333" t="str">
            <v>23数字媒体艺术设计2班</v>
          </cell>
        </row>
        <row r="10334">
          <cell r="D10334">
            <v>23493249</v>
          </cell>
          <cell r="E10334" t="str">
            <v>23数字媒体艺术设计2班</v>
          </cell>
        </row>
        <row r="10335">
          <cell r="D10335">
            <v>23493250</v>
          </cell>
          <cell r="E10335" t="str">
            <v>23数字媒体艺术设计2班</v>
          </cell>
        </row>
        <row r="10336">
          <cell r="D10336">
            <v>23493251</v>
          </cell>
          <cell r="E10336" t="str">
            <v>23数字媒体艺术设计2班</v>
          </cell>
        </row>
        <row r="10337">
          <cell r="D10337">
            <v>23493252</v>
          </cell>
          <cell r="E10337" t="str">
            <v>23数字媒体艺术设计2班</v>
          </cell>
        </row>
        <row r="10338">
          <cell r="D10338">
            <v>23493253</v>
          </cell>
          <cell r="E10338" t="str">
            <v>23数字媒体艺术设计2班</v>
          </cell>
        </row>
        <row r="10339">
          <cell r="D10339">
            <v>23493254</v>
          </cell>
          <cell r="E10339" t="str">
            <v>23数字媒体艺术设计2班</v>
          </cell>
        </row>
        <row r="10340">
          <cell r="D10340">
            <v>23493255</v>
          </cell>
          <cell r="E10340" t="str">
            <v>23数字媒体艺术设计2班</v>
          </cell>
        </row>
        <row r="10341">
          <cell r="D10341">
            <v>23493301</v>
          </cell>
          <cell r="E10341" t="str">
            <v>23数字媒体艺术设计3班</v>
          </cell>
        </row>
        <row r="10342">
          <cell r="D10342">
            <v>23493302</v>
          </cell>
          <cell r="E10342" t="str">
            <v>23数字媒体艺术设计3班</v>
          </cell>
        </row>
        <row r="10343">
          <cell r="D10343">
            <v>23493303</v>
          </cell>
          <cell r="E10343" t="str">
            <v>23数字媒体艺术设计3班</v>
          </cell>
        </row>
        <row r="10344">
          <cell r="D10344">
            <v>23493304</v>
          </cell>
          <cell r="E10344" t="str">
            <v>23数字媒体艺术设计3班</v>
          </cell>
        </row>
        <row r="10345">
          <cell r="D10345">
            <v>23493305</v>
          </cell>
          <cell r="E10345" t="str">
            <v>23数字媒体艺术设计3班</v>
          </cell>
        </row>
        <row r="10346">
          <cell r="D10346">
            <v>23493306</v>
          </cell>
          <cell r="E10346" t="str">
            <v>23数字媒体艺术设计3班</v>
          </cell>
        </row>
        <row r="10347">
          <cell r="D10347">
            <v>23493307</v>
          </cell>
          <cell r="E10347" t="str">
            <v>23数字媒体艺术设计3班</v>
          </cell>
        </row>
        <row r="10348">
          <cell r="D10348">
            <v>23493308</v>
          </cell>
          <cell r="E10348" t="str">
            <v>23数字媒体艺术设计3班</v>
          </cell>
        </row>
        <row r="10349">
          <cell r="D10349">
            <v>23493309</v>
          </cell>
          <cell r="E10349" t="str">
            <v>23数字媒体艺术设计3班</v>
          </cell>
        </row>
        <row r="10350">
          <cell r="D10350">
            <v>23493310</v>
          </cell>
          <cell r="E10350" t="str">
            <v>23数字媒体艺术设计3班</v>
          </cell>
        </row>
        <row r="10351">
          <cell r="D10351">
            <v>23493311</v>
          </cell>
          <cell r="E10351" t="str">
            <v>23数字媒体艺术设计3班</v>
          </cell>
        </row>
        <row r="10352">
          <cell r="D10352">
            <v>23493312</v>
          </cell>
          <cell r="E10352" t="str">
            <v>23数字媒体艺术设计3班</v>
          </cell>
        </row>
        <row r="10353">
          <cell r="D10353">
            <v>23493313</v>
          </cell>
          <cell r="E10353" t="str">
            <v>23数字媒体艺术设计3班</v>
          </cell>
        </row>
        <row r="10354">
          <cell r="D10354">
            <v>23493314</v>
          </cell>
          <cell r="E10354" t="str">
            <v>23数字媒体艺术设计3班</v>
          </cell>
        </row>
        <row r="10355">
          <cell r="D10355">
            <v>23493315</v>
          </cell>
          <cell r="E10355" t="str">
            <v>23数字媒体艺术设计3班</v>
          </cell>
        </row>
        <row r="10356">
          <cell r="D10356">
            <v>23493316</v>
          </cell>
          <cell r="E10356" t="str">
            <v>23数字媒体艺术设计3班</v>
          </cell>
        </row>
        <row r="10357">
          <cell r="D10357">
            <v>23493317</v>
          </cell>
          <cell r="E10357" t="str">
            <v>23数字媒体艺术设计3班</v>
          </cell>
        </row>
        <row r="10358">
          <cell r="D10358">
            <v>23493318</v>
          </cell>
          <cell r="E10358" t="str">
            <v>23数字媒体艺术设计3班</v>
          </cell>
        </row>
        <row r="10359">
          <cell r="D10359">
            <v>23493319</v>
          </cell>
          <cell r="E10359" t="str">
            <v>23数字媒体艺术设计3班</v>
          </cell>
        </row>
        <row r="10360">
          <cell r="D10360">
            <v>23493320</v>
          </cell>
          <cell r="E10360" t="str">
            <v>23数字媒体艺术设计3班</v>
          </cell>
        </row>
        <row r="10361">
          <cell r="D10361">
            <v>23493321</v>
          </cell>
          <cell r="E10361" t="str">
            <v>23数字媒体艺术设计3班</v>
          </cell>
        </row>
        <row r="10362">
          <cell r="D10362">
            <v>23493322</v>
          </cell>
          <cell r="E10362" t="str">
            <v>23数字媒体艺术设计3班</v>
          </cell>
        </row>
        <row r="10363">
          <cell r="D10363">
            <v>23493323</v>
          </cell>
          <cell r="E10363" t="str">
            <v>23数字媒体艺术设计3班</v>
          </cell>
        </row>
        <row r="10364">
          <cell r="D10364">
            <v>23493324</v>
          </cell>
          <cell r="E10364" t="str">
            <v>23数字媒体艺术设计3班</v>
          </cell>
        </row>
        <row r="10365">
          <cell r="D10365">
            <v>23493325</v>
          </cell>
          <cell r="E10365" t="str">
            <v>23数字媒体艺术设计3班</v>
          </cell>
        </row>
        <row r="10366">
          <cell r="D10366">
            <v>23493326</v>
          </cell>
          <cell r="E10366" t="str">
            <v>23数字媒体艺术设计3班</v>
          </cell>
        </row>
        <row r="10367">
          <cell r="D10367">
            <v>23493327</v>
          </cell>
          <cell r="E10367" t="str">
            <v>23数字媒体艺术设计3班</v>
          </cell>
        </row>
        <row r="10368">
          <cell r="D10368">
            <v>23493328</v>
          </cell>
          <cell r="E10368" t="str">
            <v>23数字媒体艺术设计3班</v>
          </cell>
        </row>
        <row r="10369">
          <cell r="D10369">
            <v>23493329</v>
          </cell>
          <cell r="E10369" t="str">
            <v>23数字媒体艺术设计3班</v>
          </cell>
        </row>
        <row r="10370">
          <cell r="D10370">
            <v>23493330</v>
          </cell>
          <cell r="E10370" t="str">
            <v>23数字媒体艺术设计3班</v>
          </cell>
        </row>
        <row r="10371">
          <cell r="D10371">
            <v>23493331</v>
          </cell>
          <cell r="E10371" t="str">
            <v>23数字媒体艺术设计3班</v>
          </cell>
        </row>
        <row r="10372">
          <cell r="D10372">
            <v>23493332</v>
          </cell>
          <cell r="E10372" t="str">
            <v>23数字媒体艺术设计3班</v>
          </cell>
        </row>
        <row r="10373">
          <cell r="D10373">
            <v>23493333</v>
          </cell>
          <cell r="E10373" t="str">
            <v>23数字媒体艺术设计3班</v>
          </cell>
        </row>
        <row r="10374">
          <cell r="D10374">
            <v>23493334</v>
          </cell>
          <cell r="E10374" t="str">
            <v>23数字媒体艺术设计3班</v>
          </cell>
        </row>
        <row r="10375">
          <cell r="D10375">
            <v>23493335</v>
          </cell>
          <cell r="E10375" t="str">
            <v>23数字媒体艺术设计3班</v>
          </cell>
        </row>
        <row r="10376">
          <cell r="D10376">
            <v>23493336</v>
          </cell>
          <cell r="E10376" t="str">
            <v>23数字媒体艺术设计3班</v>
          </cell>
        </row>
        <row r="10377">
          <cell r="D10377">
            <v>23493337</v>
          </cell>
          <cell r="E10377" t="str">
            <v>23数字媒体艺术设计3班</v>
          </cell>
        </row>
        <row r="10378">
          <cell r="D10378">
            <v>23493338</v>
          </cell>
          <cell r="E10378" t="str">
            <v>23数字媒体艺术设计3班</v>
          </cell>
        </row>
        <row r="10379">
          <cell r="D10379">
            <v>23493339</v>
          </cell>
          <cell r="E10379" t="str">
            <v>23数字媒体艺术设计3班</v>
          </cell>
        </row>
        <row r="10380">
          <cell r="D10380">
            <v>23493340</v>
          </cell>
          <cell r="E10380" t="str">
            <v>23数字媒体艺术设计3班</v>
          </cell>
        </row>
        <row r="10381">
          <cell r="D10381">
            <v>23493341</v>
          </cell>
          <cell r="E10381" t="str">
            <v>23数字媒体艺术设计3班</v>
          </cell>
        </row>
        <row r="10382">
          <cell r="D10382">
            <v>23493342</v>
          </cell>
          <cell r="E10382" t="str">
            <v>23数字媒体艺术设计3班</v>
          </cell>
        </row>
        <row r="10383">
          <cell r="D10383">
            <v>23493343</v>
          </cell>
          <cell r="E10383" t="str">
            <v>23数字媒体艺术设计3班</v>
          </cell>
        </row>
        <row r="10384">
          <cell r="D10384">
            <v>23493344</v>
          </cell>
          <cell r="E10384" t="str">
            <v>23数字媒体艺术设计3班</v>
          </cell>
        </row>
        <row r="10385">
          <cell r="D10385">
            <v>23493345</v>
          </cell>
          <cell r="E10385" t="str">
            <v>23数字媒体艺术设计3班</v>
          </cell>
        </row>
        <row r="10386">
          <cell r="D10386">
            <v>23493346</v>
          </cell>
          <cell r="E10386" t="str">
            <v>23数字媒体艺术设计3班</v>
          </cell>
        </row>
        <row r="10387">
          <cell r="D10387">
            <v>23493347</v>
          </cell>
          <cell r="E10387" t="str">
            <v>23数字媒体艺术设计3班</v>
          </cell>
        </row>
        <row r="10388">
          <cell r="D10388">
            <v>23493348</v>
          </cell>
          <cell r="E10388" t="str">
            <v>23数字媒体艺术设计3班</v>
          </cell>
        </row>
        <row r="10389">
          <cell r="D10389">
            <v>23493349</v>
          </cell>
          <cell r="E10389" t="str">
            <v>23数字媒体艺术设计3班</v>
          </cell>
        </row>
        <row r="10390">
          <cell r="D10390">
            <v>23493350</v>
          </cell>
          <cell r="E10390" t="str">
            <v>23数字媒体艺术设计3班</v>
          </cell>
        </row>
        <row r="10391">
          <cell r="D10391">
            <v>23493351</v>
          </cell>
          <cell r="E10391" t="str">
            <v>23数字媒体艺术设计3班</v>
          </cell>
        </row>
        <row r="10392">
          <cell r="D10392">
            <v>23493352</v>
          </cell>
          <cell r="E10392" t="str">
            <v>23数字媒体艺术设计3班</v>
          </cell>
        </row>
        <row r="10393">
          <cell r="D10393">
            <v>23493353</v>
          </cell>
          <cell r="E10393" t="str">
            <v>23数字媒体艺术设计3班</v>
          </cell>
        </row>
        <row r="10394">
          <cell r="D10394">
            <v>23493354</v>
          </cell>
          <cell r="E10394" t="str">
            <v>23数字媒体艺术设计3班</v>
          </cell>
        </row>
        <row r="10395">
          <cell r="D10395">
            <v>23493401</v>
          </cell>
          <cell r="E10395" t="str">
            <v>23数字媒体艺术设计4班</v>
          </cell>
        </row>
        <row r="10396">
          <cell r="D10396">
            <v>23493402</v>
          </cell>
          <cell r="E10396" t="str">
            <v>23数字媒体艺术设计4班</v>
          </cell>
        </row>
        <row r="10397">
          <cell r="D10397">
            <v>23493403</v>
          </cell>
          <cell r="E10397" t="str">
            <v>23数字媒体艺术设计4班</v>
          </cell>
        </row>
        <row r="10398">
          <cell r="D10398">
            <v>23493404</v>
          </cell>
          <cell r="E10398" t="str">
            <v>23数字媒体艺术设计4班</v>
          </cell>
        </row>
        <row r="10399">
          <cell r="D10399">
            <v>23493405</v>
          </cell>
          <cell r="E10399" t="str">
            <v>23数字媒体艺术设计4班</v>
          </cell>
        </row>
        <row r="10400">
          <cell r="D10400">
            <v>23493406</v>
          </cell>
          <cell r="E10400" t="str">
            <v>23数字媒体艺术设计4班</v>
          </cell>
        </row>
        <row r="10401">
          <cell r="D10401">
            <v>23493407</v>
          </cell>
          <cell r="E10401" t="str">
            <v>23数字媒体艺术设计4班</v>
          </cell>
        </row>
        <row r="10402">
          <cell r="D10402">
            <v>23493408</v>
          </cell>
          <cell r="E10402" t="str">
            <v>23数字媒体艺术设计4班</v>
          </cell>
        </row>
        <row r="10403">
          <cell r="D10403">
            <v>23493409</v>
          </cell>
          <cell r="E10403" t="str">
            <v>23数字媒体艺术设计4班</v>
          </cell>
        </row>
        <row r="10404">
          <cell r="D10404">
            <v>23493410</v>
          </cell>
          <cell r="E10404" t="str">
            <v>23数字媒体艺术设计4班</v>
          </cell>
        </row>
        <row r="10405">
          <cell r="D10405">
            <v>23493411</v>
          </cell>
          <cell r="E10405" t="str">
            <v>23数字媒体艺术设计4班</v>
          </cell>
        </row>
        <row r="10406">
          <cell r="D10406">
            <v>23493412</v>
          </cell>
          <cell r="E10406" t="str">
            <v>23数字媒体艺术设计4班</v>
          </cell>
        </row>
        <row r="10407">
          <cell r="D10407">
            <v>23493413</v>
          </cell>
          <cell r="E10407" t="str">
            <v>23数字媒体艺术设计4班</v>
          </cell>
        </row>
        <row r="10408">
          <cell r="D10408">
            <v>23493414</v>
          </cell>
          <cell r="E10408" t="str">
            <v>23数字媒体艺术设计4班</v>
          </cell>
        </row>
        <row r="10409">
          <cell r="D10409">
            <v>23493415</v>
          </cell>
          <cell r="E10409" t="str">
            <v>23数字媒体艺术设计4班</v>
          </cell>
        </row>
        <row r="10410">
          <cell r="D10410">
            <v>23493416</v>
          </cell>
          <cell r="E10410" t="str">
            <v>23数字媒体艺术设计4班</v>
          </cell>
        </row>
        <row r="10411">
          <cell r="D10411">
            <v>23493417</v>
          </cell>
          <cell r="E10411" t="str">
            <v>23数字媒体艺术设计4班</v>
          </cell>
        </row>
        <row r="10412">
          <cell r="D10412">
            <v>23493418</v>
          </cell>
          <cell r="E10412" t="str">
            <v>23数字媒体艺术设计4班</v>
          </cell>
        </row>
        <row r="10413">
          <cell r="D10413">
            <v>23493419</v>
          </cell>
          <cell r="E10413" t="str">
            <v>23数字媒体艺术设计4班</v>
          </cell>
        </row>
        <row r="10414">
          <cell r="D10414">
            <v>23493420</v>
          </cell>
          <cell r="E10414" t="str">
            <v>23数字媒体艺术设计4班</v>
          </cell>
        </row>
        <row r="10415">
          <cell r="D10415">
            <v>23493421</v>
          </cell>
          <cell r="E10415" t="str">
            <v>23数字媒体艺术设计4班</v>
          </cell>
        </row>
        <row r="10416">
          <cell r="D10416">
            <v>23493422</v>
          </cell>
          <cell r="E10416" t="str">
            <v>23数字媒体艺术设计4班</v>
          </cell>
        </row>
        <row r="10417">
          <cell r="D10417">
            <v>23493423</v>
          </cell>
          <cell r="E10417" t="str">
            <v>23数字媒体艺术设计4班</v>
          </cell>
        </row>
        <row r="10418">
          <cell r="D10418">
            <v>23493424</v>
          </cell>
          <cell r="E10418" t="str">
            <v>23数字媒体艺术设计4班</v>
          </cell>
        </row>
        <row r="10419">
          <cell r="D10419">
            <v>23493425</v>
          </cell>
          <cell r="E10419" t="str">
            <v>23数字媒体艺术设计4班</v>
          </cell>
        </row>
        <row r="10420">
          <cell r="D10420">
            <v>23493426</v>
          </cell>
          <cell r="E10420" t="str">
            <v>23数字媒体艺术设计4班</v>
          </cell>
        </row>
        <row r="10421">
          <cell r="D10421">
            <v>23493427</v>
          </cell>
          <cell r="E10421" t="str">
            <v>23数字媒体艺术设计4班</v>
          </cell>
        </row>
        <row r="10422">
          <cell r="D10422">
            <v>23493428</v>
          </cell>
          <cell r="E10422" t="str">
            <v>23数字媒体艺术设计4班</v>
          </cell>
        </row>
        <row r="10423">
          <cell r="D10423">
            <v>23493429</v>
          </cell>
          <cell r="E10423" t="str">
            <v>23数字媒体艺术设计4班</v>
          </cell>
        </row>
        <row r="10424">
          <cell r="D10424">
            <v>23493430</v>
          </cell>
          <cell r="E10424" t="str">
            <v>23数字媒体艺术设计4班</v>
          </cell>
        </row>
        <row r="10425">
          <cell r="D10425">
            <v>23493431</v>
          </cell>
          <cell r="E10425" t="str">
            <v>23数字媒体艺术设计4班</v>
          </cell>
        </row>
        <row r="10426">
          <cell r="D10426">
            <v>23493432</v>
          </cell>
          <cell r="E10426" t="str">
            <v>23数字媒体艺术设计4班</v>
          </cell>
        </row>
        <row r="10427">
          <cell r="D10427">
            <v>23493433</v>
          </cell>
          <cell r="E10427" t="str">
            <v>23数字媒体艺术设计4班</v>
          </cell>
        </row>
        <row r="10428">
          <cell r="D10428">
            <v>23493434</v>
          </cell>
          <cell r="E10428" t="str">
            <v>23数字媒体艺术设计4班</v>
          </cell>
        </row>
        <row r="10429">
          <cell r="D10429">
            <v>23493435</v>
          </cell>
          <cell r="E10429" t="str">
            <v>23数字媒体艺术设计4班</v>
          </cell>
        </row>
        <row r="10430">
          <cell r="D10430">
            <v>23493436</v>
          </cell>
          <cell r="E10430" t="str">
            <v>23数字媒体艺术设计4班</v>
          </cell>
        </row>
        <row r="10431">
          <cell r="D10431">
            <v>23493437</v>
          </cell>
          <cell r="E10431" t="str">
            <v>23数字媒体艺术设计4班</v>
          </cell>
        </row>
        <row r="10432">
          <cell r="D10432">
            <v>23493438</v>
          </cell>
          <cell r="E10432" t="str">
            <v>23数字媒体艺术设计4班</v>
          </cell>
        </row>
        <row r="10433">
          <cell r="D10433">
            <v>23493439</v>
          </cell>
          <cell r="E10433" t="str">
            <v>23数字媒体艺术设计4班</v>
          </cell>
        </row>
        <row r="10434">
          <cell r="D10434">
            <v>23493440</v>
          </cell>
          <cell r="E10434" t="str">
            <v>23数字媒体艺术设计4班</v>
          </cell>
        </row>
        <row r="10435">
          <cell r="D10435">
            <v>23493441</v>
          </cell>
          <cell r="E10435" t="str">
            <v>23数字媒体艺术设计4班</v>
          </cell>
        </row>
        <row r="10436">
          <cell r="D10436">
            <v>23493442</v>
          </cell>
          <cell r="E10436" t="str">
            <v>23数字媒体艺术设计4班</v>
          </cell>
        </row>
        <row r="10437">
          <cell r="D10437">
            <v>23493443</v>
          </cell>
          <cell r="E10437" t="str">
            <v>23数字媒体艺术设计4班</v>
          </cell>
        </row>
        <row r="10438">
          <cell r="D10438">
            <v>23493444</v>
          </cell>
          <cell r="E10438" t="str">
            <v>23数字媒体艺术设计4班</v>
          </cell>
        </row>
        <row r="10439">
          <cell r="D10439">
            <v>23493445</v>
          </cell>
          <cell r="E10439" t="str">
            <v>23数字媒体艺术设计4班</v>
          </cell>
        </row>
        <row r="10440">
          <cell r="D10440">
            <v>23493446</v>
          </cell>
          <cell r="E10440" t="str">
            <v>23数字媒体艺术设计4班</v>
          </cell>
        </row>
        <row r="10441">
          <cell r="D10441">
            <v>23493447</v>
          </cell>
          <cell r="E10441" t="str">
            <v>23数字媒体艺术设计4班</v>
          </cell>
        </row>
        <row r="10442">
          <cell r="D10442">
            <v>23493448</v>
          </cell>
          <cell r="E10442" t="str">
            <v>23数字媒体艺术设计4班</v>
          </cell>
        </row>
        <row r="10443">
          <cell r="D10443">
            <v>23493449</v>
          </cell>
          <cell r="E10443" t="str">
            <v>23数字媒体艺术设计4班</v>
          </cell>
        </row>
        <row r="10444">
          <cell r="D10444">
            <v>23493450</v>
          </cell>
          <cell r="E10444" t="str">
            <v>23数字媒体艺术设计4班</v>
          </cell>
        </row>
        <row r="10445">
          <cell r="D10445">
            <v>23493451</v>
          </cell>
          <cell r="E10445" t="str">
            <v>23数字媒体艺术设计4班</v>
          </cell>
        </row>
        <row r="10446">
          <cell r="D10446">
            <v>23493452</v>
          </cell>
          <cell r="E10446" t="str">
            <v>23数字媒体艺术设计4班</v>
          </cell>
        </row>
        <row r="10447">
          <cell r="D10447">
            <v>23493453</v>
          </cell>
          <cell r="E10447" t="str">
            <v>23数字媒体艺术设计4班</v>
          </cell>
        </row>
        <row r="10448">
          <cell r="D10448">
            <v>23493454</v>
          </cell>
          <cell r="E10448" t="str">
            <v>23数字媒体艺术设计4班</v>
          </cell>
        </row>
        <row r="10449">
          <cell r="D10449">
            <v>23543101</v>
          </cell>
          <cell r="E10449" t="str">
            <v>23网络直播与运营1班</v>
          </cell>
        </row>
        <row r="10450">
          <cell r="D10450">
            <v>23543102</v>
          </cell>
          <cell r="E10450" t="str">
            <v>23网络直播与运营1班</v>
          </cell>
        </row>
        <row r="10451">
          <cell r="D10451">
            <v>23543103</v>
          </cell>
          <cell r="E10451" t="str">
            <v>23网络直播与运营1班</v>
          </cell>
        </row>
        <row r="10452">
          <cell r="D10452">
            <v>23543104</v>
          </cell>
          <cell r="E10452" t="str">
            <v>23网络直播与运营1班</v>
          </cell>
        </row>
        <row r="10453">
          <cell r="D10453">
            <v>23543105</v>
          </cell>
          <cell r="E10453" t="str">
            <v>23网络直播与运营1班</v>
          </cell>
        </row>
        <row r="10454">
          <cell r="D10454">
            <v>23543106</v>
          </cell>
          <cell r="E10454" t="str">
            <v>23网络直播与运营1班</v>
          </cell>
        </row>
        <row r="10455">
          <cell r="D10455">
            <v>23543107</v>
          </cell>
          <cell r="E10455" t="str">
            <v>23网络直播与运营1班</v>
          </cell>
        </row>
        <row r="10456">
          <cell r="D10456">
            <v>23543108</v>
          </cell>
          <cell r="E10456" t="str">
            <v>23网络直播与运营1班</v>
          </cell>
        </row>
        <row r="10457">
          <cell r="D10457">
            <v>23543109</v>
          </cell>
          <cell r="E10457" t="str">
            <v>23网络直播与运营1班</v>
          </cell>
        </row>
        <row r="10458">
          <cell r="D10458">
            <v>23543110</v>
          </cell>
          <cell r="E10458" t="str">
            <v>23网络直播与运营1班</v>
          </cell>
        </row>
        <row r="10459">
          <cell r="D10459">
            <v>23543111</v>
          </cell>
          <cell r="E10459" t="str">
            <v>23网络直播与运营1班</v>
          </cell>
        </row>
        <row r="10460">
          <cell r="D10460">
            <v>23543112</v>
          </cell>
          <cell r="E10460" t="str">
            <v>23网络直播与运营1班</v>
          </cell>
        </row>
        <row r="10461">
          <cell r="D10461">
            <v>23543113</v>
          </cell>
          <cell r="E10461" t="str">
            <v>23网络直播与运营1班</v>
          </cell>
        </row>
        <row r="10462">
          <cell r="D10462">
            <v>23543114</v>
          </cell>
          <cell r="E10462" t="str">
            <v>23网络直播与运营1班</v>
          </cell>
        </row>
        <row r="10463">
          <cell r="D10463">
            <v>23543115</v>
          </cell>
          <cell r="E10463" t="str">
            <v>23网络直播与运营1班</v>
          </cell>
        </row>
        <row r="10464">
          <cell r="D10464">
            <v>23543116</v>
          </cell>
          <cell r="E10464" t="str">
            <v>23网络直播与运营1班</v>
          </cell>
        </row>
        <row r="10465">
          <cell r="D10465">
            <v>23543117</v>
          </cell>
          <cell r="E10465" t="str">
            <v>23网络直播与运营1班</v>
          </cell>
        </row>
        <row r="10466">
          <cell r="D10466">
            <v>23543118</v>
          </cell>
          <cell r="E10466" t="str">
            <v>23网络直播与运营1班</v>
          </cell>
        </row>
        <row r="10467">
          <cell r="D10467">
            <v>23543119</v>
          </cell>
          <cell r="E10467" t="str">
            <v>23网络直播与运营1班</v>
          </cell>
        </row>
        <row r="10468">
          <cell r="D10468">
            <v>23543120</v>
          </cell>
          <cell r="E10468" t="str">
            <v>23网络直播与运营1班</v>
          </cell>
        </row>
        <row r="10469">
          <cell r="D10469">
            <v>23543121</v>
          </cell>
          <cell r="E10469" t="str">
            <v>23网络直播与运营1班</v>
          </cell>
        </row>
        <row r="10470">
          <cell r="D10470">
            <v>23543122</v>
          </cell>
          <cell r="E10470" t="str">
            <v>23网络直播与运营1班</v>
          </cell>
        </row>
        <row r="10471">
          <cell r="D10471">
            <v>23543123</v>
          </cell>
          <cell r="E10471" t="str">
            <v>23网络直播与运营1班</v>
          </cell>
        </row>
        <row r="10472">
          <cell r="D10472">
            <v>23543124</v>
          </cell>
          <cell r="E10472" t="str">
            <v>23网络直播与运营1班</v>
          </cell>
        </row>
        <row r="10473">
          <cell r="D10473">
            <v>23543125</v>
          </cell>
          <cell r="E10473" t="str">
            <v>23网络直播与运营1班</v>
          </cell>
        </row>
        <row r="10474">
          <cell r="D10474">
            <v>23543126</v>
          </cell>
          <cell r="E10474" t="str">
            <v>23网络直播与运营1班</v>
          </cell>
        </row>
        <row r="10475">
          <cell r="D10475">
            <v>23543127</v>
          </cell>
          <cell r="E10475" t="str">
            <v>23网络直播与运营1班</v>
          </cell>
        </row>
        <row r="10476">
          <cell r="D10476">
            <v>23543128</v>
          </cell>
          <cell r="E10476" t="str">
            <v>23网络直播与运营1班</v>
          </cell>
        </row>
        <row r="10477">
          <cell r="D10477">
            <v>23543129</v>
          </cell>
          <cell r="E10477" t="str">
            <v>23网络直播与运营1班</v>
          </cell>
        </row>
        <row r="10478">
          <cell r="D10478">
            <v>23543130</v>
          </cell>
          <cell r="E10478" t="str">
            <v>23网络直播与运营1班</v>
          </cell>
        </row>
        <row r="10479">
          <cell r="D10479">
            <v>23543131</v>
          </cell>
          <cell r="E10479" t="str">
            <v>23网络直播与运营1班</v>
          </cell>
        </row>
        <row r="10480">
          <cell r="D10480">
            <v>23543132</v>
          </cell>
          <cell r="E10480" t="str">
            <v>23网络直播与运营1班</v>
          </cell>
        </row>
        <row r="10481">
          <cell r="D10481">
            <v>23543133</v>
          </cell>
          <cell r="E10481" t="str">
            <v>23网络直播与运营1班</v>
          </cell>
        </row>
        <row r="10482">
          <cell r="D10482">
            <v>23543134</v>
          </cell>
          <cell r="E10482" t="str">
            <v>23网络直播与运营1班</v>
          </cell>
        </row>
        <row r="10483">
          <cell r="D10483">
            <v>23543135</v>
          </cell>
          <cell r="E10483" t="str">
            <v>23网络直播与运营1班</v>
          </cell>
        </row>
        <row r="10484">
          <cell r="D10484">
            <v>23543136</v>
          </cell>
          <cell r="E10484" t="str">
            <v>23网络直播与运营1班</v>
          </cell>
        </row>
        <row r="10485">
          <cell r="D10485">
            <v>23543137</v>
          </cell>
          <cell r="E10485" t="str">
            <v>23网络直播与运营1班</v>
          </cell>
        </row>
        <row r="10486">
          <cell r="D10486">
            <v>23543138</v>
          </cell>
          <cell r="E10486" t="str">
            <v>23网络直播与运营1班</v>
          </cell>
        </row>
        <row r="10487">
          <cell r="D10487">
            <v>23543139</v>
          </cell>
          <cell r="E10487" t="str">
            <v>23网络直播与运营1班</v>
          </cell>
        </row>
        <row r="10488">
          <cell r="D10488">
            <v>23543140</v>
          </cell>
          <cell r="E10488" t="str">
            <v>23网络直播与运营1班</v>
          </cell>
        </row>
        <row r="10489">
          <cell r="D10489">
            <v>23543141</v>
          </cell>
          <cell r="E10489" t="str">
            <v>23网络直播与运营1班</v>
          </cell>
        </row>
        <row r="10490">
          <cell r="D10490">
            <v>23543142</v>
          </cell>
          <cell r="E10490" t="str">
            <v>23网络直播与运营1班</v>
          </cell>
        </row>
        <row r="10491">
          <cell r="D10491">
            <v>23543143</v>
          </cell>
          <cell r="E10491" t="str">
            <v>23网络直播与运营1班</v>
          </cell>
        </row>
        <row r="10492">
          <cell r="D10492">
            <v>23543144</v>
          </cell>
          <cell r="E10492" t="str">
            <v>23网络直播与运营1班</v>
          </cell>
        </row>
        <row r="10493">
          <cell r="D10493">
            <v>23543145</v>
          </cell>
          <cell r="E10493" t="str">
            <v>23网络直播与运营1班</v>
          </cell>
        </row>
        <row r="10494">
          <cell r="D10494">
            <v>23543146</v>
          </cell>
          <cell r="E10494" t="str">
            <v>23网络直播与运营1班</v>
          </cell>
        </row>
        <row r="10495">
          <cell r="D10495">
            <v>23543147</v>
          </cell>
          <cell r="E10495" t="str">
            <v>23网络直播与运营1班</v>
          </cell>
        </row>
        <row r="10496">
          <cell r="D10496">
            <v>23543148</v>
          </cell>
          <cell r="E10496" t="str">
            <v>23网络直播与运营1班</v>
          </cell>
        </row>
        <row r="10497">
          <cell r="D10497">
            <v>23543149</v>
          </cell>
          <cell r="E10497" t="str">
            <v>23网络直播与运营1班</v>
          </cell>
        </row>
        <row r="10498">
          <cell r="D10498">
            <v>23543150</v>
          </cell>
          <cell r="E10498" t="str">
            <v>23网络直播与运营1班</v>
          </cell>
        </row>
        <row r="10499">
          <cell r="D10499">
            <v>23543201</v>
          </cell>
          <cell r="E10499" t="str">
            <v>23网络直播与运营2班</v>
          </cell>
        </row>
        <row r="10500">
          <cell r="D10500">
            <v>23543202</v>
          </cell>
          <cell r="E10500" t="str">
            <v>23网络直播与运营2班</v>
          </cell>
        </row>
        <row r="10501">
          <cell r="D10501">
            <v>23543203</v>
          </cell>
          <cell r="E10501" t="str">
            <v>23网络直播与运营2班</v>
          </cell>
        </row>
        <row r="10502">
          <cell r="D10502">
            <v>23543204</v>
          </cell>
          <cell r="E10502" t="str">
            <v>23网络直播与运营2班</v>
          </cell>
        </row>
        <row r="10503">
          <cell r="D10503">
            <v>23543206</v>
          </cell>
          <cell r="E10503" t="str">
            <v>23网络直播与运营2班</v>
          </cell>
        </row>
        <row r="10504">
          <cell r="D10504">
            <v>23543207</v>
          </cell>
          <cell r="E10504" t="str">
            <v>23网络直播与运营2班</v>
          </cell>
        </row>
        <row r="10505">
          <cell r="D10505">
            <v>23543208</v>
          </cell>
          <cell r="E10505" t="str">
            <v>23网络直播与运营2班</v>
          </cell>
        </row>
        <row r="10506">
          <cell r="D10506">
            <v>23543209</v>
          </cell>
          <cell r="E10506" t="str">
            <v>23网络直播与运营2班</v>
          </cell>
        </row>
        <row r="10507">
          <cell r="D10507">
            <v>23543210</v>
          </cell>
          <cell r="E10507" t="str">
            <v>23网络直播与运营2班</v>
          </cell>
        </row>
        <row r="10508">
          <cell r="D10508">
            <v>23543211</v>
          </cell>
          <cell r="E10508" t="str">
            <v>23网络直播与运营2班</v>
          </cell>
        </row>
        <row r="10509">
          <cell r="D10509">
            <v>23543212</v>
          </cell>
          <cell r="E10509" t="str">
            <v>23网络直播与运营2班</v>
          </cell>
        </row>
        <row r="10510">
          <cell r="D10510">
            <v>23543213</v>
          </cell>
          <cell r="E10510" t="str">
            <v>23网络直播与运营2班</v>
          </cell>
        </row>
        <row r="10511">
          <cell r="D10511">
            <v>23543214</v>
          </cell>
          <cell r="E10511" t="str">
            <v>23网络直播与运营2班</v>
          </cell>
        </row>
        <row r="10512">
          <cell r="D10512">
            <v>23543215</v>
          </cell>
          <cell r="E10512" t="str">
            <v>23网络直播与运营2班</v>
          </cell>
        </row>
        <row r="10513">
          <cell r="D10513">
            <v>23543217</v>
          </cell>
          <cell r="E10513" t="str">
            <v>23网络直播与运营2班</v>
          </cell>
        </row>
        <row r="10514">
          <cell r="D10514">
            <v>23543218</v>
          </cell>
          <cell r="E10514" t="str">
            <v>23网络直播与运营2班</v>
          </cell>
        </row>
        <row r="10515">
          <cell r="D10515">
            <v>23543219</v>
          </cell>
          <cell r="E10515" t="str">
            <v>23网络直播与运营2班</v>
          </cell>
        </row>
        <row r="10516">
          <cell r="D10516">
            <v>23543220</v>
          </cell>
          <cell r="E10516" t="str">
            <v>23网络直播与运营2班</v>
          </cell>
        </row>
        <row r="10517">
          <cell r="D10517">
            <v>23543221</v>
          </cell>
          <cell r="E10517" t="str">
            <v>23网络直播与运营2班</v>
          </cell>
        </row>
        <row r="10518">
          <cell r="D10518">
            <v>23543222</v>
          </cell>
          <cell r="E10518" t="str">
            <v>23网络直播与运营2班</v>
          </cell>
        </row>
        <row r="10519">
          <cell r="D10519">
            <v>23543223</v>
          </cell>
          <cell r="E10519" t="str">
            <v>23网络直播与运营2班</v>
          </cell>
        </row>
        <row r="10520">
          <cell r="D10520">
            <v>23543224</v>
          </cell>
          <cell r="E10520" t="str">
            <v>23网络直播与运营2班</v>
          </cell>
        </row>
        <row r="10521">
          <cell r="D10521">
            <v>23543225</v>
          </cell>
          <cell r="E10521" t="str">
            <v>23网络直播与运营2班</v>
          </cell>
        </row>
        <row r="10522">
          <cell r="D10522">
            <v>23543226</v>
          </cell>
          <cell r="E10522" t="str">
            <v>23网络直播与运营2班</v>
          </cell>
        </row>
        <row r="10523">
          <cell r="D10523">
            <v>23543227</v>
          </cell>
          <cell r="E10523" t="str">
            <v>23网络直播与运营2班</v>
          </cell>
        </row>
        <row r="10524">
          <cell r="D10524">
            <v>23543228</v>
          </cell>
          <cell r="E10524" t="str">
            <v>23网络直播与运营2班</v>
          </cell>
        </row>
        <row r="10525">
          <cell r="D10525">
            <v>23543229</v>
          </cell>
          <cell r="E10525" t="str">
            <v>23网络直播与运营2班</v>
          </cell>
        </row>
        <row r="10526">
          <cell r="D10526">
            <v>23543230</v>
          </cell>
          <cell r="E10526" t="str">
            <v>23网络直播与运营2班</v>
          </cell>
        </row>
        <row r="10527">
          <cell r="D10527">
            <v>23543231</v>
          </cell>
          <cell r="E10527" t="str">
            <v>23网络直播与运营2班</v>
          </cell>
        </row>
        <row r="10528">
          <cell r="D10528">
            <v>23543232</v>
          </cell>
          <cell r="E10528" t="str">
            <v>23网络直播与运营2班</v>
          </cell>
        </row>
        <row r="10529">
          <cell r="D10529">
            <v>23543233</v>
          </cell>
          <cell r="E10529" t="str">
            <v>23网络直播与运营2班</v>
          </cell>
        </row>
        <row r="10530">
          <cell r="D10530">
            <v>23543234</v>
          </cell>
          <cell r="E10530" t="str">
            <v>23网络直播与运营2班</v>
          </cell>
        </row>
        <row r="10531">
          <cell r="D10531">
            <v>23543235</v>
          </cell>
          <cell r="E10531" t="str">
            <v>23网络直播与运营2班</v>
          </cell>
        </row>
        <row r="10532">
          <cell r="D10532">
            <v>23543236</v>
          </cell>
          <cell r="E10532" t="str">
            <v>23网络直播与运营2班</v>
          </cell>
        </row>
        <row r="10533">
          <cell r="D10533">
            <v>23543237</v>
          </cell>
          <cell r="E10533" t="str">
            <v>23网络直播与运营2班</v>
          </cell>
        </row>
        <row r="10534">
          <cell r="D10534">
            <v>23543238</v>
          </cell>
          <cell r="E10534" t="str">
            <v>23网络直播与运营2班</v>
          </cell>
        </row>
        <row r="10535">
          <cell r="D10535">
            <v>23543239</v>
          </cell>
          <cell r="E10535" t="str">
            <v>23网络直播与运营2班</v>
          </cell>
        </row>
        <row r="10536">
          <cell r="D10536">
            <v>23543240</v>
          </cell>
          <cell r="E10536" t="str">
            <v>23网络直播与运营2班</v>
          </cell>
        </row>
        <row r="10537">
          <cell r="D10537">
            <v>23543241</v>
          </cell>
          <cell r="E10537" t="str">
            <v>23网络直播与运营2班</v>
          </cell>
        </row>
        <row r="10538">
          <cell r="D10538">
            <v>23543242</v>
          </cell>
          <cell r="E10538" t="str">
            <v>23网络直播与运营2班</v>
          </cell>
        </row>
        <row r="10539">
          <cell r="D10539">
            <v>23543243</v>
          </cell>
          <cell r="E10539" t="str">
            <v>23网络直播与运营2班</v>
          </cell>
        </row>
        <row r="10540">
          <cell r="D10540">
            <v>23543244</v>
          </cell>
          <cell r="E10540" t="str">
            <v>23网络直播与运营2班</v>
          </cell>
        </row>
        <row r="10541">
          <cell r="D10541">
            <v>23543245</v>
          </cell>
          <cell r="E10541" t="str">
            <v>23网络直播与运营2班</v>
          </cell>
        </row>
        <row r="10542">
          <cell r="D10542">
            <v>23543246</v>
          </cell>
          <cell r="E10542" t="str">
            <v>23网络直播与运营2班</v>
          </cell>
        </row>
        <row r="10543">
          <cell r="D10543">
            <v>23543247</v>
          </cell>
          <cell r="E10543" t="str">
            <v>23网络直播与运营2班</v>
          </cell>
        </row>
        <row r="10544">
          <cell r="D10544">
            <v>23543248</v>
          </cell>
          <cell r="E10544" t="str">
            <v>23网络直播与运营2班</v>
          </cell>
        </row>
        <row r="10545">
          <cell r="D10545">
            <v>23543249</v>
          </cell>
          <cell r="E10545" t="str">
            <v>23网络直播与运营2班</v>
          </cell>
        </row>
        <row r="10546">
          <cell r="D10546">
            <v>23543250</v>
          </cell>
          <cell r="E10546" t="str">
            <v>23网络直播与运营2班</v>
          </cell>
        </row>
        <row r="10547">
          <cell r="D10547">
            <v>23153101</v>
          </cell>
          <cell r="E10547" t="str">
            <v>23视觉传达设计1班</v>
          </cell>
        </row>
        <row r="10548">
          <cell r="D10548">
            <v>23153102</v>
          </cell>
          <cell r="E10548" t="str">
            <v>23视觉传达设计1班</v>
          </cell>
        </row>
        <row r="10549">
          <cell r="D10549">
            <v>23153103</v>
          </cell>
          <cell r="E10549" t="str">
            <v>23视觉传达设计1班</v>
          </cell>
        </row>
        <row r="10550">
          <cell r="D10550">
            <v>23153104</v>
          </cell>
          <cell r="E10550" t="str">
            <v>23视觉传达设计1班</v>
          </cell>
        </row>
        <row r="10551">
          <cell r="D10551">
            <v>23153105</v>
          </cell>
          <cell r="E10551" t="str">
            <v>23视觉传达设计1班</v>
          </cell>
        </row>
        <row r="10552">
          <cell r="D10552">
            <v>23153106</v>
          </cell>
          <cell r="E10552" t="str">
            <v>23视觉传达设计1班</v>
          </cell>
        </row>
        <row r="10553">
          <cell r="D10553">
            <v>23153107</v>
          </cell>
          <cell r="E10553" t="str">
            <v>23视觉传达设计1班</v>
          </cell>
        </row>
        <row r="10554">
          <cell r="D10554">
            <v>23153108</v>
          </cell>
          <cell r="E10554" t="str">
            <v>23视觉传达设计1班</v>
          </cell>
        </row>
        <row r="10555">
          <cell r="D10555">
            <v>23153109</v>
          </cell>
          <cell r="E10555" t="str">
            <v>23视觉传达设计1班</v>
          </cell>
        </row>
        <row r="10556">
          <cell r="D10556">
            <v>23153110</v>
          </cell>
          <cell r="E10556" t="str">
            <v>23视觉传达设计1班</v>
          </cell>
        </row>
        <row r="10557">
          <cell r="D10557">
            <v>23153111</v>
          </cell>
          <cell r="E10557" t="str">
            <v>23视觉传达设计1班</v>
          </cell>
        </row>
        <row r="10558">
          <cell r="D10558">
            <v>23153112</v>
          </cell>
          <cell r="E10558" t="str">
            <v>23视觉传达设计1班</v>
          </cell>
        </row>
        <row r="10559">
          <cell r="D10559">
            <v>23153113</v>
          </cell>
          <cell r="E10559" t="str">
            <v>23视觉传达设计1班</v>
          </cell>
        </row>
        <row r="10560">
          <cell r="D10560">
            <v>23153114</v>
          </cell>
          <cell r="E10560" t="str">
            <v>23视觉传达设计1班</v>
          </cell>
        </row>
        <row r="10561">
          <cell r="D10561">
            <v>23153115</v>
          </cell>
          <cell r="E10561" t="str">
            <v>23视觉传达设计1班</v>
          </cell>
        </row>
        <row r="10562">
          <cell r="D10562">
            <v>23153116</v>
          </cell>
          <cell r="E10562" t="str">
            <v>23视觉传达设计1班</v>
          </cell>
        </row>
        <row r="10563">
          <cell r="D10563">
            <v>23153117</v>
          </cell>
          <cell r="E10563" t="str">
            <v>23视觉传达设计1班</v>
          </cell>
        </row>
        <row r="10564">
          <cell r="D10564">
            <v>23153118</v>
          </cell>
          <cell r="E10564" t="str">
            <v>23视觉传达设计1班</v>
          </cell>
        </row>
        <row r="10565">
          <cell r="D10565">
            <v>23153119</v>
          </cell>
          <cell r="E10565" t="str">
            <v>23视觉传达设计1班</v>
          </cell>
        </row>
        <row r="10566">
          <cell r="D10566">
            <v>23153120</v>
          </cell>
          <cell r="E10566" t="str">
            <v>23视觉传达设计1班</v>
          </cell>
        </row>
        <row r="10567">
          <cell r="D10567">
            <v>23153121</v>
          </cell>
          <cell r="E10567" t="str">
            <v>23视觉传达设计1班</v>
          </cell>
        </row>
        <row r="10568">
          <cell r="D10568">
            <v>23153122</v>
          </cell>
          <cell r="E10568" t="str">
            <v>23视觉传达设计1班</v>
          </cell>
        </row>
        <row r="10569">
          <cell r="D10569">
            <v>23153123</v>
          </cell>
          <cell r="E10569" t="str">
            <v>23视觉传达设计1班</v>
          </cell>
        </row>
        <row r="10570">
          <cell r="D10570">
            <v>23153124</v>
          </cell>
          <cell r="E10570" t="str">
            <v>23视觉传达设计1班</v>
          </cell>
        </row>
        <row r="10571">
          <cell r="D10571">
            <v>23153125</v>
          </cell>
          <cell r="E10571" t="str">
            <v>23视觉传达设计1班</v>
          </cell>
        </row>
        <row r="10572">
          <cell r="D10572">
            <v>23153126</v>
          </cell>
          <cell r="E10572" t="str">
            <v>23视觉传达设计1班</v>
          </cell>
        </row>
        <row r="10573">
          <cell r="D10573">
            <v>23153127</v>
          </cell>
          <cell r="E10573" t="str">
            <v>23视觉传达设计1班</v>
          </cell>
        </row>
        <row r="10574">
          <cell r="D10574">
            <v>23153128</v>
          </cell>
          <cell r="E10574" t="str">
            <v>23视觉传达设计1班</v>
          </cell>
        </row>
        <row r="10575">
          <cell r="D10575">
            <v>23153129</v>
          </cell>
          <cell r="E10575" t="str">
            <v>23视觉传达设计1班</v>
          </cell>
        </row>
        <row r="10576">
          <cell r="D10576">
            <v>23153130</v>
          </cell>
          <cell r="E10576" t="str">
            <v>23视觉传达设计1班</v>
          </cell>
        </row>
        <row r="10577">
          <cell r="D10577">
            <v>23153131</v>
          </cell>
          <cell r="E10577" t="str">
            <v>23视觉传达设计1班</v>
          </cell>
        </row>
        <row r="10578">
          <cell r="D10578">
            <v>23153132</v>
          </cell>
          <cell r="E10578" t="str">
            <v>23视觉传达设计1班</v>
          </cell>
        </row>
        <row r="10579">
          <cell r="D10579">
            <v>23153133</v>
          </cell>
          <cell r="E10579" t="str">
            <v>23视觉传达设计1班</v>
          </cell>
        </row>
        <row r="10580">
          <cell r="D10580">
            <v>23153134</v>
          </cell>
          <cell r="E10580" t="str">
            <v>23视觉传达设计1班</v>
          </cell>
        </row>
        <row r="10581">
          <cell r="D10581">
            <v>23153135</v>
          </cell>
          <cell r="E10581" t="str">
            <v>23视觉传达设计1班</v>
          </cell>
        </row>
        <row r="10582">
          <cell r="D10582">
            <v>23153136</v>
          </cell>
          <cell r="E10582" t="str">
            <v>23视觉传达设计1班</v>
          </cell>
        </row>
        <row r="10583">
          <cell r="D10583">
            <v>23153137</v>
          </cell>
          <cell r="E10583" t="str">
            <v>23视觉传达设计1班</v>
          </cell>
        </row>
        <row r="10584">
          <cell r="D10584">
            <v>23153138</v>
          </cell>
          <cell r="E10584" t="str">
            <v>23视觉传达设计1班</v>
          </cell>
        </row>
        <row r="10585">
          <cell r="D10585">
            <v>23153139</v>
          </cell>
          <cell r="E10585" t="str">
            <v>23视觉传达设计1班</v>
          </cell>
        </row>
        <row r="10586">
          <cell r="D10586">
            <v>23153140</v>
          </cell>
          <cell r="E10586" t="str">
            <v>23视觉传达设计1班</v>
          </cell>
        </row>
        <row r="10587">
          <cell r="D10587">
            <v>23153141</v>
          </cell>
          <cell r="E10587" t="str">
            <v>23视觉传达设计1班</v>
          </cell>
        </row>
        <row r="10588">
          <cell r="D10588">
            <v>23153142</v>
          </cell>
          <cell r="E10588" t="str">
            <v>23视觉传达设计1班</v>
          </cell>
        </row>
        <row r="10589">
          <cell r="D10589">
            <v>23153143</v>
          </cell>
          <cell r="E10589" t="str">
            <v>23视觉传达设计1班</v>
          </cell>
        </row>
        <row r="10590">
          <cell r="D10590">
            <v>23153144</v>
          </cell>
          <cell r="E10590" t="str">
            <v>23视觉传达设计1班</v>
          </cell>
        </row>
        <row r="10591">
          <cell r="D10591">
            <v>23153145</v>
          </cell>
          <cell r="E10591" t="str">
            <v>23视觉传达设计1班</v>
          </cell>
        </row>
        <row r="10592">
          <cell r="D10592">
            <v>23153146</v>
          </cell>
          <cell r="E10592" t="str">
            <v>23视觉传达设计1班</v>
          </cell>
        </row>
        <row r="10593">
          <cell r="D10593">
            <v>23153147</v>
          </cell>
          <cell r="E10593" t="str">
            <v>23视觉传达设计1班</v>
          </cell>
        </row>
        <row r="10594">
          <cell r="D10594">
            <v>23153148</v>
          </cell>
          <cell r="E10594" t="str">
            <v>23视觉传达设计1班</v>
          </cell>
        </row>
        <row r="10595">
          <cell r="D10595">
            <v>23153149</v>
          </cell>
          <cell r="E10595" t="str">
            <v>23视觉传达设计1班</v>
          </cell>
        </row>
        <row r="10596">
          <cell r="D10596">
            <v>23153150</v>
          </cell>
          <cell r="E10596" t="str">
            <v>23视觉传达设计1班</v>
          </cell>
        </row>
        <row r="10597">
          <cell r="D10597">
            <v>23153152</v>
          </cell>
          <cell r="E10597" t="str">
            <v>23视觉传达设计1班</v>
          </cell>
        </row>
        <row r="10598">
          <cell r="D10598">
            <v>23153153</v>
          </cell>
          <cell r="E10598" t="str">
            <v>23视觉传达设计1班</v>
          </cell>
        </row>
        <row r="10599">
          <cell r="D10599">
            <v>23153154</v>
          </cell>
          <cell r="E10599" t="str">
            <v>23视觉传达设计1班</v>
          </cell>
        </row>
        <row r="10600">
          <cell r="D10600">
            <v>23153155</v>
          </cell>
          <cell r="E10600" t="str">
            <v>23视觉传达设计1班</v>
          </cell>
        </row>
        <row r="10601">
          <cell r="D10601">
            <v>23153156</v>
          </cell>
          <cell r="E10601" t="str">
            <v>23视觉传达设计1班</v>
          </cell>
        </row>
        <row r="10602">
          <cell r="D10602">
            <v>23153157</v>
          </cell>
          <cell r="E10602" t="str">
            <v>23视觉传达设计1班</v>
          </cell>
        </row>
        <row r="10603">
          <cell r="D10603">
            <v>23153158</v>
          </cell>
          <cell r="E10603" t="str">
            <v>23视觉传达设计1班</v>
          </cell>
        </row>
        <row r="10604">
          <cell r="D10604">
            <v>23453101</v>
          </cell>
          <cell r="E10604" t="str">
            <v>23动漫设计1班</v>
          </cell>
        </row>
        <row r="10605">
          <cell r="D10605">
            <v>23453102</v>
          </cell>
          <cell r="E10605" t="str">
            <v>23动漫设计1班</v>
          </cell>
        </row>
        <row r="10606">
          <cell r="D10606">
            <v>23453103</v>
          </cell>
          <cell r="E10606" t="str">
            <v>23动漫设计1班</v>
          </cell>
        </row>
        <row r="10607">
          <cell r="D10607">
            <v>23453104</v>
          </cell>
          <cell r="E10607" t="str">
            <v>23动漫设计1班</v>
          </cell>
        </row>
        <row r="10608">
          <cell r="D10608">
            <v>23453105</v>
          </cell>
          <cell r="E10608" t="str">
            <v>23动漫设计1班</v>
          </cell>
        </row>
        <row r="10609">
          <cell r="D10609">
            <v>23453106</v>
          </cell>
          <cell r="E10609" t="str">
            <v>23动漫设计1班</v>
          </cell>
        </row>
        <row r="10610">
          <cell r="D10610">
            <v>23453107</v>
          </cell>
          <cell r="E10610" t="str">
            <v>23动漫设计1班</v>
          </cell>
        </row>
        <row r="10611">
          <cell r="D10611">
            <v>23453108</v>
          </cell>
          <cell r="E10611" t="str">
            <v>23动漫设计1班</v>
          </cell>
        </row>
        <row r="10612">
          <cell r="D10612">
            <v>23453109</v>
          </cell>
          <cell r="E10612" t="str">
            <v>23动漫设计1班</v>
          </cell>
        </row>
        <row r="10613">
          <cell r="D10613">
            <v>23453110</v>
          </cell>
          <cell r="E10613" t="str">
            <v>23动漫设计1班</v>
          </cell>
        </row>
        <row r="10614">
          <cell r="D10614">
            <v>23453111</v>
          </cell>
          <cell r="E10614" t="str">
            <v>23动漫设计1班</v>
          </cell>
        </row>
        <row r="10615">
          <cell r="D10615">
            <v>23453112</v>
          </cell>
          <cell r="E10615" t="str">
            <v>23动漫设计1班</v>
          </cell>
        </row>
        <row r="10616">
          <cell r="D10616">
            <v>23453113</v>
          </cell>
          <cell r="E10616" t="str">
            <v>23动漫设计1班</v>
          </cell>
        </row>
        <row r="10617">
          <cell r="D10617">
            <v>23453114</v>
          </cell>
          <cell r="E10617" t="str">
            <v>23动漫设计1班</v>
          </cell>
        </row>
        <row r="10618">
          <cell r="D10618">
            <v>23453115</v>
          </cell>
          <cell r="E10618" t="str">
            <v>23动漫设计1班</v>
          </cell>
        </row>
        <row r="10619">
          <cell r="D10619">
            <v>23453116</v>
          </cell>
          <cell r="E10619" t="str">
            <v>23动漫设计1班</v>
          </cell>
        </row>
        <row r="10620">
          <cell r="D10620">
            <v>23453117</v>
          </cell>
          <cell r="E10620" t="str">
            <v>23动漫设计1班</v>
          </cell>
        </row>
        <row r="10621">
          <cell r="D10621">
            <v>23453118</v>
          </cell>
          <cell r="E10621" t="str">
            <v>23动漫设计1班</v>
          </cell>
        </row>
        <row r="10622">
          <cell r="D10622">
            <v>23453119</v>
          </cell>
          <cell r="E10622" t="str">
            <v>23动漫设计1班</v>
          </cell>
        </row>
        <row r="10623">
          <cell r="D10623">
            <v>23453120</v>
          </cell>
          <cell r="E10623" t="str">
            <v>23动漫设计1班</v>
          </cell>
        </row>
        <row r="10624">
          <cell r="D10624">
            <v>23453121</v>
          </cell>
          <cell r="E10624" t="str">
            <v>23动漫设计1班</v>
          </cell>
        </row>
        <row r="10625">
          <cell r="D10625">
            <v>23453122</v>
          </cell>
          <cell r="E10625" t="str">
            <v>23动漫设计1班</v>
          </cell>
        </row>
        <row r="10626">
          <cell r="D10626">
            <v>23453123</v>
          </cell>
          <cell r="E10626" t="str">
            <v>23动漫设计1班</v>
          </cell>
        </row>
        <row r="10627">
          <cell r="D10627">
            <v>23453124</v>
          </cell>
          <cell r="E10627" t="str">
            <v>23动漫设计1班</v>
          </cell>
        </row>
        <row r="10628">
          <cell r="D10628">
            <v>23453125</v>
          </cell>
          <cell r="E10628" t="str">
            <v>23动漫设计1班</v>
          </cell>
        </row>
        <row r="10629">
          <cell r="D10629">
            <v>23453126</v>
          </cell>
          <cell r="E10629" t="str">
            <v>23动漫设计1班</v>
          </cell>
        </row>
        <row r="10630">
          <cell r="D10630">
            <v>23453127</v>
          </cell>
          <cell r="E10630" t="str">
            <v>23动漫设计1班</v>
          </cell>
        </row>
        <row r="10631">
          <cell r="D10631">
            <v>23453128</v>
          </cell>
          <cell r="E10631" t="str">
            <v>23动漫设计1班</v>
          </cell>
        </row>
        <row r="10632">
          <cell r="D10632">
            <v>23453129</v>
          </cell>
          <cell r="E10632" t="str">
            <v>23动漫设计1班</v>
          </cell>
        </row>
        <row r="10633">
          <cell r="D10633">
            <v>23453130</v>
          </cell>
          <cell r="E10633" t="str">
            <v>23动漫设计1班</v>
          </cell>
        </row>
        <row r="10634">
          <cell r="D10634">
            <v>23453131</v>
          </cell>
          <cell r="E10634" t="str">
            <v>23动漫设计1班</v>
          </cell>
        </row>
        <row r="10635">
          <cell r="D10635">
            <v>23453132</v>
          </cell>
          <cell r="E10635" t="str">
            <v>23动漫设计1班</v>
          </cell>
        </row>
        <row r="10636">
          <cell r="D10636">
            <v>23453133</v>
          </cell>
          <cell r="E10636" t="str">
            <v>23动漫设计1班</v>
          </cell>
        </row>
        <row r="10637">
          <cell r="D10637">
            <v>23453134</v>
          </cell>
          <cell r="E10637" t="str">
            <v>23动漫设计1班</v>
          </cell>
        </row>
        <row r="10638">
          <cell r="D10638">
            <v>23453135</v>
          </cell>
          <cell r="E10638" t="str">
            <v>23动漫设计1班</v>
          </cell>
        </row>
        <row r="10639">
          <cell r="D10639">
            <v>23453136</v>
          </cell>
          <cell r="E10639" t="str">
            <v>23动漫设计1班</v>
          </cell>
        </row>
        <row r="10640">
          <cell r="D10640">
            <v>23453137</v>
          </cell>
          <cell r="E10640" t="str">
            <v>23动漫设计1班</v>
          </cell>
        </row>
        <row r="10641">
          <cell r="D10641">
            <v>23453138</v>
          </cell>
          <cell r="E10641" t="str">
            <v>23动漫设计1班</v>
          </cell>
        </row>
        <row r="10642">
          <cell r="D10642">
            <v>23453139</v>
          </cell>
          <cell r="E10642" t="str">
            <v>23动漫设计1班</v>
          </cell>
        </row>
        <row r="10643">
          <cell r="D10643">
            <v>23453140</v>
          </cell>
          <cell r="E10643" t="str">
            <v>23动漫设计1班</v>
          </cell>
        </row>
        <row r="10644">
          <cell r="D10644">
            <v>23453141</v>
          </cell>
          <cell r="E10644" t="str">
            <v>23动漫设计1班</v>
          </cell>
        </row>
        <row r="10645">
          <cell r="D10645">
            <v>23453142</v>
          </cell>
          <cell r="E10645" t="str">
            <v>23动漫设计1班</v>
          </cell>
        </row>
        <row r="10646">
          <cell r="D10646">
            <v>23453143</v>
          </cell>
          <cell r="E10646" t="str">
            <v>23动漫设计1班</v>
          </cell>
        </row>
        <row r="10647">
          <cell r="D10647">
            <v>23453144</v>
          </cell>
          <cell r="E10647" t="str">
            <v>23动漫设计1班</v>
          </cell>
        </row>
        <row r="10648">
          <cell r="D10648">
            <v>23453145</v>
          </cell>
          <cell r="E10648" t="str">
            <v>23动漫设计1班</v>
          </cell>
        </row>
        <row r="10649">
          <cell r="D10649">
            <v>23453146</v>
          </cell>
          <cell r="E10649" t="str">
            <v>23动漫设计1班</v>
          </cell>
        </row>
        <row r="10650">
          <cell r="D10650">
            <v>23453147</v>
          </cell>
          <cell r="E10650" t="str">
            <v>23动漫设计1班</v>
          </cell>
        </row>
        <row r="10651">
          <cell r="D10651">
            <v>23453148</v>
          </cell>
          <cell r="E10651" t="str">
            <v>23动漫设计1班</v>
          </cell>
        </row>
        <row r="10652">
          <cell r="D10652">
            <v>23453149</v>
          </cell>
          <cell r="E10652" t="str">
            <v>23动漫设计1班</v>
          </cell>
        </row>
        <row r="10653">
          <cell r="D10653">
            <v>23453150</v>
          </cell>
          <cell r="E10653" t="str">
            <v>23动漫设计1班</v>
          </cell>
        </row>
        <row r="10654">
          <cell r="D10654">
            <v>23453151</v>
          </cell>
          <cell r="E10654" t="str">
            <v>23动漫设计1班</v>
          </cell>
        </row>
        <row r="10655">
          <cell r="D10655">
            <v>23453152</v>
          </cell>
          <cell r="E10655" t="str">
            <v>23动漫设计1班</v>
          </cell>
        </row>
        <row r="10656">
          <cell r="D10656">
            <v>23453153</v>
          </cell>
          <cell r="E10656" t="str">
            <v>23动漫设计1班</v>
          </cell>
        </row>
        <row r="10657">
          <cell r="D10657">
            <v>23453154</v>
          </cell>
          <cell r="E10657" t="str">
            <v>23动漫设计1班</v>
          </cell>
        </row>
        <row r="10658">
          <cell r="D10658">
            <v>23453155</v>
          </cell>
          <cell r="E10658" t="str">
            <v>23动漫设计1班</v>
          </cell>
        </row>
        <row r="10659">
          <cell r="D10659">
            <v>23453201</v>
          </cell>
          <cell r="E10659" t="str">
            <v>23动漫设计2班</v>
          </cell>
        </row>
        <row r="10660">
          <cell r="D10660">
            <v>23453202</v>
          </cell>
          <cell r="E10660" t="str">
            <v>23动漫设计2班</v>
          </cell>
        </row>
        <row r="10661">
          <cell r="D10661">
            <v>23453203</v>
          </cell>
          <cell r="E10661" t="str">
            <v>23动漫设计2班</v>
          </cell>
        </row>
        <row r="10662">
          <cell r="D10662">
            <v>23453204</v>
          </cell>
          <cell r="E10662" t="str">
            <v>23动漫设计2班</v>
          </cell>
        </row>
        <row r="10663">
          <cell r="D10663">
            <v>23453205</v>
          </cell>
          <cell r="E10663" t="str">
            <v>23动漫设计2班</v>
          </cell>
        </row>
        <row r="10664">
          <cell r="D10664">
            <v>23453206</v>
          </cell>
          <cell r="E10664" t="str">
            <v>23动漫设计2班</v>
          </cell>
        </row>
        <row r="10665">
          <cell r="D10665">
            <v>23453207</v>
          </cell>
          <cell r="E10665" t="str">
            <v>23动漫设计2班</v>
          </cell>
        </row>
        <row r="10666">
          <cell r="D10666">
            <v>23453208</v>
          </cell>
          <cell r="E10666" t="str">
            <v>23动漫设计2班</v>
          </cell>
        </row>
        <row r="10667">
          <cell r="D10667">
            <v>23453209</v>
          </cell>
          <cell r="E10667" t="str">
            <v>23动漫设计2班</v>
          </cell>
        </row>
        <row r="10668">
          <cell r="D10668">
            <v>23453210</v>
          </cell>
          <cell r="E10668" t="str">
            <v>23动漫设计2班</v>
          </cell>
        </row>
        <row r="10669">
          <cell r="D10669">
            <v>23453211</v>
          </cell>
          <cell r="E10669" t="str">
            <v>23动漫设计2班</v>
          </cell>
        </row>
        <row r="10670">
          <cell r="D10670">
            <v>23453212</v>
          </cell>
          <cell r="E10670" t="str">
            <v>23动漫设计2班</v>
          </cell>
        </row>
        <row r="10671">
          <cell r="D10671">
            <v>23453213</v>
          </cell>
          <cell r="E10671" t="str">
            <v>23动漫设计2班</v>
          </cell>
        </row>
        <row r="10672">
          <cell r="D10672">
            <v>23453214</v>
          </cell>
          <cell r="E10672" t="str">
            <v>23动漫设计2班</v>
          </cell>
        </row>
        <row r="10673">
          <cell r="D10673">
            <v>23453215</v>
          </cell>
          <cell r="E10673" t="str">
            <v>23动漫设计2班</v>
          </cell>
        </row>
        <row r="10674">
          <cell r="D10674">
            <v>23453216</v>
          </cell>
          <cell r="E10674" t="str">
            <v>23动漫设计2班</v>
          </cell>
        </row>
        <row r="10675">
          <cell r="D10675">
            <v>23453217</v>
          </cell>
          <cell r="E10675" t="str">
            <v>23动漫设计2班</v>
          </cell>
        </row>
        <row r="10676">
          <cell r="D10676">
            <v>23453218</v>
          </cell>
          <cell r="E10676" t="str">
            <v>23动漫设计2班</v>
          </cell>
        </row>
        <row r="10677">
          <cell r="D10677">
            <v>23453219</v>
          </cell>
          <cell r="E10677" t="str">
            <v>23动漫设计2班</v>
          </cell>
        </row>
        <row r="10678">
          <cell r="D10678">
            <v>23453220</v>
          </cell>
          <cell r="E10678" t="str">
            <v>23动漫设计2班</v>
          </cell>
        </row>
        <row r="10679">
          <cell r="D10679">
            <v>23453221</v>
          </cell>
          <cell r="E10679" t="str">
            <v>23动漫设计2班</v>
          </cell>
        </row>
        <row r="10680">
          <cell r="D10680">
            <v>23453222</v>
          </cell>
          <cell r="E10680" t="str">
            <v>23动漫设计2班</v>
          </cell>
        </row>
        <row r="10681">
          <cell r="D10681">
            <v>23453223</v>
          </cell>
          <cell r="E10681" t="str">
            <v>23动漫设计2班</v>
          </cell>
        </row>
        <row r="10682">
          <cell r="D10682">
            <v>23453224</v>
          </cell>
          <cell r="E10682" t="str">
            <v>23动漫设计2班</v>
          </cell>
        </row>
        <row r="10683">
          <cell r="D10683">
            <v>23453225</v>
          </cell>
          <cell r="E10683" t="str">
            <v>23动漫设计2班</v>
          </cell>
        </row>
        <row r="10684">
          <cell r="D10684">
            <v>23453226</v>
          </cell>
          <cell r="E10684" t="str">
            <v>23动漫设计2班</v>
          </cell>
        </row>
        <row r="10685">
          <cell r="D10685">
            <v>23453227</v>
          </cell>
          <cell r="E10685" t="str">
            <v>23动漫设计2班</v>
          </cell>
        </row>
        <row r="10686">
          <cell r="D10686">
            <v>23453228</v>
          </cell>
          <cell r="E10686" t="str">
            <v>23动漫设计2班</v>
          </cell>
        </row>
        <row r="10687">
          <cell r="D10687">
            <v>23453229</v>
          </cell>
          <cell r="E10687" t="str">
            <v>23动漫设计2班</v>
          </cell>
        </row>
        <row r="10688">
          <cell r="D10688">
            <v>23453230</v>
          </cell>
          <cell r="E10688" t="str">
            <v>23动漫设计2班</v>
          </cell>
        </row>
        <row r="10689">
          <cell r="D10689">
            <v>23453231</v>
          </cell>
          <cell r="E10689" t="str">
            <v>23动漫设计2班</v>
          </cell>
        </row>
        <row r="10690">
          <cell r="D10690">
            <v>23453232</v>
          </cell>
          <cell r="E10690" t="str">
            <v>23动漫设计2班</v>
          </cell>
        </row>
        <row r="10691">
          <cell r="D10691">
            <v>23453233</v>
          </cell>
          <cell r="E10691" t="str">
            <v>23动漫设计2班</v>
          </cell>
        </row>
        <row r="10692">
          <cell r="D10692">
            <v>23453234</v>
          </cell>
          <cell r="E10692" t="str">
            <v>23动漫设计2班</v>
          </cell>
        </row>
        <row r="10693">
          <cell r="D10693">
            <v>23453235</v>
          </cell>
          <cell r="E10693" t="str">
            <v>23动漫设计2班</v>
          </cell>
        </row>
        <row r="10694">
          <cell r="D10694">
            <v>23453236</v>
          </cell>
          <cell r="E10694" t="str">
            <v>23动漫设计2班</v>
          </cell>
        </row>
        <row r="10695">
          <cell r="D10695">
            <v>23453237</v>
          </cell>
          <cell r="E10695" t="str">
            <v>23动漫设计2班</v>
          </cell>
        </row>
        <row r="10696">
          <cell r="D10696">
            <v>23453238</v>
          </cell>
          <cell r="E10696" t="str">
            <v>23动漫设计2班</v>
          </cell>
        </row>
        <row r="10697">
          <cell r="D10697">
            <v>23453239</v>
          </cell>
          <cell r="E10697" t="str">
            <v>23动漫设计2班</v>
          </cell>
        </row>
        <row r="10698">
          <cell r="D10698">
            <v>23453240</v>
          </cell>
          <cell r="E10698" t="str">
            <v>23动漫设计2班</v>
          </cell>
        </row>
        <row r="10699">
          <cell r="D10699">
            <v>23453241</v>
          </cell>
          <cell r="E10699" t="str">
            <v>23动漫设计2班</v>
          </cell>
        </row>
        <row r="10700">
          <cell r="D10700">
            <v>23453242</v>
          </cell>
          <cell r="E10700" t="str">
            <v>23动漫设计2班</v>
          </cell>
        </row>
        <row r="10701">
          <cell r="D10701">
            <v>23453243</v>
          </cell>
          <cell r="E10701" t="str">
            <v>23动漫设计2班</v>
          </cell>
        </row>
        <row r="10702">
          <cell r="D10702">
            <v>23453244</v>
          </cell>
          <cell r="E10702" t="str">
            <v>23动漫设计2班</v>
          </cell>
        </row>
        <row r="10703">
          <cell r="D10703">
            <v>23453245</v>
          </cell>
          <cell r="E10703" t="str">
            <v>23动漫设计2班</v>
          </cell>
        </row>
        <row r="10704">
          <cell r="D10704">
            <v>23453246</v>
          </cell>
          <cell r="E10704" t="str">
            <v>23动漫设计2班</v>
          </cell>
        </row>
        <row r="10705">
          <cell r="D10705">
            <v>23453247</v>
          </cell>
          <cell r="E10705" t="str">
            <v>23动漫设计2班</v>
          </cell>
        </row>
        <row r="10706">
          <cell r="D10706">
            <v>23453248</v>
          </cell>
          <cell r="E10706" t="str">
            <v>23动漫设计2班</v>
          </cell>
        </row>
        <row r="10707">
          <cell r="D10707">
            <v>23453249</v>
          </cell>
          <cell r="E10707" t="str">
            <v>23动漫设计2班</v>
          </cell>
        </row>
        <row r="10708">
          <cell r="D10708">
            <v>23453250</v>
          </cell>
          <cell r="E10708" t="str">
            <v>23动漫设计2班</v>
          </cell>
        </row>
        <row r="10709">
          <cell r="D10709">
            <v>23453251</v>
          </cell>
          <cell r="E10709" t="str">
            <v>23动漫设计2班</v>
          </cell>
        </row>
        <row r="10710">
          <cell r="D10710">
            <v>23453252</v>
          </cell>
          <cell r="E10710" t="str">
            <v>23动漫设计2班</v>
          </cell>
        </row>
        <row r="10711">
          <cell r="D10711">
            <v>23453253</v>
          </cell>
          <cell r="E10711" t="str">
            <v>23动漫设计2班</v>
          </cell>
        </row>
        <row r="10712">
          <cell r="D10712">
            <v>23453301</v>
          </cell>
          <cell r="E10712" t="str">
            <v>23动漫设计3班</v>
          </cell>
        </row>
        <row r="10713">
          <cell r="D10713">
            <v>23453302</v>
          </cell>
          <cell r="E10713" t="str">
            <v>23动漫设计3班</v>
          </cell>
        </row>
        <row r="10714">
          <cell r="D10714">
            <v>23453303</v>
          </cell>
          <cell r="E10714" t="str">
            <v>23动漫设计3班</v>
          </cell>
        </row>
        <row r="10715">
          <cell r="D10715">
            <v>23453304</v>
          </cell>
          <cell r="E10715" t="str">
            <v>23动漫设计3班</v>
          </cell>
        </row>
        <row r="10716">
          <cell r="D10716">
            <v>23453305</v>
          </cell>
          <cell r="E10716" t="str">
            <v>23动漫设计3班</v>
          </cell>
        </row>
        <row r="10717">
          <cell r="D10717">
            <v>23453306</v>
          </cell>
          <cell r="E10717" t="str">
            <v>23动漫设计3班</v>
          </cell>
        </row>
        <row r="10718">
          <cell r="D10718">
            <v>23453307</v>
          </cell>
          <cell r="E10718" t="str">
            <v>23动漫设计3班</v>
          </cell>
        </row>
        <row r="10719">
          <cell r="D10719">
            <v>23453308</v>
          </cell>
          <cell r="E10719" t="str">
            <v>23动漫设计3班</v>
          </cell>
        </row>
        <row r="10720">
          <cell r="D10720">
            <v>23453309</v>
          </cell>
          <cell r="E10720" t="str">
            <v>23动漫设计3班</v>
          </cell>
        </row>
        <row r="10721">
          <cell r="D10721">
            <v>23453310</v>
          </cell>
          <cell r="E10721" t="str">
            <v>23动漫设计3班</v>
          </cell>
        </row>
        <row r="10722">
          <cell r="D10722">
            <v>23453311</v>
          </cell>
          <cell r="E10722" t="str">
            <v>23动漫设计3班</v>
          </cell>
        </row>
        <row r="10723">
          <cell r="D10723">
            <v>23453312</v>
          </cell>
          <cell r="E10723" t="str">
            <v>23动漫设计3班</v>
          </cell>
        </row>
        <row r="10724">
          <cell r="D10724">
            <v>23453313</v>
          </cell>
          <cell r="E10724" t="str">
            <v>23动漫设计3班</v>
          </cell>
        </row>
        <row r="10725">
          <cell r="D10725">
            <v>23453314</v>
          </cell>
          <cell r="E10725" t="str">
            <v>23动漫设计3班</v>
          </cell>
        </row>
        <row r="10726">
          <cell r="D10726">
            <v>23453315</v>
          </cell>
          <cell r="E10726" t="str">
            <v>23动漫设计3班</v>
          </cell>
        </row>
        <row r="10727">
          <cell r="D10727">
            <v>23453316</v>
          </cell>
          <cell r="E10727" t="str">
            <v>23动漫设计3班</v>
          </cell>
        </row>
        <row r="10728">
          <cell r="D10728">
            <v>23453317</v>
          </cell>
          <cell r="E10728" t="str">
            <v>23动漫设计3班</v>
          </cell>
        </row>
        <row r="10729">
          <cell r="D10729">
            <v>23453318</v>
          </cell>
          <cell r="E10729" t="str">
            <v>23动漫设计3班</v>
          </cell>
        </row>
        <row r="10730">
          <cell r="D10730">
            <v>23453319</v>
          </cell>
          <cell r="E10730" t="str">
            <v>23动漫设计3班</v>
          </cell>
        </row>
        <row r="10731">
          <cell r="D10731">
            <v>23453320</v>
          </cell>
          <cell r="E10731" t="str">
            <v>23动漫设计3班</v>
          </cell>
        </row>
        <row r="10732">
          <cell r="D10732">
            <v>23453321</v>
          </cell>
          <cell r="E10732" t="str">
            <v>23动漫设计3班</v>
          </cell>
        </row>
        <row r="10733">
          <cell r="D10733">
            <v>23453322</v>
          </cell>
          <cell r="E10733" t="str">
            <v>23动漫设计3班</v>
          </cell>
        </row>
        <row r="10734">
          <cell r="D10734">
            <v>23453323</v>
          </cell>
          <cell r="E10734" t="str">
            <v>23动漫设计3班</v>
          </cell>
        </row>
        <row r="10735">
          <cell r="D10735">
            <v>23453324</v>
          </cell>
          <cell r="E10735" t="str">
            <v>23动漫设计3班</v>
          </cell>
        </row>
        <row r="10736">
          <cell r="D10736">
            <v>23453325</v>
          </cell>
          <cell r="E10736" t="str">
            <v>23动漫设计3班</v>
          </cell>
        </row>
        <row r="10737">
          <cell r="D10737">
            <v>23453326</v>
          </cell>
          <cell r="E10737" t="str">
            <v>23动漫设计3班</v>
          </cell>
        </row>
        <row r="10738">
          <cell r="D10738">
            <v>23453327</v>
          </cell>
          <cell r="E10738" t="str">
            <v>23动漫设计3班</v>
          </cell>
        </row>
        <row r="10739">
          <cell r="D10739">
            <v>23453328</v>
          </cell>
          <cell r="E10739" t="str">
            <v>23动漫设计3班</v>
          </cell>
        </row>
        <row r="10740">
          <cell r="D10740">
            <v>23453329</v>
          </cell>
          <cell r="E10740" t="str">
            <v>23动漫设计3班</v>
          </cell>
        </row>
        <row r="10741">
          <cell r="D10741">
            <v>23453330</v>
          </cell>
          <cell r="E10741" t="str">
            <v>23动漫设计3班</v>
          </cell>
        </row>
        <row r="10742">
          <cell r="D10742">
            <v>23453331</v>
          </cell>
          <cell r="E10742" t="str">
            <v>23动漫设计3班</v>
          </cell>
        </row>
        <row r="10743">
          <cell r="D10743">
            <v>23453332</v>
          </cell>
          <cell r="E10743" t="str">
            <v>23动漫设计3班</v>
          </cell>
        </row>
        <row r="10744">
          <cell r="D10744">
            <v>23453333</v>
          </cell>
          <cell r="E10744" t="str">
            <v>23动漫设计3班</v>
          </cell>
        </row>
        <row r="10745">
          <cell r="D10745">
            <v>23453334</v>
          </cell>
          <cell r="E10745" t="str">
            <v>23动漫设计3班</v>
          </cell>
        </row>
        <row r="10746">
          <cell r="D10746">
            <v>23453335</v>
          </cell>
          <cell r="E10746" t="str">
            <v>23动漫设计3班</v>
          </cell>
        </row>
        <row r="10747">
          <cell r="D10747">
            <v>23453336</v>
          </cell>
          <cell r="E10747" t="str">
            <v>23动漫设计3班</v>
          </cell>
        </row>
        <row r="10748">
          <cell r="D10748">
            <v>23453337</v>
          </cell>
          <cell r="E10748" t="str">
            <v>23动漫设计3班</v>
          </cell>
        </row>
        <row r="10749">
          <cell r="D10749">
            <v>23453338</v>
          </cell>
          <cell r="E10749" t="str">
            <v>23动漫设计3班</v>
          </cell>
        </row>
        <row r="10750">
          <cell r="D10750">
            <v>23453339</v>
          </cell>
          <cell r="E10750" t="str">
            <v>23动漫设计3班</v>
          </cell>
        </row>
        <row r="10751">
          <cell r="D10751">
            <v>23453340</v>
          </cell>
          <cell r="E10751" t="str">
            <v>23动漫设计3班</v>
          </cell>
        </row>
        <row r="10752">
          <cell r="D10752">
            <v>23453341</v>
          </cell>
          <cell r="E10752" t="str">
            <v>23动漫设计3班</v>
          </cell>
        </row>
        <row r="10753">
          <cell r="D10753">
            <v>23453342</v>
          </cell>
          <cell r="E10753" t="str">
            <v>23动漫设计3班</v>
          </cell>
        </row>
        <row r="10754">
          <cell r="D10754">
            <v>23453343</v>
          </cell>
          <cell r="E10754" t="str">
            <v>23动漫设计3班</v>
          </cell>
        </row>
        <row r="10755">
          <cell r="D10755">
            <v>23453344</v>
          </cell>
          <cell r="E10755" t="str">
            <v>23动漫设计3班</v>
          </cell>
        </row>
        <row r="10756">
          <cell r="D10756">
            <v>23453345</v>
          </cell>
          <cell r="E10756" t="str">
            <v>23动漫设计3班</v>
          </cell>
        </row>
        <row r="10757">
          <cell r="D10757">
            <v>23453346</v>
          </cell>
          <cell r="E10757" t="str">
            <v>23动漫设计3班</v>
          </cell>
        </row>
        <row r="10758">
          <cell r="D10758">
            <v>23453347</v>
          </cell>
          <cell r="E10758" t="str">
            <v>23动漫设计3班</v>
          </cell>
        </row>
        <row r="10759">
          <cell r="D10759">
            <v>23453348</v>
          </cell>
          <cell r="E10759" t="str">
            <v>23动漫设计3班</v>
          </cell>
        </row>
        <row r="10760">
          <cell r="D10760">
            <v>23453349</v>
          </cell>
          <cell r="E10760" t="str">
            <v>23动漫设计3班</v>
          </cell>
        </row>
        <row r="10761">
          <cell r="D10761">
            <v>23453350</v>
          </cell>
          <cell r="E10761" t="str">
            <v>23动漫设计3班</v>
          </cell>
        </row>
        <row r="10762">
          <cell r="D10762">
            <v>23453351</v>
          </cell>
          <cell r="E10762" t="str">
            <v>23动漫设计3班</v>
          </cell>
        </row>
        <row r="10763">
          <cell r="D10763">
            <v>23453352</v>
          </cell>
          <cell r="E10763" t="str">
            <v>23动漫设计3班</v>
          </cell>
        </row>
        <row r="10764">
          <cell r="D10764">
            <v>23453353</v>
          </cell>
          <cell r="E10764" t="str">
            <v>23动漫设计3班</v>
          </cell>
        </row>
        <row r="10765">
          <cell r="D10765">
            <v>23453354</v>
          </cell>
          <cell r="E10765" t="str">
            <v>23动漫设计3班</v>
          </cell>
        </row>
        <row r="10766">
          <cell r="D10766">
            <v>23453355</v>
          </cell>
          <cell r="E10766" t="str">
            <v>23动漫设计3班</v>
          </cell>
        </row>
        <row r="10767">
          <cell r="D10767">
            <v>23453401</v>
          </cell>
          <cell r="E10767" t="str">
            <v>23动漫设计4班</v>
          </cell>
        </row>
        <row r="10768">
          <cell r="D10768">
            <v>23453402</v>
          </cell>
          <cell r="E10768" t="str">
            <v>23动漫设计4班</v>
          </cell>
        </row>
        <row r="10769">
          <cell r="D10769">
            <v>23453403</v>
          </cell>
          <cell r="E10769" t="str">
            <v>23动漫设计4班</v>
          </cell>
        </row>
        <row r="10770">
          <cell r="D10770">
            <v>23453404</v>
          </cell>
          <cell r="E10770" t="str">
            <v>23动漫设计4班</v>
          </cell>
        </row>
        <row r="10771">
          <cell r="D10771">
            <v>23453405</v>
          </cell>
          <cell r="E10771" t="str">
            <v>23动漫设计4班</v>
          </cell>
        </row>
        <row r="10772">
          <cell r="D10772">
            <v>23453406</v>
          </cell>
          <cell r="E10772" t="str">
            <v>23动漫设计4班</v>
          </cell>
        </row>
        <row r="10773">
          <cell r="D10773">
            <v>23453407</v>
          </cell>
          <cell r="E10773" t="str">
            <v>23动漫设计4班</v>
          </cell>
        </row>
        <row r="10774">
          <cell r="D10774">
            <v>23453408</v>
          </cell>
          <cell r="E10774" t="str">
            <v>23动漫设计4班</v>
          </cell>
        </row>
        <row r="10775">
          <cell r="D10775">
            <v>23453409</v>
          </cell>
          <cell r="E10775" t="str">
            <v>23动漫设计4班</v>
          </cell>
        </row>
        <row r="10776">
          <cell r="D10776">
            <v>23453410</v>
          </cell>
          <cell r="E10776" t="str">
            <v>23动漫设计4班</v>
          </cell>
        </row>
        <row r="10777">
          <cell r="D10777">
            <v>23453411</v>
          </cell>
          <cell r="E10777" t="str">
            <v>23动漫设计4班</v>
          </cell>
        </row>
        <row r="10778">
          <cell r="D10778">
            <v>23453412</v>
          </cell>
          <cell r="E10778" t="str">
            <v>23动漫设计4班</v>
          </cell>
        </row>
        <row r="10779">
          <cell r="D10779">
            <v>23453413</v>
          </cell>
          <cell r="E10779" t="str">
            <v>23动漫设计4班</v>
          </cell>
        </row>
        <row r="10780">
          <cell r="D10780">
            <v>23453414</v>
          </cell>
          <cell r="E10780" t="str">
            <v>23动漫设计4班</v>
          </cell>
        </row>
        <row r="10781">
          <cell r="D10781">
            <v>23453415</v>
          </cell>
          <cell r="E10781" t="str">
            <v>23动漫设计4班</v>
          </cell>
        </row>
        <row r="10782">
          <cell r="D10782">
            <v>23453416</v>
          </cell>
          <cell r="E10782" t="str">
            <v>23动漫设计4班</v>
          </cell>
        </row>
        <row r="10783">
          <cell r="D10783">
            <v>23453417</v>
          </cell>
          <cell r="E10783" t="str">
            <v>23动漫设计4班</v>
          </cell>
        </row>
        <row r="10784">
          <cell r="D10784">
            <v>23453418</v>
          </cell>
          <cell r="E10784" t="str">
            <v>23动漫设计4班</v>
          </cell>
        </row>
        <row r="10785">
          <cell r="D10785">
            <v>23453419</v>
          </cell>
          <cell r="E10785" t="str">
            <v>23动漫设计4班</v>
          </cell>
        </row>
        <row r="10786">
          <cell r="D10786">
            <v>23453420</v>
          </cell>
          <cell r="E10786" t="str">
            <v>23动漫设计4班</v>
          </cell>
        </row>
        <row r="10787">
          <cell r="D10787">
            <v>23453421</v>
          </cell>
          <cell r="E10787" t="str">
            <v>23动漫设计4班</v>
          </cell>
        </row>
        <row r="10788">
          <cell r="D10788">
            <v>23453422</v>
          </cell>
          <cell r="E10788" t="str">
            <v>23动漫设计4班</v>
          </cell>
        </row>
        <row r="10789">
          <cell r="D10789">
            <v>23453423</v>
          </cell>
          <cell r="E10789" t="str">
            <v>23动漫设计4班</v>
          </cell>
        </row>
        <row r="10790">
          <cell r="D10790">
            <v>23453424</v>
          </cell>
          <cell r="E10790" t="str">
            <v>23动漫设计4班</v>
          </cell>
        </row>
        <row r="10791">
          <cell r="D10791">
            <v>23453425</v>
          </cell>
          <cell r="E10791" t="str">
            <v>23动漫设计4班</v>
          </cell>
        </row>
        <row r="10792">
          <cell r="D10792">
            <v>23453426</v>
          </cell>
          <cell r="E10792" t="str">
            <v>23动漫设计4班</v>
          </cell>
        </row>
        <row r="10793">
          <cell r="D10793">
            <v>23453427</v>
          </cell>
          <cell r="E10793" t="str">
            <v>23动漫设计4班</v>
          </cell>
        </row>
        <row r="10794">
          <cell r="D10794">
            <v>23453428</v>
          </cell>
          <cell r="E10794" t="str">
            <v>23动漫设计4班</v>
          </cell>
        </row>
        <row r="10795">
          <cell r="D10795">
            <v>23453429</v>
          </cell>
          <cell r="E10795" t="str">
            <v>23动漫设计4班</v>
          </cell>
        </row>
        <row r="10796">
          <cell r="D10796">
            <v>23453430</v>
          </cell>
          <cell r="E10796" t="str">
            <v>23动漫设计4班</v>
          </cell>
        </row>
        <row r="10797">
          <cell r="D10797">
            <v>23453431</v>
          </cell>
          <cell r="E10797" t="str">
            <v>23动漫设计4班</v>
          </cell>
        </row>
        <row r="10798">
          <cell r="D10798">
            <v>23453432</v>
          </cell>
          <cell r="E10798" t="str">
            <v>23动漫设计4班</v>
          </cell>
        </row>
        <row r="10799">
          <cell r="D10799">
            <v>23453433</v>
          </cell>
          <cell r="E10799" t="str">
            <v>23动漫设计4班</v>
          </cell>
        </row>
        <row r="10800">
          <cell r="D10800">
            <v>23453434</v>
          </cell>
          <cell r="E10800" t="str">
            <v>23动漫设计4班</v>
          </cell>
        </row>
        <row r="10801">
          <cell r="D10801">
            <v>23453435</v>
          </cell>
          <cell r="E10801" t="str">
            <v>23动漫设计4班</v>
          </cell>
        </row>
        <row r="10802">
          <cell r="D10802">
            <v>23453436</v>
          </cell>
          <cell r="E10802" t="str">
            <v>23动漫设计4班</v>
          </cell>
        </row>
        <row r="10803">
          <cell r="D10803">
            <v>23453437</v>
          </cell>
          <cell r="E10803" t="str">
            <v>23动漫设计4班</v>
          </cell>
        </row>
        <row r="10804">
          <cell r="D10804">
            <v>23453438</v>
          </cell>
          <cell r="E10804" t="str">
            <v>23动漫设计4班</v>
          </cell>
        </row>
        <row r="10805">
          <cell r="D10805">
            <v>23453439</v>
          </cell>
          <cell r="E10805" t="str">
            <v>23动漫设计4班</v>
          </cell>
        </row>
        <row r="10806">
          <cell r="D10806">
            <v>23453440</v>
          </cell>
          <cell r="E10806" t="str">
            <v>23动漫设计4班</v>
          </cell>
        </row>
        <row r="10807">
          <cell r="D10807">
            <v>23453441</v>
          </cell>
          <cell r="E10807" t="str">
            <v>23动漫设计4班</v>
          </cell>
        </row>
        <row r="10808">
          <cell r="D10808">
            <v>23453442</v>
          </cell>
          <cell r="E10808" t="str">
            <v>23动漫设计4班</v>
          </cell>
        </row>
        <row r="10809">
          <cell r="D10809">
            <v>23453443</v>
          </cell>
          <cell r="E10809" t="str">
            <v>23动漫设计4班</v>
          </cell>
        </row>
        <row r="10810">
          <cell r="D10810">
            <v>23453444</v>
          </cell>
          <cell r="E10810" t="str">
            <v>23动漫设计4班</v>
          </cell>
        </row>
        <row r="10811">
          <cell r="D10811">
            <v>23453445</v>
          </cell>
          <cell r="E10811" t="str">
            <v>23动漫设计4班</v>
          </cell>
        </row>
        <row r="10812">
          <cell r="D10812">
            <v>23453446</v>
          </cell>
          <cell r="E10812" t="str">
            <v>23动漫设计4班</v>
          </cell>
        </row>
        <row r="10813">
          <cell r="D10813">
            <v>23453447</v>
          </cell>
          <cell r="E10813" t="str">
            <v>23动漫设计4班</v>
          </cell>
        </row>
        <row r="10814">
          <cell r="D10814">
            <v>23453448</v>
          </cell>
          <cell r="E10814" t="str">
            <v>23动漫设计4班</v>
          </cell>
        </row>
        <row r="10815">
          <cell r="D10815">
            <v>23453449</v>
          </cell>
          <cell r="E10815" t="str">
            <v>23动漫设计4班</v>
          </cell>
        </row>
        <row r="10816">
          <cell r="D10816">
            <v>23453450</v>
          </cell>
          <cell r="E10816" t="str">
            <v>23动漫设计4班</v>
          </cell>
        </row>
        <row r="10817">
          <cell r="D10817">
            <v>23453451</v>
          </cell>
          <cell r="E10817" t="str">
            <v>23动漫设计4班</v>
          </cell>
        </row>
        <row r="10818">
          <cell r="D10818">
            <v>23453452</v>
          </cell>
          <cell r="E10818" t="str">
            <v>23动漫设计4班</v>
          </cell>
        </row>
        <row r="10819">
          <cell r="D10819">
            <v>23453501</v>
          </cell>
          <cell r="E10819" t="str">
            <v>23动漫设计5班</v>
          </cell>
        </row>
        <row r="10820">
          <cell r="D10820">
            <v>23453502</v>
          </cell>
          <cell r="E10820" t="str">
            <v>23动漫设计5班</v>
          </cell>
        </row>
        <row r="10821">
          <cell r="D10821">
            <v>23453503</v>
          </cell>
          <cell r="E10821" t="str">
            <v>23动漫设计5班</v>
          </cell>
        </row>
        <row r="10822">
          <cell r="D10822">
            <v>23453504</v>
          </cell>
          <cell r="E10822" t="str">
            <v>23动漫设计5班</v>
          </cell>
        </row>
        <row r="10823">
          <cell r="D10823">
            <v>23453505</v>
          </cell>
          <cell r="E10823" t="str">
            <v>23动漫设计5班</v>
          </cell>
        </row>
        <row r="10824">
          <cell r="D10824">
            <v>23453506</v>
          </cell>
          <cell r="E10824" t="str">
            <v>23动漫设计5班</v>
          </cell>
        </row>
        <row r="10825">
          <cell r="D10825">
            <v>23453507</v>
          </cell>
          <cell r="E10825" t="str">
            <v>23动漫设计5班</v>
          </cell>
        </row>
        <row r="10826">
          <cell r="D10826">
            <v>23453508</v>
          </cell>
          <cell r="E10826" t="str">
            <v>23动漫设计5班</v>
          </cell>
        </row>
        <row r="10827">
          <cell r="D10827">
            <v>23453509</v>
          </cell>
          <cell r="E10827" t="str">
            <v>23动漫设计5班</v>
          </cell>
        </row>
        <row r="10828">
          <cell r="D10828">
            <v>23453510</v>
          </cell>
          <cell r="E10828" t="str">
            <v>23动漫设计5班</v>
          </cell>
        </row>
        <row r="10829">
          <cell r="D10829">
            <v>23453511</v>
          </cell>
          <cell r="E10829" t="str">
            <v>23动漫设计5班</v>
          </cell>
        </row>
        <row r="10830">
          <cell r="D10830">
            <v>23453512</v>
          </cell>
          <cell r="E10830" t="str">
            <v>23动漫设计5班</v>
          </cell>
        </row>
        <row r="10831">
          <cell r="D10831">
            <v>23453513</v>
          </cell>
          <cell r="E10831" t="str">
            <v>23动漫设计5班</v>
          </cell>
        </row>
        <row r="10832">
          <cell r="D10832">
            <v>23453514</v>
          </cell>
          <cell r="E10832" t="str">
            <v>23动漫设计5班</v>
          </cell>
        </row>
        <row r="10833">
          <cell r="D10833">
            <v>23453515</v>
          </cell>
          <cell r="E10833" t="str">
            <v>23动漫设计5班</v>
          </cell>
        </row>
        <row r="10834">
          <cell r="D10834">
            <v>23453516</v>
          </cell>
          <cell r="E10834" t="str">
            <v>23动漫设计5班</v>
          </cell>
        </row>
        <row r="10835">
          <cell r="D10835">
            <v>23453517</v>
          </cell>
          <cell r="E10835" t="str">
            <v>23动漫设计5班</v>
          </cell>
        </row>
        <row r="10836">
          <cell r="D10836">
            <v>23453518</v>
          </cell>
          <cell r="E10836" t="str">
            <v>23动漫设计5班</v>
          </cell>
        </row>
        <row r="10837">
          <cell r="D10837">
            <v>23453519</v>
          </cell>
          <cell r="E10837" t="str">
            <v>23动漫设计5班</v>
          </cell>
        </row>
        <row r="10838">
          <cell r="D10838">
            <v>23453520</v>
          </cell>
          <cell r="E10838" t="str">
            <v>23动漫设计5班</v>
          </cell>
        </row>
        <row r="10839">
          <cell r="D10839">
            <v>23453521</v>
          </cell>
          <cell r="E10839" t="str">
            <v>23动漫设计5班</v>
          </cell>
        </row>
        <row r="10840">
          <cell r="D10840">
            <v>23453522</v>
          </cell>
          <cell r="E10840" t="str">
            <v>23动漫设计5班</v>
          </cell>
        </row>
        <row r="10841">
          <cell r="D10841">
            <v>23453523</v>
          </cell>
          <cell r="E10841" t="str">
            <v>23动漫设计5班</v>
          </cell>
        </row>
        <row r="10842">
          <cell r="D10842">
            <v>23453524</v>
          </cell>
          <cell r="E10842" t="str">
            <v>23动漫设计5班</v>
          </cell>
        </row>
        <row r="10843">
          <cell r="D10843">
            <v>23453525</v>
          </cell>
          <cell r="E10843" t="str">
            <v>23动漫设计5班</v>
          </cell>
        </row>
        <row r="10844">
          <cell r="D10844">
            <v>23453526</v>
          </cell>
          <cell r="E10844" t="str">
            <v>23动漫设计5班</v>
          </cell>
        </row>
        <row r="10845">
          <cell r="D10845">
            <v>23453527</v>
          </cell>
          <cell r="E10845" t="str">
            <v>23动漫设计5班</v>
          </cell>
        </row>
        <row r="10846">
          <cell r="D10846">
            <v>23453528</v>
          </cell>
          <cell r="E10846" t="str">
            <v>23动漫设计5班</v>
          </cell>
        </row>
        <row r="10847">
          <cell r="D10847">
            <v>23453529</v>
          </cell>
          <cell r="E10847" t="str">
            <v>23动漫设计5班</v>
          </cell>
        </row>
        <row r="10848">
          <cell r="D10848">
            <v>23453530</v>
          </cell>
          <cell r="E10848" t="str">
            <v>23动漫设计5班</v>
          </cell>
        </row>
        <row r="10849">
          <cell r="D10849">
            <v>23453531</v>
          </cell>
          <cell r="E10849" t="str">
            <v>23动漫设计5班</v>
          </cell>
        </row>
        <row r="10850">
          <cell r="D10850">
            <v>23453532</v>
          </cell>
          <cell r="E10850" t="str">
            <v>23动漫设计5班</v>
          </cell>
        </row>
        <row r="10851">
          <cell r="D10851">
            <v>23453533</v>
          </cell>
          <cell r="E10851" t="str">
            <v>23动漫设计5班</v>
          </cell>
        </row>
        <row r="10852">
          <cell r="D10852">
            <v>23453534</v>
          </cell>
          <cell r="E10852" t="str">
            <v>23动漫设计5班</v>
          </cell>
        </row>
        <row r="10853">
          <cell r="D10853">
            <v>23453535</v>
          </cell>
          <cell r="E10853" t="str">
            <v>23动漫设计5班</v>
          </cell>
        </row>
        <row r="10854">
          <cell r="D10854">
            <v>23453536</v>
          </cell>
          <cell r="E10854" t="str">
            <v>23动漫设计5班</v>
          </cell>
        </row>
        <row r="10855">
          <cell r="D10855">
            <v>23453537</v>
          </cell>
          <cell r="E10855" t="str">
            <v>23动漫设计5班</v>
          </cell>
        </row>
        <row r="10856">
          <cell r="D10856">
            <v>23453538</v>
          </cell>
          <cell r="E10856" t="str">
            <v>23动漫设计5班</v>
          </cell>
        </row>
        <row r="10857">
          <cell r="D10857">
            <v>23453539</v>
          </cell>
          <cell r="E10857" t="str">
            <v>23动漫设计5班</v>
          </cell>
        </row>
        <row r="10858">
          <cell r="D10858">
            <v>23453540</v>
          </cell>
          <cell r="E10858" t="str">
            <v>23动漫设计5班</v>
          </cell>
        </row>
        <row r="10859">
          <cell r="D10859">
            <v>23453541</v>
          </cell>
          <cell r="E10859" t="str">
            <v>23动漫设计5班</v>
          </cell>
        </row>
        <row r="10860">
          <cell r="D10860">
            <v>23453542</v>
          </cell>
          <cell r="E10860" t="str">
            <v>23动漫设计5班</v>
          </cell>
        </row>
        <row r="10861">
          <cell r="D10861">
            <v>23453543</v>
          </cell>
          <cell r="E10861" t="str">
            <v>23动漫设计5班</v>
          </cell>
        </row>
        <row r="10862">
          <cell r="D10862">
            <v>23453544</v>
          </cell>
          <cell r="E10862" t="str">
            <v>23动漫设计5班</v>
          </cell>
        </row>
        <row r="10863">
          <cell r="D10863">
            <v>23453545</v>
          </cell>
          <cell r="E10863" t="str">
            <v>23动漫设计5班</v>
          </cell>
        </row>
        <row r="10864">
          <cell r="D10864">
            <v>23453546</v>
          </cell>
          <cell r="E10864" t="str">
            <v>23动漫设计5班</v>
          </cell>
        </row>
        <row r="10865">
          <cell r="D10865">
            <v>23453547</v>
          </cell>
          <cell r="E10865" t="str">
            <v>23动漫设计5班</v>
          </cell>
        </row>
        <row r="10866">
          <cell r="D10866">
            <v>23453548</v>
          </cell>
          <cell r="E10866" t="str">
            <v>23动漫设计5班</v>
          </cell>
        </row>
        <row r="10867">
          <cell r="D10867">
            <v>23453549</v>
          </cell>
          <cell r="E10867" t="str">
            <v>23动漫设计5班</v>
          </cell>
        </row>
        <row r="10868">
          <cell r="D10868">
            <v>23453550</v>
          </cell>
          <cell r="E10868" t="str">
            <v>23动漫设计5班</v>
          </cell>
        </row>
        <row r="10869">
          <cell r="D10869">
            <v>23453551</v>
          </cell>
          <cell r="E10869" t="str">
            <v>23动漫设计5班</v>
          </cell>
        </row>
        <row r="10870">
          <cell r="D10870">
            <v>23323101</v>
          </cell>
          <cell r="E10870" t="str">
            <v>23大数据与会计1班</v>
          </cell>
        </row>
        <row r="10871">
          <cell r="D10871">
            <v>23323102</v>
          </cell>
          <cell r="E10871" t="str">
            <v>23大数据与会计1班</v>
          </cell>
        </row>
        <row r="10872">
          <cell r="D10872">
            <v>23323103</v>
          </cell>
          <cell r="E10872" t="str">
            <v>23大数据与会计1班</v>
          </cell>
        </row>
        <row r="10873">
          <cell r="D10873">
            <v>23323104</v>
          </cell>
          <cell r="E10873" t="str">
            <v>23大数据与会计1班</v>
          </cell>
        </row>
        <row r="10874">
          <cell r="D10874">
            <v>23323105</v>
          </cell>
          <cell r="E10874" t="str">
            <v>23大数据与会计1班</v>
          </cell>
        </row>
        <row r="10875">
          <cell r="D10875">
            <v>23323106</v>
          </cell>
          <cell r="E10875" t="str">
            <v>23大数据与会计1班</v>
          </cell>
        </row>
        <row r="10876">
          <cell r="D10876">
            <v>23323107</v>
          </cell>
          <cell r="E10876" t="str">
            <v>23大数据与会计1班</v>
          </cell>
        </row>
        <row r="10877">
          <cell r="D10877">
            <v>23323108</v>
          </cell>
          <cell r="E10877" t="str">
            <v>23大数据与会计1班</v>
          </cell>
        </row>
        <row r="10878">
          <cell r="D10878">
            <v>23323109</v>
          </cell>
          <cell r="E10878" t="str">
            <v>23大数据与会计1班</v>
          </cell>
        </row>
        <row r="10879">
          <cell r="D10879">
            <v>23323110</v>
          </cell>
          <cell r="E10879" t="str">
            <v>23大数据与会计1班</v>
          </cell>
        </row>
        <row r="10880">
          <cell r="D10880">
            <v>23323111</v>
          </cell>
          <cell r="E10880" t="str">
            <v>23大数据与会计1班</v>
          </cell>
        </row>
        <row r="10881">
          <cell r="D10881">
            <v>23323112</v>
          </cell>
          <cell r="E10881" t="str">
            <v>23大数据与会计1班</v>
          </cell>
        </row>
        <row r="10882">
          <cell r="D10882">
            <v>23323113</v>
          </cell>
          <cell r="E10882" t="str">
            <v>23大数据与会计1班</v>
          </cell>
        </row>
        <row r="10883">
          <cell r="D10883">
            <v>23323114</v>
          </cell>
          <cell r="E10883" t="str">
            <v>23大数据与会计1班</v>
          </cell>
        </row>
        <row r="10884">
          <cell r="D10884">
            <v>23323115</v>
          </cell>
          <cell r="E10884" t="str">
            <v>23大数据与会计1班</v>
          </cell>
        </row>
        <row r="10885">
          <cell r="D10885">
            <v>23323116</v>
          </cell>
          <cell r="E10885" t="str">
            <v>23大数据与会计1班</v>
          </cell>
        </row>
        <row r="10886">
          <cell r="D10886">
            <v>23323117</v>
          </cell>
          <cell r="E10886" t="str">
            <v>23大数据与会计1班</v>
          </cell>
        </row>
        <row r="10887">
          <cell r="D10887">
            <v>23323118</v>
          </cell>
          <cell r="E10887" t="str">
            <v>23大数据与会计1班</v>
          </cell>
        </row>
        <row r="10888">
          <cell r="D10888">
            <v>23323119</v>
          </cell>
          <cell r="E10888" t="str">
            <v>23大数据与会计1班</v>
          </cell>
        </row>
        <row r="10889">
          <cell r="D10889">
            <v>23323120</v>
          </cell>
          <cell r="E10889" t="str">
            <v>23大数据与会计1班</v>
          </cell>
        </row>
        <row r="10890">
          <cell r="D10890">
            <v>23323121</v>
          </cell>
          <cell r="E10890" t="str">
            <v>23大数据与会计1班</v>
          </cell>
        </row>
        <row r="10891">
          <cell r="D10891">
            <v>23323122</v>
          </cell>
          <cell r="E10891" t="str">
            <v>23大数据与会计1班</v>
          </cell>
        </row>
        <row r="10892">
          <cell r="D10892">
            <v>23323123</v>
          </cell>
          <cell r="E10892" t="str">
            <v>23大数据与会计1班</v>
          </cell>
        </row>
        <row r="10893">
          <cell r="D10893">
            <v>23323124</v>
          </cell>
          <cell r="E10893" t="str">
            <v>23大数据与会计1班</v>
          </cell>
        </row>
        <row r="10894">
          <cell r="D10894">
            <v>23323125</v>
          </cell>
          <cell r="E10894" t="str">
            <v>23大数据与会计1班</v>
          </cell>
        </row>
        <row r="10895">
          <cell r="D10895">
            <v>23323126</v>
          </cell>
          <cell r="E10895" t="str">
            <v>23大数据与会计1班</v>
          </cell>
        </row>
        <row r="10896">
          <cell r="D10896">
            <v>23323127</v>
          </cell>
          <cell r="E10896" t="str">
            <v>23大数据与会计1班</v>
          </cell>
        </row>
        <row r="10897">
          <cell r="D10897">
            <v>23323128</v>
          </cell>
          <cell r="E10897" t="str">
            <v>23大数据与会计1班</v>
          </cell>
        </row>
        <row r="10898">
          <cell r="D10898">
            <v>23323129</v>
          </cell>
          <cell r="E10898" t="str">
            <v>23大数据与会计1班</v>
          </cell>
        </row>
        <row r="10899">
          <cell r="D10899">
            <v>23323130</v>
          </cell>
          <cell r="E10899" t="str">
            <v>23大数据与会计1班</v>
          </cell>
        </row>
        <row r="10900">
          <cell r="D10900">
            <v>23323131</v>
          </cell>
          <cell r="E10900" t="str">
            <v>23大数据与会计1班</v>
          </cell>
        </row>
        <row r="10901">
          <cell r="D10901">
            <v>23323132</v>
          </cell>
          <cell r="E10901" t="str">
            <v>23大数据与会计1班</v>
          </cell>
        </row>
        <row r="10902">
          <cell r="D10902">
            <v>23323133</v>
          </cell>
          <cell r="E10902" t="str">
            <v>23大数据与会计1班</v>
          </cell>
        </row>
        <row r="10903">
          <cell r="D10903">
            <v>23323134</v>
          </cell>
          <cell r="E10903" t="str">
            <v>23大数据与会计1班</v>
          </cell>
        </row>
        <row r="10904">
          <cell r="D10904">
            <v>23323135</v>
          </cell>
          <cell r="E10904" t="str">
            <v>23大数据与会计1班</v>
          </cell>
        </row>
        <row r="10905">
          <cell r="D10905">
            <v>23323136</v>
          </cell>
          <cell r="E10905" t="str">
            <v>23大数据与会计1班</v>
          </cell>
        </row>
        <row r="10906">
          <cell r="D10906">
            <v>23323137</v>
          </cell>
          <cell r="E10906" t="str">
            <v>23大数据与会计1班</v>
          </cell>
        </row>
        <row r="10907">
          <cell r="D10907">
            <v>23323138</v>
          </cell>
          <cell r="E10907" t="str">
            <v>23大数据与会计1班</v>
          </cell>
        </row>
        <row r="10908">
          <cell r="D10908">
            <v>23323139</v>
          </cell>
          <cell r="E10908" t="str">
            <v>23大数据与会计1班</v>
          </cell>
        </row>
        <row r="10909">
          <cell r="D10909">
            <v>23323140</v>
          </cell>
          <cell r="E10909" t="str">
            <v>23大数据与会计1班</v>
          </cell>
        </row>
        <row r="10910">
          <cell r="D10910">
            <v>23323141</v>
          </cell>
          <cell r="E10910" t="str">
            <v>23大数据与会计1班</v>
          </cell>
        </row>
        <row r="10911">
          <cell r="D10911">
            <v>23323142</v>
          </cell>
          <cell r="E10911" t="str">
            <v>23大数据与会计1班</v>
          </cell>
        </row>
        <row r="10912">
          <cell r="D10912">
            <v>23323143</v>
          </cell>
          <cell r="E10912" t="str">
            <v>23大数据与会计1班</v>
          </cell>
        </row>
        <row r="10913">
          <cell r="D10913">
            <v>23323144</v>
          </cell>
          <cell r="E10913" t="str">
            <v>23大数据与会计1班</v>
          </cell>
        </row>
        <row r="10914">
          <cell r="D10914">
            <v>23323145</v>
          </cell>
          <cell r="E10914" t="str">
            <v>23大数据与会计1班</v>
          </cell>
        </row>
        <row r="10915">
          <cell r="D10915">
            <v>23323146</v>
          </cell>
          <cell r="E10915" t="str">
            <v>23大数据与会计1班</v>
          </cell>
        </row>
        <row r="10916">
          <cell r="D10916">
            <v>23323147</v>
          </cell>
          <cell r="E10916" t="str">
            <v>23大数据与会计1班</v>
          </cell>
        </row>
        <row r="10917">
          <cell r="D10917">
            <v>23323148</v>
          </cell>
          <cell r="E10917" t="str">
            <v>23大数据与会计1班</v>
          </cell>
        </row>
        <row r="10918">
          <cell r="D10918">
            <v>23323149</v>
          </cell>
          <cell r="E10918" t="str">
            <v>23大数据与会计1班</v>
          </cell>
        </row>
        <row r="10919">
          <cell r="D10919">
            <v>23323150</v>
          </cell>
          <cell r="E10919" t="str">
            <v>23大数据与会计1班</v>
          </cell>
        </row>
        <row r="10920">
          <cell r="D10920">
            <v>23323151</v>
          </cell>
          <cell r="E10920" t="str">
            <v>23大数据与会计1班</v>
          </cell>
        </row>
        <row r="10921">
          <cell r="D10921">
            <v>23323152</v>
          </cell>
          <cell r="E10921" t="str">
            <v>23大数据与会计1班</v>
          </cell>
        </row>
        <row r="10922">
          <cell r="D10922">
            <v>23323153</v>
          </cell>
          <cell r="E10922" t="str">
            <v>23大数据与会计1班</v>
          </cell>
        </row>
        <row r="10923">
          <cell r="D10923">
            <v>23323154</v>
          </cell>
          <cell r="E10923" t="str">
            <v>23大数据与会计1班</v>
          </cell>
        </row>
        <row r="10924">
          <cell r="D10924">
            <v>23323155</v>
          </cell>
          <cell r="E10924" t="str">
            <v>23大数据与会计1班</v>
          </cell>
        </row>
        <row r="10925">
          <cell r="D10925">
            <v>23323156</v>
          </cell>
          <cell r="E10925" t="str">
            <v>23大数据与会计1班</v>
          </cell>
        </row>
        <row r="10926">
          <cell r="D10926">
            <v>23323157</v>
          </cell>
          <cell r="E10926" t="str">
            <v>23大数据与会计1班</v>
          </cell>
        </row>
        <row r="10927">
          <cell r="D10927">
            <v>23323158</v>
          </cell>
          <cell r="E10927" t="str">
            <v>23大数据与会计1班</v>
          </cell>
        </row>
        <row r="10928">
          <cell r="D10928">
            <v>23323201</v>
          </cell>
          <cell r="E10928" t="str">
            <v>23大数据与会计2班</v>
          </cell>
        </row>
        <row r="10929">
          <cell r="D10929">
            <v>23323202</v>
          </cell>
          <cell r="E10929" t="str">
            <v>23大数据与会计2班</v>
          </cell>
        </row>
        <row r="10930">
          <cell r="D10930">
            <v>23323203</v>
          </cell>
          <cell r="E10930" t="str">
            <v>23大数据与会计2班</v>
          </cell>
        </row>
        <row r="10931">
          <cell r="D10931">
            <v>23323204</v>
          </cell>
          <cell r="E10931" t="str">
            <v>23大数据与会计2班</v>
          </cell>
        </row>
        <row r="10932">
          <cell r="D10932">
            <v>23323205</v>
          </cell>
          <cell r="E10932" t="str">
            <v>23大数据与会计2班</v>
          </cell>
        </row>
        <row r="10933">
          <cell r="D10933">
            <v>23323206</v>
          </cell>
          <cell r="E10933" t="str">
            <v>23大数据与会计2班</v>
          </cell>
        </row>
        <row r="10934">
          <cell r="D10934">
            <v>23323207</v>
          </cell>
          <cell r="E10934" t="str">
            <v>23大数据与会计2班</v>
          </cell>
        </row>
        <row r="10935">
          <cell r="D10935">
            <v>23323208</v>
          </cell>
          <cell r="E10935" t="str">
            <v>23大数据与会计2班</v>
          </cell>
        </row>
        <row r="10936">
          <cell r="D10936">
            <v>23323209</v>
          </cell>
          <cell r="E10936" t="str">
            <v>23大数据与会计2班</v>
          </cell>
        </row>
        <row r="10937">
          <cell r="D10937">
            <v>23323210</v>
          </cell>
          <cell r="E10937" t="str">
            <v>23大数据与会计2班</v>
          </cell>
        </row>
        <row r="10938">
          <cell r="D10938">
            <v>23323211</v>
          </cell>
          <cell r="E10938" t="str">
            <v>23大数据与会计2班</v>
          </cell>
        </row>
        <row r="10939">
          <cell r="D10939">
            <v>23323212</v>
          </cell>
          <cell r="E10939" t="str">
            <v>23大数据与会计2班</v>
          </cell>
        </row>
        <row r="10940">
          <cell r="D10940">
            <v>23323213</v>
          </cell>
          <cell r="E10940" t="str">
            <v>23大数据与会计2班</v>
          </cell>
        </row>
        <row r="10941">
          <cell r="D10941">
            <v>23323214</v>
          </cell>
          <cell r="E10941" t="str">
            <v>23大数据与会计2班</v>
          </cell>
        </row>
        <row r="10942">
          <cell r="D10942">
            <v>23323215</v>
          </cell>
          <cell r="E10942" t="str">
            <v>23大数据与会计2班</v>
          </cell>
        </row>
        <row r="10943">
          <cell r="D10943">
            <v>23323216</v>
          </cell>
          <cell r="E10943" t="str">
            <v>23大数据与会计2班</v>
          </cell>
        </row>
        <row r="10944">
          <cell r="D10944">
            <v>23323217</v>
          </cell>
          <cell r="E10944" t="str">
            <v>23大数据与会计2班</v>
          </cell>
        </row>
        <row r="10945">
          <cell r="D10945">
            <v>23323218</v>
          </cell>
          <cell r="E10945" t="str">
            <v>23大数据与会计2班</v>
          </cell>
        </row>
        <row r="10946">
          <cell r="D10946">
            <v>23323219</v>
          </cell>
          <cell r="E10946" t="str">
            <v>23大数据与会计2班</v>
          </cell>
        </row>
        <row r="10947">
          <cell r="D10947">
            <v>23323220</v>
          </cell>
          <cell r="E10947" t="str">
            <v>23大数据与会计2班</v>
          </cell>
        </row>
        <row r="10948">
          <cell r="D10948">
            <v>23323221</v>
          </cell>
          <cell r="E10948" t="str">
            <v>23大数据与会计2班</v>
          </cell>
        </row>
        <row r="10949">
          <cell r="D10949">
            <v>23323222</v>
          </cell>
          <cell r="E10949" t="str">
            <v>23大数据与会计2班</v>
          </cell>
        </row>
        <row r="10950">
          <cell r="D10950">
            <v>23323223</v>
          </cell>
          <cell r="E10950" t="str">
            <v>23大数据与会计2班</v>
          </cell>
        </row>
        <row r="10951">
          <cell r="D10951">
            <v>23323224</v>
          </cell>
          <cell r="E10951" t="str">
            <v>23大数据与会计2班</v>
          </cell>
        </row>
        <row r="10952">
          <cell r="D10952">
            <v>23323225</v>
          </cell>
          <cell r="E10952" t="str">
            <v>23大数据与会计2班</v>
          </cell>
        </row>
        <row r="10953">
          <cell r="D10953">
            <v>23323226</v>
          </cell>
          <cell r="E10953" t="str">
            <v>23大数据与会计2班</v>
          </cell>
        </row>
        <row r="10954">
          <cell r="D10954">
            <v>23323227</v>
          </cell>
          <cell r="E10954" t="str">
            <v>23大数据与会计2班</v>
          </cell>
        </row>
        <row r="10955">
          <cell r="D10955">
            <v>23323228</v>
          </cell>
          <cell r="E10955" t="str">
            <v>23大数据与会计2班</v>
          </cell>
        </row>
        <row r="10956">
          <cell r="D10956">
            <v>23323229</v>
          </cell>
          <cell r="E10956" t="str">
            <v>23大数据与会计2班</v>
          </cell>
        </row>
        <row r="10957">
          <cell r="D10957">
            <v>23323230</v>
          </cell>
          <cell r="E10957" t="str">
            <v>23大数据与会计2班</v>
          </cell>
        </row>
        <row r="10958">
          <cell r="D10958">
            <v>23323231</v>
          </cell>
          <cell r="E10958" t="str">
            <v>23大数据与会计2班</v>
          </cell>
        </row>
        <row r="10959">
          <cell r="D10959">
            <v>23323232</v>
          </cell>
          <cell r="E10959" t="str">
            <v>23大数据与会计2班</v>
          </cell>
        </row>
        <row r="10960">
          <cell r="D10960">
            <v>23323233</v>
          </cell>
          <cell r="E10960" t="str">
            <v>23大数据与会计2班</v>
          </cell>
        </row>
        <row r="10961">
          <cell r="D10961">
            <v>23323234</v>
          </cell>
          <cell r="E10961" t="str">
            <v>23大数据与会计2班</v>
          </cell>
        </row>
        <row r="10962">
          <cell r="D10962">
            <v>23323235</v>
          </cell>
          <cell r="E10962" t="str">
            <v>23大数据与会计2班</v>
          </cell>
        </row>
        <row r="10963">
          <cell r="D10963">
            <v>23323236</v>
          </cell>
          <cell r="E10963" t="str">
            <v>23大数据与会计2班</v>
          </cell>
        </row>
        <row r="10964">
          <cell r="D10964">
            <v>23323237</v>
          </cell>
          <cell r="E10964" t="str">
            <v>23大数据与会计2班</v>
          </cell>
        </row>
        <row r="10965">
          <cell r="D10965">
            <v>23323238</v>
          </cell>
          <cell r="E10965" t="str">
            <v>23大数据与会计2班</v>
          </cell>
        </row>
        <row r="10966">
          <cell r="D10966">
            <v>23323239</v>
          </cell>
          <cell r="E10966" t="str">
            <v>23大数据与会计2班</v>
          </cell>
        </row>
        <row r="10967">
          <cell r="D10967">
            <v>23323240</v>
          </cell>
          <cell r="E10967" t="str">
            <v>23大数据与会计2班</v>
          </cell>
        </row>
        <row r="10968">
          <cell r="D10968">
            <v>23323241</v>
          </cell>
          <cell r="E10968" t="str">
            <v>23大数据与会计2班</v>
          </cell>
        </row>
        <row r="10969">
          <cell r="D10969">
            <v>23323242</v>
          </cell>
          <cell r="E10969" t="str">
            <v>23大数据与会计2班</v>
          </cell>
        </row>
        <row r="10970">
          <cell r="D10970">
            <v>23323243</v>
          </cell>
          <cell r="E10970" t="str">
            <v>23大数据与会计2班</v>
          </cell>
        </row>
        <row r="10971">
          <cell r="D10971">
            <v>23323244</v>
          </cell>
          <cell r="E10971" t="str">
            <v>23大数据与会计2班</v>
          </cell>
        </row>
        <row r="10972">
          <cell r="D10972">
            <v>23323245</v>
          </cell>
          <cell r="E10972" t="str">
            <v>23大数据与会计2班</v>
          </cell>
        </row>
        <row r="10973">
          <cell r="D10973">
            <v>23323246</v>
          </cell>
          <cell r="E10973" t="str">
            <v>23大数据与会计2班</v>
          </cell>
        </row>
        <row r="10974">
          <cell r="D10974">
            <v>23323247</v>
          </cell>
          <cell r="E10974" t="str">
            <v>23大数据与会计2班</v>
          </cell>
        </row>
        <row r="10975">
          <cell r="D10975">
            <v>23323248</v>
          </cell>
          <cell r="E10975" t="str">
            <v>23大数据与会计2班</v>
          </cell>
        </row>
        <row r="10976">
          <cell r="D10976">
            <v>23323249</v>
          </cell>
          <cell r="E10976" t="str">
            <v>23大数据与会计2班</v>
          </cell>
        </row>
        <row r="10977">
          <cell r="D10977">
            <v>23323250</v>
          </cell>
          <cell r="E10977" t="str">
            <v>23大数据与会计2班</v>
          </cell>
        </row>
        <row r="10978">
          <cell r="D10978">
            <v>23323251</v>
          </cell>
          <cell r="E10978" t="str">
            <v>23大数据与会计2班</v>
          </cell>
        </row>
        <row r="10979">
          <cell r="D10979">
            <v>23323252</v>
          </cell>
          <cell r="E10979" t="str">
            <v>23大数据与会计2班</v>
          </cell>
        </row>
        <row r="10980">
          <cell r="D10980">
            <v>23323253</v>
          </cell>
          <cell r="E10980" t="str">
            <v>23大数据与会计2班</v>
          </cell>
        </row>
        <row r="10981">
          <cell r="D10981">
            <v>23323254</v>
          </cell>
          <cell r="E10981" t="str">
            <v>23大数据与会计2班</v>
          </cell>
        </row>
        <row r="10982">
          <cell r="D10982">
            <v>23323255</v>
          </cell>
          <cell r="E10982" t="str">
            <v>23大数据与会计2班</v>
          </cell>
        </row>
        <row r="10983">
          <cell r="D10983">
            <v>23323256</v>
          </cell>
          <cell r="E10983" t="str">
            <v>23大数据与会计2班</v>
          </cell>
        </row>
        <row r="10984">
          <cell r="D10984">
            <v>23323257</v>
          </cell>
          <cell r="E10984" t="str">
            <v>23大数据与会计2班</v>
          </cell>
        </row>
        <row r="10985">
          <cell r="D10985">
            <v>23323258</v>
          </cell>
          <cell r="E10985" t="str">
            <v>23大数据与会计2班</v>
          </cell>
        </row>
        <row r="10986">
          <cell r="D10986">
            <v>23323301</v>
          </cell>
          <cell r="E10986" t="str">
            <v>23大数据与会计3班</v>
          </cell>
        </row>
        <row r="10987">
          <cell r="D10987">
            <v>23323302</v>
          </cell>
          <cell r="E10987" t="str">
            <v>23大数据与会计3班</v>
          </cell>
        </row>
        <row r="10988">
          <cell r="D10988">
            <v>23323303</v>
          </cell>
          <cell r="E10988" t="str">
            <v>23大数据与会计3班</v>
          </cell>
        </row>
        <row r="10989">
          <cell r="D10989">
            <v>23323304</v>
          </cell>
          <cell r="E10989" t="str">
            <v>23大数据与会计3班</v>
          </cell>
        </row>
        <row r="10990">
          <cell r="D10990">
            <v>23323305</v>
          </cell>
          <cell r="E10990" t="str">
            <v>23大数据与会计3班</v>
          </cell>
        </row>
        <row r="10991">
          <cell r="D10991">
            <v>23323306</v>
          </cell>
          <cell r="E10991" t="str">
            <v>23大数据与会计3班</v>
          </cell>
        </row>
        <row r="10992">
          <cell r="D10992">
            <v>23323307</v>
          </cell>
          <cell r="E10992" t="str">
            <v>23大数据与会计3班</v>
          </cell>
        </row>
        <row r="10993">
          <cell r="D10993">
            <v>23323308</v>
          </cell>
          <cell r="E10993" t="str">
            <v>23大数据与会计3班</v>
          </cell>
        </row>
        <row r="10994">
          <cell r="D10994">
            <v>23323309</v>
          </cell>
          <cell r="E10994" t="str">
            <v>23大数据与会计3班</v>
          </cell>
        </row>
        <row r="10995">
          <cell r="D10995">
            <v>23323310</v>
          </cell>
          <cell r="E10995" t="str">
            <v>23大数据与会计3班</v>
          </cell>
        </row>
        <row r="10996">
          <cell r="D10996">
            <v>23323312</v>
          </cell>
          <cell r="E10996" t="str">
            <v>23大数据与会计3班</v>
          </cell>
        </row>
        <row r="10997">
          <cell r="D10997">
            <v>23323313</v>
          </cell>
          <cell r="E10997" t="str">
            <v>23大数据与会计3班</v>
          </cell>
        </row>
        <row r="10998">
          <cell r="D10998">
            <v>23323314</v>
          </cell>
          <cell r="E10998" t="str">
            <v>23大数据与会计3班</v>
          </cell>
        </row>
        <row r="10999">
          <cell r="D10999">
            <v>23323315</v>
          </cell>
          <cell r="E10999" t="str">
            <v>23大数据与会计3班</v>
          </cell>
        </row>
        <row r="11000">
          <cell r="D11000">
            <v>23323316</v>
          </cell>
          <cell r="E11000" t="str">
            <v>23大数据与会计3班</v>
          </cell>
        </row>
        <row r="11001">
          <cell r="D11001">
            <v>23323317</v>
          </cell>
          <cell r="E11001" t="str">
            <v>23大数据与会计3班</v>
          </cell>
        </row>
        <row r="11002">
          <cell r="D11002">
            <v>23323318</v>
          </cell>
          <cell r="E11002" t="str">
            <v>23大数据与会计3班</v>
          </cell>
        </row>
        <row r="11003">
          <cell r="D11003">
            <v>23323319</v>
          </cell>
          <cell r="E11003" t="str">
            <v>23大数据与会计3班</v>
          </cell>
        </row>
        <row r="11004">
          <cell r="D11004">
            <v>23323320</v>
          </cell>
          <cell r="E11004" t="str">
            <v>23大数据与会计3班</v>
          </cell>
        </row>
        <row r="11005">
          <cell r="D11005">
            <v>23323321</v>
          </cell>
          <cell r="E11005" t="str">
            <v>23大数据与会计3班</v>
          </cell>
        </row>
        <row r="11006">
          <cell r="D11006">
            <v>23323322</v>
          </cell>
          <cell r="E11006" t="str">
            <v>23大数据与会计3班</v>
          </cell>
        </row>
        <row r="11007">
          <cell r="D11007">
            <v>23323323</v>
          </cell>
          <cell r="E11007" t="str">
            <v>23大数据与会计3班</v>
          </cell>
        </row>
        <row r="11008">
          <cell r="D11008">
            <v>23323324</v>
          </cell>
          <cell r="E11008" t="str">
            <v>23大数据与会计3班</v>
          </cell>
        </row>
        <row r="11009">
          <cell r="D11009">
            <v>23323325</v>
          </cell>
          <cell r="E11009" t="str">
            <v>23大数据与会计3班</v>
          </cell>
        </row>
        <row r="11010">
          <cell r="D11010">
            <v>23323326</v>
          </cell>
          <cell r="E11010" t="str">
            <v>23大数据与会计3班</v>
          </cell>
        </row>
        <row r="11011">
          <cell r="D11011">
            <v>23323327</v>
          </cell>
          <cell r="E11011" t="str">
            <v>23大数据与会计3班</v>
          </cell>
        </row>
        <row r="11012">
          <cell r="D11012">
            <v>23323328</v>
          </cell>
          <cell r="E11012" t="str">
            <v>23大数据与会计3班</v>
          </cell>
        </row>
        <row r="11013">
          <cell r="D11013">
            <v>23323329</v>
          </cell>
          <cell r="E11013" t="str">
            <v>23大数据与会计3班</v>
          </cell>
        </row>
        <row r="11014">
          <cell r="D11014">
            <v>23323330</v>
          </cell>
          <cell r="E11014" t="str">
            <v>23大数据与会计3班</v>
          </cell>
        </row>
        <row r="11015">
          <cell r="D11015">
            <v>23323331</v>
          </cell>
          <cell r="E11015" t="str">
            <v>23大数据与会计3班</v>
          </cell>
        </row>
        <row r="11016">
          <cell r="D11016">
            <v>23323332</v>
          </cell>
          <cell r="E11016" t="str">
            <v>23大数据与会计3班</v>
          </cell>
        </row>
        <row r="11017">
          <cell r="D11017">
            <v>23323333</v>
          </cell>
          <cell r="E11017" t="str">
            <v>23大数据与会计3班</v>
          </cell>
        </row>
        <row r="11018">
          <cell r="D11018">
            <v>23323334</v>
          </cell>
          <cell r="E11018" t="str">
            <v>23大数据与会计3班</v>
          </cell>
        </row>
        <row r="11019">
          <cell r="D11019">
            <v>23323335</v>
          </cell>
          <cell r="E11019" t="str">
            <v>23大数据与会计3班</v>
          </cell>
        </row>
        <row r="11020">
          <cell r="D11020">
            <v>23323336</v>
          </cell>
          <cell r="E11020" t="str">
            <v>23大数据与会计3班</v>
          </cell>
        </row>
        <row r="11021">
          <cell r="D11021">
            <v>23323337</v>
          </cell>
          <cell r="E11021" t="str">
            <v>23大数据与会计3班</v>
          </cell>
        </row>
        <row r="11022">
          <cell r="D11022">
            <v>23323338</v>
          </cell>
          <cell r="E11022" t="str">
            <v>23大数据与会计3班</v>
          </cell>
        </row>
        <row r="11023">
          <cell r="D11023">
            <v>23323339</v>
          </cell>
          <cell r="E11023" t="str">
            <v>23大数据与会计3班</v>
          </cell>
        </row>
        <row r="11024">
          <cell r="D11024">
            <v>23323340</v>
          </cell>
          <cell r="E11024" t="str">
            <v>23大数据与会计3班</v>
          </cell>
        </row>
        <row r="11025">
          <cell r="D11025">
            <v>23323341</v>
          </cell>
          <cell r="E11025" t="str">
            <v>23大数据与会计3班</v>
          </cell>
        </row>
        <row r="11026">
          <cell r="D11026">
            <v>23323342</v>
          </cell>
          <cell r="E11026" t="str">
            <v>23大数据与会计3班</v>
          </cell>
        </row>
        <row r="11027">
          <cell r="D11027">
            <v>23323343</v>
          </cell>
          <cell r="E11027" t="str">
            <v>23大数据与会计3班</v>
          </cell>
        </row>
        <row r="11028">
          <cell r="D11028">
            <v>23323344</v>
          </cell>
          <cell r="E11028" t="str">
            <v>23大数据与会计3班</v>
          </cell>
        </row>
        <row r="11029">
          <cell r="D11029">
            <v>23323345</v>
          </cell>
          <cell r="E11029" t="str">
            <v>23大数据与会计3班</v>
          </cell>
        </row>
        <row r="11030">
          <cell r="D11030">
            <v>23323346</v>
          </cell>
          <cell r="E11030" t="str">
            <v>23大数据与会计3班</v>
          </cell>
        </row>
        <row r="11031">
          <cell r="D11031">
            <v>23323347</v>
          </cell>
          <cell r="E11031" t="str">
            <v>23大数据与会计3班</v>
          </cell>
        </row>
        <row r="11032">
          <cell r="D11032">
            <v>23323348</v>
          </cell>
          <cell r="E11032" t="str">
            <v>23大数据与会计3班</v>
          </cell>
        </row>
        <row r="11033">
          <cell r="D11033">
            <v>23323349</v>
          </cell>
          <cell r="E11033" t="str">
            <v>23大数据与会计3班</v>
          </cell>
        </row>
        <row r="11034">
          <cell r="D11034">
            <v>23323350</v>
          </cell>
          <cell r="E11034" t="str">
            <v>23大数据与会计3班</v>
          </cell>
        </row>
        <row r="11035">
          <cell r="D11035">
            <v>23323351</v>
          </cell>
          <cell r="E11035" t="str">
            <v>23大数据与会计3班</v>
          </cell>
        </row>
        <row r="11036">
          <cell r="D11036">
            <v>23323352</v>
          </cell>
          <cell r="E11036" t="str">
            <v>23大数据与会计3班</v>
          </cell>
        </row>
        <row r="11037">
          <cell r="D11037">
            <v>23323353</v>
          </cell>
          <cell r="E11037" t="str">
            <v>23大数据与会计3班</v>
          </cell>
        </row>
        <row r="11038">
          <cell r="D11038">
            <v>23323354</v>
          </cell>
          <cell r="E11038" t="str">
            <v>23大数据与会计3班</v>
          </cell>
        </row>
        <row r="11039">
          <cell r="D11039">
            <v>23323355</v>
          </cell>
          <cell r="E11039" t="str">
            <v>23大数据与会计3班</v>
          </cell>
        </row>
        <row r="11040">
          <cell r="D11040">
            <v>23323356</v>
          </cell>
          <cell r="E11040" t="str">
            <v>23大数据与会计3班</v>
          </cell>
        </row>
        <row r="11041">
          <cell r="D11041">
            <v>23323357</v>
          </cell>
          <cell r="E11041" t="str">
            <v>23大数据与会计3班</v>
          </cell>
        </row>
        <row r="11042">
          <cell r="D11042">
            <v>23323358</v>
          </cell>
          <cell r="E11042" t="str">
            <v>23大数据与会计3班</v>
          </cell>
        </row>
        <row r="11043">
          <cell r="D11043">
            <v>23323359</v>
          </cell>
          <cell r="E11043" t="str">
            <v>23大数据与会计3班</v>
          </cell>
        </row>
        <row r="11044">
          <cell r="D11044">
            <v>23323360</v>
          </cell>
          <cell r="E11044" t="str">
            <v>23大数据与会计3班</v>
          </cell>
        </row>
        <row r="11045">
          <cell r="D11045">
            <v>23323401</v>
          </cell>
          <cell r="E11045" t="str">
            <v>23大数据与会计4班</v>
          </cell>
        </row>
        <row r="11046">
          <cell r="D11046">
            <v>23323402</v>
          </cell>
          <cell r="E11046" t="str">
            <v>23大数据与会计4班</v>
          </cell>
        </row>
        <row r="11047">
          <cell r="D11047">
            <v>23323403</v>
          </cell>
          <cell r="E11047" t="str">
            <v>23大数据与会计4班</v>
          </cell>
        </row>
        <row r="11048">
          <cell r="D11048">
            <v>23323404</v>
          </cell>
          <cell r="E11048" t="str">
            <v>23大数据与会计4班</v>
          </cell>
        </row>
        <row r="11049">
          <cell r="D11049">
            <v>23323405</v>
          </cell>
          <cell r="E11049" t="str">
            <v>23大数据与会计4班</v>
          </cell>
        </row>
        <row r="11050">
          <cell r="D11050">
            <v>23323406</v>
          </cell>
          <cell r="E11050" t="str">
            <v>23大数据与会计4班</v>
          </cell>
        </row>
        <row r="11051">
          <cell r="D11051">
            <v>23323407</v>
          </cell>
          <cell r="E11051" t="str">
            <v>23大数据与会计4班</v>
          </cell>
        </row>
        <row r="11052">
          <cell r="D11052">
            <v>23323408</v>
          </cell>
          <cell r="E11052" t="str">
            <v>23大数据与会计4班</v>
          </cell>
        </row>
        <row r="11053">
          <cell r="D11053">
            <v>23323409</v>
          </cell>
          <cell r="E11053" t="str">
            <v>23大数据与会计4班</v>
          </cell>
        </row>
        <row r="11054">
          <cell r="D11054">
            <v>23323410</v>
          </cell>
          <cell r="E11054" t="str">
            <v>23大数据与会计4班</v>
          </cell>
        </row>
        <row r="11055">
          <cell r="D11055">
            <v>23323411</v>
          </cell>
          <cell r="E11055" t="str">
            <v>23大数据与会计4班</v>
          </cell>
        </row>
        <row r="11056">
          <cell r="D11056">
            <v>23323412</v>
          </cell>
          <cell r="E11056" t="str">
            <v>23大数据与会计4班</v>
          </cell>
        </row>
        <row r="11057">
          <cell r="D11057">
            <v>23323413</v>
          </cell>
          <cell r="E11057" t="str">
            <v>23大数据与会计4班</v>
          </cell>
        </row>
        <row r="11058">
          <cell r="D11058">
            <v>23323414</v>
          </cell>
          <cell r="E11058" t="str">
            <v>23大数据与会计4班</v>
          </cell>
        </row>
        <row r="11059">
          <cell r="D11059">
            <v>23323415</v>
          </cell>
          <cell r="E11059" t="str">
            <v>23大数据与会计4班</v>
          </cell>
        </row>
        <row r="11060">
          <cell r="D11060">
            <v>23323416</v>
          </cell>
          <cell r="E11060" t="str">
            <v>23大数据与会计4班</v>
          </cell>
        </row>
        <row r="11061">
          <cell r="D11061">
            <v>23323417</v>
          </cell>
          <cell r="E11061" t="str">
            <v>23大数据与会计4班</v>
          </cell>
        </row>
        <row r="11062">
          <cell r="D11062">
            <v>23323418</v>
          </cell>
          <cell r="E11062" t="str">
            <v>23大数据与会计4班</v>
          </cell>
        </row>
        <row r="11063">
          <cell r="D11063">
            <v>23323419</v>
          </cell>
          <cell r="E11063" t="str">
            <v>23大数据与会计4班</v>
          </cell>
        </row>
        <row r="11064">
          <cell r="D11064">
            <v>23323420</v>
          </cell>
          <cell r="E11064" t="str">
            <v>23大数据与会计4班</v>
          </cell>
        </row>
        <row r="11065">
          <cell r="D11065">
            <v>23323421</v>
          </cell>
          <cell r="E11065" t="str">
            <v>23大数据与会计4班</v>
          </cell>
        </row>
        <row r="11066">
          <cell r="D11066">
            <v>23323422</v>
          </cell>
          <cell r="E11066" t="str">
            <v>23大数据与会计4班</v>
          </cell>
        </row>
        <row r="11067">
          <cell r="D11067">
            <v>23323423</v>
          </cell>
          <cell r="E11067" t="str">
            <v>23大数据与会计4班</v>
          </cell>
        </row>
        <row r="11068">
          <cell r="D11068">
            <v>23323424</v>
          </cell>
          <cell r="E11068" t="str">
            <v>23大数据与会计4班</v>
          </cell>
        </row>
        <row r="11069">
          <cell r="D11069">
            <v>23323425</v>
          </cell>
          <cell r="E11069" t="str">
            <v>23大数据与会计4班</v>
          </cell>
        </row>
        <row r="11070">
          <cell r="D11070">
            <v>23323426</v>
          </cell>
          <cell r="E11070" t="str">
            <v>23大数据与会计4班</v>
          </cell>
        </row>
        <row r="11071">
          <cell r="D11071">
            <v>23323427</v>
          </cell>
          <cell r="E11071" t="str">
            <v>23大数据与会计4班</v>
          </cell>
        </row>
        <row r="11072">
          <cell r="D11072">
            <v>23323428</v>
          </cell>
          <cell r="E11072" t="str">
            <v>23大数据与会计4班</v>
          </cell>
        </row>
        <row r="11073">
          <cell r="D11073">
            <v>23323429</v>
          </cell>
          <cell r="E11073" t="str">
            <v>23大数据与会计4班</v>
          </cell>
        </row>
        <row r="11074">
          <cell r="D11074">
            <v>23323430</v>
          </cell>
          <cell r="E11074" t="str">
            <v>23大数据与会计4班</v>
          </cell>
        </row>
        <row r="11075">
          <cell r="D11075">
            <v>23323431</v>
          </cell>
          <cell r="E11075" t="str">
            <v>23大数据与会计4班</v>
          </cell>
        </row>
        <row r="11076">
          <cell r="D11076">
            <v>23323432</v>
          </cell>
          <cell r="E11076" t="str">
            <v>23大数据与会计4班</v>
          </cell>
        </row>
        <row r="11077">
          <cell r="D11077">
            <v>23323433</v>
          </cell>
          <cell r="E11077" t="str">
            <v>23大数据与会计4班</v>
          </cell>
        </row>
        <row r="11078">
          <cell r="D11078">
            <v>23323434</v>
          </cell>
          <cell r="E11078" t="str">
            <v>23大数据与会计4班</v>
          </cell>
        </row>
        <row r="11079">
          <cell r="D11079">
            <v>23323435</v>
          </cell>
          <cell r="E11079" t="str">
            <v>23大数据与会计4班</v>
          </cell>
        </row>
        <row r="11080">
          <cell r="D11080">
            <v>23323436</v>
          </cell>
          <cell r="E11080" t="str">
            <v>23大数据与会计4班</v>
          </cell>
        </row>
        <row r="11081">
          <cell r="D11081">
            <v>23323437</v>
          </cell>
          <cell r="E11081" t="str">
            <v>23大数据与会计4班</v>
          </cell>
        </row>
        <row r="11082">
          <cell r="D11082">
            <v>23323438</v>
          </cell>
          <cell r="E11082" t="str">
            <v>23大数据与会计4班</v>
          </cell>
        </row>
        <row r="11083">
          <cell r="D11083">
            <v>23323439</v>
          </cell>
          <cell r="E11083" t="str">
            <v>23大数据与会计4班</v>
          </cell>
        </row>
        <row r="11084">
          <cell r="D11084">
            <v>23323440</v>
          </cell>
          <cell r="E11084" t="str">
            <v>23大数据与会计4班</v>
          </cell>
        </row>
        <row r="11085">
          <cell r="D11085">
            <v>23323441</v>
          </cell>
          <cell r="E11085" t="str">
            <v>23大数据与会计4班</v>
          </cell>
        </row>
        <row r="11086">
          <cell r="D11086">
            <v>23323442</v>
          </cell>
          <cell r="E11086" t="str">
            <v>23大数据与会计4班</v>
          </cell>
        </row>
        <row r="11087">
          <cell r="D11087">
            <v>23323443</v>
          </cell>
          <cell r="E11087" t="str">
            <v>23大数据与会计4班</v>
          </cell>
        </row>
        <row r="11088">
          <cell r="D11088">
            <v>23323444</v>
          </cell>
          <cell r="E11088" t="str">
            <v>23大数据与会计4班</v>
          </cell>
        </row>
        <row r="11089">
          <cell r="D11089">
            <v>23323445</v>
          </cell>
          <cell r="E11089" t="str">
            <v>23大数据与会计4班</v>
          </cell>
        </row>
        <row r="11090">
          <cell r="D11090">
            <v>23323446</v>
          </cell>
          <cell r="E11090" t="str">
            <v>23大数据与会计4班</v>
          </cell>
        </row>
        <row r="11091">
          <cell r="D11091">
            <v>23323447</v>
          </cell>
          <cell r="E11091" t="str">
            <v>23大数据与会计4班</v>
          </cell>
        </row>
        <row r="11092">
          <cell r="D11092">
            <v>23323448</v>
          </cell>
          <cell r="E11092" t="str">
            <v>23大数据与会计4班</v>
          </cell>
        </row>
        <row r="11093">
          <cell r="D11093">
            <v>23323449</v>
          </cell>
          <cell r="E11093" t="str">
            <v>23大数据与会计4班</v>
          </cell>
        </row>
        <row r="11094">
          <cell r="D11094">
            <v>23323450</v>
          </cell>
          <cell r="E11094" t="str">
            <v>23大数据与会计4班</v>
          </cell>
        </row>
        <row r="11095">
          <cell r="D11095">
            <v>23323451</v>
          </cell>
          <cell r="E11095" t="str">
            <v>23大数据与会计4班</v>
          </cell>
        </row>
        <row r="11096">
          <cell r="D11096">
            <v>23323452</v>
          </cell>
          <cell r="E11096" t="str">
            <v>23大数据与会计4班</v>
          </cell>
        </row>
        <row r="11097">
          <cell r="D11097">
            <v>23323453</v>
          </cell>
          <cell r="E11097" t="str">
            <v>23大数据与会计4班</v>
          </cell>
        </row>
        <row r="11098">
          <cell r="D11098">
            <v>23323454</v>
          </cell>
          <cell r="E11098" t="str">
            <v>23大数据与会计4班</v>
          </cell>
        </row>
        <row r="11099">
          <cell r="D11099">
            <v>23323455</v>
          </cell>
          <cell r="E11099" t="str">
            <v>23大数据与会计4班</v>
          </cell>
        </row>
        <row r="11100">
          <cell r="D11100">
            <v>23323501</v>
          </cell>
          <cell r="E11100" t="str">
            <v>23大数据与会计5班</v>
          </cell>
        </row>
        <row r="11101">
          <cell r="D11101">
            <v>23323502</v>
          </cell>
          <cell r="E11101" t="str">
            <v>23大数据与会计5班</v>
          </cell>
        </row>
        <row r="11102">
          <cell r="D11102">
            <v>23323503</v>
          </cell>
          <cell r="E11102" t="str">
            <v>23大数据与会计5班</v>
          </cell>
        </row>
        <row r="11103">
          <cell r="D11103">
            <v>23323504</v>
          </cell>
          <cell r="E11103" t="str">
            <v>23大数据与会计5班</v>
          </cell>
        </row>
        <row r="11104">
          <cell r="D11104">
            <v>23323506</v>
          </cell>
          <cell r="E11104" t="str">
            <v>23大数据与会计5班</v>
          </cell>
        </row>
        <row r="11105">
          <cell r="D11105">
            <v>23323507</v>
          </cell>
          <cell r="E11105" t="str">
            <v>23大数据与会计5班</v>
          </cell>
        </row>
        <row r="11106">
          <cell r="D11106">
            <v>23323508</v>
          </cell>
          <cell r="E11106" t="str">
            <v>23大数据与会计5班</v>
          </cell>
        </row>
        <row r="11107">
          <cell r="D11107">
            <v>23323509</v>
          </cell>
          <cell r="E11107" t="str">
            <v>23大数据与会计5班</v>
          </cell>
        </row>
        <row r="11108">
          <cell r="D11108">
            <v>23323510</v>
          </cell>
          <cell r="E11108" t="str">
            <v>23大数据与会计5班</v>
          </cell>
        </row>
        <row r="11109">
          <cell r="D11109">
            <v>23323511</v>
          </cell>
          <cell r="E11109" t="str">
            <v>23大数据与会计5班</v>
          </cell>
        </row>
        <row r="11110">
          <cell r="D11110">
            <v>23323512</v>
          </cell>
          <cell r="E11110" t="str">
            <v>23大数据与会计5班</v>
          </cell>
        </row>
        <row r="11111">
          <cell r="D11111">
            <v>23323513</v>
          </cell>
          <cell r="E11111" t="str">
            <v>23大数据与会计5班</v>
          </cell>
        </row>
        <row r="11112">
          <cell r="D11112">
            <v>23323514</v>
          </cell>
          <cell r="E11112" t="str">
            <v>23大数据与会计5班</v>
          </cell>
        </row>
        <row r="11113">
          <cell r="D11113">
            <v>23323515</v>
          </cell>
          <cell r="E11113" t="str">
            <v>23大数据与会计5班</v>
          </cell>
        </row>
        <row r="11114">
          <cell r="D11114">
            <v>23323516</v>
          </cell>
          <cell r="E11114" t="str">
            <v>23大数据与会计5班</v>
          </cell>
        </row>
        <row r="11115">
          <cell r="D11115">
            <v>23323517</v>
          </cell>
          <cell r="E11115" t="str">
            <v>23大数据与会计5班</v>
          </cell>
        </row>
        <row r="11116">
          <cell r="D11116">
            <v>23323518</v>
          </cell>
          <cell r="E11116" t="str">
            <v>23大数据与会计5班</v>
          </cell>
        </row>
        <row r="11117">
          <cell r="D11117">
            <v>23323519</v>
          </cell>
          <cell r="E11117" t="str">
            <v>23大数据与会计5班</v>
          </cell>
        </row>
        <row r="11118">
          <cell r="D11118">
            <v>23323520</v>
          </cell>
          <cell r="E11118" t="str">
            <v>23大数据与会计5班</v>
          </cell>
        </row>
        <row r="11119">
          <cell r="D11119">
            <v>23323521</v>
          </cell>
          <cell r="E11119" t="str">
            <v>23大数据与会计5班</v>
          </cell>
        </row>
        <row r="11120">
          <cell r="D11120">
            <v>23323522</v>
          </cell>
          <cell r="E11120" t="str">
            <v>23大数据与会计5班</v>
          </cell>
        </row>
        <row r="11121">
          <cell r="D11121">
            <v>23323523</v>
          </cell>
          <cell r="E11121" t="str">
            <v>23大数据与会计5班</v>
          </cell>
        </row>
        <row r="11122">
          <cell r="D11122">
            <v>23323524</v>
          </cell>
          <cell r="E11122" t="str">
            <v>23大数据与会计5班</v>
          </cell>
        </row>
        <row r="11123">
          <cell r="D11123">
            <v>23323525</v>
          </cell>
          <cell r="E11123" t="str">
            <v>23大数据与会计5班</v>
          </cell>
        </row>
        <row r="11124">
          <cell r="D11124">
            <v>23323526</v>
          </cell>
          <cell r="E11124" t="str">
            <v>23大数据与会计5班</v>
          </cell>
        </row>
        <row r="11125">
          <cell r="D11125">
            <v>23323527</v>
          </cell>
          <cell r="E11125" t="str">
            <v>23大数据与会计5班</v>
          </cell>
        </row>
        <row r="11126">
          <cell r="D11126">
            <v>23323528</v>
          </cell>
          <cell r="E11126" t="str">
            <v>23大数据与会计5班</v>
          </cell>
        </row>
        <row r="11127">
          <cell r="D11127">
            <v>23323529</v>
          </cell>
          <cell r="E11127" t="str">
            <v>23大数据与会计5班</v>
          </cell>
        </row>
        <row r="11128">
          <cell r="D11128">
            <v>23323530</v>
          </cell>
          <cell r="E11128" t="str">
            <v>23大数据与会计5班</v>
          </cell>
        </row>
        <row r="11129">
          <cell r="D11129">
            <v>23323531</v>
          </cell>
          <cell r="E11129" t="str">
            <v>23大数据与会计5班</v>
          </cell>
        </row>
        <row r="11130">
          <cell r="D11130">
            <v>23323532</v>
          </cell>
          <cell r="E11130" t="str">
            <v>23大数据与会计5班</v>
          </cell>
        </row>
        <row r="11131">
          <cell r="D11131">
            <v>23323533</v>
          </cell>
          <cell r="E11131" t="str">
            <v>23大数据与会计5班</v>
          </cell>
        </row>
        <row r="11132">
          <cell r="D11132">
            <v>23323534</v>
          </cell>
          <cell r="E11132" t="str">
            <v>23大数据与会计5班</v>
          </cell>
        </row>
        <row r="11133">
          <cell r="D11133">
            <v>23323535</v>
          </cell>
          <cell r="E11133" t="str">
            <v>23大数据与会计5班</v>
          </cell>
        </row>
        <row r="11134">
          <cell r="D11134">
            <v>23323536</v>
          </cell>
          <cell r="E11134" t="str">
            <v>23大数据与会计5班</v>
          </cell>
        </row>
        <row r="11135">
          <cell r="D11135">
            <v>23323537</v>
          </cell>
          <cell r="E11135" t="str">
            <v>23大数据与会计5班</v>
          </cell>
        </row>
        <row r="11136">
          <cell r="D11136">
            <v>23323538</v>
          </cell>
          <cell r="E11136" t="str">
            <v>23大数据与会计5班</v>
          </cell>
        </row>
        <row r="11137">
          <cell r="D11137">
            <v>23323539</v>
          </cell>
          <cell r="E11137" t="str">
            <v>23大数据与会计5班</v>
          </cell>
        </row>
        <row r="11138">
          <cell r="D11138">
            <v>23323540</v>
          </cell>
          <cell r="E11138" t="str">
            <v>23大数据与会计5班</v>
          </cell>
        </row>
        <row r="11139">
          <cell r="D11139">
            <v>23323541</v>
          </cell>
          <cell r="E11139" t="str">
            <v>23大数据与会计5班</v>
          </cell>
        </row>
        <row r="11140">
          <cell r="D11140">
            <v>23323542</v>
          </cell>
          <cell r="E11140" t="str">
            <v>23大数据与会计5班</v>
          </cell>
        </row>
        <row r="11141">
          <cell r="D11141">
            <v>23323543</v>
          </cell>
          <cell r="E11141" t="str">
            <v>23大数据与会计5班</v>
          </cell>
        </row>
        <row r="11142">
          <cell r="D11142">
            <v>23323544</v>
          </cell>
          <cell r="E11142" t="str">
            <v>23大数据与会计5班</v>
          </cell>
        </row>
        <row r="11143">
          <cell r="D11143">
            <v>23323545</v>
          </cell>
          <cell r="E11143" t="str">
            <v>23大数据与会计5班</v>
          </cell>
        </row>
        <row r="11144">
          <cell r="D11144">
            <v>23323546</v>
          </cell>
          <cell r="E11144" t="str">
            <v>23大数据与会计5班</v>
          </cell>
        </row>
        <row r="11145">
          <cell r="D11145">
            <v>23323547</v>
          </cell>
          <cell r="E11145" t="str">
            <v>23大数据与会计5班</v>
          </cell>
        </row>
        <row r="11146">
          <cell r="D11146">
            <v>23323548</v>
          </cell>
          <cell r="E11146" t="str">
            <v>23大数据与会计5班</v>
          </cell>
        </row>
        <row r="11147">
          <cell r="D11147">
            <v>23323549</v>
          </cell>
          <cell r="E11147" t="str">
            <v>23大数据与会计5班</v>
          </cell>
        </row>
        <row r="11148">
          <cell r="D11148">
            <v>23323550</v>
          </cell>
          <cell r="E11148" t="str">
            <v>23大数据与会计5班</v>
          </cell>
        </row>
        <row r="11149">
          <cell r="D11149">
            <v>23323551</v>
          </cell>
          <cell r="E11149" t="str">
            <v>23大数据与会计5班</v>
          </cell>
        </row>
        <row r="11150">
          <cell r="D11150">
            <v>23323552</v>
          </cell>
          <cell r="E11150" t="str">
            <v>23大数据与会计5班</v>
          </cell>
        </row>
        <row r="11151">
          <cell r="D11151">
            <v>23323553</v>
          </cell>
          <cell r="E11151" t="str">
            <v>23大数据与会计5班</v>
          </cell>
        </row>
        <row r="11152">
          <cell r="D11152">
            <v>23323554</v>
          </cell>
          <cell r="E11152" t="str">
            <v>23大数据与会计5班</v>
          </cell>
        </row>
        <row r="11153">
          <cell r="D11153">
            <v>23323601</v>
          </cell>
          <cell r="E11153" t="str">
            <v>23大数据与会计6班</v>
          </cell>
        </row>
        <row r="11154">
          <cell r="D11154">
            <v>23323602</v>
          </cell>
          <cell r="E11154" t="str">
            <v>23大数据与会计6班</v>
          </cell>
        </row>
        <row r="11155">
          <cell r="D11155">
            <v>23323603</v>
          </cell>
          <cell r="E11155" t="str">
            <v>23大数据与会计6班</v>
          </cell>
        </row>
        <row r="11156">
          <cell r="D11156">
            <v>23323604</v>
          </cell>
          <cell r="E11156" t="str">
            <v>23大数据与会计6班</v>
          </cell>
        </row>
        <row r="11157">
          <cell r="D11157">
            <v>23323605</v>
          </cell>
          <cell r="E11157" t="str">
            <v>23大数据与会计6班</v>
          </cell>
        </row>
        <row r="11158">
          <cell r="D11158">
            <v>23323606</v>
          </cell>
          <cell r="E11158" t="str">
            <v>23大数据与会计6班</v>
          </cell>
        </row>
        <row r="11159">
          <cell r="D11159">
            <v>23323607</v>
          </cell>
          <cell r="E11159" t="str">
            <v>23大数据与会计6班</v>
          </cell>
        </row>
        <row r="11160">
          <cell r="D11160">
            <v>23323608</v>
          </cell>
          <cell r="E11160" t="str">
            <v>23大数据与会计6班</v>
          </cell>
        </row>
        <row r="11161">
          <cell r="D11161">
            <v>23323609</v>
          </cell>
          <cell r="E11161" t="str">
            <v>23大数据与会计6班</v>
          </cell>
        </row>
        <row r="11162">
          <cell r="D11162">
            <v>23323610</v>
          </cell>
          <cell r="E11162" t="str">
            <v>23大数据与会计6班</v>
          </cell>
        </row>
        <row r="11163">
          <cell r="D11163">
            <v>23323611</v>
          </cell>
          <cell r="E11163" t="str">
            <v>23大数据与会计6班</v>
          </cell>
        </row>
        <row r="11164">
          <cell r="D11164">
            <v>23323612</v>
          </cell>
          <cell r="E11164" t="str">
            <v>23大数据与会计6班</v>
          </cell>
        </row>
        <row r="11165">
          <cell r="D11165">
            <v>23323613</v>
          </cell>
          <cell r="E11165" t="str">
            <v>23大数据与会计6班</v>
          </cell>
        </row>
        <row r="11166">
          <cell r="D11166">
            <v>23323614</v>
          </cell>
          <cell r="E11166" t="str">
            <v>23大数据与会计6班</v>
          </cell>
        </row>
        <row r="11167">
          <cell r="D11167">
            <v>23323615</v>
          </cell>
          <cell r="E11167" t="str">
            <v>23大数据与会计6班</v>
          </cell>
        </row>
        <row r="11168">
          <cell r="D11168">
            <v>23323616</v>
          </cell>
          <cell r="E11168" t="str">
            <v>23大数据与会计6班</v>
          </cell>
        </row>
        <row r="11169">
          <cell r="D11169">
            <v>23323617</v>
          </cell>
          <cell r="E11169" t="str">
            <v>23大数据与会计6班</v>
          </cell>
        </row>
        <row r="11170">
          <cell r="D11170">
            <v>23323618</v>
          </cell>
          <cell r="E11170" t="str">
            <v>23大数据与会计6班</v>
          </cell>
        </row>
        <row r="11171">
          <cell r="D11171">
            <v>23323620</v>
          </cell>
          <cell r="E11171" t="str">
            <v>23大数据与会计6班</v>
          </cell>
        </row>
        <row r="11172">
          <cell r="D11172">
            <v>23323621</v>
          </cell>
          <cell r="E11172" t="str">
            <v>23大数据与会计6班</v>
          </cell>
        </row>
        <row r="11173">
          <cell r="D11173">
            <v>23323622</v>
          </cell>
          <cell r="E11173" t="str">
            <v>23大数据与会计6班</v>
          </cell>
        </row>
        <row r="11174">
          <cell r="D11174">
            <v>23323623</v>
          </cell>
          <cell r="E11174" t="str">
            <v>23大数据与会计6班</v>
          </cell>
        </row>
        <row r="11175">
          <cell r="D11175">
            <v>23323624</v>
          </cell>
          <cell r="E11175" t="str">
            <v>23大数据与会计6班</v>
          </cell>
        </row>
        <row r="11176">
          <cell r="D11176">
            <v>23323625</v>
          </cell>
          <cell r="E11176" t="str">
            <v>23大数据与会计6班</v>
          </cell>
        </row>
        <row r="11177">
          <cell r="D11177">
            <v>23323626</v>
          </cell>
          <cell r="E11177" t="str">
            <v>23大数据与会计6班</v>
          </cell>
        </row>
        <row r="11178">
          <cell r="D11178">
            <v>23323627</v>
          </cell>
          <cell r="E11178" t="str">
            <v>23大数据与会计6班</v>
          </cell>
        </row>
        <row r="11179">
          <cell r="D11179">
            <v>23323628</v>
          </cell>
          <cell r="E11179" t="str">
            <v>23大数据与会计6班</v>
          </cell>
        </row>
        <row r="11180">
          <cell r="D11180">
            <v>23323629</v>
          </cell>
          <cell r="E11180" t="str">
            <v>23大数据与会计6班</v>
          </cell>
        </row>
        <row r="11181">
          <cell r="D11181">
            <v>23323630</v>
          </cell>
          <cell r="E11181" t="str">
            <v>23大数据与会计6班</v>
          </cell>
        </row>
        <row r="11182">
          <cell r="D11182">
            <v>23323631</v>
          </cell>
          <cell r="E11182" t="str">
            <v>23大数据与会计6班</v>
          </cell>
        </row>
        <row r="11183">
          <cell r="D11183">
            <v>23323632</v>
          </cell>
          <cell r="E11183" t="str">
            <v>23大数据与会计6班</v>
          </cell>
        </row>
        <row r="11184">
          <cell r="D11184">
            <v>23323633</v>
          </cell>
          <cell r="E11184" t="str">
            <v>23大数据与会计6班</v>
          </cell>
        </row>
        <row r="11185">
          <cell r="D11185">
            <v>23323634</v>
          </cell>
          <cell r="E11185" t="str">
            <v>23大数据与会计6班</v>
          </cell>
        </row>
        <row r="11186">
          <cell r="D11186">
            <v>23323635</v>
          </cell>
          <cell r="E11186" t="str">
            <v>23大数据与会计6班</v>
          </cell>
        </row>
        <row r="11187">
          <cell r="D11187">
            <v>23323636</v>
          </cell>
          <cell r="E11187" t="str">
            <v>23大数据与会计6班</v>
          </cell>
        </row>
        <row r="11188">
          <cell r="D11188">
            <v>23323637</v>
          </cell>
          <cell r="E11188" t="str">
            <v>23大数据与会计6班</v>
          </cell>
        </row>
        <row r="11189">
          <cell r="D11189">
            <v>23323638</v>
          </cell>
          <cell r="E11189" t="str">
            <v>23大数据与会计6班</v>
          </cell>
        </row>
        <row r="11190">
          <cell r="D11190">
            <v>23323639</v>
          </cell>
          <cell r="E11190" t="str">
            <v>23大数据与会计6班</v>
          </cell>
        </row>
        <row r="11191">
          <cell r="D11191">
            <v>23323640</v>
          </cell>
          <cell r="E11191" t="str">
            <v>23大数据与会计6班</v>
          </cell>
        </row>
        <row r="11192">
          <cell r="D11192">
            <v>23323641</v>
          </cell>
          <cell r="E11192" t="str">
            <v>23大数据与会计6班</v>
          </cell>
        </row>
        <row r="11193">
          <cell r="D11193">
            <v>23323642</v>
          </cell>
          <cell r="E11193" t="str">
            <v>23大数据与会计6班</v>
          </cell>
        </row>
        <row r="11194">
          <cell r="D11194">
            <v>23323643</v>
          </cell>
          <cell r="E11194" t="str">
            <v>23大数据与会计6班</v>
          </cell>
        </row>
        <row r="11195">
          <cell r="D11195">
            <v>23323644</v>
          </cell>
          <cell r="E11195" t="str">
            <v>23大数据与会计6班</v>
          </cell>
        </row>
        <row r="11196">
          <cell r="D11196">
            <v>23323645</v>
          </cell>
          <cell r="E11196" t="str">
            <v>23大数据与会计6班</v>
          </cell>
        </row>
        <row r="11197">
          <cell r="D11197">
            <v>23323646</v>
          </cell>
          <cell r="E11197" t="str">
            <v>23大数据与会计6班</v>
          </cell>
        </row>
        <row r="11198">
          <cell r="D11198">
            <v>23323647</v>
          </cell>
          <cell r="E11198" t="str">
            <v>23大数据与会计6班</v>
          </cell>
        </row>
        <row r="11199">
          <cell r="D11199">
            <v>23323648</v>
          </cell>
          <cell r="E11199" t="str">
            <v>23大数据与会计6班</v>
          </cell>
        </row>
        <row r="11200">
          <cell r="D11200">
            <v>23323649</v>
          </cell>
          <cell r="E11200" t="str">
            <v>23大数据与会计6班</v>
          </cell>
        </row>
        <row r="11201">
          <cell r="D11201">
            <v>23263101</v>
          </cell>
          <cell r="E11201" t="str">
            <v>23金融服务与管理1班</v>
          </cell>
        </row>
        <row r="11202">
          <cell r="D11202">
            <v>23263102</v>
          </cell>
          <cell r="E11202" t="str">
            <v>23金融服务与管理1班</v>
          </cell>
        </row>
        <row r="11203">
          <cell r="D11203">
            <v>23263103</v>
          </cell>
          <cell r="E11203" t="str">
            <v>23金融服务与管理1班</v>
          </cell>
        </row>
        <row r="11204">
          <cell r="D11204">
            <v>23263104</v>
          </cell>
          <cell r="E11204" t="str">
            <v>23金融服务与管理1班</v>
          </cell>
        </row>
        <row r="11205">
          <cell r="D11205">
            <v>23263105</v>
          </cell>
          <cell r="E11205" t="str">
            <v>23金融服务与管理1班</v>
          </cell>
        </row>
        <row r="11206">
          <cell r="D11206">
            <v>23263106</v>
          </cell>
          <cell r="E11206" t="str">
            <v>23金融服务与管理1班</v>
          </cell>
        </row>
        <row r="11207">
          <cell r="D11207">
            <v>23263107</v>
          </cell>
          <cell r="E11207" t="str">
            <v>23金融服务与管理1班</v>
          </cell>
        </row>
        <row r="11208">
          <cell r="D11208">
            <v>23263108</v>
          </cell>
          <cell r="E11208" t="str">
            <v>23金融服务与管理1班</v>
          </cell>
        </row>
        <row r="11209">
          <cell r="D11209">
            <v>23263109</v>
          </cell>
          <cell r="E11209" t="str">
            <v>23金融服务与管理1班</v>
          </cell>
        </row>
        <row r="11210">
          <cell r="D11210">
            <v>23263110</v>
          </cell>
          <cell r="E11210" t="str">
            <v>23金融服务与管理1班</v>
          </cell>
        </row>
        <row r="11211">
          <cell r="D11211">
            <v>23263111</v>
          </cell>
          <cell r="E11211" t="str">
            <v>23金融服务与管理1班</v>
          </cell>
        </row>
        <row r="11212">
          <cell r="D11212">
            <v>23263112</v>
          </cell>
          <cell r="E11212" t="str">
            <v>23金融服务与管理1班</v>
          </cell>
        </row>
        <row r="11213">
          <cell r="D11213">
            <v>23263113</v>
          </cell>
          <cell r="E11213" t="str">
            <v>23金融服务与管理1班</v>
          </cell>
        </row>
        <row r="11214">
          <cell r="D11214">
            <v>23263114</v>
          </cell>
          <cell r="E11214" t="str">
            <v>23金融服务与管理1班</v>
          </cell>
        </row>
        <row r="11215">
          <cell r="D11215">
            <v>23263115</v>
          </cell>
          <cell r="E11215" t="str">
            <v>23金融服务与管理1班</v>
          </cell>
        </row>
        <row r="11216">
          <cell r="D11216">
            <v>23263116</v>
          </cell>
          <cell r="E11216" t="str">
            <v>23金融服务与管理1班</v>
          </cell>
        </row>
        <row r="11217">
          <cell r="D11217">
            <v>23263117</v>
          </cell>
          <cell r="E11217" t="str">
            <v>23金融服务与管理1班</v>
          </cell>
        </row>
        <row r="11218">
          <cell r="D11218">
            <v>23263118</v>
          </cell>
          <cell r="E11218" t="str">
            <v>23金融服务与管理1班</v>
          </cell>
        </row>
        <row r="11219">
          <cell r="D11219">
            <v>23263119</v>
          </cell>
          <cell r="E11219" t="str">
            <v>23金融服务与管理1班</v>
          </cell>
        </row>
        <row r="11220">
          <cell r="D11220">
            <v>23263120</v>
          </cell>
          <cell r="E11220" t="str">
            <v>23金融服务与管理1班</v>
          </cell>
        </row>
        <row r="11221">
          <cell r="D11221">
            <v>23263121</v>
          </cell>
          <cell r="E11221" t="str">
            <v>23金融服务与管理1班</v>
          </cell>
        </row>
        <row r="11222">
          <cell r="D11222">
            <v>23263122</v>
          </cell>
          <cell r="E11222" t="str">
            <v>23金融服务与管理1班</v>
          </cell>
        </row>
        <row r="11223">
          <cell r="D11223">
            <v>23263123</v>
          </cell>
          <cell r="E11223" t="str">
            <v>23金融服务与管理1班</v>
          </cell>
        </row>
        <row r="11224">
          <cell r="D11224">
            <v>23263124</v>
          </cell>
          <cell r="E11224" t="str">
            <v>23金融服务与管理1班</v>
          </cell>
        </row>
        <row r="11225">
          <cell r="D11225">
            <v>23263125</v>
          </cell>
          <cell r="E11225" t="str">
            <v>23金融服务与管理1班</v>
          </cell>
        </row>
        <row r="11226">
          <cell r="D11226">
            <v>23263126</v>
          </cell>
          <cell r="E11226" t="str">
            <v>23金融服务与管理1班</v>
          </cell>
        </row>
        <row r="11227">
          <cell r="D11227">
            <v>23263127</v>
          </cell>
          <cell r="E11227" t="str">
            <v>23金融服务与管理1班</v>
          </cell>
        </row>
        <row r="11228">
          <cell r="D11228">
            <v>23263128</v>
          </cell>
          <cell r="E11228" t="str">
            <v>23金融服务与管理1班</v>
          </cell>
        </row>
        <row r="11229">
          <cell r="D11229">
            <v>23263129</v>
          </cell>
          <cell r="E11229" t="str">
            <v>23金融服务与管理1班</v>
          </cell>
        </row>
        <row r="11230">
          <cell r="D11230">
            <v>23263130</v>
          </cell>
          <cell r="E11230" t="str">
            <v>23金融服务与管理1班</v>
          </cell>
        </row>
        <row r="11231">
          <cell r="D11231">
            <v>23263131</v>
          </cell>
          <cell r="E11231" t="str">
            <v>23金融服务与管理1班</v>
          </cell>
        </row>
        <row r="11232">
          <cell r="D11232">
            <v>23263132</v>
          </cell>
          <cell r="E11232" t="str">
            <v>23金融服务与管理1班</v>
          </cell>
        </row>
        <row r="11233">
          <cell r="D11233">
            <v>23263133</v>
          </cell>
          <cell r="E11233" t="str">
            <v>23金融服务与管理1班</v>
          </cell>
        </row>
        <row r="11234">
          <cell r="D11234">
            <v>23263134</v>
          </cell>
          <cell r="E11234" t="str">
            <v>23金融服务与管理1班</v>
          </cell>
        </row>
        <row r="11235">
          <cell r="D11235">
            <v>23263135</v>
          </cell>
          <cell r="E11235" t="str">
            <v>23金融服务与管理1班</v>
          </cell>
        </row>
        <row r="11236">
          <cell r="D11236">
            <v>23263136</v>
          </cell>
          <cell r="E11236" t="str">
            <v>23金融服务与管理1班</v>
          </cell>
        </row>
        <row r="11237">
          <cell r="D11237">
            <v>23263137</v>
          </cell>
          <cell r="E11237" t="str">
            <v>23金融服务与管理1班</v>
          </cell>
        </row>
        <row r="11238">
          <cell r="D11238">
            <v>23263138</v>
          </cell>
          <cell r="E11238" t="str">
            <v>23金融服务与管理1班</v>
          </cell>
        </row>
        <row r="11239">
          <cell r="D11239">
            <v>23263139</v>
          </cell>
          <cell r="E11239" t="str">
            <v>23金融服务与管理1班</v>
          </cell>
        </row>
        <row r="11240">
          <cell r="D11240">
            <v>23263140</v>
          </cell>
          <cell r="E11240" t="str">
            <v>23金融服务与管理1班</v>
          </cell>
        </row>
        <row r="11241">
          <cell r="D11241">
            <v>23263141</v>
          </cell>
          <cell r="E11241" t="str">
            <v>23金融服务与管理1班</v>
          </cell>
        </row>
        <row r="11242">
          <cell r="D11242">
            <v>23263142</v>
          </cell>
          <cell r="E11242" t="str">
            <v>23金融服务与管理1班</v>
          </cell>
        </row>
        <row r="11243">
          <cell r="D11243">
            <v>23263143</v>
          </cell>
          <cell r="E11243" t="str">
            <v>23金融服务与管理1班</v>
          </cell>
        </row>
        <row r="11244">
          <cell r="D11244">
            <v>23263144</v>
          </cell>
          <cell r="E11244" t="str">
            <v>23金融服务与管理1班</v>
          </cell>
        </row>
        <row r="11245">
          <cell r="D11245">
            <v>23263145</v>
          </cell>
          <cell r="E11245" t="str">
            <v>23金融服务与管理1班</v>
          </cell>
        </row>
        <row r="11246">
          <cell r="D11246">
            <v>23263146</v>
          </cell>
          <cell r="E11246" t="str">
            <v>23金融服务与管理1班</v>
          </cell>
        </row>
        <row r="11247">
          <cell r="D11247">
            <v>23263147</v>
          </cell>
          <cell r="E11247" t="str">
            <v>23金融服务与管理1班</v>
          </cell>
        </row>
        <row r="11248">
          <cell r="D11248">
            <v>23263148</v>
          </cell>
          <cell r="E11248" t="str">
            <v>23金融服务与管理1班</v>
          </cell>
        </row>
        <row r="11249">
          <cell r="D11249">
            <v>23263149</v>
          </cell>
          <cell r="E11249" t="str">
            <v>23金融服务与管理1班</v>
          </cell>
        </row>
        <row r="11250">
          <cell r="D11250">
            <v>23263150</v>
          </cell>
          <cell r="E11250" t="str">
            <v>23金融服务与管理1班</v>
          </cell>
        </row>
        <row r="11251">
          <cell r="D11251">
            <v>23263151</v>
          </cell>
          <cell r="E11251" t="str">
            <v>23金融服务与管理1班</v>
          </cell>
        </row>
        <row r="11252">
          <cell r="D11252">
            <v>23263152</v>
          </cell>
          <cell r="E11252" t="str">
            <v>23金融服务与管理1班</v>
          </cell>
        </row>
        <row r="11253">
          <cell r="D11253">
            <v>23263153</v>
          </cell>
          <cell r="E11253" t="str">
            <v>23金融服务与管理1班</v>
          </cell>
        </row>
        <row r="11254">
          <cell r="D11254">
            <v>23263154</v>
          </cell>
          <cell r="E11254" t="str">
            <v>23金融服务与管理1班</v>
          </cell>
        </row>
        <row r="11255">
          <cell r="D11255">
            <v>23263155</v>
          </cell>
          <cell r="E11255" t="str">
            <v>23金融服务与管理1班</v>
          </cell>
        </row>
        <row r="11256">
          <cell r="D11256">
            <v>23263156</v>
          </cell>
          <cell r="E11256" t="str">
            <v>23金融服务与管理1班</v>
          </cell>
        </row>
        <row r="11257">
          <cell r="D11257">
            <v>23263157</v>
          </cell>
          <cell r="E11257" t="str">
            <v>23金融服务与管理1班</v>
          </cell>
        </row>
        <row r="11258">
          <cell r="D11258">
            <v>23263201</v>
          </cell>
          <cell r="E11258" t="str">
            <v>23金融服务与管理2班</v>
          </cell>
        </row>
        <row r="11259">
          <cell r="D11259">
            <v>23263202</v>
          </cell>
          <cell r="E11259" t="str">
            <v>23金融服务与管理2班</v>
          </cell>
        </row>
        <row r="11260">
          <cell r="D11260">
            <v>23263203</v>
          </cell>
          <cell r="E11260" t="str">
            <v>23金融服务与管理2班</v>
          </cell>
        </row>
        <row r="11261">
          <cell r="D11261">
            <v>23263204</v>
          </cell>
          <cell r="E11261" t="str">
            <v>23金融服务与管理2班</v>
          </cell>
        </row>
        <row r="11262">
          <cell r="D11262">
            <v>23263205</v>
          </cell>
          <cell r="E11262" t="str">
            <v>23金融服务与管理2班</v>
          </cell>
        </row>
        <row r="11263">
          <cell r="D11263">
            <v>23263206</v>
          </cell>
          <cell r="E11263" t="str">
            <v>23金融服务与管理2班</v>
          </cell>
        </row>
        <row r="11264">
          <cell r="D11264">
            <v>23263207</v>
          </cell>
          <cell r="E11264" t="str">
            <v>23金融服务与管理2班</v>
          </cell>
        </row>
        <row r="11265">
          <cell r="D11265">
            <v>23263208</v>
          </cell>
          <cell r="E11265" t="str">
            <v>23金融服务与管理2班</v>
          </cell>
        </row>
        <row r="11266">
          <cell r="D11266">
            <v>23263209</v>
          </cell>
          <cell r="E11266" t="str">
            <v>23金融服务与管理2班</v>
          </cell>
        </row>
        <row r="11267">
          <cell r="D11267">
            <v>23263210</v>
          </cell>
          <cell r="E11267" t="str">
            <v>23金融服务与管理2班</v>
          </cell>
        </row>
        <row r="11268">
          <cell r="D11268">
            <v>23263211</v>
          </cell>
          <cell r="E11268" t="str">
            <v>23金融服务与管理2班</v>
          </cell>
        </row>
        <row r="11269">
          <cell r="D11269">
            <v>23263212</v>
          </cell>
          <cell r="E11269" t="str">
            <v>23金融服务与管理2班</v>
          </cell>
        </row>
        <row r="11270">
          <cell r="D11270">
            <v>23263213</v>
          </cell>
          <cell r="E11270" t="str">
            <v>23金融服务与管理2班</v>
          </cell>
        </row>
        <row r="11271">
          <cell r="D11271">
            <v>23263214</v>
          </cell>
          <cell r="E11271" t="str">
            <v>23金融服务与管理2班</v>
          </cell>
        </row>
        <row r="11272">
          <cell r="D11272">
            <v>23263215</v>
          </cell>
          <cell r="E11272" t="str">
            <v>23金融服务与管理2班</v>
          </cell>
        </row>
        <row r="11273">
          <cell r="D11273">
            <v>23263216</v>
          </cell>
          <cell r="E11273" t="str">
            <v>23金融服务与管理2班</v>
          </cell>
        </row>
        <row r="11274">
          <cell r="D11274">
            <v>23263217</v>
          </cell>
          <cell r="E11274" t="str">
            <v>23金融服务与管理2班</v>
          </cell>
        </row>
        <row r="11275">
          <cell r="D11275">
            <v>23263218</v>
          </cell>
          <cell r="E11275" t="str">
            <v>23金融服务与管理2班</v>
          </cell>
        </row>
        <row r="11276">
          <cell r="D11276">
            <v>23263219</v>
          </cell>
          <cell r="E11276" t="str">
            <v>23金融服务与管理2班</v>
          </cell>
        </row>
        <row r="11277">
          <cell r="D11277">
            <v>23263220</v>
          </cell>
          <cell r="E11277" t="str">
            <v>23金融服务与管理2班</v>
          </cell>
        </row>
        <row r="11278">
          <cell r="D11278">
            <v>23263221</v>
          </cell>
          <cell r="E11278" t="str">
            <v>23金融服务与管理2班</v>
          </cell>
        </row>
        <row r="11279">
          <cell r="D11279">
            <v>23263222</v>
          </cell>
          <cell r="E11279" t="str">
            <v>23金融服务与管理2班</v>
          </cell>
        </row>
        <row r="11280">
          <cell r="D11280">
            <v>23263223</v>
          </cell>
          <cell r="E11280" t="str">
            <v>23金融服务与管理2班</v>
          </cell>
        </row>
        <row r="11281">
          <cell r="D11281">
            <v>23263224</v>
          </cell>
          <cell r="E11281" t="str">
            <v>23金融服务与管理2班</v>
          </cell>
        </row>
        <row r="11282">
          <cell r="D11282">
            <v>23263225</v>
          </cell>
          <cell r="E11282" t="str">
            <v>23金融服务与管理2班</v>
          </cell>
        </row>
        <row r="11283">
          <cell r="D11283">
            <v>23263226</v>
          </cell>
          <cell r="E11283" t="str">
            <v>23金融服务与管理2班</v>
          </cell>
        </row>
        <row r="11284">
          <cell r="D11284">
            <v>23263227</v>
          </cell>
          <cell r="E11284" t="str">
            <v>23金融服务与管理2班</v>
          </cell>
        </row>
        <row r="11285">
          <cell r="D11285">
            <v>23263228</v>
          </cell>
          <cell r="E11285" t="str">
            <v>23金融服务与管理2班</v>
          </cell>
        </row>
        <row r="11286">
          <cell r="D11286">
            <v>23263229</v>
          </cell>
          <cell r="E11286" t="str">
            <v>23金融服务与管理2班</v>
          </cell>
        </row>
        <row r="11287">
          <cell r="D11287">
            <v>23263230</v>
          </cell>
          <cell r="E11287" t="str">
            <v>23金融服务与管理2班</v>
          </cell>
        </row>
        <row r="11288">
          <cell r="D11288">
            <v>23263231</v>
          </cell>
          <cell r="E11288" t="str">
            <v>23金融服务与管理2班</v>
          </cell>
        </row>
        <row r="11289">
          <cell r="D11289">
            <v>23263232</v>
          </cell>
          <cell r="E11289" t="str">
            <v>23金融服务与管理2班</v>
          </cell>
        </row>
        <row r="11290">
          <cell r="D11290">
            <v>23263233</v>
          </cell>
          <cell r="E11290" t="str">
            <v>23金融服务与管理2班</v>
          </cell>
        </row>
        <row r="11291">
          <cell r="D11291">
            <v>23263234</v>
          </cell>
          <cell r="E11291" t="str">
            <v>23金融服务与管理2班</v>
          </cell>
        </row>
        <row r="11292">
          <cell r="D11292">
            <v>23263235</v>
          </cell>
          <cell r="E11292" t="str">
            <v>23金融服务与管理2班</v>
          </cell>
        </row>
        <row r="11293">
          <cell r="D11293">
            <v>23263236</v>
          </cell>
          <cell r="E11293" t="str">
            <v>23金融服务与管理2班</v>
          </cell>
        </row>
        <row r="11294">
          <cell r="D11294">
            <v>23263237</v>
          </cell>
          <cell r="E11294" t="str">
            <v>23金融服务与管理2班</v>
          </cell>
        </row>
        <row r="11295">
          <cell r="D11295">
            <v>23263238</v>
          </cell>
          <cell r="E11295" t="str">
            <v>23金融服务与管理2班</v>
          </cell>
        </row>
        <row r="11296">
          <cell r="D11296">
            <v>23263239</v>
          </cell>
          <cell r="E11296" t="str">
            <v>23金融服务与管理2班</v>
          </cell>
        </row>
        <row r="11297">
          <cell r="D11297">
            <v>23263240</v>
          </cell>
          <cell r="E11297" t="str">
            <v>23金融服务与管理2班</v>
          </cell>
        </row>
        <row r="11298">
          <cell r="D11298">
            <v>23263241</v>
          </cell>
          <cell r="E11298" t="str">
            <v>23金融服务与管理2班</v>
          </cell>
        </row>
        <row r="11299">
          <cell r="D11299">
            <v>23263242</v>
          </cell>
          <cell r="E11299" t="str">
            <v>23金融服务与管理2班</v>
          </cell>
        </row>
        <row r="11300">
          <cell r="D11300">
            <v>23263243</v>
          </cell>
          <cell r="E11300" t="str">
            <v>23金融服务与管理2班</v>
          </cell>
        </row>
        <row r="11301">
          <cell r="D11301">
            <v>23263244</v>
          </cell>
          <cell r="E11301" t="str">
            <v>23金融服务与管理2班</v>
          </cell>
        </row>
        <row r="11302">
          <cell r="D11302">
            <v>23263245</v>
          </cell>
          <cell r="E11302" t="str">
            <v>23金融服务与管理2班</v>
          </cell>
        </row>
        <row r="11303">
          <cell r="D11303">
            <v>23263246</v>
          </cell>
          <cell r="E11303" t="str">
            <v>23金融服务与管理2班</v>
          </cell>
        </row>
        <row r="11304">
          <cell r="D11304">
            <v>23263247</v>
          </cell>
          <cell r="E11304" t="str">
            <v>23金融服务与管理2班</v>
          </cell>
        </row>
        <row r="11305">
          <cell r="D11305">
            <v>23263248</v>
          </cell>
          <cell r="E11305" t="str">
            <v>23金融服务与管理2班</v>
          </cell>
        </row>
        <row r="11306">
          <cell r="D11306">
            <v>23263249</v>
          </cell>
          <cell r="E11306" t="str">
            <v>23金融服务与管理2班</v>
          </cell>
        </row>
        <row r="11307">
          <cell r="D11307">
            <v>23263250</v>
          </cell>
          <cell r="E11307" t="str">
            <v>23金融服务与管理2班</v>
          </cell>
        </row>
        <row r="11308">
          <cell r="D11308">
            <v>23263251</v>
          </cell>
          <cell r="E11308" t="str">
            <v>23金融服务与管理2班</v>
          </cell>
        </row>
        <row r="11309">
          <cell r="D11309">
            <v>23263252</v>
          </cell>
          <cell r="E11309" t="str">
            <v>23金融服务与管理2班</v>
          </cell>
        </row>
        <row r="11310">
          <cell r="D11310">
            <v>23263253</v>
          </cell>
          <cell r="E11310" t="str">
            <v>23金融服务与管理2班</v>
          </cell>
        </row>
        <row r="11311">
          <cell r="D11311">
            <v>23263254</v>
          </cell>
          <cell r="E11311" t="str">
            <v>23金融服务与管理2班</v>
          </cell>
        </row>
        <row r="11312">
          <cell r="D11312">
            <v>23263255</v>
          </cell>
          <cell r="E11312" t="str">
            <v>23金融服务与管理2班</v>
          </cell>
        </row>
        <row r="11313">
          <cell r="D11313">
            <v>23263256</v>
          </cell>
          <cell r="E11313" t="str">
            <v>23金融服务与管理2班</v>
          </cell>
        </row>
        <row r="11314">
          <cell r="D11314">
            <v>23183101</v>
          </cell>
          <cell r="E11314" t="str">
            <v>23金融科技应用1班</v>
          </cell>
        </row>
        <row r="11315">
          <cell r="D11315">
            <v>23183102</v>
          </cell>
          <cell r="E11315" t="str">
            <v>23金融科技应用1班</v>
          </cell>
        </row>
        <row r="11316">
          <cell r="D11316">
            <v>23183103</v>
          </cell>
          <cell r="E11316" t="str">
            <v>23金融科技应用1班</v>
          </cell>
        </row>
        <row r="11317">
          <cell r="D11317">
            <v>23183104</v>
          </cell>
          <cell r="E11317" t="str">
            <v>23金融科技应用1班</v>
          </cell>
        </row>
        <row r="11318">
          <cell r="D11318">
            <v>23183105</v>
          </cell>
          <cell r="E11318" t="str">
            <v>23金融科技应用1班</v>
          </cell>
        </row>
        <row r="11319">
          <cell r="D11319">
            <v>23183106</v>
          </cell>
          <cell r="E11319" t="str">
            <v>23金融科技应用1班</v>
          </cell>
        </row>
        <row r="11320">
          <cell r="D11320">
            <v>23183107</v>
          </cell>
          <cell r="E11320" t="str">
            <v>23金融科技应用1班</v>
          </cell>
        </row>
        <row r="11321">
          <cell r="D11321">
            <v>23183108</v>
          </cell>
          <cell r="E11321" t="str">
            <v>23金融科技应用1班</v>
          </cell>
        </row>
        <row r="11322">
          <cell r="D11322">
            <v>23183109</v>
          </cell>
          <cell r="E11322" t="str">
            <v>23金融科技应用1班</v>
          </cell>
        </row>
        <row r="11323">
          <cell r="D11323">
            <v>23183110</v>
          </cell>
          <cell r="E11323" t="str">
            <v>23金融科技应用1班</v>
          </cell>
        </row>
        <row r="11324">
          <cell r="D11324">
            <v>23183111</v>
          </cell>
          <cell r="E11324" t="str">
            <v>23金融科技应用1班</v>
          </cell>
        </row>
        <row r="11325">
          <cell r="D11325">
            <v>23183112</v>
          </cell>
          <cell r="E11325" t="str">
            <v>23金融科技应用1班</v>
          </cell>
        </row>
        <row r="11326">
          <cell r="D11326">
            <v>23183113</v>
          </cell>
          <cell r="E11326" t="str">
            <v>23金融科技应用1班</v>
          </cell>
        </row>
        <row r="11327">
          <cell r="D11327">
            <v>23183114</v>
          </cell>
          <cell r="E11327" t="str">
            <v>23金融科技应用1班</v>
          </cell>
        </row>
        <row r="11328">
          <cell r="D11328">
            <v>23183115</v>
          </cell>
          <cell r="E11328" t="str">
            <v>23金融科技应用1班</v>
          </cell>
        </row>
        <row r="11329">
          <cell r="D11329">
            <v>23183116</v>
          </cell>
          <cell r="E11329" t="str">
            <v>23金融科技应用1班</v>
          </cell>
        </row>
        <row r="11330">
          <cell r="D11330">
            <v>23183117</v>
          </cell>
          <cell r="E11330" t="str">
            <v>23金融科技应用1班</v>
          </cell>
        </row>
        <row r="11331">
          <cell r="D11331">
            <v>23183118</v>
          </cell>
          <cell r="E11331" t="str">
            <v>23金融科技应用1班</v>
          </cell>
        </row>
        <row r="11332">
          <cell r="D11332">
            <v>23183119</v>
          </cell>
          <cell r="E11332" t="str">
            <v>23金融科技应用1班</v>
          </cell>
        </row>
        <row r="11333">
          <cell r="D11333">
            <v>23183120</v>
          </cell>
          <cell r="E11333" t="str">
            <v>23金融科技应用1班</v>
          </cell>
        </row>
        <row r="11334">
          <cell r="D11334">
            <v>23183121</v>
          </cell>
          <cell r="E11334" t="str">
            <v>23金融科技应用1班</v>
          </cell>
        </row>
        <row r="11335">
          <cell r="D11335">
            <v>23183122</v>
          </cell>
          <cell r="E11335" t="str">
            <v>23金融科技应用1班</v>
          </cell>
        </row>
        <row r="11336">
          <cell r="D11336">
            <v>23183123</v>
          </cell>
          <cell r="E11336" t="str">
            <v>23金融科技应用1班</v>
          </cell>
        </row>
        <row r="11337">
          <cell r="D11337">
            <v>23183124</v>
          </cell>
          <cell r="E11337" t="str">
            <v>23金融科技应用1班</v>
          </cell>
        </row>
        <row r="11338">
          <cell r="D11338">
            <v>23183125</v>
          </cell>
          <cell r="E11338" t="str">
            <v>23金融科技应用1班</v>
          </cell>
        </row>
        <row r="11339">
          <cell r="D11339">
            <v>23183126</v>
          </cell>
          <cell r="E11339" t="str">
            <v>23金融科技应用1班</v>
          </cell>
        </row>
        <row r="11340">
          <cell r="D11340">
            <v>23183127</v>
          </cell>
          <cell r="E11340" t="str">
            <v>23金融科技应用1班</v>
          </cell>
        </row>
        <row r="11341">
          <cell r="D11341">
            <v>23183128</v>
          </cell>
          <cell r="E11341" t="str">
            <v>23金融科技应用1班</v>
          </cell>
        </row>
        <row r="11342">
          <cell r="D11342">
            <v>23183129</v>
          </cell>
          <cell r="E11342" t="str">
            <v>23金融科技应用1班</v>
          </cell>
        </row>
        <row r="11343">
          <cell r="D11343">
            <v>23183130</v>
          </cell>
          <cell r="E11343" t="str">
            <v>23金融科技应用1班</v>
          </cell>
        </row>
        <row r="11344">
          <cell r="D11344">
            <v>23183131</v>
          </cell>
          <cell r="E11344" t="str">
            <v>23金融科技应用1班</v>
          </cell>
        </row>
        <row r="11345">
          <cell r="D11345">
            <v>23183132</v>
          </cell>
          <cell r="E11345" t="str">
            <v>23金融科技应用1班</v>
          </cell>
        </row>
        <row r="11346">
          <cell r="D11346">
            <v>23183133</v>
          </cell>
          <cell r="E11346" t="str">
            <v>23金融科技应用1班</v>
          </cell>
        </row>
        <row r="11347">
          <cell r="D11347">
            <v>23183134</v>
          </cell>
          <cell r="E11347" t="str">
            <v>23金融科技应用1班</v>
          </cell>
        </row>
        <row r="11348">
          <cell r="D11348">
            <v>23183135</v>
          </cell>
          <cell r="E11348" t="str">
            <v>23金融科技应用1班</v>
          </cell>
        </row>
        <row r="11349">
          <cell r="D11349">
            <v>23183136</v>
          </cell>
          <cell r="E11349" t="str">
            <v>23金融科技应用1班</v>
          </cell>
        </row>
        <row r="11350">
          <cell r="D11350">
            <v>23183137</v>
          </cell>
          <cell r="E11350" t="str">
            <v>23金融科技应用1班</v>
          </cell>
        </row>
        <row r="11351">
          <cell r="D11351">
            <v>23183138</v>
          </cell>
          <cell r="E11351" t="str">
            <v>23金融科技应用1班</v>
          </cell>
        </row>
        <row r="11352">
          <cell r="D11352">
            <v>23183139</v>
          </cell>
          <cell r="E11352" t="str">
            <v>23金融科技应用1班</v>
          </cell>
        </row>
        <row r="11353">
          <cell r="D11353">
            <v>23183140</v>
          </cell>
          <cell r="E11353" t="str">
            <v>23金融科技应用1班</v>
          </cell>
        </row>
        <row r="11354">
          <cell r="D11354">
            <v>23183141</v>
          </cell>
          <cell r="E11354" t="str">
            <v>23金融科技应用1班</v>
          </cell>
        </row>
        <row r="11355">
          <cell r="D11355">
            <v>23183142</v>
          </cell>
          <cell r="E11355" t="str">
            <v>23金融科技应用1班</v>
          </cell>
        </row>
        <row r="11356">
          <cell r="D11356">
            <v>23183143</v>
          </cell>
          <cell r="E11356" t="str">
            <v>23金融科技应用1班</v>
          </cell>
        </row>
        <row r="11357">
          <cell r="D11357">
            <v>23183144</v>
          </cell>
          <cell r="E11357" t="str">
            <v>23金融科技应用1班</v>
          </cell>
        </row>
        <row r="11358">
          <cell r="D11358">
            <v>23183145</v>
          </cell>
          <cell r="E11358" t="str">
            <v>23金融科技应用1班</v>
          </cell>
        </row>
        <row r="11359">
          <cell r="D11359">
            <v>23183146</v>
          </cell>
          <cell r="E11359" t="str">
            <v>23金融科技应用1班</v>
          </cell>
        </row>
        <row r="11360">
          <cell r="D11360">
            <v>23183147</v>
          </cell>
          <cell r="E11360" t="str">
            <v>23金融科技应用1班</v>
          </cell>
        </row>
        <row r="11361">
          <cell r="D11361">
            <v>23183148</v>
          </cell>
          <cell r="E11361" t="str">
            <v>23金融科技应用1班</v>
          </cell>
        </row>
        <row r="11362">
          <cell r="D11362">
            <v>23183149</v>
          </cell>
          <cell r="E11362" t="str">
            <v>23金融科技应用1班</v>
          </cell>
        </row>
        <row r="11363">
          <cell r="D11363">
            <v>23183150</v>
          </cell>
          <cell r="E11363" t="str">
            <v>23金融科技应用1班</v>
          </cell>
        </row>
        <row r="11364">
          <cell r="D11364">
            <v>23183151</v>
          </cell>
          <cell r="E11364" t="str">
            <v>23金融科技应用1班</v>
          </cell>
        </row>
        <row r="11365">
          <cell r="D11365">
            <v>23183201</v>
          </cell>
          <cell r="E11365" t="str">
            <v>23金融科技应用2班</v>
          </cell>
        </row>
        <row r="11366">
          <cell r="D11366">
            <v>23183202</v>
          </cell>
          <cell r="E11366" t="str">
            <v>23金融科技应用2班</v>
          </cell>
        </row>
        <row r="11367">
          <cell r="D11367">
            <v>23183203</v>
          </cell>
          <cell r="E11367" t="str">
            <v>23金融科技应用2班</v>
          </cell>
        </row>
        <row r="11368">
          <cell r="D11368">
            <v>23183205</v>
          </cell>
          <cell r="E11368" t="str">
            <v>23金融科技应用2班</v>
          </cell>
        </row>
        <row r="11369">
          <cell r="D11369">
            <v>23183206</v>
          </cell>
          <cell r="E11369" t="str">
            <v>23金融科技应用2班</v>
          </cell>
        </row>
        <row r="11370">
          <cell r="D11370">
            <v>23183207</v>
          </cell>
          <cell r="E11370" t="str">
            <v>23金融科技应用2班</v>
          </cell>
        </row>
        <row r="11371">
          <cell r="D11371">
            <v>23183209</v>
          </cell>
          <cell r="E11371" t="str">
            <v>23金融科技应用2班</v>
          </cell>
        </row>
        <row r="11372">
          <cell r="D11372">
            <v>23183210</v>
          </cell>
          <cell r="E11372" t="str">
            <v>23金融科技应用2班</v>
          </cell>
        </row>
        <row r="11373">
          <cell r="D11373">
            <v>23183211</v>
          </cell>
          <cell r="E11373" t="str">
            <v>23金融科技应用2班</v>
          </cell>
        </row>
        <row r="11374">
          <cell r="D11374">
            <v>23183212</v>
          </cell>
          <cell r="E11374" t="str">
            <v>23金融科技应用2班</v>
          </cell>
        </row>
        <row r="11375">
          <cell r="D11375">
            <v>23183213</v>
          </cell>
          <cell r="E11375" t="str">
            <v>23金融科技应用2班</v>
          </cell>
        </row>
        <row r="11376">
          <cell r="D11376">
            <v>23183214</v>
          </cell>
          <cell r="E11376" t="str">
            <v>23金融科技应用2班</v>
          </cell>
        </row>
        <row r="11377">
          <cell r="D11377">
            <v>23183215</v>
          </cell>
          <cell r="E11377" t="str">
            <v>23金融科技应用2班</v>
          </cell>
        </row>
        <row r="11378">
          <cell r="D11378">
            <v>23183216</v>
          </cell>
          <cell r="E11378" t="str">
            <v>23金融科技应用2班</v>
          </cell>
        </row>
        <row r="11379">
          <cell r="D11379">
            <v>23183217</v>
          </cell>
          <cell r="E11379" t="str">
            <v>23金融科技应用2班</v>
          </cell>
        </row>
        <row r="11380">
          <cell r="D11380">
            <v>23183218</v>
          </cell>
          <cell r="E11380" t="str">
            <v>23金融科技应用2班</v>
          </cell>
        </row>
        <row r="11381">
          <cell r="D11381">
            <v>23183219</v>
          </cell>
          <cell r="E11381" t="str">
            <v>23金融科技应用2班</v>
          </cell>
        </row>
        <row r="11382">
          <cell r="D11382">
            <v>23183220</v>
          </cell>
          <cell r="E11382" t="str">
            <v>23金融科技应用2班</v>
          </cell>
        </row>
        <row r="11383">
          <cell r="D11383">
            <v>23183221</v>
          </cell>
          <cell r="E11383" t="str">
            <v>23金融科技应用2班</v>
          </cell>
        </row>
        <row r="11384">
          <cell r="D11384">
            <v>23183222</v>
          </cell>
          <cell r="E11384" t="str">
            <v>23金融科技应用2班</v>
          </cell>
        </row>
        <row r="11385">
          <cell r="D11385">
            <v>23183223</v>
          </cell>
          <cell r="E11385" t="str">
            <v>23金融科技应用2班</v>
          </cell>
        </row>
        <row r="11386">
          <cell r="D11386">
            <v>23183224</v>
          </cell>
          <cell r="E11386" t="str">
            <v>23金融科技应用2班</v>
          </cell>
        </row>
        <row r="11387">
          <cell r="D11387">
            <v>23183225</v>
          </cell>
          <cell r="E11387" t="str">
            <v>23金融科技应用2班</v>
          </cell>
        </row>
        <row r="11388">
          <cell r="D11388">
            <v>23183226</v>
          </cell>
          <cell r="E11388" t="str">
            <v>23金融科技应用2班</v>
          </cell>
        </row>
        <row r="11389">
          <cell r="D11389">
            <v>23183227</v>
          </cell>
          <cell r="E11389" t="str">
            <v>23金融科技应用2班</v>
          </cell>
        </row>
        <row r="11390">
          <cell r="D11390">
            <v>23183228</v>
          </cell>
          <cell r="E11390" t="str">
            <v>23金融科技应用2班</v>
          </cell>
        </row>
        <row r="11391">
          <cell r="D11391">
            <v>23183229</v>
          </cell>
          <cell r="E11391" t="str">
            <v>23金融科技应用2班</v>
          </cell>
        </row>
        <row r="11392">
          <cell r="D11392">
            <v>23183230</v>
          </cell>
          <cell r="E11392" t="str">
            <v>23金融科技应用2班</v>
          </cell>
        </row>
        <row r="11393">
          <cell r="D11393">
            <v>23183231</v>
          </cell>
          <cell r="E11393" t="str">
            <v>23金融科技应用2班</v>
          </cell>
        </row>
        <row r="11394">
          <cell r="D11394">
            <v>23183232</v>
          </cell>
          <cell r="E11394" t="str">
            <v>23金融科技应用2班</v>
          </cell>
        </row>
        <row r="11395">
          <cell r="D11395">
            <v>23183233</v>
          </cell>
          <cell r="E11395" t="str">
            <v>23金融科技应用2班</v>
          </cell>
        </row>
        <row r="11396">
          <cell r="D11396">
            <v>23183234</v>
          </cell>
          <cell r="E11396" t="str">
            <v>23金融科技应用2班</v>
          </cell>
        </row>
        <row r="11397">
          <cell r="D11397">
            <v>23183235</v>
          </cell>
          <cell r="E11397" t="str">
            <v>23金融科技应用2班</v>
          </cell>
        </row>
        <row r="11398">
          <cell r="D11398">
            <v>23183236</v>
          </cell>
          <cell r="E11398" t="str">
            <v>23金融科技应用2班</v>
          </cell>
        </row>
        <row r="11399">
          <cell r="D11399">
            <v>23183238</v>
          </cell>
          <cell r="E11399" t="str">
            <v>23金融科技应用2班</v>
          </cell>
        </row>
        <row r="11400">
          <cell r="D11400">
            <v>23183239</v>
          </cell>
          <cell r="E11400" t="str">
            <v>23金融科技应用2班</v>
          </cell>
        </row>
        <row r="11401">
          <cell r="D11401">
            <v>23183240</v>
          </cell>
          <cell r="E11401" t="str">
            <v>23金融科技应用2班</v>
          </cell>
        </row>
        <row r="11402">
          <cell r="D11402">
            <v>23183241</v>
          </cell>
          <cell r="E11402" t="str">
            <v>23金融科技应用2班</v>
          </cell>
        </row>
        <row r="11403">
          <cell r="D11403">
            <v>23183242</v>
          </cell>
          <cell r="E11403" t="str">
            <v>23金融科技应用2班</v>
          </cell>
        </row>
        <row r="11404">
          <cell r="D11404">
            <v>23183243</v>
          </cell>
          <cell r="E11404" t="str">
            <v>23金融科技应用2班</v>
          </cell>
        </row>
        <row r="11405">
          <cell r="D11405">
            <v>23183244</v>
          </cell>
          <cell r="E11405" t="str">
            <v>23金融科技应用2班</v>
          </cell>
        </row>
        <row r="11406">
          <cell r="D11406">
            <v>23183245</v>
          </cell>
          <cell r="E11406" t="str">
            <v>23金融科技应用2班</v>
          </cell>
        </row>
        <row r="11407">
          <cell r="D11407">
            <v>23183246</v>
          </cell>
          <cell r="E11407" t="str">
            <v>23金融科技应用2班</v>
          </cell>
        </row>
        <row r="11408">
          <cell r="D11408">
            <v>23183247</v>
          </cell>
          <cell r="E11408" t="str">
            <v>23金融科技应用2班</v>
          </cell>
        </row>
        <row r="11409">
          <cell r="D11409">
            <v>23183248</v>
          </cell>
          <cell r="E11409" t="str">
            <v>23金融科技应用2班</v>
          </cell>
        </row>
        <row r="11410">
          <cell r="D11410">
            <v>23183249</v>
          </cell>
          <cell r="E11410" t="str">
            <v>23金融科技应用2班</v>
          </cell>
        </row>
        <row r="11411">
          <cell r="D11411">
            <v>23183250</v>
          </cell>
          <cell r="E11411" t="str">
            <v>23金融科技应用2班</v>
          </cell>
        </row>
        <row r="11412">
          <cell r="D11412">
            <v>23183251</v>
          </cell>
          <cell r="E11412" t="str">
            <v>23金融科技应用2班</v>
          </cell>
        </row>
        <row r="11413">
          <cell r="D11413">
            <v>23583101</v>
          </cell>
          <cell r="E11413" t="str">
            <v>23网络营销与直播电商1班</v>
          </cell>
        </row>
        <row r="11414">
          <cell r="D11414">
            <v>23583103</v>
          </cell>
          <cell r="E11414" t="str">
            <v>23网络营销与直播电商1班</v>
          </cell>
        </row>
        <row r="11415">
          <cell r="D11415">
            <v>23583104</v>
          </cell>
          <cell r="E11415" t="str">
            <v>23网络营销与直播电商1班</v>
          </cell>
        </row>
        <row r="11416">
          <cell r="D11416">
            <v>23583105</v>
          </cell>
          <cell r="E11416" t="str">
            <v>23网络营销与直播电商1班</v>
          </cell>
        </row>
        <row r="11417">
          <cell r="D11417">
            <v>23583106</v>
          </cell>
          <cell r="E11417" t="str">
            <v>23网络营销与直播电商1班</v>
          </cell>
        </row>
        <row r="11418">
          <cell r="D11418">
            <v>23583107</v>
          </cell>
          <cell r="E11418" t="str">
            <v>23网络营销与直播电商1班</v>
          </cell>
        </row>
        <row r="11419">
          <cell r="D11419">
            <v>23583108</v>
          </cell>
          <cell r="E11419" t="str">
            <v>23网络营销与直播电商1班</v>
          </cell>
        </row>
        <row r="11420">
          <cell r="D11420">
            <v>23583109</v>
          </cell>
          <cell r="E11420" t="str">
            <v>23网络营销与直播电商1班</v>
          </cell>
        </row>
        <row r="11421">
          <cell r="D11421">
            <v>23583110</v>
          </cell>
          <cell r="E11421" t="str">
            <v>23网络营销与直播电商1班</v>
          </cell>
        </row>
        <row r="11422">
          <cell r="D11422">
            <v>23583111</v>
          </cell>
          <cell r="E11422" t="str">
            <v>23网络营销与直播电商1班</v>
          </cell>
        </row>
        <row r="11423">
          <cell r="D11423">
            <v>23583112</v>
          </cell>
          <cell r="E11423" t="str">
            <v>23网络营销与直播电商1班</v>
          </cell>
        </row>
        <row r="11424">
          <cell r="D11424">
            <v>23583114</v>
          </cell>
          <cell r="E11424" t="str">
            <v>23网络营销与直播电商1班</v>
          </cell>
        </row>
        <row r="11425">
          <cell r="D11425">
            <v>23583116</v>
          </cell>
          <cell r="E11425" t="str">
            <v>23网络营销与直播电商1班</v>
          </cell>
        </row>
        <row r="11426">
          <cell r="D11426">
            <v>23583117</v>
          </cell>
          <cell r="E11426" t="str">
            <v>23网络营销与直播电商1班</v>
          </cell>
        </row>
        <row r="11427">
          <cell r="D11427">
            <v>23583118</v>
          </cell>
          <cell r="E11427" t="str">
            <v>23网络营销与直播电商1班</v>
          </cell>
        </row>
        <row r="11428">
          <cell r="D11428">
            <v>23583119</v>
          </cell>
          <cell r="E11428" t="str">
            <v>23网络营销与直播电商1班</v>
          </cell>
        </row>
        <row r="11429">
          <cell r="D11429">
            <v>23583120</v>
          </cell>
          <cell r="E11429" t="str">
            <v>23网络营销与直播电商1班</v>
          </cell>
        </row>
        <row r="11430">
          <cell r="D11430">
            <v>23583121</v>
          </cell>
          <cell r="E11430" t="str">
            <v>23网络营销与直播电商1班</v>
          </cell>
        </row>
        <row r="11431">
          <cell r="D11431">
            <v>23583122</v>
          </cell>
          <cell r="E11431" t="str">
            <v>23网络营销与直播电商1班</v>
          </cell>
        </row>
        <row r="11432">
          <cell r="D11432">
            <v>23583123</v>
          </cell>
          <cell r="E11432" t="str">
            <v>23网络营销与直播电商1班</v>
          </cell>
        </row>
        <row r="11433">
          <cell r="D11433">
            <v>23583124</v>
          </cell>
          <cell r="E11433" t="str">
            <v>23网络营销与直播电商1班</v>
          </cell>
        </row>
        <row r="11434">
          <cell r="D11434">
            <v>23583125</v>
          </cell>
          <cell r="E11434" t="str">
            <v>23网络营销与直播电商1班</v>
          </cell>
        </row>
        <row r="11435">
          <cell r="D11435">
            <v>23583126</v>
          </cell>
          <cell r="E11435" t="str">
            <v>23网络营销与直播电商1班</v>
          </cell>
        </row>
        <row r="11436">
          <cell r="D11436">
            <v>23583127</v>
          </cell>
          <cell r="E11436" t="str">
            <v>23网络营销与直播电商1班</v>
          </cell>
        </row>
        <row r="11437">
          <cell r="D11437">
            <v>23583128</v>
          </cell>
          <cell r="E11437" t="str">
            <v>23网络营销与直播电商1班</v>
          </cell>
        </row>
        <row r="11438">
          <cell r="D11438">
            <v>23583129</v>
          </cell>
          <cell r="E11438" t="str">
            <v>23网络营销与直播电商1班</v>
          </cell>
        </row>
        <row r="11439">
          <cell r="D11439">
            <v>23583130</v>
          </cell>
          <cell r="E11439" t="str">
            <v>23网络营销与直播电商1班</v>
          </cell>
        </row>
        <row r="11440">
          <cell r="D11440">
            <v>23583131</v>
          </cell>
          <cell r="E11440" t="str">
            <v>23网络营销与直播电商1班</v>
          </cell>
        </row>
        <row r="11441">
          <cell r="D11441">
            <v>23583132</v>
          </cell>
          <cell r="E11441" t="str">
            <v>23网络营销与直播电商1班</v>
          </cell>
        </row>
        <row r="11442">
          <cell r="D11442">
            <v>23583133</v>
          </cell>
          <cell r="E11442" t="str">
            <v>23网络营销与直播电商1班</v>
          </cell>
        </row>
        <row r="11443">
          <cell r="D11443">
            <v>23583134</v>
          </cell>
          <cell r="E11443" t="str">
            <v>23网络营销与直播电商1班</v>
          </cell>
        </row>
        <row r="11444">
          <cell r="D11444">
            <v>23583135</v>
          </cell>
          <cell r="E11444" t="str">
            <v>23网络营销与直播电商1班</v>
          </cell>
        </row>
        <row r="11445">
          <cell r="D11445">
            <v>23583136</v>
          </cell>
          <cell r="E11445" t="str">
            <v>23网络营销与直播电商1班</v>
          </cell>
        </row>
        <row r="11446">
          <cell r="D11446">
            <v>23583137</v>
          </cell>
          <cell r="E11446" t="str">
            <v>23网络营销与直播电商1班</v>
          </cell>
        </row>
        <row r="11447">
          <cell r="D11447">
            <v>23583138</v>
          </cell>
          <cell r="E11447" t="str">
            <v>23网络营销与直播电商1班</v>
          </cell>
        </row>
        <row r="11448">
          <cell r="D11448">
            <v>23583139</v>
          </cell>
          <cell r="E11448" t="str">
            <v>23网络营销与直播电商1班</v>
          </cell>
        </row>
        <row r="11449">
          <cell r="D11449">
            <v>23583140</v>
          </cell>
          <cell r="E11449" t="str">
            <v>23网络营销与直播电商1班</v>
          </cell>
        </row>
        <row r="11450">
          <cell r="D11450">
            <v>23583141</v>
          </cell>
          <cell r="E11450" t="str">
            <v>23网络营销与直播电商1班</v>
          </cell>
        </row>
        <row r="11451">
          <cell r="D11451">
            <v>23583142</v>
          </cell>
          <cell r="E11451" t="str">
            <v>23网络营销与直播电商1班</v>
          </cell>
        </row>
        <row r="11452">
          <cell r="D11452">
            <v>23583143</v>
          </cell>
          <cell r="E11452" t="str">
            <v>23网络营销与直播电商1班</v>
          </cell>
        </row>
        <row r="11453">
          <cell r="D11453">
            <v>23583144</v>
          </cell>
          <cell r="E11453" t="str">
            <v>23网络营销与直播电商1班</v>
          </cell>
        </row>
        <row r="11454">
          <cell r="D11454">
            <v>23583145</v>
          </cell>
          <cell r="E11454" t="str">
            <v>23网络营销与直播电商1班</v>
          </cell>
        </row>
        <row r="11455">
          <cell r="D11455">
            <v>23583146</v>
          </cell>
          <cell r="E11455" t="str">
            <v>23网络营销与直播电商1班</v>
          </cell>
        </row>
        <row r="11456">
          <cell r="D11456">
            <v>23583147</v>
          </cell>
          <cell r="E11456" t="str">
            <v>23网络营销与直播电商1班</v>
          </cell>
        </row>
        <row r="11457">
          <cell r="D11457">
            <v>23583148</v>
          </cell>
          <cell r="E11457" t="str">
            <v>23网络营销与直播电商1班</v>
          </cell>
        </row>
        <row r="11458">
          <cell r="D11458">
            <v>23583149</v>
          </cell>
          <cell r="E11458" t="str">
            <v>23网络营销与直播电商1班</v>
          </cell>
        </row>
        <row r="11459">
          <cell r="D11459">
            <v>23583150</v>
          </cell>
          <cell r="E11459" t="str">
            <v>23网络营销与直播电商1班</v>
          </cell>
        </row>
        <row r="11460">
          <cell r="D11460">
            <v>23583151</v>
          </cell>
          <cell r="E11460" t="str">
            <v>23网络营销与直播电商1班</v>
          </cell>
        </row>
        <row r="11461">
          <cell r="D11461">
            <v>23583152</v>
          </cell>
          <cell r="E11461" t="str">
            <v>23网络营销与直播电商1班</v>
          </cell>
        </row>
        <row r="11462">
          <cell r="D11462">
            <v>23583153</v>
          </cell>
          <cell r="E11462" t="str">
            <v>23网络营销与直播电商1班</v>
          </cell>
        </row>
        <row r="11463">
          <cell r="D11463">
            <v>23583154</v>
          </cell>
          <cell r="E11463" t="str">
            <v>23网络营销与直播电商1班</v>
          </cell>
        </row>
        <row r="11464">
          <cell r="D11464">
            <v>23583201</v>
          </cell>
          <cell r="E11464" t="str">
            <v>23网络营销与直播电商2班</v>
          </cell>
        </row>
        <row r="11465">
          <cell r="D11465">
            <v>23583202</v>
          </cell>
          <cell r="E11465" t="str">
            <v>23网络营销与直播电商2班</v>
          </cell>
        </row>
        <row r="11466">
          <cell r="D11466">
            <v>23583203</v>
          </cell>
          <cell r="E11466" t="str">
            <v>23网络营销与直播电商2班</v>
          </cell>
        </row>
        <row r="11467">
          <cell r="D11467">
            <v>23583204</v>
          </cell>
          <cell r="E11467" t="str">
            <v>23网络营销与直播电商2班</v>
          </cell>
        </row>
        <row r="11468">
          <cell r="D11468">
            <v>23583205</v>
          </cell>
          <cell r="E11468" t="str">
            <v>23网络营销与直播电商2班</v>
          </cell>
        </row>
        <row r="11469">
          <cell r="D11469">
            <v>23583206</v>
          </cell>
          <cell r="E11469" t="str">
            <v>23网络营销与直播电商2班</v>
          </cell>
        </row>
        <row r="11470">
          <cell r="D11470">
            <v>23583207</v>
          </cell>
          <cell r="E11470" t="str">
            <v>23网络营销与直播电商2班</v>
          </cell>
        </row>
        <row r="11471">
          <cell r="D11471">
            <v>23583208</v>
          </cell>
          <cell r="E11471" t="str">
            <v>23网络营销与直播电商2班</v>
          </cell>
        </row>
        <row r="11472">
          <cell r="D11472">
            <v>23583209</v>
          </cell>
          <cell r="E11472" t="str">
            <v>23网络营销与直播电商2班</v>
          </cell>
        </row>
        <row r="11473">
          <cell r="D11473">
            <v>23583210</v>
          </cell>
          <cell r="E11473" t="str">
            <v>23网络营销与直播电商2班</v>
          </cell>
        </row>
        <row r="11474">
          <cell r="D11474">
            <v>23583211</v>
          </cell>
          <cell r="E11474" t="str">
            <v>23网络营销与直播电商2班</v>
          </cell>
        </row>
        <row r="11475">
          <cell r="D11475">
            <v>23583212</v>
          </cell>
          <cell r="E11475" t="str">
            <v>23网络营销与直播电商2班</v>
          </cell>
        </row>
        <row r="11476">
          <cell r="D11476">
            <v>23583213</v>
          </cell>
          <cell r="E11476" t="str">
            <v>23网络营销与直播电商2班</v>
          </cell>
        </row>
        <row r="11477">
          <cell r="D11477">
            <v>23583214</v>
          </cell>
          <cell r="E11477" t="str">
            <v>23网络营销与直播电商2班</v>
          </cell>
        </row>
        <row r="11478">
          <cell r="D11478">
            <v>23583215</v>
          </cell>
          <cell r="E11478" t="str">
            <v>23网络营销与直播电商2班</v>
          </cell>
        </row>
        <row r="11479">
          <cell r="D11479">
            <v>23583216</v>
          </cell>
          <cell r="E11479" t="str">
            <v>23网络营销与直播电商2班</v>
          </cell>
        </row>
        <row r="11480">
          <cell r="D11480">
            <v>23583217</v>
          </cell>
          <cell r="E11480" t="str">
            <v>23网络营销与直播电商2班</v>
          </cell>
        </row>
        <row r="11481">
          <cell r="D11481">
            <v>23583218</v>
          </cell>
          <cell r="E11481" t="str">
            <v>23网络营销与直播电商2班</v>
          </cell>
        </row>
        <row r="11482">
          <cell r="D11482">
            <v>23583219</v>
          </cell>
          <cell r="E11482" t="str">
            <v>23网络营销与直播电商2班</v>
          </cell>
        </row>
        <row r="11483">
          <cell r="D11483">
            <v>23583220</v>
          </cell>
          <cell r="E11483" t="str">
            <v>23网络营销与直播电商2班</v>
          </cell>
        </row>
        <row r="11484">
          <cell r="D11484">
            <v>23583221</v>
          </cell>
          <cell r="E11484" t="str">
            <v>23网络营销与直播电商2班</v>
          </cell>
        </row>
        <row r="11485">
          <cell r="D11485">
            <v>23583222</v>
          </cell>
          <cell r="E11485" t="str">
            <v>23网络营销与直播电商2班</v>
          </cell>
        </row>
        <row r="11486">
          <cell r="D11486">
            <v>23583223</v>
          </cell>
          <cell r="E11486" t="str">
            <v>23网络营销与直播电商2班</v>
          </cell>
        </row>
        <row r="11487">
          <cell r="D11487">
            <v>23583224</v>
          </cell>
          <cell r="E11487" t="str">
            <v>23网络营销与直播电商2班</v>
          </cell>
        </row>
        <row r="11488">
          <cell r="D11488">
            <v>23583225</v>
          </cell>
          <cell r="E11488" t="str">
            <v>23网络营销与直播电商2班</v>
          </cell>
        </row>
        <row r="11489">
          <cell r="D11489">
            <v>23583226</v>
          </cell>
          <cell r="E11489" t="str">
            <v>23网络营销与直播电商2班</v>
          </cell>
        </row>
        <row r="11490">
          <cell r="D11490">
            <v>23583227</v>
          </cell>
          <cell r="E11490" t="str">
            <v>23网络营销与直播电商2班</v>
          </cell>
        </row>
        <row r="11491">
          <cell r="D11491">
            <v>23583228</v>
          </cell>
          <cell r="E11491" t="str">
            <v>23网络营销与直播电商2班</v>
          </cell>
        </row>
        <row r="11492">
          <cell r="D11492">
            <v>23583229</v>
          </cell>
          <cell r="E11492" t="str">
            <v>23网络营销与直播电商2班</v>
          </cell>
        </row>
        <row r="11493">
          <cell r="D11493">
            <v>23583230</v>
          </cell>
          <cell r="E11493" t="str">
            <v>23网络营销与直播电商2班</v>
          </cell>
        </row>
        <row r="11494">
          <cell r="D11494">
            <v>23583231</v>
          </cell>
          <cell r="E11494" t="str">
            <v>23网络营销与直播电商2班</v>
          </cell>
        </row>
        <row r="11495">
          <cell r="D11495">
            <v>23583232</v>
          </cell>
          <cell r="E11495" t="str">
            <v>23网络营销与直播电商2班</v>
          </cell>
        </row>
        <row r="11496">
          <cell r="D11496">
            <v>23583233</v>
          </cell>
          <cell r="E11496" t="str">
            <v>23网络营销与直播电商2班</v>
          </cell>
        </row>
        <row r="11497">
          <cell r="D11497">
            <v>23583234</v>
          </cell>
          <cell r="E11497" t="str">
            <v>23网络营销与直播电商2班</v>
          </cell>
        </row>
        <row r="11498">
          <cell r="D11498">
            <v>23583235</v>
          </cell>
          <cell r="E11498" t="str">
            <v>23网络营销与直播电商2班</v>
          </cell>
        </row>
        <row r="11499">
          <cell r="D11499">
            <v>23583236</v>
          </cell>
          <cell r="E11499" t="str">
            <v>23网络营销与直播电商2班</v>
          </cell>
        </row>
        <row r="11500">
          <cell r="D11500">
            <v>23583237</v>
          </cell>
          <cell r="E11500" t="str">
            <v>23网络营销与直播电商2班</v>
          </cell>
        </row>
        <row r="11501">
          <cell r="D11501">
            <v>23583238</v>
          </cell>
          <cell r="E11501" t="str">
            <v>23网络营销与直播电商2班</v>
          </cell>
        </row>
        <row r="11502">
          <cell r="D11502">
            <v>23583239</v>
          </cell>
          <cell r="E11502" t="str">
            <v>23网络营销与直播电商2班</v>
          </cell>
        </row>
        <row r="11503">
          <cell r="D11503">
            <v>23583240</v>
          </cell>
          <cell r="E11503" t="str">
            <v>23网络营销与直播电商2班</v>
          </cell>
        </row>
        <row r="11504">
          <cell r="D11504">
            <v>23583241</v>
          </cell>
          <cell r="E11504" t="str">
            <v>23网络营销与直播电商2班</v>
          </cell>
        </row>
        <row r="11505">
          <cell r="D11505">
            <v>23583242</v>
          </cell>
          <cell r="E11505" t="str">
            <v>23网络营销与直播电商2班</v>
          </cell>
        </row>
        <row r="11506">
          <cell r="D11506">
            <v>23583243</v>
          </cell>
          <cell r="E11506" t="str">
            <v>23网络营销与直播电商2班</v>
          </cell>
        </row>
        <row r="11507">
          <cell r="D11507">
            <v>23583244</v>
          </cell>
          <cell r="E11507" t="str">
            <v>23网络营销与直播电商2班</v>
          </cell>
        </row>
        <row r="11508">
          <cell r="D11508">
            <v>23583245</v>
          </cell>
          <cell r="E11508" t="str">
            <v>23网络营销与直播电商2班</v>
          </cell>
        </row>
        <row r="11509">
          <cell r="D11509">
            <v>23583246</v>
          </cell>
          <cell r="E11509" t="str">
            <v>23网络营销与直播电商2班</v>
          </cell>
        </row>
        <row r="11510">
          <cell r="D11510">
            <v>23583247</v>
          </cell>
          <cell r="E11510" t="str">
            <v>23网络营销与直播电商2班</v>
          </cell>
        </row>
        <row r="11511">
          <cell r="D11511">
            <v>23583248</v>
          </cell>
          <cell r="E11511" t="str">
            <v>23网络营销与直播电商2班</v>
          </cell>
        </row>
        <row r="11512">
          <cell r="D11512">
            <v>23583249</v>
          </cell>
          <cell r="E11512" t="str">
            <v>23网络营销与直播电商2班</v>
          </cell>
        </row>
        <row r="11513">
          <cell r="D11513">
            <v>23583250</v>
          </cell>
          <cell r="E11513" t="str">
            <v>23网络营销与直播电商2班</v>
          </cell>
        </row>
        <row r="11514">
          <cell r="D11514">
            <v>23583251</v>
          </cell>
          <cell r="E11514" t="str">
            <v>23网络营销与直播电商2班</v>
          </cell>
        </row>
        <row r="11515">
          <cell r="D11515">
            <v>23583252</v>
          </cell>
          <cell r="E11515" t="str">
            <v>23网络营销与直播电商2班</v>
          </cell>
        </row>
        <row r="11516">
          <cell r="D11516">
            <v>23583253</v>
          </cell>
          <cell r="E11516" t="str">
            <v>23网络营销与直播电商2班</v>
          </cell>
        </row>
        <row r="11517">
          <cell r="D11517">
            <v>23583254</v>
          </cell>
          <cell r="E11517" t="str">
            <v>23网络营销与直播电商2班</v>
          </cell>
        </row>
        <row r="11518">
          <cell r="D11518">
            <v>23583301</v>
          </cell>
          <cell r="E11518" t="str">
            <v>23网络营销与直播电商3班</v>
          </cell>
        </row>
        <row r="11519">
          <cell r="D11519">
            <v>23583302</v>
          </cell>
          <cell r="E11519" t="str">
            <v>23网络营销与直播电商3班</v>
          </cell>
        </row>
        <row r="11520">
          <cell r="D11520">
            <v>23583303</v>
          </cell>
          <cell r="E11520" t="str">
            <v>23网络营销与直播电商3班</v>
          </cell>
        </row>
        <row r="11521">
          <cell r="D11521">
            <v>23583304</v>
          </cell>
          <cell r="E11521" t="str">
            <v>23网络营销与直播电商3班</v>
          </cell>
        </row>
        <row r="11522">
          <cell r="D11522">
            <v>23583305</v>
          </cell>
          <cell r="E11522" t="str">
            <v>23网络营销与直播电商3班</v>
          </cell>
        </row>
        <row r="11523">
          <cell r="D11523">
            <v>23583306</v>
          </cell>
          <cell r="E11523" t="str">
            <v>23网络营销与直播电商3班</v>
          </cell>
        </row>
        <row r="11524">
          <cell r="D11524">
            <v>23583307</v>
          </cell>
          <cell r="E11524" t="str">
            <v>23网络营销与直播电商3班</v>
          </cell>
        </row>
        <row r="11525">
          <cell r="D11525">
            <v>23583308</v>
          </cell>
          <cell r="E11525" t="str">
            <v>23网络营销与直播电商3班</v>
          </cell>
        </row>
        <row r="11526">
          <cell r="D11526">
            <v>23583309</v>
          </cell>
          <cell r="E11526" t="str">
            <v>23网络营销与直播电商3班</v>
          </cell>
        </row>
        <row r="11527">
          <cell r="D11527">
            <v>23583310</v>
          </cell>
          <cell r="E11527" t="str">
            <v>23网络营销与直播电商3班</v>
          </cell>
        </row>
        <row r="11528">
          <cell r="D11528">
            <v>23583311</v>
          </cell>
          <cell r="E11528" t="str">
            <v>23网络营销与直播电商3班</v>
          </cell>
        </row>
        <row r="11529">
          <cell r="D11529">
            <v>23583312</v>
          </cell>
          <cell r="E11529" t="str">
            <v>23网络营销与直播电商3班</v>
          </cell>
        </row>
        <row r="11530">
          <cell r="D11530">
            <v>23583313</v>
          </cell>
          <cell r="E11530" t="str">
            <v>23网络营销与直播电商3班</v>
          </cell>
        </row>
        <row r="11531">
          <cell r="D11531">
            <v>23583314</v>
          </cell>
          <cell r="E11531" t="str">
            <v>23网络营销与直播电商3班</v>
          </cell>
        </row>
        <row r="11532">
          <cell r="D11532">
            <v>23583315</v>
          </cell>
          <cell r="E11532" t="str">
            <v>23网络营销与直播电商3班</v>
          </cell>
        </row>
        <row r="11533">
          <cell r="D11533">
            <v>23583316</v>
          </cell>
          <cell r="E11533" t="str">
            <v>23网络营销与直播电商3班</v>
          </cell>
        </row>
        <row r="11534">
          <cell r="D11534">
            <v>23583317</v>
          </cell>
          <cell r="E11534" t="str">
            <v>23网络营销与直播电商3班</v>
          </cell>
        </row>
        <row r="11535">
          <cell r="D11535">
            <v>23583318</v>
          </cell>
          <cell r="E11535" t="str">
            <v>23网络营销与直播电商3班</v>
          </cell>
        </row>
        <row r="11536">
          <cell r="D11536">
            <v>23583319</v>
          </cell>
          <cell r="E11536" t="str">
            <v>23网络营销与直播电商3班</v>
          </cell>
        </row>
        <row r="11537">
          <cell r="D11537">
            <v>23583320</v>
          </cell>
          <cell r="E11537" t="str">
            <v>23网络营销与直播电商3班</v>
          </cell>
        </row>
        <row r="11538">
          <cell r="D11538">
            <v>23583321</v>
          </cell>
          <cell r="E11538" t="str">
            <v>23网络营销与直播电商3班</v>
          </cell>
        </row>
        <row r="11539">
          <cell r="D11539">
            <v>23583323</v>
          </cell>
          <cell r="E11539" t="str">
            <v>23网络营销与直播电商3班</v>
          </cell>
        </row>
        <row r="11540">
          <cell r="D11540">
            <v>23583324</v>
          </cell>
          <cell r="E11540" t="str">
            <v>23网络营销与直播电商3班</v>
          </cell>
        </row>
        <row r="11541">
          <cell r="D11541">
            <v>23583325</v>
          </cell>
          <cell r="E11541" t="str">
            <v>23网络营销与直播电商3班</v>
          </cell>
        </row>
        <row r="11542">
          <cell r="D11542">
            <v>23583326</v>
          </cell>
          <cell r="E11542" t="str">
            <v>23网络营销与直播电商3班</v>
          </cell>
        </row>
        <row r="11543">
          <cell r="D11543">
            <v>23583327</v>
          </cell>
          <cell r="E11543" t="str">
            <v>23网络营销与直播电商3班</v>
          </cell>
        </row>
        <row r="11544">
          <cell r="D11544">
            <v>23583328</v>
          </cell>
          <cell r="E11544" t="str">
            <v>23网络营销与直播电商3班</v>
          </cell>
        </row>
        <row r="11545">
          <cell r="D11545">
            <v>23583329</v>
          </cell>
          <cell r="E11545" t="str">
            <v>23网络营销与直播电商3班</v>
          </cell>
        </row>
        <row r="11546">
          <cell r="D11546">
            <v>23583330</v>
          </cell>
          <cell r="E11546" t="str">
            <v>23网络营销与直播电商3班</v>
          </cell>
        </row>
        <row r="11547">
          <cell r="D11547">
            <v>23583331</v>
          </cell>
          <cell r="E11547" t="str">
            <v>23网络营销与直播电商3班</v>
          </cell>
        </row>
        <row r="11548">
          <cell r="D11548">
            <v>23583332</v>
          </cell>
          <cell r="E11548" t="str">
            <v>23网络营销与直播电商3班</v>
          </cell>
        </row>
        <row r="11549">
          <cell r="D11549">
            <v>23583333</v>
          </cell>
          <cell r="E11549" t="str">
            <v>23网络营销与直播电商3班</v>
          </cell>
        </row>
        <row r="11550">
          <cell r="D11550">
            <v>23583334</v>
          </cell>
          <cell r="E11550" t="str">
            <v>23网络营销与直播电商3班</v>
          </cell>
        </row>
        <row r="11551">
          <cell r="D11551">
            <v>23583335</v>
          </cell>
          <cell r="E11551" t="str">
            <v>23网络营销与直播电商3班</v>
          </cell>
        </row>
        <row r="11552">
          <cell r="D11552">
            <v>23583336</v>
          </cell>
          <cell r="E11552" t="str">
            <v>23网络营销与直播电商3班</v>
          </cell>
        </row>
        <row r="11553">
          <cell r="D11553">
            <v>23583337</v>
          </cell>
          <cell r="E11553" t="str">
            <v>23网络营销与直播电商3班</v>
          </cell>
        </row>
        <row r="11554">
          <cell r="D11554">
            <v>23583338</v>
          </cell>
          <cell r="E11554" t="str">
            <v>23网络营销与直播电商3班</v>
          </cell>
        </row>
        <row r="11555">
          <cell r="D11555">
            <v>23583339</v>
          </cell>
          <cell r="E11555" t="str">
            <v>23网络营销与直播电商3班</v>
          </cell>
        </row>
        <row r="11556">
          <cell r="D11556">
            <v>23583340</v>
          </cell>
          <cell r="E11556" t="str">
            <v>23网络营销与直播电商3班</v>
          </cell>
        </row>
        <row r="11557">
          <cell r="D11557">
            <v>23583341</v>
          </cell>
          <cell r="E11557" t="str">
            <v>23网络营销与直播电商3班</v>
          </cell>
        </row>
        <row r="11558">
          <cell r="D11558">
            <v>23583342</v>
          </cell>
          <cell r="E11558" t="str">
            <v>23网络营销与直播电商3班</v>
          </cell>
        </row>
        <row r="11559">
          <cell r="D11559">
            <v>23583343</v>
          </cell>
          <cell r="E11559" t="str">
            <v>23网络营销与直播电商3班</v>
          </cell>
        </row>
        <row r="11560">
          <cell r="D11560">
            <v>23583345</v>
          </cell>
          <cell r="E11560" t="str">
            <v>23网络营销与直播电商3班</v>
          </cell>
        </row>
        <row r="11561">
          <cell r="D11561">
            <v>23583346</v>
          </cell>
          <cell r="E11561" t="str">
            <v>23网络营销与直播电商3班</v>
          </cell>
        </row>
        <row r="11562">
          <cell r="D11562">
            <v>23583347</v>
          </cell>
          <cell r="E11562" t="str">
            <v>23网络营销与直播电商3班</v>
          </cell>
        </row>
        <row r="11563">
          <cell r="D11563">
            <v>23583348</v>
          </cell>
          <cell r="E11563" t="str">
            <v>23网络营销与直播电商3班</v>
          </cell>
        </row>
        <row r="11564">
          <cell r="D11564">
            <v>23583349</v>
          </cell>
          <cell r="E11564" t="str">
            <v>23网络营销与直播电商3班</v>
          </cell>
        </row>
        <row r="11565">
          <cell r="D11565">
            <v>23583350</v>
          </cell>
          <cell r="E11565" t="str">
            <v>23网络营销与直播电商3班</v>
          </cell>
        </row>
        <row r="11566">
          <cell r="D11566">
            <v>23583351</v>
          </cell>
          <cell r="E11566" t="str">
            <v>23网络营销与直播电商3班</v>
          </cell>
        </row>
        <row r="11567">
          <cell r="D11567">
            <v>23583352</v>
          </cell>
          <cell r="E11567" t="str">
            <v>23网络营销与直播电商3班</v>
          </cell>
        </row>
        <row r="11568">
          <cell r="D11568">
            <v>23583353</v>
          </cell>
          <cell r="E11568" t="str">
            <v>23网络营销与直播电商3班</v>
          </cell>
        </row>
        <row r="11569">
          <cell r="D11569">
            <v>23583354</v>
          </cell>
          <cell r="E11569" t="str">
            <v>23网络营销与直播电商3班</v>
          </cell>
        </row>
        <row r="11570">
          <cell r="D11570">
            <v>23583401</v>
          </cell>
          <cell r="E11570" t="str">
            <v>23网络营销与直播电商4班</v>
          </cell>
        </row>
        <row r="11571">
          <cell r="D11571">
            <v>23583402</v>
          </cell>
          <cell r="E11571" t="str">
            <v>23网络营销与直播电商4班</v>
          </cell>
        </row>
        <row r="11572">
          <cell r="D11572">
            <v>23583403</v>
          </cell>
          <cell r="E11572" t="str">
            <v>23网络营销与直播电商4班</v>
          </cell>
        </row>
        <row r="11573">
          <cell r="D11573">
            <v>23583404</v>
          </cell>
          <cell r="E11573" t="str">
            <v>23网络营销与直播电商4班</v>
          </cell>
        </row>
        <row r="11574">
          <cell r="D11574">
            <v>23583405</v>
          </cell>
          <cell r="E11574" t="str">
            <v>23网络营销与直播电商4班</v>
          </cell>
        </row>
        <row r="11575">
          <cell r="D11575">
            <v>23583406</v>
          </cell>
          <cell r="E11575" t="str">
            <v>23网络营销与直播电商4班</v>
          </cell>
        </row>
        <row r="11576">
          <cell r="D11576">
            <v>23583407</v>
          </cell>
          <cell r="E11576" t="str">
            <v>23网络营销与直播电商4班</v>
          </cell>
        </row>
        <row r="11577">
          <cell r="D11577">
            <v>23583408</v>
          </cell>
          <cell r="E11577" t="str">
            <v>23网络营销与直播电商4班</v>
          </cell>
        </row>
        <row r="11578">
          <cell r="D11578">
            <v>23583409</v>
          </cell>
          <cell r="E11578" t="str">
            <v>23网络营销与直播电商4班</v>
          </cell>
        </row>
        <row r="11579">
          <cell r="D11579">
            <v>23583410</v>
          </cell>
          <cell r="E11579" t="str">
            <v>23网络营销与直播电商4班</v>
          </cell>
        </row>
        <row r="11580">
          <cell r="D11580">
            <v>23583411</v>
          </cell>
          <cell r="E11580" t="str">
            <v>23网络营销与直播电商4班</v>
          </cell>
        </row>
        <row r="11581">
          <cell r="D11581">
            <v>23583412</v>
          </cell>
          <cell r="E11581" t="str">
            <v>23网络营销与直播电商4班</v>
          </cell>
        </row>
        <row r="11582">
          <cell r="D11582">
            <v>23583413</v>
          </cell>
          <cell r="E11582" t="str">
            <v>23网络营销与直播电商4班</v>
          </cell>
        </row>
        <row r="11583">
          <cell r="D11583">
            <v>23583414</v>
          </cell>
          <cell r="E11583" t="str">
            <v>23网络营销与直播电商4班</v>
          </cell>
        </row>
        <row r="11584">
          <cell r="D11584">
            <v>23583415</v>
          </cell>
          <cell r="E11584" t="str">
            <v>23网络营销与直播电商4班</v>
          </cell>
        </row>
        <row r="11585">
          <cell r="D11585">
            <v>23583416</v>
          </cell>
          <cell r="E11585" t="str">
            <v>23网络营销与直播电商4班</v>
          </cell>
        </row>
        <row r="11586">
          <cell r="D11586">
            <v>23583417</v>
          </cell>
          <cell r="E11586" t="str">
            <v>23网络营销与直播电商4班</v>
          </cell>
        </row>
        <row r="11587">
          <cell r="D11587">
            <v>23583418</v>
          </cell>
          <cell r="E11587" t="str">
            <v>23网络营销与直播电商4班</v>
          </cell>
        </row>
        <row r="11588">
          <cell r="D11588">
            <v>23583420</v>
          </cell>
          <cell r="E11588" t="str">
            <v>23网络营销与直播电商4班</v>
          </cell>
        </row>
        <row r="11589">
          <cell r="D11589">
            <v>23583421</v>
          </cell>
          <cell r="E11589" t="str">
            <v>23网络营销与直播电商4班</v>
          </cell>
        </row>
        <row r="11590">
          <cell r="D11590">
            <v>23583422</v>
          </cell>
          <cell r="E11590" t="str">
            <v>23网络营销与直播电商4班</v>
          </cell>
        </row>
        <row r="11591">
          <cell r="D11591">
            <v>23583423</v>
          </cell>
          <cell r="E11591" t="str">
            <v>23网络营销与直播电商4班</v>
          </cell>
        </row>
        <row r="11592">
          <cell r="D11592">
            <v>23583424</v>
          </cell>
          <cell r="E11592" t="str">
            <v>23网络营销与直播电商4班</v>
          </cell>
        </row>
        <row r="11593">
          <cell r="D11593">
            <v>23583425</v>
          </cell>
          <cell r="E11593" t="str">
            <v>23网络营销与直播电商4班</v>
          </cell>
        </row>
        <row r="11594">
          <cell r="D11594">
            <v>23583426</v>
          </cell>
          <cell r="E11594" t="str">
            <v>23网络营销与直播电商4班</v>
          </cell>
        </row>
        <row r="11595">
          <cell r="D11595">
            <v>23583427</v>
          </cell>
          <cell r="E11595" t="str">
            <v>23网络营销与直播电商4班</v>
          </cell>
        </row>
        <row r="11596">
          <cell r="D11596">
            <v>23583428</v>
          </cell>
          <cell r="E11596" t="str">
            <v>23网络营销与直播电商4班</v>
          </cell>
        </row>
        <row r="11597">
          <cell r="D11597">
            <v>23583429</v>
          </cell>
          <cell r="E11597" t="str">
            <v>23网络营销与直播电商4班</v>
          </cell>
        </row>
        <row r="11598">
          <cell r="D11598">
            <v>23583430</v>
          </cell>
          <cell r="E11598" t="str">
            <v>23网络营销与直播电商4班</v>
          </cell>
        </row>
        <row r="11599">
          <cell r="D11599">
            <v>23583431</v>
          </cell>
          <cell r="E11599" t="str">
            <v>23网络营销与直播电商4班</v>
          </cell>
        </row>
        <row r="11600">
          <cell r="D11600">
            <v>23583432</v>
          </cell>
          <cell r="E11600" t="str">
            <v>23网络营销与直播电商4班</v>
          </cell>
        </row>
        <row r="11601">
          <cell r="D11601">
            <v>23583433</v>
          </cell>
          <cell r="E11601" t="str">
            <v>23网络营销与直播电商4班</v>
          </cell>
        </row>
        <row r="11602">
          <cell r="D11602">
            <v>23583434</v>
          </cell>
          <cell r="E11602" t="str">
            <v>23网络营销与直播电商4班</v>
          </cell>
        </row>
        <row r="11603">
          <cell r="D11603">
            <v>23583435</v>
          </cell>
          <cell r="E11603" t="str">
            <v>23网络营销与直播电商4班</v>
          </cell>
        </row>
        <row r="11604">
          <cell r="D11604">
            <v>23583436</v>
          </cell>
          <cell r="E11604" t="str">
            <v>23网络营销与直播电商4班</v>
          </cell>
        </row>
        <row r="11605">
          <cell r="D11605">
            <v>23583437</v>
          </cell>
          <cell r="E11605" t="str">
            <v>23网络营销与直播电商4班</v>
          </cell>
        </row>
        <row r="11606">
          <cell r="D11606">
            <v>23583438</v>
          </cell>
          <cell r="E11606" t="str">
            <v>23网络营销与直播电商4班</v>
          </cell>
        </row>
        <row r="11607">
          <cell r="D11607">
            <v>23583439</v>
          </cell>
          <cell r="E11607" t="str">
            <v>23网络营销与直播电商4班</v>
          </cell>
        </row>
        <row r="11608">
          <cell r="D11608">
            <v>23583440</v>
          </cell>
          <cell r="E11608" t="str">
            <v>23网络营销与直播电商4班</v>
          </cell>
        </row>
        <row r="11609">
          <cell r="D11609">
            <v>23583441</v>
          </cell>
          <cell r="E11609" t="str">
            <v>23网络营销与直播电商4班</v>
          </cell>
        </row>
        <row r="11610">
          <cell r="D11610">
            <v>23583442</v>
          </cell>
          <cell r="E11610" t="str">
            <v>23网络营销与直播电商4班</v>
          </cell>
        </row>
        <row r="11611">
          <cell r="D11611">
            <v>23583443</v>
          </cell>
          <cell r="E11611" t="str">
            <v>23网络营销与直播电商4班</v>
          </cell>
        </row>
        <row r="11612">
          <cell r="D11612">
            <v>23583444</v>
          </cell>
          <cell r="E11612" t="str">
            <v>23网络营销与直播电商4班</v>
          </cell>
        </row>
        <row r="11613">
          <cell r="D11613">
            <v>23583445</v>
          </cell>
          <cell r="E11613" t="str">
            <v>23网络营销与直播电商4班</v>
          </cell>
        </row>
        <row r="11614">
          <cell r="D11614">
            <v>23583446</v>
          </cell>
          <cell r="E11614" t="str">
            <v>23网络营销与直播电商4班</v>
          </cell>
        </row>
        <row r="11615">
          <cell r="D11615">
            <v>23583447</v>
          </cell>
          <cell r="E11615" t="str">
            <v>23网络营销与直播电商4班</v>
          </cell>
        </row>
        <row r="11616">
          <cell r="D11616">
            <v>23583448</v>
          </cell>
          <cell r="E11616" t="str">
            <v>23网络营销与直播电商4班</v>
          </cell>
        </row>
        <row r="11617">
          <cell r="D11617">
            <v>23583449</v>
          </cell>
          <cell r="E11617" t="str">
            <v>23网络营销与直播电商4班</v>
          </cell>
        </row>
        <row r="11618">
          <cell r="D11618">
            <v>23583450</v>
          </cell>
          <cell r="E11618" t="str">
            <v>23网络营销与直播电商4班</v>
          </cell>
        </row>
        <row r="11619">
          <cell r="D11619">
            <v>23583451</v>
          </cell>
          <cell r="E11619" t="str">
            <v>23网络营销与直播电商4班</v>
          </cell>
        </row>
        <row r="11620">
          <cell r="D11620">
            <v>23583452</v>
          </cell>
          <cell r="E11620" t="str">
            <v>23网络营销与直播电商4班</v>
          </cell>
        </row>
        <row r="11621">
          <cell r="D11621">
            <v>23583453</v>
          </cell>
          <cell r="E11621" t="str">
            <v>23网络营销与直播电商4班</v>
          </cell>
        </row>
        <row r="11622">
          <cell r="D11622">
            <v>23583454</v>
          </cell>
          <cell r="E11622" t="str">
            <v>23网络营销与直播电商4班</v>
          </cell>
        </row>
        <row r="11623">
          <cell r="D11623">
            <v>23583455</v>
          </cell>
          <cell r="E11623" t="str">
            <v>23网络营销与直播电商4班</v>
          </cell>
        </row>
        <row r="11624">
          <cell r="D11624">
            <v>23583456</v>
          </cell>
          <cell r="E11624" t="str">
            <v>23网络营销与直播电商4班</v>
          </cell>
        </row>
        <row r="11625">
          <cell r="D11625">
            <v>23393101</v>
          </cell>
          <cell r="E11625" t="str">
            <v>23现代物流管理1班</v>
          </cell>
        </row>
        <row r="11626">
          <cell r="D11626">
            <v>23393102</v>
          </cell>
          <cell r="E11626" t="str">
            <v>23现代物流管理1班</v>
          </cell>
        </row>
        <row r="11627">
          <cell r="D11627">
            <v>23393103</v>
          </cell>
          <cell r="E11627" t="str">
            <v>23现代物流管理1班</v>
          </cell>
        </row>
        <row r="11628">
          <cell r="D11628">
            <v>23393104</v>
          </cell>
          <cell r="E11628" t="str">
            <v>23现代物流管理1班</v>
          </cell>
        </row>
        <row r="11629">
          <cell r="D11629">
            <v>23393105</v>
          </cell>
          <cell r="E11629" t="str">
            <v>23现代物流管理1班</v>
          </cell>
        </row>
        <row r="11630">
          <cell r="D11630">
            <v>23393106</v>
          </cell>
          <cell r="E11630" t="str">
            <v>23现代物流管理1班</v>
          </cell>
        </row>
        <row r="11631">
          <cell r="D11631">
            <v>23393107</v>
          </cell>
          <cell r="E11631" t="str">
            <v>23现代物流管理1班</v>
          </cell>
        </row>
        <row r="11632">
          <cell r="D11632">
            <v>23393108</v>
          </cell>
          <cell r="E11632" t="str">
            <v>23现代物流管理1班</v>
          </cell>
        </row>
        <row r="11633">
          <cell r="D11633">
            <v>23393109</v>
          </cell>
          <cell r="E11633" t="str">
            <v>23现代物流管理1班</v>
          </cell>
        </row>
        <row r="11634">
          <cell r="D11634">
            <v>23393110</v>
          </cell>
          <cell r="E11634" t="str">
            <v>23现代物流管理1班</v>
          </cell>
        </row>
        <row r="11635">
          <cell r="D11635">
            <v>23393111</v>
          </cell>
          <cell r="E11635" t="str">
            <v>23现代物流管理1班</v>
          </cell>
        </row>
        <row r="11636">
          <cell r="D11636">
            <v>23393112</v>
          </cell>
          <cell r="E11636" t="str">
            <v>23现代物流管理1班</v>
          </cell>
        </row>
        <row r="11637">
          <cell r="D11637">
            <v>23393113</v>
          </cell>
          <cell r="E11637" t="str">
            <v>23现代物流管理1班</v>
          </cell>
        </row>
        <row r="11638">
          <cell r="D11638">
            <v>23393114</v>
          </cell>
          <cell r="E11638" t="str">
            <v>23现代物流管理1班</v>
          </cell>
        </row>
        <row r="11639">
          <cell r="D11639">
            <v>23393115</v>
          </cell>
          <cell r="E11639" t="str">
            <v>23现代物流管理1班</v>
          </cell>
        </row>
        <row r="11640">
          <cell r="D11640">
            <v>23393116</v>
          </cell>
          <cell r="E11640" t="str">
            <v>23现代物流管理1班</v>
          </cell>
        </row>
        <row r="11641">
          <cell r="D11641">
            <v>23393117</v>
          </cell>
          <cell r="E11641" t="str">
            <v>23现代物流管理1班</v>
          </cell>
        </row>
        <row r="11642">
          <cell r="D11642">
            <v>23393118</v>
          </cell>
          <cell r="E11642" t="str">
            <v>23现代物流管理1班</v>
          </cell>
        </row>
        <row r="11643">
          <cell r="D11643">
            <v>23393119</v>
          </cell>
          <cell r="E11643" t="str">
            <v>23现代物流管理1班</v>
          </cell>
        </row>
        <row r="11644">
          <cell r="D11644">
            <v>23393120</v>
          </cell>
          <cell r="E11644" t="str">
            <v>23现代物流管理1班</v>
          </cell>
        </row>
        <row r="11645">
          <cell r="D11645">
            <v>23393121</v>
          </cell>
          <cell r="E11645" t="str">
            <v>23现代物流管理1班</v>
          </cell>
        </row>
        <row r="11646">
          <cell r="D11646">
            <v>23393122</v>
          </cell>
          <cell r="E11646" t="str">
            <v>23现代物流管理1班</v>
          </cell>
        </row>
        <row r="11647">
          <cell r="D11647">
            <v>23393123</v>
          </cell>
          <cell r="E11647" t="str">
            <v>23现代物流管理1班</v>
          </cell>
        </row>
        <row r="11648">
          <cell r="D11648">
            <v>23393124</v>
          </cell>
          <cell r="E11648" t="str">
            <v>23现代物流管理1班</v>
          </cell>
        </row>
        <row r="11649">
          <cell r="D11649">
            <v>23393125</v>
          </cell>
          <cell r="E11649" t="str">
            <v>23现代物流管理1班</v>
          </cell>
        </row>
        <row r="11650">
          <cell r="D11650">
            <v>23393126</v>
          </cell>
          <cell r="E11650" t="str">
            <v>23现代物流管理1班</v>
          </cell>
        </row>
        <row r="11651">
          <cell r="D11651">
            <v>23393127</v>
          </cell>
          <cell r="E11651" t="str">
            <v>23现代物流管理1班</v>
          </cell>
        </row>
        <row r="11652">
          <cell r="D11652">
            <v>23393128</v>
          </cell>
          <cell r="E11652" t="str">
            <v>23现代物流管理1班</v>
          </cell>
        </row>
        <row r="11653">
          <cell r="D11653">
            <v>23393129</v>
          </cell>
          <cell r="E11653" t="str">
            <v>23现代物流管理1班</v>
          </cell>
        </row>
        <row r="11654">
          <cell r="D11654">
            <v>23393130</v>
          </cell>
          <cell r="E11654" t="str">
            <v>23现代物流管理1班</v>
          </cell>
        </row>
        <row r="11655">
          <cell r="D11655">
            <v>23393131</v>
          </cell>
          <cell r="E11655" t="str">
            <v>23现代物流管理1班</v>
          </cell>
        </row>
        <row r="11656">
          <cell r="D11656">
            <v>23393132</v>
          </cell>
          <cell r="E11656" t="str">
            <v>23现代物流管理1班</v>
          </cell>
        </row>
        <row r="11657">
          <cell r="D11657">
            <v>23393133</v>
          </cell>
          <cell r="E11657" t="str">
            <v>23现代物流管理1班</v>
          </cell>
        </row>
        <row r="11658">
          <cell r="D11658">
            <v>23393134</v>
          </cell>
          <cell r="E11658" t="str">
            <v>23现代物流管理1班</v>
          </cell>
        </row>
        <row r="11659">
          <cell r="D11659">
            <v>23393135</v>
          </cell>
          <cell r="E11659" t="str">
            <v>23现代物流管理1班</v>
          </cell>
        </row>
        <row r="11660">
          <cell r="D11660">
            <v>23393136</v>
          </cell>
          <cell r="E11660" t="str">
            <v>23现代物流管理1班</v>
          </cell>
        </row>
        <row r="11661">
          <cell r="D11661">
            <v>23393137</v>
          </cell>
          <cell r="E11661" t="str">
            <v>23现代物流管理1班</v>
          </cell>
        </row>
        <row r="11662">
          <cell r="D11662">
            <v>23393138</v>
          </cell>
          <cell r="E11662" t="str">
            <v>23现代物流管理1班</v>
          </cell>
        </row>
        <row r="11663">
          <cell r="D11663">
            <v>23393139</v>
          </cell>
          <cell r="E11663" t="str">
            <v>23现代物流管理1班</v>
          </cell>
        </row>
        <row r="11664">
          <cell r="D11664">
            <v>23393201</v>
          </cell>
          <cell r="E11664" t="str">
            <v>23现代物流管理2班</v>
          </cell>
        </row>
        <row r="11665">
          <cell r="D11665">
            <v>23393202</v>
          </cell>
          <cell r="E11665" t="str">
            <v>23现代物流管理2班</v>
          </cell>
        </row>
        <row r="11666">
          <cell r="D11666">
            <v>23393203</v>
          </cell>
          <cell r="E11666" t="str">
            <v>23现代物流管理2班</v>
          </cell>
        </row>
        <row r="11667">
          <cell r="D11667">
            <v>23393204</v>
          </cell>
          <cell r="E11667" t="str">
            <v>23现代物流管理2班</v>
          </cell>
        </row>
        <row r="11668">
          <cell r="D11668">
            <v>23393205</v>
          </cell>
          <cell r="E11668" t="str">
            <v>23现代物流管理2班</v>
          </cell>
        </row>
        <row r="11669">
          <cell r="D11669">
            <v>23393206</v>
          </cell>
          <cell r="E11669" t="str">
            <v>23现代物流管理2班</v>
          </cell>
        </row>
        <row r="11670">
          <cell r="D11670">
            <v>23393207</v>
          </cell>
          <cell r="E11670" t="str">
            <v>23现代物流管理2班</v>
          </cell>
        </row>
        <row r="11671">
          <cell r="D11671">
            <v>23393208</v>
          </cell>
          <cell r="E11671" t="str">
            <v>23现代物流管理2班</v>
          </cell>
        </row>
        <row r="11672">
          <cell r="D11672">
            <v>23393209</v>
          </cell>
          <cell r="E11672" t="str">
            <v>23现代物流管理2班</v>
          </cell>
        </row>
        <row r="11673">
          <cell r="D11673">
            <v>23393210</v>
          </cell>
          <cell r="E11673" t="str">
            <v>23现代物流管理2班</v>
          </cell>
        </row>
        <row r="11674">
          <cell r="D11674">
            <v>23393211</v>
          </cell>
          <cell r="E11674" t="str">
            <v>23现代物流管理2班</v>
          </cell>
        </row>
        <row r="11675">
          <cell r="D11675">
            <v>23393212</v>
          </cell>
          <cell r="E11675" t="str">
            <v>23现代物流管理2班</v>
          </cell>
        </row>
        <row r="11676">
          <cell r="D11676">
            <v>23393213</v>
          </cell>
          <cell r="E11676" t="str">
            <v>23现代物流管理2班</v>
          </cell>
        </row>
        <row r="11677">
          <cell r="D11677">
            <v>23393214</v>
          </cell>
          <cell r="E11677" t="str">
            <v>23现代物流管理2班</v>
          </cell>
        </row>
        <row r="11678">
          <cell r="D11678">
            <v>23393215</v>
          </cell>
          <cell r="E11678" t="str">
            <v>23现代物流管理2班</v>
          </cell>
        </row>
        <row r="11679">
          <cell r="D11679">
            <v>23393216</v>
          </cell>
          <cell r="E11679" t="str">
            <v>23现代物流管理2班</v>
          </cell>
        </row>
        <row r="11680">
          <cell r="D11680">
            <v>23393217</v>
          </cell>
          <cell r="E11680" t="str">
            <v>23现代物流管理2班</v>
          </cell>
        </row>
        <row r="11681">
          <cell r="D11681">
            <v>23393218</v>
          </cell>
          <cell r="E11681" t="str">
            <v>23现代物流管理2班</v>
          </cell>
        </row>
        <row r="11682">
          <cell r="D11682">
            <v>23393219</v>
          </cell>
          <cell r="E11682" t="str">
            <v>23现代物流管理2班</v>
          </cell>
        </row>
        <row r="11683">
          <cell r="D11683">
            <v>23393220</v>
          </cell>
          <cell r="E11683" t="str">
            <v>23现代物流管理2班</v>
          </cell>
        </row>
        <row r="11684">
          <cell r="D11684">
            <v>23393221</v>
          </cell>
          <cell r="E11684" t="str">
            <v>23现代物流管理2班</v>
          </cell>
        </row>
        <row r="11685">
          <cell r="D11685">
            <v>23393222</v>
          </cell>
          <cell r="E11685" t="str">
            <v>23现代物流管理2班</v>
          </cell>
        </row>
        <row r="11686">
          <cell r="D11686">
            <v>23393223</v>
          </cell>
          <cell r="E11686" t="str">
            <v>23现代物流管理2班</v>
          </cell>
        </row>
        <row r="11687">
          <cell r="D11687">
            <v>23393224</v>
          </cell>
          <cell r="E11687" t="str">
            <v>23现代物流管理2班</v>
          </cell>
        </row>
        <row r="11688">
          <cell r="D11688">
            <v>23393225</v>
          </cell>
          <cell r="E11688" t="str">
            <v>23现代物流管理2班</v>
          </cell>
        </row>
        <row r="11689">
          <cell r="D11689">
            <v>23393226</v>
          </cell>
          <cell r="E11689" t="str">
            <v>23现代物流管理2班</v>
          </cell>
        </row>
        <row r="11690">
          <cell r="D11690">
            <v>23393227</v>
          </cell>
          <cell r="E11690" t="str">
            <v>23现代物流管理2班</v>
          </cell>
        </row>
        <row r="11691">
          <cell r="D11691">
            <v>23393228</v>
          </cell>
          <cell r="E11691" t="str">
            <v>23现代物流管理2班</v>
          </cell>
        </row>
        <row r="11692">
          <cell r="D11692">
            <v>23393229</v>
          </cell>
          <cell r="E11692" t="str">
            <v>23现代物流管理2班</v>
          </cell>
        </row>
        <row r="11693">
          <cell r="D11693">
            <v>23393230</v>
          </cell>
          <cell r="E11693" t="str">
            <v>23现代物流管理2班</v>
          </cell>
        </row>
        <row r="11694">
          <cell r="D11694">
            <v>23393231</v>
          </cell>
          <cell r="E11694" t="str">
            <v>23现代物流管理2班</v>
          </cell>
        </row>
        <row r="11695">
          <cell r="D11695">
            <v>23393232</v>
          </cell>
          <cell r="E11695" t="str">
            <v>23现代物流管理2班</v>
          </cell>
        </row>
        <row r="11696">
          <cell r="D11696">
            <v>23393233</v>
          </cell>
          <cell r="E11696" t="str">
            <v>23现代物流管理2班</v>
          </cell>
        </row>
        <row r="11697">
          <cell r="D11697">
            <v>23393234</v>
          </cell>
          <cell r="E11697" t="str">
            <v>23现代物流管理2班</v>
          </cell>
        </row>
        <row r="11698">
          <cell r="D11698">
            <v>23393235</v>
          </cell>
          <cell r="E11698" t="str">
            <v>23现代物流管理2班</v>
          </cell>
        </row>
        <row r="11699">
          <cell r="D11699">
            <v>23393236</v>
          </cell>
          <cell r="E11699" t="str">
            <v>23现代物流管理2班</v>
          </cell>
        </row>
        <row r="11700">
          <cell r="D11700">
            <v>23393237</v>
          </cell>
          <cell r="E11700" t="str">
            <v>23现代物流管理2班</v>
          </cell>
        </row>
        <row r="11701">
          <cell r="D11701">
            <v>23393238</v>
          </cell>
          <cell r="E11701" t="str">
            <v>23现代物流管理2班</v>
          </cell>
        </row>
        <row r="11702">
          <cell r="D11702">
            <v>23393239</v>
          </cell>
          <cell r="E11702" t="str">
            <v>23现代物流管理2班</v>
          </cell>
        </row>
        <row r="11703">
          <cell r="D11703">
            <v>23593101</v>
          </cell>
          <cell r="E11703" t="str">
            <v>23云计算技术应用1班</v>
          </cell>
        </row>
        <row r="11704">
          <cell r="D11704">
            <v>23593102</v>
          </cell>
          <cell r="E11704" t="str">
            <v>23云计算技术应用1班</v>
          </cell>
        </row>
        <row r="11705">
          <cell r="D11705">
            <v>23593103</v>
          </cell>
          <cell r="E11705" t="str">
            <v>23云计算技术应用1班</v>
          </cell>
        </row>
        <row r="11706">
          <cell r="D11706">
            <v>23593104</v>
          </cell>
          <cell r="E11706" t="str">
            <v>23云计算技术应用1班</v>
          </cell>
        </row>
        <row r="11707">
          <cell r="D11707">
            <v>23593105</v>
          </cell>
          <cell r="E11707" t="str">
            <v>23云计算技术应用1班</v>
          </cell>
        </row>
        <row r="11708">
          <cell r="D11708">
            <v>23593107</v>
          </cell>
          <cell r="E11708" t="str">
            <v>23云计算技术应用1班</v>
          </cell>
        </row>
        <row r="11709">
          <cell r="D11709">
            <v>23593108</v>
          </cell>
          <cell r="E11709" t="str">
            <v>23云计算技术应用1班</v>
          </cell>
        </row>
        <row r="11710">
          <cell r="D11710">
            <v>23593109</v>
          </cell>
          <cell r="E11710" t="str">
            <v>23云计算技术应用1班</v>
          </cell>
        </row>
        <row r="11711">
          <cell r="D11711">
            <v>23593110</v>
          </cell>
          <cell r="E11711" t="str">
            <v>23云计算技术应用1班</v>
          </cell>
        </row>
        <row r="11712">
          <cell r="D11712">
            <v>23593111</v>
          </cell>
          <cell r="E11712" t="str">
            <v>23云计算技术应用1班</v>
          </cell>
        </row>
        <row r="11713">
          <cell r="D11713">
            <v>23593112</v>
          </cell>
          <cell r="E11713" t="str">
            <v>23云计算技术应用1班</v>
          </cell>
        </row>
        <row r="11714">
          <cell r="D11714">
            <v>23593113</v>
          </cell>
          <cell r="E11714" t="str">
            <v>23云计算技术应用1班</v>
          </cell>
        </row>
        <row r="11715">
          <cell r="D11715">
            <v>23593114</v>
          </cell>
          <cell r="E11715" t="str">
            <v>23云计算技术应用1班</v>
          </cell>
        </row>
        <row r="11716">
          <cell r="D11716">
            <v>23593115</v>
          </cell>
          <cell r="E11716" t="str">
            <v>23云计算技术应用1班</v>
          </cell>
        </row>
        <row r="11717">
          <cell r="D11717">
            <v>23593116</v>
          </cell>
          <cell r="E11717" t="str">
            <v>23云计算技术应用1班</v>
          </cell>
        </row>
        <row r="11718">
          <cell r="D11718">
            <v>23593117</v>
          </cell>
          <cell r="E11718" t="str">
            <v>23云计算技术应用1班</v>
          </cell>
        </row>
        <row r="11719">
          <cell r="D11719">
            <v>23593118</v>
          </cell>
          <cell r="E11719" t="str">
            <v>23云计算技术应用1班</v>
          </cell>
        </row>
        <row r="11720">
          <cell r="D11720">
            <v>23593119</v>
          </cell>
          <cell r="E11720" t="str">
            <v>23云计算技术应用1班</v>
          </cell>
        </row>
        <row r="11721">
          <cell r="D11721">
            <v>23593120</v>
          </cell>
          <cell r="E11721" t="str">
            <v>23云计算技术应用1班</v>
          </cell>
        </row>
        <row r="11722">
          <cell r="D11722">
            <v>23593121</v>
          </cell>
          <cell r="E11722" t="str">
            <v>23云计算技术应用1班</v>
          </cell>
        </row>
        <row r="11723">
          <cell r="D11723">
            <v>23593122</v>
          </cell>
          <cell r="E11723" t="str">
            <v>23云计算技术应用1班</v>
          </cell>
        </row>
        <row r="11724">
          <cell r="D11724">
            <v>23593123</v>
          </cell>
          <cell r="E11724" t="str">
            <v>23云计算技术应用1班</v>
          </cell>
        </row>
        <row r="11725">
          <cell r="D11725">
            <v>23593124</v>
          </cell>
          <cell r="E11725" t="str">
            <v>23云计算技术应用1班</v>
          </cell>
        </row>
        <row r="11726">
          <cell r="D11726">
            <v>23593125</v>
          </cell>
          <cell r="E11726" t="str">
            <v>23云计算技术应用1班</v>
          </cell>
        </row>
        <row r="11727">
          <cell r="D11727">
            <v>23593126</v>
          </cell>
          <cell r="E11727" t="str">
            <v>23云计算技术应用1班</v>
          </cell>
        </row>
        <row r="11728">
          <cell r="D11728">
            <v>23593127</v>
          </cell>
          <cell r="E11728" t="str">
            <v>23云计算技术应用1班</v>
          </cell>
        </row>
        <row r="11729">
          <cell r="D11729">
            <v>23593128</v>
          </cell>
          <cell r="E11729" t="str">
            <v>23云计算技术应用1班</v>
          </cell>
        </row>
        <row r="11730">
          <cell r="D11730">
            <v>23593129</v>
          </cell>
          <cell r="E11730" t="str">
            <v>23云计算技术应用1班</v>
          </cell>
        </row>
        <row r="11731">
          <cell r="D11731">
            <v>23593130</v>
          </cell>
          <cell r="E11731" t="str">
            <v>23云计算技术应用1班</v>
          </cell>
        </row>
        <row r="11732">
          <cell r="D11732">
            <v>23593131</v>
          </cell>
          <cell r="E11732" t="str">
            <v>23云计算技术应用1班</v>
          </cell>
        </row>
        <row r="11733">
          <cell r="D11733">
            <v>23593132</v>
          </cell>
          <cell r="E11733" t="str">
            <v>23云计算技术应用1班</v>
          </cell>
        </row>
        <row r="11734">
          <cell r="D11734">
            <v>23593133</v>
          </cell>
          <cell r="E11734" t="str">
            <v>23云计算技术应用1班</v>
          </cell>
        </row>
        <row r="11735">
          <cell r="D11735">
            <v>23593134</v>
          </cell>
          <cell r="E11735" t="str">
            <v>23云计算技术应用1班</v>
          </cell>
        </row>
        <row r="11736">
          <cell r="D11736">
            <v>23593135</v>
          </cell>
          <cell r="E11736" t="str">
            <v>23云计算技术应用1班</v>
          </cell>
        </row>
        <row r="11737">
          <cell r="D11737">
            <v>23593136</v>
          </cell>
          <cell r="E11737" t="str">
            <v>23云计算技术应用1班</v>
          </cell>
        </row>
        <row r="11738">
          <cell r="D11738">
            <v>23593137</v>
          </cell>
          <cell r="E11738" t="str">
            <v>23云计算技术应用1班</v>
          </cell>
        </row>
        <row r="11739">
          <cell r="D11739">
            <v>23593138</v>
          </cell>
          <cell r="E11739" t="str">
            <v>23云计算技术应用1班</v>
          </cell>
        </row>
        <row r="11740">
          <cell r="D11740">
            <v>23593139</v>
          </cell>
          <cell r="E11740" t="str">
            <v>23云计算技术应用1班</v>
          </cell>
        </row>
        <row r="11741">
          <cell r="D11741">
            <v>23593140</v>
          </cell>
          <cell r="E11741" t="str">
            <v>23云计算技术应用1班</v>
          </cell>
        </row>
        <row r="11742">
          <cell r="D11742">
            <v>23593141</v>
          </cell>
          <cell r="E11742" t="str">
            <v>23云计算技术应用1班</v>
          </cell>
        </row>
        <row r="11743">
          <cell r="D11743">
            <v>23593142</v>
          </cell>
          <cell r="E11743" t="str">
            <v>23云计算技术应用1班</v>
          </cell>
        </row>
        <row r="11744">
          <cell r="D11744">
            <v>23593143</v>
          </cell>
          <cell r="E11744" t="str">
            <v>23云计算技术应用1班</v>
          </cell>
        </row>
        <row r="11745">
          <cell r="D11745">
            <v>23593144</v>
          </cell>
          <cell r="E11745" t="str">
            <v>23云计算技术应用1班</v>
          </cell>
        </row>
        <row r="11746">
          <cell r="D11746">
            <v>23593145</v>
          </cell>
          <cell r="E11746" t="str">
            <v>23云计算技术应用1班</v>
          </cell>
        </row>
        <row r="11747">
          <cell r="D11747">
            <v>23593146</v>
          </cell>
          <cell r="E11747" t="str">
            <v>23云计算技术应用1班</v>
          </cell>
        </row>
        <row r="11748">
          <cell r="D11748">
            <v>23593147</v>
          </cell>
          <cell r="E11748" t="str">
            <v>23云计算技术应用1班</v>
          </cell>
        </row>
        <row r="11749">
          <cell r="D11749">
            <v>23593148</v>
          </cell>
          <cell r="E11749" t="str">
            <v>23云计算技术应用1班</v>
          </cell>
        </row>
        <row r="11750">
          <cell r="D11750">
            <v>23593149</v>
          </cell>
          <cell r="E11750" t="str">
            <v>23云计算技术应用1班</v>
          </cell>
        </row>
        <row r="11751">
          <cell r="D11751">
            <v>23593150</v>
          </cell>
          <cell r="E11751" t="str">
            <v>23云计算技术应用1班</v>
          </cell>
        </row>
        <row r="11752">
          <cell r="D11752">
            <v>23593151</v>
          </cell>
          <cell r="E11752" t="str">
            <v>23云计算技术应用1班</v>
          </cell>
        </row>
        <row r="11753">
          <cell r="D11753">
            <v>23593152</v>
          </cell>
          <cell r="E11753" t="str">
            <v>23云计算技术应用1班</v>
          </cell>
        </row>
        <row r="11754">
          <cell r="D11754">
            <v>23593153</v>
          </cell>
          <cell r="E11754" t="str">
            <v>23云计算技术应用1班</v>
          </cell>
        </row>
        <row r="11755">
          <cell r="D11755">
            <v>23593154</v>
          </cell>
          <cell r="E11755" t="str">
            <v>23云计算技术应用1班</v>
          </cell>
        </row>
        <row r="11756">
          <cell r="D11756">
            <v>23593155</v>
          </cell>
          <cell r="E11756" t="str">
            <v>23云计算技术应用1班</v>
          </cell>
        </row>
        <row r="11757">
          <cell r="D11757">
            <v>23593156</v>
          </cell>
          <cell r="E11757" t="str">
            <v>23云计算技术应用1班</v>
          </cell>
        </row>
        <row r="11758">
          <cell r="D11758">
            <v>23593157</v>
          </cell>
          <cell r="E11758" t="str">
            <v>23云计算技术应用1班</v>
          </cell>
        </row>
        <row r="11759">
          <cell r="D11759">
            <v>23593201</v>
          </cell>
          <cell r="E11759" t="str">
            <v>23云计算技术应用2班</v>
          </cell>
        </row>
        <row r="11760">
          <cell r="D11760">
            <v>23593202</v>
          </cell>
          <cell r="E11760" t="str">
            <v>23云计算技术应用2班</v>
          </cell>
        </row>
        <row r="11761">
          <cell r="D11761">
            <v>23593203</v>
          </cell>
          <cell r="E11761" t="str">
            <v>23云计算技术应用2班</v>
          </cell>
        </row>
        <row r="11762">
          <cell r="D11762">
            <v>23593204</v>
          </cell>
          <cell r="E11762" t="str">
            <v>23云计算技术应用2班</v>
          </cell>
        </row>
        <row r="11763">
          <cell r="D11763">
            <v>23593205</v>
          </cell>
          <cell r="E11763" t="str">
            <v>23云计算技术应用2班</v>
          </cell>
        </row>
        <row r="11764">
          <cell r="D11764">
            <v>23593206</v>
          </cell>
          <cell r="E11764" t="str">
            <v>23云计算技术应用2班</v>
          </cell>
        </row>
        <row r="11765">
          <cell r="D11765">
            <v>23593207</v>
          </cell>
          <cell r="E11765" t="str">
            <v>23云计算技术应用2班</v>
          </cell>
        </row>
        <row r="11766">
          <cell r="D11766">
            <v>23593208</v>
          </cell>
          <cell r="E11766" t="str">
            <v>23云计算技术应用2班</v>
          </cell>
        </row>
        <row r="11767">
          <cell r="D11767">
            <v>23593209</v>
          </cell>
          <cell r="E11767" t="str">
            <v>23云计算技术应用2班</v>
          </cell>
        </row>
        <row r="11768">
          <cell r="D11768">
            <v>23593210</v>
          </cell>
          <cell r="E11768" t="str">
            <v>23云计算技术应用2班</v>
          </cell>
        </row>
        <row r="11769">
          <cell r="D11769">
            <v>23593211</v>
          </cell>
          <cell r="E11769" t="str">
            <v>23云计算技术应用2班</v>
          </cell>
        </row>
        <row r="11770">
          <cell r="D11770">
            <v>23593212</v>
          </cell>
          <cell r="E11770" t="str">
            <v>23云计算技术应用2班</v>
          </cell>
        </row>
        <row r="11771">
          <cell r="D11771">
            <v>23593213</v>
          </cell>
          <cell r="E11771" t="str">
            <v>23云计算技术应用2班</v>
          </cell>
        </row>
        <row r="11772">
          <cell r="D11772">
            <v>23593214</v>
          </cell>
          <cell r="E11772" t="str">
            <v>23云计算技术应用2班</v>
          </cell>
        </row>
        <row r="11773">
          <cell r="D11773">
            <v>23593215</v>
          </cell>
          <cell r="E11773" t="str">
            <v>23云计算技术应用2班</v>
          </cell>
        </row>
        <row r="11774">
          <cell r="D11774">
            <v>23593216</v>
          </cell>
          <cell r="E11774" t="str">
            <v>23云计算技术应用2班</v>
          </cell>
        </row>
        <row r="11775">
          <cell r="D11775">
            <v>23593217</v>
          </cell>
          <cell r="E11775" t="str">
            <v>23云计算技术应用2班</v>
          </cell>
        </row>
        <row r="11776">
          <cell r="D11776">
            <v>23593218</v>
          </cell>
          <cell r="E11776" t="str">
            <v>23云计算技术应用2班</v>
          </cell>
        </row>
        <row r="11777">
          <cell r="D11777">
            <v>23593219</v>
          </cell>
          <cell r="E11777" t="str">
            <v>23云计算技术应用2班</v>
          </cell>
        </row>
        <row r="11778">
          <cell r="D11778">
            <v>23593220</v>
          </cell>
          <cell r="E11778" t="str">
            <v>23云计算技术应用2班</v>
          </cell>
        </row>
        <row r="11779">
          <cell r="D11779">
            <v>23593221</v>
          </cell>
          <cell r="E11779" t="str">
            <v>23云计算技术应用2班</v>
          </cell>
        </row>
        <row r="11780">
          <cell r="D11780">
            <v>23593222</v>
          </cell>
          <cell r="E11780" t="str">
            <v>23云计算技术应用2班</v>
          </cell>
        </row>
        <row r="11781">
          <cell r="D11781">
            <v>23593223</v>
          </cell>
          <cell r="E11781" t="str">
            <v>23云计算技术应用2班</v>
          </cell>
        </row>
        <row r="11782">
          <cell r="D11782">
            <v>23593224</v>
          </cell>
          <cell r="E11782" t="str">
            <v>23云计算技术应用2班</v>
          </cell>
        </row>
        <row r="11783">
          <cell r="D11783">
            <v>23593225</v>
          </cell>
          <cell r="E11783" t="str">
            <v>23云计算技术应用2班</v>
          </cell>
        </row>
        <row r="11784">
          <cell r="D11784">
            <v>23593226</v>
          </cell>
          <cell r="E11784" t="str">
            <v>23云计算技术应用2班</v>
          </cell>
        </row>
        <row r="11785">
          <cell r="D11785">
            <v>23593227</v>
          </cell>
          <cell r="E11785" t="str">
            <v>23云计算技术应用2班</v>
          </cell>
        </row>
        <row r="11786">
          <cell r="D11786">
            <v>23593228</v>
          </cell>
          <cell r="E11786" t="str">
            <v>23云计算技术应用2班</v>
          </cell>
        </row>
        <row r="11787">
          <cell r="D11787">
            <v>23593229</v>
          </cell>
          <cell r="E11787" t="str">
            <v>23云计算技术应用2班</v>
          </cell>
        </row>
        <row r="11788">
          <cell r="D11788">
            <v>23593230</v>
          </cell>
          <cell r="E11788" t="str">
            <v>23云计算技术应用2班</v>
          </cell>
        </row>
        <row r="11789">
          <cell r="D11789">
            <v>23593231</v>
          </cell>
          <cell r="E11789" t="str">
            <v>23云计算技术应用2班</v>
          </cell>
        </row>
        <row r="11790">
          <cell r="D11790">
            <v>23593232</v>
          </cell>
          <cell r="E11790" t="str">
            <v>23云计算技术应用2班</v>
          </cell>
        </row>
        <row r="11791">
          <cell r="D11791">
            <v>23593233</v>
          </cell>
          <cell r="E11791" t="str">
            <v>23云计算技术应用2班</v>
          </cell>
        </row>
        <row r="11792">
          <cell r="D11792">
            <v>23593234</v>
          </cell>
          <cell r="E11792" t="str">
            <v>23云计算技术应用2班</v>
          </cell>
        </row>
        <row r="11793">
          <cell r="D11793">
            <v>23593235</v>
          </cell>
          <cell r="E11793" t="str">
            <v>23云计算技术应用2班</v>
          </cell>
        </row>
        <row r="11794">
          <cell r="D11794">
            <v>23593236</v>
          </cell>
          <cell r="E11794" t="str">
            <v>23云计算技术应用2班</v>
          </cell>
        </row>
        <row r="11795">
          <cell r="D11795">
            <v>23593237</v>
          </cell>
          <cell r="E11795" t="str">
            <v>23云计算技术应用2班</v>
          </cell>
        </row>
        <row r="11796">
          <cell r="D11796">
            <v>23593238</v>
          </cell>
          <cell r="E11796" t="str">
            <v>23云计算技术应用2班</v>
          </cell>
        </row>
        <row r="11797">
          <cell r="D11797">
            <v>23593239</v>
          </cell>
          <cell r="E11797" t="str">
            <v>23云计算技术应用2班</v>
          </cell>
        </row>
        <row r="11798">
          <cell r="D11798">
            <v>23593241</v>
          </cell>
          <cell r="E11798" t="str">
            <v>23云计算技术应用2班</v>
          </cell>
        </row>
        <row r="11799">
          <cell r="D11799">
            <v>23593242</v>
          </cell>
          <cell r="E11799" t="str">
            <v>23云计算技术应用2班</v>
          </cell>
        </row>
        <row r="11800">
          <cell r="D11800">
            <v>23593243</v>
          </cell>
          <cell r="E11800" t="str">
            <v>23云计算技术应用2班</v>
          </cell>
        </row>
        <row r="11801">
          <cell r="D11801">
            <v>23593244</v>
          </cell>
          <cell r="E11801" t="str">
            <v>23云计算技术应用2班</v>
          </cell>
        </row>
        <row r="11802">
          <cell r="D11802">
            <v>23593245</v>
          </cell>
          <cell r="E11802" t="str">
            <v>23云计算技术应用2班</v>
          </cell>
        </row>
        <row r="11803">
          <cell r="D11803">
            <v>23593246</v>
          </cell>
          <cell r="E11803" t="str">
            <v>23云计算技术应用2班</v>
          </cell>
        </row>
        <row r="11804">
          <cell r="D11804">
            <v>23593247</v>
          </cell>
          <cell r="E11804" t="str">
            <v>23云计算技术应用2班</v>
          </cell>
        </row>
        <row r="11805">
          <cell r="D11805">
            <v>23593248</v>
          </cell>
          <cell r="E11805" t="str">
            <v>23云计算技术应用2班</v>
          </cell>
        </row>
        <row r="11806">
          <cell r="D11806">
            <v>23593249</v>
          </cell>
          <cell r="E11806" t="str">
            <v>23云计算技术应用2班</v>
          </cell>
        </row>
        <row r="11807">
          <cell r="D11807">
            <v>23593250</v>
          </cell>
          <cell r="E11807" t="str">
            <v>23云计算技术应用2班</v>
          </cell>
        </row>
        <row r="11808">
          <cell r="D11808">
            <v>23593251</v>
          </cell>
          <cell r="E11808" t="str">
            <v>23云计算技术应用2班</v>
          </cell>
        </row>
        <row r="11809">
          <cell r="D11809">
            <v>23593252</v>
          </cell>
          <cell r="E11809" t="str">
            <v>23云计算技术应用2班</v>
          </cell>
        </row>
        <row r="11810">
          <cell r="D11810">
            <v>23593253</v>
          </cell>
          <cell r="E11810" t="str">
            <v>23云计算技术应用2班</v>
          </cell>
        </row>
        <row r="11811">
          <cell r="D11811">
            <v>23593254</v>
          </cell>
          <cell r="E11811" t="str">
            <v>23云计算技术应用2班</v>
          </cell>
        </row>
        <row r="11812">
          <cell r="D11812">
            <v>23593255</v>
          </cell>
          <cell r="E11812" t="str">
            <v>23云计算技术应用2班</v>
          </cell>
        </row>
        <row r="11813">
          <cell r="D11813">
            <v>23593301</v>
          </cell>
          <cell r="E11813" t="str">
            <v>23云计算技术应用3班</v>
          </cell>
        </row>
        <row r="11814">
          <cell r="D11814">
            <v>23593302</v>
          </cell>
          <cell r="E11814" t="str">
            <v>23云计算技术应用3班</v>
          </cell>
        </row>
        <row r="11815">
          <cell r="D11815">
            <v>23593303</v>
          </cell>
          <cell r="E11815" t="str">
            <v>23云计算技术应用3班</v>
          </cell>
        </row>
        <row r="11816">
          <cell r="D11816">
            <v>23593304</v>
          </cell>
          <cell r="E11816" t="str">
            <v>23云计算技术应用3班</v>
          </cell>
        </row>
        <row r="11817">
          <cell r="D11817">
            <v>23593305</v>
          </cell>
          <cell r="E11817" t="str">
            <v>23云计算技术应用3班</v>
          </cell>
        </row>
        <row r="11818">
          <cell r="D11818">
            <v>23593306</v>
          </cell>
          <cell r="E11818" t="str">
            <v>23云计算技术应用3班</v>
          </cell>
        </row>
        <row r="11819">
          <cell r="D11819">
            <v>23593307</v>
          </cell>
          <cell r="E11819" t="str">
            <v>23云计算技术应用3班</v>
          </cell>
        </row>
        <row r="11820">
          <cell r="D11820">
            <v>23593308</v>
          </cell>
          <cell r="E11820" t="str">
            <v>23云计算技术应用3班</v>
          </cell>
        </row>
        <row r="11821">
          <cell r="D11821">
            <v>23593309</v>
          </cell>
          <cell r="E11821" t="str">
            <v>23云计算技术应用3班</v>
          </cell>
        </row>
        <row r="11822">
          <cell r="D11822">
            <v>23593310</v>
          </cell>
          <cell r="E11822" t="str">
            <v>23云计算技术应用3班</v>
          </cell>
        </row>
        <row r="11823">
          <cell r="D11823">
            <v>23593311</v>
          </cell>
          <cell r="E11823" t="str">
            <v>23云计算技术应用3班</v>
          </cell>
        </row>
        <row r="11824">
          <cell r="D11824">
            <v>23593312</v>
          </cell>
          <cell r="E11824" t="str">
            <v>23云计算技术应用3班</v>
          </cell>
        </row>
        <row r="11825">
          <cell r="D11825">
            <v>23593313</v>
          </cell>
          <cell r="E11825" t="str">
            <v>23云计算技术应用3班</v>
          </cell>
        </row>
        <row r="11826">
          <cell r="D11826">
            <v>23593314</v>
          </cell>
          <cell r="E11826" t="str">
            <v>23云计算技术应用3班</v>
          </cell>
        </row>
        <row r="11827">
          <cell r="D11827">
            <v>23593315</v>
          </cell>
          <cell r="E11827" t="str">
            <v>23云计算技术应用3班</v>
          </cell>
        </row>
        <row r="11828">
          <cell r="D11828">
            <v>23593316</v>
          </cell>
          <cell r="E11828" t="str">
            <v>23云计算技术应用3班</v>
          </cell>
        </row>
        <row r="11829">
          <cell r="D11829">
            <v>23593317</v>
          </cell>
          <cell r="E11829" t="str">
            <v>23云计算技术应用3班</v>
          </cell>
        </row>
        <row r="11830">
          <cell r="D11830">
            <v>23593318</v>
          </cell>
          <cell r="E11830" t="str">
            <v>23云计算技术应用3班</v>
          </cell>
        </row>
        <row r="11831">
          <cell r="D11831">
            <v>23593319</v>
          </cell>
          <cell r="E11831" t="str">
            <v>23云计算技术应用3班</v>
          </cell>
        </row>
        <row r="11832">
          <cell r="D11832">
            <v>23593320</v>
          </cell>
          <cell r="E11832" t="str">
            <v>23云计算技术应用3班</v>
          </cell>
        </row>
        <row r="11833">
          <cell r="D11833">
            <v>23593321</v>
          </cell>
          <cell r="E11833" t="str">
            <v>23云计算技术应用3班</v>
          </cell>
        </row>
        <row r="11834">
          <cell r="D11834">
            <v>23593322</v>
          </cell>
          <cell r="E11834" t="str">
            <v>23云计算技术应用3班</v>
          </cell>
        </row>
        <row r="11835">
          <cell r="D11835">
            <v>23593324</v>
          </cell>
          <cell r="E11835" t="str">
            <v>23云计算技术应用3班</v>
          </cell>
        </row>
        <row r="11836">
          <cell r="D11836">
            <v>23593325</v>
          </cell>
          <cell r="E11836" t="str">
            <v>23云计算技术应用3班</v>
          </cell>
        </row>
        <row r="11837">
          <cell r="D11837">
            <v>23593326</v>
          </cell>
          <cell r="E11837" t="str">
            <v>23云计算技术应用3班</v>
          </cell>
        </row>
        <row r="11838">
          <cell r="D11838">
            <v>23593327</v>
          </cell>
          <cell r="E11838" t="str">
            <v>23云计算技术应用3班</v>
          </cell>
        </row>
        <row r="11839">
          <cell r="D11839">
            <v>23593328</v>
          </cell>
          <cell r="E11839" t="str">
            <v>23云计算技术应用3班</v>
          </cell>
        </row>
        <row r="11840">
          <cell r="D11840">
            <v>23593329</v>
          </cell>
          <cell r="E11840" t="str">
            <v>23云计算技术应用3班</v>
          </cell>
        </row>
        <row r="11841">
          <cell r="D11841">
            <v>23593330</v>
          </cell>
          <cell r="E11841" t="str">
            <v>23云计算技术应用3班</v>
          </cell>
        </row>
        <row r="11842">
          <cell r="D11842">
            <v>23593331</v>
          </cell>
          <cell r="E11842" t="str">
            <v>23云计算技术应用3班</v>
          </cell>
        </row>
        <row r="11843">
          <cell r="D11843">
            <v>23593332</v>
          </cell>
          <cell r="E11843" t="str">
            <v>23云计算技术应用3班</v>
          </cell>
        </row>
        <row r="11844">
          <cell r="D11844">
            <v>23593333</v>
          </cell>
          <cell r="E11844" t="str">
            <v>23云计算技术应用3班</v>
          </cell>
        </row>
        <row r="11845">
          <cell r="D11845">
            <v>23593334</v>
          </cell>
          <cell r="E11845" t="str">
            <v>23云计算技术应用3班</v>
          </cell>
        </row>
        <row r="11846">
          <cell r="D11846">
            <v>23593335</v>
          </cell>
          <cell r="E11846" t="str">
            <v>23云计算技术应用3班</v>
          </cell>
        </row>
        <row r="11847">
          <cell r="D11847">
            <v>23593336</v>
          </cell>
          <cell r="E11847" t="str">
            <v>23云计算技术应用3班</v>
          </cell>
        </row>
        <row r="11848">
          <cell r="D11848">
            <v>23593337</v>
          </cell>
          <cell r="E11848" t="str">
            <v>23云计算技术应用3班</v>
          </cell>
        </row>
        <row r="11849">
          <cell r="D11849">
            <v>23593338</v>
          </cell>
          <cell r="E11849" t="str">
            <v>23云计算技术应用3班</v>
          </cell>
        </row>
        <row r="11850">
          <cell r="D11850">
            <v>23593339</v>
          </cell>
          <cell r="E11850" t="str">
            <v>23云计算技术应用3班</v>
          </cell>
        </row>
        <row r="11851">
          <cell r="D11851">
            <v>23593340</v>
          </cell>
          <cell r="E11851" t="str">
            <v>23云计算技术应用3班</v>
          </cell>
        </row>
        <row r="11852">
          <cell r="D11852">
            <v>23593341</v>
          </cell>
          <cell r="E11852" t="str">
            <v>23云计算技术应用3班</v>
          </cell>
        </row>
        <row r="11853">
          <cell r="D11853">
            <v>23593342</v>
          </cell>
          <cell r="E11853" t="str">
            <v>23云计算技术应用3班</v>
          </cell>
        </row>
        <row r="11854">
          <cell r="D11854">
            <v>23593343</v>
          </cell>
          <cell r="E11854" t="str">
            <v>23云计算技术应用3班</v>
          </cell>
        </row>
        <row r="11855">
          <cell r="D11855">
            <v>23593344</v>
          </cell>
          <cell r="E11855" t="str">
            <v>23云计算技术应用3班</v>
          </cell>
        </row>
        <row r="11856">
          <cell r="D11856">
            <v>23593345</v>
          </cell>
          <cell r="E11856" t="str">
            <v>23云计算技术应用3班</v>
          </cell>
        </row>
        <row r="11857">
          <cell r="D11857">
            <v>23593346</v>
          </cell>
          <cell r="E11857" t="str">
            <v>23云计算技术应用3班</v>
          </cell>
        </row>
        <row r="11858">
          <cell r="D11858">
            <v>23593347</v>
          </cell>
          <cell r="E11858" t="str">
            <v>23云计算技术应用3班</v>
          </cell>
        </row>
        <row r="11859">
          <cell r="D11859">
            <v>23593348</v>
          </cell>
          <cell r="E11859" t="str">
            <v>23云计算技术应用3班</v>
          </cell>
        </row>
        <row r="11860">
          <cell r="D11860">
            <v>23593349</v>
          </cell>
          <cell r="E11860" t="str">
            <v>23云计算技术应用3班</v>
          </cell>
        </row>
        <row r="11861">
          <cell r="D11861">
            <v>23593350</v>
          </cell>
          <cell r="E11861" t="str">
            <v>23云计算技术应用3班</v>
          </cell>
        </row>
        <row r="11862">
          <cell r="D11862">
            <v>23593351</v>
          </cell>
          <cell r="E11862" t="str">
            <v>23云计算技术应用3班</v>
          </cell>
        </row>
        <row r="11863">
          <cell r="D11863">
            <v>23593352</v>
          </cell>
          <cell r="E11863" t="str">
            <v>23云计算技术应用3班</v>
          </cell>
        </row>
        <row r="11864">
          <cell r="D11864">
            <v>23593353</v>
          </cell>
          <cell r="E11864" t="str">
            <v>23云计算技术应用3班</v>
          </cell>
        </row>
        <row r="11865">
          <cell r="D11865">
            <v>23593354</v>
          </cell>
          <cell r="E11865" t="str">
            <v>23云计算技术应用3班</v>
          </cell>
        </row>
        <row r="11866">
          <cell r="D11866">
            <v>23593401</v>
          </cell>
          <cell r="E11866" t="str">
            <v>23云计算技术应用4班</v>
          </cell>
        </row>
        <row r="11867">
          <cell r="D11867">
            <v>23593402</v>
          </cell>
          <cell r="E11867" t="str">
            <v>23云计算技术应用4班</v>
          </cell>
        </row>
        <row r="11868">
          <cell r="D11868">
            <v>23593403</v>
          </cell>
          <cell r="E11868" t="str">
            <v>23云计算技术应用4班</v>
          </cell>
        </row>
        <row r="11869">
          <cell r="D11869">
            <v>23593404</v>
          </cell>
          <cell r="E11869" t="str">
            <v>23云计算技术应用4班</v>
          </cell>
        </row>
        <row r="11870">
          <cell r="D11870">
            <v>23593405</v>
          </cell>
          <cell r="E11870" t="str">
            <v>23云计算技术应用4班</v>
          </cell>
        </row>
        <row r="11871">
          <cell r="D11871">
            <v>23593406</v>
          </cell>
          <cell r="E11871" t="str">
            <v>23云计算技术应用4班</v>
          </cell>
        </row>
        <row r="11872">
          <cell r="D11872">
            <v>23593407</v>
          </cell>
          <cell r="E11872" t="str">
            <v>23云计算技术应用4班</v>
          </cell>
        </row>
        <row r="11873">
          <cell r="D11873">
            <v>23593408</v>
          </cell>
          <cell r="E11873" t="str">
            <v>23云计算技术应用4班</v>
          </cell>
        </row>
        <row r="11874">
          <cell r="D11874">
            <v>23593409</v>
          </cell>
          <cell r="E11874" t="str">
            <v>23云计算技术应用4班</v>
          </cell>
        </row>
        <row r="11875">
          <cell r="D11875">
            <v>23593410</v>
          </cell>
          <cell r="E11875" t="str">
            <v>23云计算技术应用4班</v>
          </cell>
        </row>
        <row r="11876">
          <cell r="D11876">
            <v>23593411</v>
          </cell>
          <cell r="E11876" t="str">
            <v>23云计算技术应用4班</v>
          </cell>
        </row>
        <row r="11877">
          <cell r="D11877">
            <v>23593412</v>
          </cell>
          <cell r="E11877" t="str">
            <v>23云计算技术应用4班</v>
          </cell>
        </row>
        <row r="11878">
          <cell r="D11878">
            <v>23593413</v>
          </cell>
          <cell r="E11878" t="str">
            <v>23云计算技术应用4班</v>
          </cell>
        </row>
        <row r="11879">
          <cell r="D11879">
            <v>23593415</v>
          </cell>
          <cell r="E11879" t="str">
            <v>23云计算技术应用4班</v>
          </cell>
        </row>
        <row r="11880">
          <cell r="D11880">
            <v>23593416</v>
          </cell>
          <cell r="E11880" t="str">
            <v>23云计算技术应用4班</v>
          </cell>
        </row>
        <row r="11881">
          <cell r="D11881">
            <v>23593417</v>
          </cell>
          <cell r="E11881" t="str">
            <v>23云计算技术应用4班</v>
          </cell>
        </row>
        <row r="11882">
          <cell r="D11882">
            <v>23593418</v>
          </cell>
          <cell r="E11882" t="str">
            <v>23云计算技术应用4班</v>
          </cell>
        </row>
        <row r="11883">
          <cell r="D11883">
            <v>23593419</v>
          </cell>
          <cell r="E11883" t="str">
            <v>23云计算技术应用4班</v>
          </cell>
        </row>
        <row r="11884">
          <cell r="D11884">
            <v>23593420</v>
          </cell>
          <cell r="E11884" t="str">
            <v>23云计算技术应用4班</v>
          </cell>
        </row>
        <row r="11885">
          <cell r="D11885">
            <v>23593421</v>
          </cell>
          <cell r="E11885" t="str">
            <v>23云计算技术应用4班</v>
          </cell>
        </row>
        <row r="11886">
          <cell r="D11886">
            <v>23593422</v>
          </cell>
          <cell r="E11886" t="str">
            <v>23云计算技术应用4班</v>
          </cell>
        </row>
        <row r="11887">
          <cell r="D11887">
            <v>23593423</v>
          </cell>
          <cell r="E11887" t="str">
            <v>23云计算技术应用4班</v>
          </cell>
        </row>
        <row r="11888">
          <cell r="D11888">
            <v>23593424</v>
          </cell>
          <cell r="E11888" t="str">
            <v>23云计算技术应用4班</v>
          </cell>
        </row>
        <row r="11889">
          <cell r="D11889">
            <v>23593425</v>
          </cell>
          <cell r="E11889" t="str">
            <v>23云计算技术应用4班</v>
          </cell>
        </row>
        <row r="11890">
          <cell r="D11890">
            <v>23593426</v>
          </cell>
          <cell r="E11890" t="str">
            <v>23云计算技术应用4班</v>
          </cell>
        </row>
        <row r="11891">
          <cell r="D11891">
            <v>23593427</v>
          </cell>
          <cell r="E11891" t="str">
            <v>23云计算技术应用4班</v>
          </cell>
        </row>
        <row r="11892">
          <cell r="D11892">
            <v>23593428</v>
          </cell>
          <cell r="E11892" t="str">
            <v>23云计算技术应用4班</v>
          </cell>
        </row>
        <row r="11893">
          <cell r="D11893">
            <v>23593429</v>
          </cell>
          <cell r="E11893" t="str">
            <v>23云计算技术应用4班</v>
          </cell>
        </row>
        <row r="11894">
          <cell r="D11894">
            <v>23593430</v>
          </cell>
          <cell r="E11894" t="str">
            <v>23云计算技术应用4班</v>
          </cell>
        </row>
        <row r="11895">
          <cell r="D11895">
            <v>23593431</v>
          </cell>
          <cell r="E11895" t="str">
            <v>23云计算技术应用4班</v>
          </cell>
        </row>
        <row r="11896">
          <cell r="D11896">
            <v>23593432</v>
          </cell>
          <cell r="E11896" t="str">
            <v>23云计算技术应用4班</v>
          </cell>
        </row>
        <row r="11897">
          <cell r="D11897">
            <v>23593433</v>
          </cell>
          <cell r="E11897" t="str">
            <v>23云计算技术应用4班</v>
          </cell>
        </row>
        <row r="11898">
          <cell r="D11898">
            <v>23593434</v>
          </cell>
          <cell r="E11898" t="str">
            <v>23云计算技术应用4班</v>
          </cell>
        </row>
        <row r="11899">
          <cell r="D11899">
            <v>23593435</v>
          </cell>
          <cell r="E11899" t="str">
            <v>23云计算技术应用4班</v>
          </cell>
        </row>
        <row r="11900">
          <cell r="D11900">
            <v>23593436</v>
          </cell>
          <cell r="E11900" t="str">
            <v>23云计算技术应用4班</v>
          </cell>
        </row>
        <row r="11901">
          <cell r="D11901">
            <v>23593437</v>
          </cell>
          <cell r="E11901" t="str">
            <v>23云计算技术应用4班</v>
          </cell>
        </row>
        <row r="11902">
          <cell r="D11902">
            <v>23593438</v>
          </cell>
          <cell r="E11902" t="str">
            <v>23云计算技术应用4班</v>
          </cell>
        </row>
        <row r="11903">
          <cell r="D11903">
            <v>23593439</v>
          </cell>
          <cell r="E11903" t="str">
            <v>23云计算技术应用4班</v>
          </cell>
        </row>
        <row r="11904">
          <cell r="D11904">
            <v>23593440</v>
          </cell>
          <cell r="E11904" t="str">
            <v>23云计算技术应用4班</v>
          </cell>
        </row>
        <row r="11905">
          <cell r="D11905">
            <v>23593441</v>
          </cell>
          <cell r="E11905" t="str">
            <v>23云计算技术应用4班</v>
          </cell>
        </row>
        <row r="11906">
          <cell r="D11906">
            <v>23593442</v>
          </cell>
          <cell r="E11906" t="str">
            <v>23云计算技术应用4班</v>
          </cell>
        </row>
        <row r="11907">
          <cell r="D11907">
            <v>23593443</v>
          </cell>
          <cell r="E11907" t="str">
            <v>23云计算技术应用4班</v>
          </cell>
        </row>
        <row r="11908">
          <cell r="D11908">
            <v>23593444</v>
          </cell>
          <cell r="E11908" t="str">
            <v>23云计算技术应用4班</v>
          </cell>
        </row>
        <row r="11909">
          <cell r="D11909">
            <v>23593445</v>
          </cell>
          <cell r="E11909" t="str">
            <v>23云计算技术应用4班</v>
          </cell>
        </row>
        <row r="11910">
          <cell r="D11910">
            <v>23593446</v>
          </cell>
          <cell r="E11910" t="str">
            <v>23云计算技术应用4班</v>
          </cell>
        </row>
        <row r="11911">
          <cell r="D11911">
            <v>23593447</v>
          </cell>
          <cell r="E11911" t="str">
            <v>23云计算技术应用4班</v>
          </cell>
        </row>
        <row r="11912">
          <cell r="D11912">
            <v>23593448</v>
          </cell>
          <cell r="E11912" t="str">
            <v>23云计算技术应用4班</v>
          </cell>
        </row>
        <row r="11913">
          <cell r="D11913">
            <v>23593449</v>
          </cell>
          <cell r="E11913" t="str">
            <v>23云计算技术应用4班</v>
          </cell>
        </row>
        <row r="11914">
          <cell r="D11914">
            <v>23593450</v>
          </cell>
          <cell r="E11914" t="str">
            <v>23云计算技术应用4班</v>
          </cell>
        </row>
        <row r="11915">
          <cell r="D11915">
            <v>23593451</v>
          </cell>
          <cell r="E11915" t="str">
            <v>23云计算技术应用4班</v>
          </cell>
        </row>
        <row r="11916">
          <cell r="D11916">
            <v>23593452</v>
          </cell>
          <cell r="E11916" t="str">
            <v>23云计算技术应用4班</v>
          </cell>
        </row>
        <row r="11917">
          <cell r="D11917">
            <v>23593453</v>
          </cell>
          <cell r="E11917" t="str">
            <v>23云计算技术应用4班</v>
          </cell>
        </row>
        <row r="11918">
          <cell r="D11918">
            <v>23593454</v>
          </cell>
          <cell r="E11918" t="str">
            <v>23云计算技术应用4班</v>
          </cell>
        </row>
        <row r="11919">
          <cell r="D11919">
            <v>23593455</v>
          </cell>
          <cell r="E11919" t="str">
            <v>23云计算技术应用4班</v>
          </cell>
        </row>
        <row r="11920">
          <cell r="D11920">
            <v>23173101</v>
          </cell>
          <cell r="E11920" t="str">
            <v>23大数据技术1班</v>
          </cell>
        </row>
        <row r="11921">
          <cell r="D11921">
            <v>23173102</v>
          </cell>
          <cell r="E11921" t="str">
            <v>23大数据技术1班</v>
          </cell>
        </row>
        <row r="11922">
          <cell r="D11922">
            <v>23173103</v>
          </cell>
          <cell r="E11922" t="str">
            <v>23大数据技术1班</v>
          </cell>
        </row>
        <row r="11923">
          <cell r="D11923">
            <v>23173104</v>
          </cell>
          <cell r="E11923" t="str">
            <v>23大数据技术1班</v>
          </cell>
        </row>
        <row r="11924">
          <cell r="D11924">
            <v>23173105</v>
          </cell>
          <cell r="E11924" t="str">
            <v>23大数据技术1班</v>
          </cell>
        </row>
        <row r="11925">
          <cell r="D11925">
            <v>23173106</v>
          </cell>
          <cell r="E11925" t="str">
            <v>23大数据技术1班</v>
          </cell>
        </row>
        <row r="11926">
          <cell r="D11926">
            <v>23173107</v>
          </cell>
          <cell r="E11926" t="str">
            <v>23大数据技术1班</v>
          </cell>
        </row>
        <row r="11927">
          <cell r="D11927">
            <v>23173108</v>
          </cell>
          <cell r="E11927" t="str">
            <v>23大数据技术1班</v>
          </cell>
        </row>
        <row r="11928">
          <cell r="D11928">
            <v>23173109</v>
          </cell>
          <cell r="E11928" t="str">
            <v>23大数据技术1班</v>
          </cell>
        </row>
        <row r="11929">
          <cell r="D11929">
            <v>23173110</v>
          </cell>
          <cell r="E11929" t="str">
            <v>23大数据技术1班</v>
          </cell>
        </row>
        <row r="11930">
          <cell r="D11930">
            <v>23173111</v>
          </cell>
          <cell r="E11930" t="str">
            <v>23大数据技术1班</v>
          </cell>
        </row>
        <row r="11931">
          <cell r="D11931">
            <v>23173112</v>
          </cell>
          <cell r="E11931" t="str">
            <v>23大数据技术1班</v>
          </cell>
        </row>
        <row r="11932">
          <cell r="D11932">
            <v>23173113</v>
          </cell>
          <cell r="E11932" t="str">
            <v>23大数据技术1班</v>
          </cell>
        </row>
        <row r="11933">
          <cell r="D11933">
            <v>23173114</v>
          </cell>
          <cell r="E11933" t="str">
            <v>23大数据技术1班</v>
          </cell>
        </row>
        <row r="11934">
          <cell r="D11934">
            <v>23173115</v>
          </cell>
          <cell r="E11934" t="str">
            <v>23大数据技术1班</v>
          </cell>
        </row>
        <row r="11935">
          <cell r="D11935">
            <v>23173116</v>
          </cell>
          <cell r="E11935" t="str">
            <v>23大数据技术1班</v>
          </cell>
        </row>
        <row r="11936">
          <cell r="D11936">
            <v>23173117</v>
          </cell>
          <cell r="E11936" t="str">
            <v>23大数据技术1班</v>
          </cell>
        </row>
        <row r="11937">
          <cell r="D11937">
            <v>23173118</v>
          </cell>
          <cell r="E11937" t="str">
            <v>23大数据技术1班</v>
          </cell>
        </row>
        <row r="11938">
          <cell r="D11938">
            <v>23173119</v>
          </cell>
          <cell r="E11938" t="str">
            <v>23大数据技术1班</v>
          </cell>
        </row>
        <row r="11939">
          <cell r="D11939">
            <v>23173120</v>
          </cell>
          <cell r="E11939" t="str">
            <v>23大数据技术1班</v>
          </cell>
        </row>
        <row r="11940">
          <cell r="D11940">
            <v>23173121</v>
          </cell>
          <cell r="E11940" t="str">
            <v>23大数据技术1班</v>
          </cell>
        </row>
        <row r="11941">
          <cell r="D11941">
            <v>23173122</v>
          </cell>
          <cell r="E11941" t="str">
            <v>23大数据技术1班</v>
          </cell>
        </row>
        <row r="11942">
          <cell r="D11942">
            <v>23173123</v>
          </cell>
          <cell r="E11942" t="str">
            <v>23大数据技术1班</v>
          </cell>
        </row>
        <row r="11943">
          <cell r="D11943">
            <v>23173124</v>
          </cell>
          <cell r="E11943" t="str">
            <v>23大数据技术1班</v>
          </cell>
        </row>
        <row r="11944">
          <cell r="D11944">
            <v>23173125</v>
          </cell>
          <cell r="E11944" t="str">
            <v>23大数据技术1班</v>
          </cell>
        </row>
        <row r="11945">
          <cell r="D11945">
            <v>23173126</v>
          </cell>
          <cell r="E11945" t="str">
            <v>23大数据技术1班</v>
          </cell>
        </row>
        <row r="11946">
          <cell r="D11946">
            <v>23173127</v>
          </cell>
          <cell r="E11946" t="str">
            <v>23大数据技术1班</v>
          </cell>
        </row>
        <row r="11947">
          <cell r="D11947">
            <v>23173128</v>
          </cell>
          <cell r="E11947" t="str">
            <v>23大数据技术1班</v>
          </cell>
        </row>
        <row r="11948">
          <cell r="D11948">
            <v>23173129</v>
          </cell>
          <cell r="E11948" t="str">
            <v>23大数据技术1班</v>
          </cell>
        </row>
        <row r="11949">
          <cell r="D11949">
            <v>23173130</v>
          </cell>
          <cell r="E11949" t="str">
            <v>23大数据技术1班</v>
          </cell>
        </row>
        <row r="11950">
          <cell r="D11950">
            <v>23173131</v>
          </cell>
          <cell r="E11950" t="str">
            <v>23大数据技术1班</v>
          </cell>
        </row>
        <row r="11951">
          <cell r="D11951">
            <v>23173132</v>
          </cell>
          <cell r="E11951" t="str">
            <v>23大数据技术1班</v>
          </cell>
        </row>
        <row r="11952">
          <cell r="D11952">
            <v>23173133</v>
          </cell>
          <cell r="E11952" t="str">
            <v>23大数据技术1班</v>
          </cell>
        </row>
        <row r="11953">
          <cell r="D11953">
            <v>23173134</v>
          </cell>
          <cell r="E11953" t="str">
            <v>23大数据技术1班</v>
          </cell>
        </row>
        <row r="11954">
          <cell r="D11954">
            <v>23173135</v>
          </cell>
          <cell r="E11954" t="str">
            <v>23大数据技术1班</v>
          </cell>
        </row>
        <row r="11955">
          <cell r="D11955">
            <v>23173136</v>
          </cell>
          <cell r="E11955" t="str">
            <v>23大数据技术1班</v>
          </cell>
        </row>
        <row r="11956">
          <cell r="D11956">
            <v>23173137</v>
          </cell>
          <cell r="E11956" t="str">
            <v>23大数据技术1班</v>
          </cell>
        </row>
        <row r="11957">
          <cell r="D11957">
            <v>23173138</v>
          </cell>
          <cell r="E11957" t="str">
            <v>23大数据技术1班</v>
          </cell>
        </row>
        <row r="11958">
          <cell r="D11958">
            <v>23173139</v>
          </cell>
          <cell r="E11958" t="str">
            <v>23大数据技术1班</v>
          </cell>
        </row>
        <row r="11959">
          <cell r="D11959">
            <v>23173140</v>
          </cell>
          <cell r="E11959" t="str">
            <v>23大数据技术1班</v>
          </cell>
        </row>
        <row r="11960">
          <cell r="D11960">
            <v>23173141</v>
          </cell>
          <cell r="E11960" t="str">
            <v>23大数据技术1班</v>
          </cell>
        </row>
        <row r="11961">
          <cell r="D11961">
            <v>23173142</v>
          </cell>
          <cell r="E11961" t="str">
            <v>23大数据技术1班</v>
          </cell>
        </row>
        <row r="11962">
          <cell r="D11962">
            <v>23173143</v>
          </cell>
          <cell r="E11962" t="str">
            <v>23大数据技术1班</v>
          </cell>
        </row>
        <row r="11963">
          <cell r="D11963">
            <v>23173144</v>
          </cell>
          <cell r="E11963" t="str">
            <v>23大数据技术1班</v>
          </cell>
        </row>
        <row r="11964">
          <cell r="D11964">
            <v>23173145</v>
          </cell>
          <cell r="E11964" t="str">
            <v>23大数据技术1班</v>
          </cell>
        </row>
        <row r="11965">
          <cell r="D11965">
            <v>23173146</v>
          </cell>
          <cell r="E11965" t="str">
            <v>23大数据技术1班</v>
          </cell>
        </row>
        <row r="11966">
          <cell r="D11966">
            <v>23173147</v>
          </cell>
          <cell r="E11966" t="str">
            <v>23大数据技术1班</v>
          </cell>
        </row>
        <row r="11967">
          <cell r="D11967">
            <v>23173148</v>
          </cell>
          <cell r="E11967" t="str">
            <v>23大数据技术1班</v>
          </cell>
        </row>
        <row r="11968">
          <cell r="D11968">
            <v>23173149</v>
          </cell>
          <cell r="E11968" t="str">
            <v>23大数据技术1班</v>
          </cell>
        </row>
        <row r="11969">
          <cell r="D11969">
            <v>23173150</v>
          </cell>
          <cell r="E11969" t="str">
            <v>23大数据技术1班</v>
          </cell>
        </row>
        <row r="11970">
          <cell r="D11970">
            <v>23173151</v>
          </cell>
          <cell r="E11970" t="str">
            <v>23大数据技术1班</v>
          </cell>
        </row>
        <row r="11971">
          <cell r="D11971">
            <v>23173152</v>
          </cell>
          <cell r="E11971" t="str">
            <v>23大数据技术1班</v>
          </cell>
        </row>
        <row r="11972">
          <cell r="D11972">
            <v>23173153</v>
          </cell>
          <cell r="E11972" t="str">
            <v>23大数据技术1班</v>
          </cell>
        </row>
        <row r="11973">
          <cell r="D11973">
            <v>23173154</v>
          </cell>
          <cell r="E11973" t="str">
            <v>23大数据技术1班</v>
          </cell>
        </row>
        <row r="11974">
          <cell r="D11974">
            <v>23173155</v>
          </cell>
          <cell r="E11974" t="str">
            <v>23大数据技术1班</v>
          </cell>
        </row>
        <row r="11975">
          <cell r="D11975">
            <v>23173156</v>
          </cell>
          <cell r="E11975" t="str">
            <v>23大数据技术1班</v>
          </cell>
        </row>
        <row r="11976">
          <cell r="D11976">
            <v>23173157</v>
          </cell>
          <cell r="E11976" t="str">
            <v>23大数据技术1班</v>
          </cell>
        </row>
        <row r="11977">
          <cell r="D11977">
            <v>23173158</v>
          </cell>
          <cell r="E11977" t="str">
            <v>23大数据技术1班</v>
          </cell>
        </row>
        <row r="11978">
          <cell r="D11978">
            <v>23173159</v>
          </cell>
          <cell r="E11978" t="str">
            <v>23大数据技术1班</v>
          </cell>
        </row>
        <row r="11979">
          <cell r="D11979">
            <v>23173160</v>
          </cell>
          <cell r="E11979" t="str">
            <v>23大数据技术1班</v>
          </cell>
        </row>
        <row r="11980">
          <cell r="D11980">
            <v>23173201</v>
          </cell>
          <cell r="E11980" t="str">
            <v>23大数据技术2班</v>
          </cell>
        </row>
        <row r="11981">
          <cell r="D11981">
            <v>23173202</v>
          </cell>
          <cell r="E11981" t="str">
            <v>23大数据技术2班</v>
          </cell>
        </row>
        <row r="11982">
          <cell r="D11982">
            <v>23173203</v>
          </cell>
          <cell r="E11982" t="str">
            <v>23大数据技术2班</v>
          </cell>
        </row>
        <row r="11983">
          <cell r="D11983">
            <v>23173204</v>
          </cell>
          <cell r="E11983" t="str">
            <v>23大数据技术2班</v>
          </cell>
        </row>
        <row r="11984">
          <cell r="D11984">
            <v>23173205</v>
          </cell>
          <cell r="E11984" t="str">
            <v>23大数据技术2班</v>
          </cell>
        </row>
        <row r="11985">
          <cell r="D11985">
            <v>23173206</v>
          </cell>
          <cell r="E11985" t="str">
            <v>23大数据技术2班</v>
          </cell>
        </row>
        <row r="11986">
          <cell r="D11986">
            <v>23173207</v>
          </cell>
          <cell r="E11986" t="str">
            <v>23大数据技术2班</v>
          </cell>
        </row>
        <row r="11987">
          <cell r="D11987">
            <v>23173208</v>
          </cell>
          <cell r="E11987" t="str">
            <v>23大数据技术2班</v>
          </cell>
        </row>
        <row r="11988">
          <cell r="D11988">
            <v>23173209</v>
          </cell>
          <cell r="E11988" t="str">
            <v>23大数据技术2班</v>
          </cell>
        </row>
        <row r="11989">
          <cell r="D11989">
            <v>23173210</v>
          </cell>
          <cell r="E11989" t="str">
            <v>23大数据技术2班</v>
          </cell>
        </row>
        <row r="11990">
          <cell r="D11990">
            <v>23173211</v>
          </cell>
          <cell r="E11990" t="str">
            <v>23大数据技术2班</v>
          </cell>
        </row>
        <row r="11991">
          <cell r="D11991">
            <v>23173212</v>
          </cell>
          <cell r="E11991" t="str">
            <v>23大数据技术2班</v>
          </cell>
        </row>
        <row r="11992">
          <cell r="D11992">
            <v>23173213</v>
          </cell>
          <cell r="E11992" t="str">
            <v>23大数据技术2班</v>
          </cell>
        </row>
        <row r="11993">
          <cell r="D11993">
            <v>23173214</v>
          </cell>
          <cell r="E11993" t="str">
            <v>23大数据技术2班</v>
          </cell>
        </row>
        <row r="11994">
          <cell r="D11994">
            <v>23173215</v>
          </cell>
          <cell r="E11994" t="str">
            <v>23大数据技术2班</v>
          </cell>
        </row>
        <row r="11995">
          <cell r="D11995">
            <v>23173216</v>
          </cell>
          <cell r="E11995" t="str">
            <v>23大数据技术2班</v>
          </cell>
        </row>
        <row r="11996">
          <cell r="D11996">
            <v>23173217</v>
          </cell>
          <cell r="E11996" t="str">
            <v>23大数据技术2班</v>
          </cell>
        </row>
        <row r="11997">
          <cell r="D11997">
            <v>23173218</v>
          </cell>
          <cell r="E11997" t="str">
            <v>23大数据技术2班</v>
          </cell>
        </row>
        <row r="11998">
          <cell r="D11998">
            <v>23173219</v>
          </cell>
          <cell r="E11998" t="str">
            <v>23大数据技术2班</v>
          </cell>
        </row>
        <row r="11999">
          <cell r="D11999">
            <v>23173220</v>
          </cell>
          <cell r="E11999" t="str">
            <v>23大数据技术2班</v>
          </cell>
        </row>
        <row r="12000">
          <cell r="D12000">
            <v>23173221</v>
          </cell>
          <cell r="E12000" t="str">
            <v>23大数据技术2班</v>
          </cell>
        </row>
        <row r="12001">
          <cell r="D12001">
            <v>23173222</v>
          </cell>
          <cell r="E12001" t="str">
            <v>23大数据技术2班</v>
          </cell>
        </row>
        <row r="12002">
          <cell r="D12002">
            <v>23173223</v>
          </cell>
          <cell r="E12002" t="str">
            <v>23大数据技术2班</v>
          </cell>
        </row>
        <row r="12003">
          <cell r="D12003">
            <v>23173224</v>
          </cell>
          <cell r="E12003" t="str">
            <v>23大数据技术2班</v>
          </cell>
        </row>
        <row r="12004">
          <cell r="D12004">
            <v>23173225</v>
          </cell>
          <cell r="E12004" t="str">
            <v>23大数据技术2班</v>
          </cell>
        </row>
        <row r="12005">
          <cell r="D12005">
            <v>23173226</v>
          </cell>
          <cell r="E12005" t="str">
            <v>23大数据技术2班</v>
          </cell>
        </row>
        <row r="12006">
          <cell r="D12006">
            <v>23173227</v>
          </cell>
          <cell r="E12006" t="str">
            <v>23大数据技术2班</v>
          </cell>
        </row>
        <row r="12007">
          <cell r="D12007">
            <v>23173228</v>
          </cell>
          <cell r="E12007" t="str">
            <v>23大数据技术2班</v>
          </cell>
        </row>
        <row r="12008">
          <cell r="D12008">
            <v>23173229</v>
          </cell>
          <cell r="E12008" t="str">
            <v>23大数据技术2班</v>
          </cell>
        </row>
        <row r="12009">
          <cell r="D12009">
            <v>23173230</v>
          </cell>
          <cell r="E12009" t="str">
            <v>23大数据技术2班</v>
          </cell>
        </row>
        <row r="12010">
          <cell r="D12010">
            <v>23173231</v>
          </cell>
          <cell r="E12010" t="str">
            <v>23大数据技术2班</v>
          </cell>
        </row>
        <row r="12011">
          <cell r="D12011">
            <v>23173232</v>
          </cell>
          <cell r="E12011" t="str">
            <v>23大数据技术2班</v>
          </cell>
        </row>
        <row r="12012">
          <cell r="D12012">
            <v>23173233</v>
          </cell>
          <cell r="E12012" t="str">
            <v>23大数据技术2班</v>
          </cell>
        </row>
        <row r="12013">
          <cell r="D12013">
            <v>23173234</v>
          </cell>
          <cell r="E12013" t="str">
            <v>23大数据技术2班</v>
          </cell>
        </row>
        <row r="12014">
          <cell r="D12014">
            <v>23173235</v>
          </cell>
          <cell r="E12014" t="str">
            <v>23大数据技术2班</v>
          </cell>
        </row>
        <row r="12015">
          <cell r="D12015">
            <v>23173236</v>
          </cell>
          <cell r="E12015" t="str">
            <v>23大数据技术2班</v>
          </cell>
        </row>
        <row r="12016">
          <cell r="D12016">
            <v>23173237</v>
          </cell>
          <cell r="E12016" t="str">
            <v>23大数据技术2班</v>
          </cell>
        </row>
        <row r="12017">
          <cell r="D12017">
            <v>23173238</v>
          </cell>
          <cell r="E12017" t="str">
            <v>23大数据技术2班</v>
          </cell>
        </row>
        <row r="12018">
          <cell r="D12018">
            <v>23173239</v>
          </cell>
          <cell r="E12018" t="str">
            <v>23大数据技术2班</v>
          </cell>
        </row>
        <row r="12019">
          <cell r="D12019">
            <v>23173240</v>
          </cell>
          <cell r="E12019" t="str">
            <v>23大数据技术2班</v>
          </cell>
        </row>
        <row r="12020">
          <cell r="D12020">
            <v>23173241</v>
          </cell>
          <cell r="E12020" t="str">
            <v>23大数据技术2班</v>
          </cell>
        </row>
        <row r="12021">
          <cell r="D12021">
            <v>23173242</v>
          </cell>
          <cell r="E12021" t="str">
            <v>23大数据技术2班</v>
          </cell>
        </row>
        <row r="12022">
          <cell r="D12022">
            <v>23173243</v>
          </cell>
          <cell r="E12022" t="str">
            <v>23大数据技术2班</v>
          </cell>
        </row>
        <row r="12023">
          <cell r="D12023">
            <v>23173244</v>
          </cell>
          <cell r="E12023" t="str">
            <v>23大数据技术2班</v>
          </cell>
        </row>
        <row r="12024">
          <cell r="D12024">
            <v>23173245</v>
          </cell>
          <cell r="E12024" t="str">
            <v>23大数据技术2班</v>
          </cell>
        </row>
        <row r="12025">
          <cell r="D12025">
            <v>23173246</v>
          </cell>
          <cell r="E12025" t="str">
            <v>23大数据技术2班</v>
          </cell>
        </row>
        <row r="12026">
          <cell r="D12026">
            <v>23173247</v>
          </cell>
          <cell r="E12026" t="str">
            <v>23大数据技术2班</v>
          </cell>
        </row>
        <row r="12027">
          <cell r="D12027">
            <v>23173248</v>
          </cell>
          <cell r="E12027" t="str">
            <v>23大数据技术2班</v>
          </cell>
        </row>
        <row r="12028">
          <cell r="D12028">
            <v>23173249</v>
          </cell>
          <cell r="E12028" t="str">
            <v>23大数据技术2班</v>
          </cell>
        </row>
        <row r="12029">
          <cell r="D12029">
            <v>23173250</v>
          </cell>
          <cell r="E12029" t="str">
            <v>23大数据技术2班</v>
          </cell>
        </row>
        <row r="12030">
          <cell r="D12030">
            <v>23173251</v>
          </cell>
          <cell r="E12030" t="str">
            <v>23大数据技术2班</v>
          </cell>
        </row>
        <row r="12031">
          <cell r="D12031">
            <v>23173252</v>
          </cell>
          <cell r="E12031" t="str">
            <v>23大数据技术2班</v>
          </cell>
        </row>
        <row r="12032">
          <cell r="D12032">
            <v>23173253</v>
          </cell>
          <cell r="E12032" t="str">
            <v>23大数据技术2班</v>
          </cell>
        </row>
        <row r="12033">
          <cell r="D12033">
            <v>23173254</v>
          </cell>
          <cell r="E12033" t="str">
            <v>23大数据技术2班</v>
          </cell>
        </row>
        <row r="12034">
          <cell r="D12034">
            <v>23173255</v>
          </cell>
          <cell r="E12034" t="str">
            <v>23大数据技术2班</v>
          </cell>
        </row>
        <row r="12035">
          <cell r="D12035">
            <v>23173256</v>
          </cell>
          <cell r="E12035" t="str">
            <v>23大数据技术2班</v>
          </cell>
        </row>
        <row r="12036">
          <cell r="D12036">
            <v>23173257</v>
          </cell>
          <cell r="E12036" t="str">
            <v>23大数据技术2班</v>
          </cell>
        </row>
        <row r="12037">
          <cell r="D12037">
            <v>23173258</v>
          </cell>
          <cell r="E12037" t="str">
            <v>23大数据技术2班</v>
          </cell>
        </row>
        <row r="12038">
          <cell r="D12038">
            <v>23173259</v>
          </cell>
          <cell r="E12038" t="str">
            <v>23大数据技术2班</v>
          </cell>
        </row>
        <row r="12039">
          <cell r="D12039">
            <v>23173260</v>
          </cell>
          <cell r="E12039" t="str">
            <v>23大数据技术2班</v>
          </cell>
        </row>
        <row r="12040">
          <cell r="D12040">
            <v>23173301</v>
          </cell>
          <cell r="E12040" t="str">
            <v>23大数据技术3班</v>
          </cell>
        </row>
        <row r="12041">
          <cell r="D12041">
            <v>23173302</v>
          </cell>
          <cell r="E12041" t="str">
            <v>23大数据技术3班</v>
          </cell>
        </row>
        <row r="12042">
          <cell r="D12042">
            <v>23173303</v>
          </cell>
          <cell r="E12042" t="str">
            <v>23大数据技术3班</v>
          </cell>
        </row>
        <row r="12043">
          <cell r="D12043">
            <v>23173304</v>
          </cell>
          <cell r="E12043" t="str">
            <v>23大数据技术3班</v>
          </cell>
        </row>
        <row r="12044">
          <cell r="D12044">
            <v>23173305</v>
          </cell>
          <cell r="E12044" t="str">
            <v>23大数据技术3班</v>
          </cell>
        </row>
        <row r="12045">
          <cell r="D12045">
            <v>23173306</v>
          </cell>
          <cell r="E12045" t="str">
            <v>23大数据技术3班</v>
          </cell>
        </row>
        <row r="12046">
          <cell r="D12046">
            <v>23173307</v>
          </cell>
          <cell r="E12046" t="str">
            <v>23大数据技术3班</v>
          </cell>
        </row>
        <row r="12047">
          <cell r="D12047">
            <v>23173308</v>
          </cell>
          <cell r="E12047" t="str">
            <v>23大数据技术3班</v>
          </cell>
        </row>
        <row r="12048">
          <cell r="D12048">
            <v>23173309</v>
          </cell>
          <cell r="E12048" t="str">
            <v>23大数据技术3班</v>
          </cell>
        </row>
        <row r="12049">
          <cell r="D12049">
            <v>23173310</v>
          </cell>
          <cell r="E12049" t="str">
            <v>23大数据技术3班</v>
          </cell>
        </row>
        <row r="12050">
          <cell r="D12050">
            <v>23173311</v>
          </cell>
          <cell r="E12050" t="str">
            <v>23大数据技术3班</v>
          </cell>
        </row>
        <row r="12051">
          <cell r="D12051">
            <v>23173312</v>
          </cell>
          <cell r="E12051" t="str">
            <v>23大数据技术3班</v>
          </cell>
        </row>
        <row r="12052">
          <cell r="D12052">
            <v>23173313</v>
          </cell>
          <cell r="E12052" t="str">
            <v>23大数据技术3班</v>
          </cell>
        </row>
        <row r="12053">
          <cell r="D12053">
            <v>23173314</v>
          </cell>
          <cell r="E12053" t="str">
            <v>23大数据技术3班</v>
          </cell>
        </row>
        <row r="12054">
          <cell r="D12054">
            <v>23173315</v>
          </cell>
          <cell r="E12054" t="str">
            <v>23大数据技术3班</v>
          </cell>
        </row>
        <row r="12055">
          <cell r="D12055">
            <v>23173316</v>
          </cell>
          <cell r="E12055" t="str">
            <v>23大数据技术3班</v>
          </cell>
        </row>
        <row r="12056">
          <cell r="D12056">
            <v>23173317</v>
          </cell>
          <cell r="E12056" t="str">
            <v>23大数据技术3班</v>
          </cell>
        </row>
        <row r="12057">
          <cell r="D12057">
            <v>23173318</v>
          </cell>
          <cell r="E12057" t="str">
            <v>23大数据技术3班</v>
          </cell>
        </row>
        <row r="12058">
          <cell r="D12058">
            <v>23173319</v>
          </cell>
          <cell r="E12058" t="str">
            <v>23大数据技术3班</v>
          </cell>
        </row>
        <row r="12059">
          <cell r="D12059">
            <v>23173320</v>
          </cell>
          <cell r="E12059" t="str">
            <v>23大数据技术3班</v>
          </cell>
        </row>
        <row r="12060">
          <cell r="D12060">
            <v>23173321</v>
          </cell>
          <cell r="E12060" t="str">
            <v>23大数据技术3班</v>
          </cell>
        </row>
        <row r="12061">
          <cell r="D12061">
            <v>23173322</v>
          </cell>
          <cell r="E12061" t="str">
            <v>23大数据技术3班</v>
          </cell>
        </row>
        <row r="12062">
          <cell r="D12062">
            <v>23173323</v>
          </cell>
          <cell r="E12062" t="str">
            <v>23大数据技术3班</v>
          </cell>
        </row>
        <row r="12063">
          <cell r="D12063">
            <v>23173324</v>
          </cell>
          <cell r="E12063" t="str">
            <v>23大数据技术3班</v>
          </cell>
        </row>
        <row r="12064">
          <cell r="D12064">
            <v>23173325</v>
          </cell>
          <cell r="E12064" t="str">
            <v>23大数据技术3班</v>
          </cell>
        </row>
        <row r="12065">
          <cell r="D12065">
            <v>23173326</v>
          </cell>
          <cell r="E12065" t="str">
            <v>23大数据技术3班</v>
          </cell>
        </row>
        <row r="12066">
          <cell r="D12066">
            <v>23173327</v>
          </cell>
          <cell r="E12066" t="str">
            <v>23大数据技术3班</v>
          </cell>
        </row>
        <row r="12067">
          <cell r="D12067">
            <v>23173328</v>
          </cell>
          <cell r="E12067" t="str">
            <v>23大数据技术3班</v>
          </cell>
        </row>
        <row r="12068">
          <cell r="D12068">
            <v>23173329</v>
          </cell>
          <cell r="E12068" t="str">
            <v>23大数据技术3班</v>
          </cell>
        </row>
        <row r="12069">
          <cell r="D12069">
            <v>23173330</v>
          </cell>
          <cell r="E12069" t="str">
            <v>23大数据技术3班</v>
          </cell>
        </row>
        <row r="12070">
          <cell r="D12070">
            <v>23173331</v>
          </cell>
          <cell r="E12070" t="str">
            <v>23大数据技术3班</v>
          </cell>
        </row>
        <row r="12071">
          <cell r="D12071">
            <v>23173332</v>
          </cell>
          <cell r="E12071" t="str">
            <v>23大数据技术3班</v>
          </cell>
        </row>
        <row r="12072">
          <cell r="D12072">
            <v>23173333</v>
          </cell>
          <cell r="E12072" t="str">
            <v>23大数据技术3班</v>
          </cell>
        </row>
        <row r="12073">
          <cell r="D12073">
            <v>23173334</v>
          </cell>
          <cell r="E12073" t="str">
            <v>23大数据技术3班</v>
          </cell>
        </row>
        <row r="12074">
          <cell r="D12074">
            <v>23173335</v>
          </cell>
          <cell r="E12074" t="str">
            <v>23大数据技术3班</v>
          </cell>
        </row>
        <row r="12075">
          <cell r="D12075">
            <v>23173336</v>
          </cell>
          <cell r="E12075" t="str">
            <v>23大数据技术3班</v>
          </cell>
        </row>
        <row r="12076">
          <cell r="D12076">
            <v>23173337</v>
          </cell>
          <cell r="E12076" t="str">
            <v>23大数据技术3班</v>
          </cell>
        </row>
        <row r="12077">
          <cell r="D12077">
            <v>23173338</v>
          </cell>
          <cell r="E12077" t="str">
            <v>23大数据技术3班</v>
          </cell>
        </row>
        <row r="12078">
          <cell r="D12078">
            <v>23173339</v>
          </cell>
          <cell r="E12078" t="str">
            <v>23大数据技术3班</v>
          </cell>
        </row>
        <row r="12079">
          <cell r="D12079">
            <v>23173340</v>
          </cell>
          <cell r="E12079" t="str">
            <v>23大数据技术3班</v>
          </cell>
        </row>
        <row r="12080">
          <cell r="D12080">
            <v>23173341</v>
          </cell>
          <cell r="E12080" t="str">
            <v>23大数据技术3班</v>
          </cell>
        </row>
        <row r="12081">
          <cell r="D12081">
            <v>23173342</v>
          </cell>
          <cell r="E12081" t="str">
            <v>23大数据技术3班</v>
          </cell>
        </row>
        <row r="12082">
          <cell r="D12082">
            <v>23173343</v>
          </cell>
          <cell r="E12082" t="str">
            <v>23大数据技术3班</v>
          </cell>
        </row>
        <row r="12083">
          <cell r="D12083">
            <v>23173344</v>
          </cell>
          <cell r="E12083" t="str">
            <v>23大数据技术3班</v>
          </cell>
        </row>
        <row r="12084">
          <cell r="D12084">
            <v>23173345</v>
          </cell>
          <cell r="E12084" t="str">
            <v>23大数据技术3班</v>
          </cell>
        </row>
        <row r="12085">
          <cell r="D12085">
            <v>23173346</v>
          </cell>
          <cell r="E12085" t="str">
            <v>23大数据技术3班</v>
          </cell>
        </row>
        <row r="12086">
          <cell r="D12086">
            <v>23173347</v>
          </cell>
          <cell r="E12086" t="str">
            <v>23大数据技术3班</v>
          </cell>
        </row>
        <row r="12087">
          <cell r="D12087">
            <v>23173348</v>
          </cell>
          <cell r="E12087" t="str">
            <v>23大数据技术3班</v>
          </cell>
        </row>
        <row r="12088">
          <cell r="D12088">
            <v>23173349</v>
          </cell>
          <cell r="E12088" t="str">
            <v>23大数据技术3班</v>
          </cell>
        </row>
        <row r="12089">
          <cell r="D12089">
            <v>23173350</v>
          </cell>
          <cell r="E12089" t="str">
            <v>23大数据技术3班</v>
          </cell>
        </row>
        <row r="12090">
          <cell r="D12090">
            <v>23173351</v>
          </cell>
          <cell r="E12090" t="str">
            <v>23大数据技术3班</v>
          </cell>
        </row>
        <row r="12091">
          <cell r="D12091">
            <v>23173352</v>
          </cell>
          <cell r="E12091" t="str">
            <v>23大数据技术3班</v>
          </cell>
        </row>
        <row r="12092">
          <cell r="D12092">
            <v>23173353</v>
          </cell>
          <cell r="E12092" t="str">
            <v>23大数据技术3班</v>
          </cell>
        </row>
        <row r="12093">
          <cell r="D12093">
            <v>23173354</v>
          </cell>
          <cell r="E12093" t="str">
            <v>23大数据技术3班</v>
          </cell>
        </row>
        <row r="12094">
          <cell r="D12094">
            <v>23173355</v>
          </cell>
          <cell r="E12094" t="str">
            <v>23大数据技术3班</v>
          </cell>
        </row>
        <row r="12095">
          <cell r="D12095">
            <v>23173356</v>
          </cell>
          <cell r="E12095" t="str">
            <v>23大数据技术3班</v>
          </cell>
        </row>
        <row r="12096">
          <cell r="D12096">
            <v>23173357</v>
          </cell>
          <cell r="E12096" t="str">
            <v>23大数据技术3班</v>
          </cell>
        </row>
        <row r="12097">
          <cell r="D12097">
            <v>23173358</v>
          </cell>
          <cell r="E12097" t="str">
            <v>23大数据技术3班</v>
          </cell>
        </row>
        <row r="12098">
          <cell r="D12098">
            <v>23173359</v>
          </cell>
          <cell r="E12098" t="str">
            <v>23大数据技术3班</v>
          </cell>
        </row>
        <row r="12099">
          <cell r="D12099">
            <v>23173360</v>
          </cell>
          <cell r="E12099" t="str">
            <v>23大数据技术3班</v>
          </cell>
        </row>
        <row r="12100">
          <cell r="D12100">
            <v>23173401</v>
          </cell>
          <cell r="E12100" t="str">
            <v>23大数据技术4班</v>
          </cell>
        </row>
        <row r="12101">
          <cell r="D12101">
            <v>23173402</v>
          </cell>
          <cell r="E12101" t="str">
            <v>23大数据技术4班</v>
          </cell>
        </row>
        <row r="12102">
          <cell r="D12102">
            <v>23173403</v>
          </cell>
          <cell r="E12102" t="str">
            <v>23大数据技术4班</v>
          </cell>
        </row>
        <row r="12103">
          <cell r="D12103">
            <v>23173404</v>
          </cell>
          <cell r="E12103" t="str">
            <v>23大数据技术4班</v>
          </cell>
        </row>
        <row r="12104">
          <cell r="D12104">
            <v>23173405</v>
          </cell>
          <cell r="E12104" t="str">
            <v>23大数据技术4班</v>
          </cell>
        </row>
        <row r="12105">
          <cell r="D12105">
            <v>23173406</v>
          </cell>
          <cell r="E12105" t="str">
            <v>23大数据技术4班</v>
          </cell>
        </row>
        <row r="12106">
          <cell r="D12106">
            <v>23173407</v>
          </cell>
          <cell r="E12106" t="str">
            <v>23大数据技术4班</v>
          </cell>
        </row>
        <row r="12107">
          <cell r="D12107">
            <v>23173408</v>
          </cell>
          <cell r="E12107" t="str">
            <v>23大数据技术4班</v>
          </cell>
        </row>
        <row r="12108">
          <cell r="D12108">
            <v>23173409</v>
          </cell>
          <cell r="E12108" t="str">
            <v>23大数据技术4班</v>
          </cell>
        </row>
        <row r="12109">
          <cell r="D12109">
            <v>23173410</v>
          </cell>
          <cell r="E12109" t="str">
            <v>23大数据技术4班</v>
          </cell>
        </row>
        <row r="12110">
          <cell r="D12110">
            <v>23173411</v>
          </cell>
          <cell r="E12110" t="str">
            <v>23大数据技术4班</v>
          </cell>
        </row>
        <row r="12111">
          <cell r="D12111">
            <v>23173412</v>
          </cell>
          <cell r="E12111" t="str">
            <v>23大数据技术4班</v>
          </cell>
        </row>
        <row r="12112">
          <cell r="D12112">
            <v>23173413</v>
          </cell>
          <cell r="E12112" t="str">
            <v>23大数据技术4班</v>
          </cell>
        </row>
        <row r="12113">
          <cell r="D12113">
            <v>23173414</v>
          </cell>
          <cell r="E12113" t="str">
            <v>23大数据技术4班</v>
          </cell>
        </row>
        <row r="12114">
          <cell r="D12114">
            <v>23173415</v>
          </cell>
          <cell r="E12114" t="str">
            <v>23大数据技术4班</v>
          </cell>
        </row>
        <row r="12115">
          <cell r="D12115">
            <v>23173416</v>
          </cell>
          <cell r="E12115" t="str">
            <v>23大数据技术4班</v>
          </cell>
        </row>
        <row r="12116">
          <cell r="D12116">
            <v>23173417</v>
          </cell>
          <cell r="E12116" t="str">
            <v>23大数据技术4班</v>
          </cell>
        </row>
        <row r="12117">
          <cell r="D12117">
            <v>23173418</v>
          </cell>
          <cell r="E12117" t="str">
            <v>23大数据技术4班</v>
          </cell>
        </row>
        <row r="12118">
          <cell r="D12118">
            <v>23173419</v>
          </cell>
          <cell r="E12118" t="str">
            <v>23大数据技术4班</v>
          </cell>
        </row>
        <row r="12119">
          <cell r="D12119">
            <v>23173420</v>
          </cell>
          <cell r="E12119" t="str">
            <v>23大数据技术4班</v>
          </cell>
        </row>
        <row r="12120">
          <cell r="D12120">
            <v>23173421</v>
          </cell>
          <cell r="E12120" t="str">
            <v>23大数据技术4班</v>
          </cell>
        </row>
        <row r="12121">
          <cell r="D12121">
            <v>23173422</v>
          </cell>
          <cell r="E12121" t="str">
            <v>23大数据技术4班</v>
          </cell>
        </row>
        <row r="12122">
          <cell r="D12122">
            <v>23173423</v>
          </cell>
          <cell r="E12122" t="str">
            <v>23大数据技术4班</v>
          </cell>
        </row>
        <row r="12123">
          <cell r="D12123">
            <v>23173424</v>
          </cell>
          <cell r="E12123" t="str">
            <v>23大数据技术4班</v>
          </cell>
        </row>
        <row r="12124">
          <cell r="D12124">
            <v>23173425</v>
          </cell>
          <cell r="E12124" t="str">
            <v>23大数据技术4班</v>
          </cell>
        </row>
        <row r="12125">
          <cell r="D12125">
            <v>23173426</v>
          </cell>
          <cell r="E12125" t="str">
            <v>23大数据技术4班</v>
          </cell>
        </row>
        <row r="12126">
          <cell r="D12126">
            <v>23173427</v>
          </cell>
          <cell r="E12126" t="str">
            <v>23大数据技术4班</v>
          </cell>
        </row>
        <row r="12127">
          <cell r="D12127">
            <v>23173428</v>
          </cell>
          <cell r="E12127" t="str">
            <v>23大数据技术4班</v>
          </cell>
        </row>
        <row r="12128">
          <cell r="D12128">
            <v>23173429</v>
          </cell>
          <cell r="E12128" t="str">
            <v>23大数据技术4班</v>
          </cell>
        </row>
        <row r="12129">
          <cell r="D12129">
            <v>23173430</v>
          </cell>
          <cell r="E12129" t="str">
            <v>23大数据技术4班</v>
          </cell>
        </row>
        <row r="12130">
          <cell r="D12130">
            <v>23173431</v>
          </cell>
          <cell r="E12130" t="str">
            <v>23大数据技术4班</v>
          </cell>
        </row>
        <row r="12131">
          <cell r="D12131">
            <v>23173432</v>
          </cell>
          <cell r="E12131" t="str">
            <v>23大数据技术4班</v>
          </cell>
        </row>
        <row r="12132">
          <cell r="D12132">
            <v>23173433</v>
          </cell>
          <cell r="E12132" t="str">
            <v>23大数据技术4班</v>
          </cell>
        </row>
        <row r="12133">
          <cell r="D12133">
            <v>23173434</v>
          </cell>
          <cell r="E12133" t="str">
            <v>23大数据技术4班</v>
          </cell>
        </row>
        <row r="12134">
          <cell r="D12134">
            <v>23173436</v>
          </cell>
          <cell r="E12134" t="str">
            <v>23大数据技术4班</v>
          </cell>
        </row>
        <row r="12135">
          <cell r="D12135">
            <v>23173437</v>
          </cell>
          <cell r="E12135" t="str">
            <v>23大数据技术4班</v>
          </cell>
        </row>
        <row r="12136">
          <cell r="D12136">
            <v>23173438</v>
          </cell>
          <cell r="E12136" t="str">
            <v>23大数据技术4班</v>
          </cell>
        </row>
        <row r="12137">
          <cell r="D12137">
            <v>23173439</v>
          </cell>
          <cell r="E12137" t="str">
            <v>23大数据技术4班</v>
          </cell>
        </row>
        <row r="12138">
          <cell r="D12138">
            <v>23173440</v>
          </cell>
          <cell r="E12138" t="str">
            <v>23大数据技术4班</v>
          </cell>
        </row>
        <row r="12139">
          <cell r="D12139">
            <v>23173441</v>
          </cell>
          <cell r="E12139" t="str">
            <v>23大数据技术4班</v>
          </cell>
        </row>
        <row r="12140">
          <cell r="D12140">
            <v>23173442</v>
          </cell>
          <cell r="E12140" t="str">
            <v>23大数据技术4班</v>
          </cell>
        </row>
        <row r="12141">
          <cell r="D12141">
            <v>23173443</v>
          </cell>
          <cell r="E12141" t="str">
            <v>23大数据技术4班</v>
          </cell>
        </row>
        <row r="12142">
          <cell r="D12142">
            <v>23173444</v>
          </cell>
          <cell r="E12142" t="str">
            <v>23大数据技术4班</v>
          </cell>
        </row>
        <row r="12143">
          <cell r="D12143">
            <v>23173445</v>
          </cell>
          <cell r="E12143" t="str">
            <v>23大数据技术4班</v>
          </cell>
        </row>
        <row r="12144">
          <cell r="D12144">
            <v>23173446</v>
          </cell>
          <cell r="E12144" t="str">
            <v>23大数据技术4班</v>
          </cell>
        </row>
        <row r="12145">
          <cell r="D12145">
            <v>23173447</v>
          </cell>
          <cell r="E12145" t="str">
            <v>23大数据技术4班</v>
          </cell>
        </row>
        <row r="12146">
          <cell r="D12146">
            <v>23173448</v>
          </cell>
          <cell r="E12146" t="str">
            <v>23大数据技术4班</v>
          </cell>
        </row>
        <row r="12147">
          <cell r="D12147">
            <v>23173449</v>
          </cell>
          <cell r="E12147" t="str">
            <v>23大数据技术4班</v>
          </cell>
        </row>
        <row r="12148">
          <cell r="D12148">
            <v>23173450</v>
          </cell>
          <cell r="E12148" t="str">
            <v>23大数据技术4班</v>
          </cell>
        </row>
        <row r="12149">
          <cell r="D12149">
            <v>23173451</v>
          </cell>
          <cell r="E12149" t="str">
            <v>23大数据技术4班</v>
          </cell>
        </row>
        <row r="12150">
          <cell r="D12150">
            <v>23173452</v>
          </cell>
          <cell r="E12150" t="str">
            <v>23大数据技术4班</v>
          </cell>
        </row>
        <row r="12151">
          <cell r="D12151">
            <v>23173453</v>
          </cell>
          <cell r="E12151" t="str">
            <v>23大数据技术4班</v>
          </cell>
        </row>
        <row r="12152">
          <cell r="D12152">
            <v>23173454</v>
          </cell>
          <cell r="E12152" t="str">
            <v>23大数据技术4班</v>
          </cell>
        </row>
        <row r="12153">
          <cell r="D12153">
            <v>23173455</v>
          </cell>
          <cell r="E12153" t="str">
            <v>23大数据技术4班</v>
          </cell>
        </row>
        <row r="12154">
          <cell r="D12154">
            <v>23173456</v>
          </cell>
          <cell r="E12154" t="str">
            <v>23大数据技术4班</v>
          </cell>
        </row>
        <row r="12155">
          <cell r="D12155">
            <v>23173457</v>
          </cell>
          <cell r="E12155" t="str">
            <v>23大数据技术4班</v>
          </cell>
        </row>
        <row r="12156">
          <cell r="D12156">
            <v>23173458</v>
          </cell>
          <cell r="E12156" t="str">
            <v>23大数据技术4班</v>
          </cell>
        </row>
        <row r="12157">
          <cell r="D12157">
            <v>23173459</v>
          </cell>
          <cell r="E12157" t="str">
            <v>23大数据技术4班</v>
          </cell>
        </row>
        <row r="12158">
          <cell r="D12158">
            <v>23173460</v>
          </cell>
          <cell r="E12158" t="str">
            <v>23大数据技术4班</v>
          </cell>
        </row>
        <row r="12159">
          <cell r="D12159">
            <v>23173501</v>
          </cell>
          <cell r="E12159" t="str">
            <v>23大数据技术5班</v>
          </cell>
        </row>
        <row r="12160">
          <cell r="D12160">
            <v>23173502</v>
          </cell>
          <cell r="E12160" t="str">
            <v>23大数据技术5班</v>
          </cell>
        </row>
        <row r="12161">
          <cell r="D12161">
            <v>23173503</v>
          </cell>
          <cell r="E12161" t="str">
            <v>23大数据技术5班</v>
          </cell>
        </row>
        <row r="12162">
          <cell r="D12162">
            <v>23173504</v>
          </cell>
          <cell r="E12162" t="str">
            <v>23大数据技术5班</v>
          </cell>
        </row>
        <row r="12163">
          <cell r="D12163">
            <v>23173505</v>
          </cell>
          <cell r="E12163" t="str">
            <v>23大数据技术5班</v>
          </cell>
        </row>
        <row r="12164">
          <cell r="D12164">
            <v>23173506</v>
          </cell>
          <cell r="E12164" t="str">
            <v>23大数据技术5班</v>
          </cell>
        </row>
        <row r="12165">
          <cell r="D12165">
            <v>23173507</v>
          </cell>
          <cell r="E12165" t="str">
            <v>23大数据技术5班</v>
          </cell>
        </row>
        <row r="12166">
          <cell r="D12166">
            <v>23173508</v>
          </cell>
          <cell r="E12166" t="str">
            <v>23大数据技术5班</v>
          </cell>
        </row>
        <row r="12167">
          <cell r="D12167">
            <v>23173509</v>
          </cell>
          <cell r="E12167" t="str">
            <v>23大数据技术5班</v>
          </cell>
        </row>
        <row r="12168">
          <cell r="D12168">
            <v>23173510</v>
          </cell>
          <cell r="E12168" t="str">
            <v>23大数据技术5班</v>
          </cell>
        </row>
        <row r="12169">
          <cell r="D12169">
            <v>23173511</v>
          </cell>
          <cell r="E12169" t="str">
            <v>23大数据技术5班</v>
          </cell>
        </row>
        <row r="12170">
          <cell r="D12170">
            <v>23173512</v>
          </cell>
          <cell r="E12170" t="str">
            <v>23大数据技术5班</v>
          </cell>
        </row>
        <row r="12171">
          <cell r="D12171">
            <v>23173513</v>
          </cell>
          <cell r="E12171" t="str">
            <v>23大数据技术5班</v>
          </cell>
        </row>
        <row r="12172">
          <cell r="D12172">
            <v>23173514</v>
          </cell>
          <cell r="E12172" t="str">
            <v>23大数据技术5班</v>
          </cell>
        </row>
        <row r="12173">
          <cell r="D12173">
            <v>23173515</v>
          </cell>
          <cell r="E12173" t="str">
            <v>23大数据技术5班</v>
          </cell>
        </row>
        <row r="12174">
          <cell r="D12174">
            <v>23173516</v>
          </cell>
          <cell r="E12174" t="str">
            <v>23大数据技术5班</v>
          </cell>
        </row>
        <row r="12175">
          <cell r="D12175">
            <v>23173517</v>
          </cell>
          <cell r="E12175" t="str">
            <v>23大数据技术5班</v>
          </cell>
        </row>
        <row r="12176">
          <cell r="D12176">
            <v>23173518</v>
          </cell>
          <cell r="E12176" t="str">
            <v>23大数据技术5班</v>
          </cell>
        </row>
        <row r="12177">
          <cell r="D12177">
            <v>23173519</v>
          </cell>
          <cell r="E12177" t="str">
            <v>23大数据技术5班</v>
          </cell>
        </row>
        <row r="12178">
          <cell r="D12178">
            <v>23173520</v>
          </cell>
          <cell r="E12178" t="str">
            <v>23大数据技术5班</v>
          </cell>
        </row>
        <row r="12179">
          <cell r="D12179">
            <v>23173521</v>
          </cell>
          <cell r="E12179" t="str">
            <v>23大数据技术5班</v>
          </cell>
        </row>
        <row r="12180">
          <cell r="D12180">
            <v>23173522</v>
          </cell>
          <cell r="E12180" t="str">
            <v>23大数据技术5班</v>
          </cell>
        </row>
        <row r="12181">
          <cell r="D12181">
            <v>23173523</v>
          </cell>
          <cell r="E12181" t="str">
            <v>23大数据技术5班</v>
          </cell>
        </row>
        <row r="12182">
          <cell r="D12182">
            <v>23173524</v>
          </cell>
          <cell r="E12182" t="str">
            <v>23大数据技术5班</v>
          </cell>
        </row>
        <row r="12183">
          <cell r="D12183">
            <v>23173525</v>
          </cell>
          <cell r="E12183" t="str">
            <v>23大数据技术5班</v>
          </cell>
        </row>
        <row r="12184">
          <cell r="D12184">
            <v>23173526</v>
          </cell>
          <cell r="E12184" t="str">
            <v>23大数据技术5班</v>
          </cell>
        </row>
        <row r="12185">
          <cell r="D12185">
            <v>23173527</v>
          </cell>
          <cell r="E12185" t="str">
            <v>23大数据技术5班</v>
          </cell>
        </row>
        <row r="12186">
          <cell r="D12186">
            <v>23173528</v>
          </cell>
          <cell r="E12186" t="str">
            <v>23大数据技术5班</v>
          </cell>
        </row>
        <row r="12187">
          <cell r="D12187">
            <v>23173529</v>
          </cell>
          <cell r="E12187" t="str">
            <v>23大数据技术5班</v>
          </cell>
        </row>
        <row r="12188">
          <cell r="D12188">
            <v>23173530</v>
          </cell>
          <cell r="E12188" t="str">
            <v>23大数据技术5班</v>
          </cell>
        </row>
        <row r="12189">
          <cell r="D12189">
            <v>23173531</v>
          </cell>
          <cell r="E12189" t="str">
            <v>23大数据技术5班</v>
          </cell>
        </row>
        <row r="12190">
          <cell r="D12190">
            <v>23173532</v>
          </cell>
          <cell r="E12190" t="str">
            <v>23大数据技术5班</v>
          </cell>
        </row>
        <row r="12191">
          <cell r="D12191">
            <v>23173533</v>
          </cell>
          <cell r="E12191" t="str">
            <v>23大数据技术5班</v>
          </cell>
        </row>
        <row r="12192">
          <cell r="D12192">
            <v>23173534</v>
          </cell>
          <cell r="E12192" t="str">
            <v>23大数据技术5班</v>
          </cell>
        </row>
        <row r="12193">
          <cell r="D12193">
            <v>23173535</v>
          </cell>
          <cell r="E12193" t="str">
            <v>23大数据技术5班</v>
          </cell>
        </row>
        <row r="12194">
          <cell r="D12194">
            <v>23173536</v>
          </cell>
          <cell r="E12194" t="str">
            <v>23大数据技术5班</v>
          </cell>
        </row>
        <row r="12195">
          <cell r="D12195">
            <v>23173537</v>
          </cell>
          <cell r="E12195" t="str">
            <v>23大数据技术5班</v>
          </cell>
        </row>
        <row r="12196">
          <cell r="D12196">
            <v>23173538</v>
          </cell>
          <cell r="E12196" t="str">
            <v>23大数据技术5班</v>
          </cell>
        </row>
        <row r="12197">
          <cell r="D12197">
            <v>23173539</v>
          </cell>
          <cell r="E12197" t="str">
            <v>23大数据技术5班</v>
          </cell>
        </row>
        <row r="12198">
          <cell r="D12198">
            <v>23173540</v>
          </cell>
          <cell r="E12198" t="str">
            <v>23大数据技术5班</v>
          </cell>
        </row>
        <row r="12199">
          <cell r="D12199">
            <v>23173541</v>
          </cell>
          <cell r="E12199" t="str">
            <v>23大数据技术5班</v>
          </cell>
        </row>
        <row r="12200">
          <cell r="D12200">
            <v>23173542</v>
          </cell>
          <cell r="E12200" t="str">
            <v>23大数据技术5班</v>
          </cell>
        </row>
        <row r="12201">
          <cell r="D12201">
            <v>23173543</v>
          </cell>
          <cell r="E12201" t="str">
            <v>23大数据技术5班</v>
          </cell>
        </row>
        <row r="12202">
          <cell r="D12202">
            <v>23173544</v>
          </cell>
          <cell r="E12202" t="str">
            <v>23大数据技术5班</v>
          </cell>
        </row>
        <row r="12203">
          <cell r="D12203">
            <v>23173545</v>
          </cell>
          <cell r="E12203" t="str">
            <v>23大数据技术5班</v>
          </cell>
        </row>
        <row r="12204">
          <cell r="D12204">
            <v>23173546</v>
          </cell>
          <cell r="E12204" t="str">
            <v>23大数据技术5班</v>
          </cell>
        </row>
        <row r="12205">
          <cell r="D12205">
            <v>23173547</v>
          </cell>
          <cell r="E12205" t="str">
            <v>23大数据技术5班</v>
          </cell>
        </row>
        <row r="12206">
          <cell r="D12206">
            <v>23173548</v>
          </cell>
          <cell r="E12206" t="str">
            <v>23大数据技术5班</v>
          </cell>
        </row>
        <row r="12207">
          <cell r="D12207">
            <v>23173549</v>
          </cell>
          <cell r="E12207" t="str">
            <v>23大数据技术5班</v>
          </cell>
        </row>
        <row r="12208">
          <cell r="D12208">
            <v>23173550</v>
          </cell>
          <cell r="E12208" t="str">
            <v>23大数据技术5班</v>
          </cell>
        </row>
        <row r="12209">
          <cell r="D12209">
            <v>23173551</v>
          </cell>
          <cell r="E12209" t="str">
            <v>23大数据技术5班</v>
          </cell>
        </row>
        <row r="12210">
          <cell r="D12210">
            <v>23173552</v>
          </cell>
          <cell r="E12210" t="str">
            <v>23大数据技术5班</v>
          </cell>
        </row>
        <row r="12211">
          <cell r="D12211">
            <v>23173553</v>
          </cell>
          <cell r="E12211" t="str">
            <v>23大数据技术5班</v>
          </cell>
        </row>
        <row r="12212">
          <cell r="D12212">
            <v>23173554</v>
          </cell>
          <cell r="E12212" t="str">
            <v>23大数据技术5班</v>
          </cell>
        </row>
        <row r="12213">
          <cell r="D12213">
            <v>23173555</v>
          </cell>
          <cell r="E12213" t="str">
            <v>23大数据技术5班</v>
          </cell>
        </row>
        <row r="12214">
          <cell r="D12214">
            <v>23173556</v>
          </cell>
          <cell r="E12214" t="str">
            <v>23大数据技术5班</v>
          </cell>
        </row>
        <row r="12215">
          <cell r="D12215">
            <v>23173557</v>
          </cell>
          <cell r="E12215" t="str">
            <v>23大数据技术5班</v>
          </cell>
        </row>
        <row r="12216">
          <cell r="D12216">
            <v>23173558</v>
          </cell>
          <cell r="E12216" t="str">
            <v>23大数据技术5班</v>
          </cell>
        </row>
        <row r="12217">
          <cell r="D12217">
            <v>23173559</v>
          </cell>
          <cell r="E12217" t="str">
            <v>23大数据技术5班</v>
          </cell>
        </row>
        <row r="12218">
          <cell r="D12218">
            <v>23173560</v>
          </cell>
          <cell r="E12218" t="str">
            <v>23大数据技术5班</v>
          </cell>
        </row>
        <row r="12219">
          <cell r="D12219">
            <v>23173601</v>
          </cell>
          <cell r="E12219" t="str">
            <v>23大数据技术6班</v>
          </cell>
        </row>
        <row r="12220">
          <cell r="D12220">
            <v>23173602</v>
          </cell>
          <cell r="E12220" t="str">
            <v>23大数据技术6班</v>
          </cell>
        </row>
        <row r="12221">
          <cell r="D12221">
            <v>23173603</v>
          </cell>
          <cell r="E12221" t="str">
            <v>23大数据技术6班</v>
          </cell>
        </row>
        <row r="12222">
          <cell r="D12222">
            <v>23173604</v>
          </cell>
          <cell r="E12222" t="str">
            <v>23大数据技术6班</v>
          </cell>
        </row>
        <row r="12223">
          <cell r="D12223">
            <v>23173605</v>
          </cell>
          <cell r="E12223" t="str">
            <v>23大数据技术6班</v>
          </cell>
        </row>
        <row r="12224">
          <cell r="D12224">
            <v>23173606</v>
          </cell>
          <cell r="E12224" t="str">
            <v>23大数据技术6班</v>
          </cell>
        </row>
        <row r="12225">
          <cell r="D12225">
            <v>23173607</v>
          </cell>
          <cell r="E12225" t="str">
            <v>23大数据技术6班</v>
          </cell>
        </row>
        <row r="12226">
          <cell r="D12226">
            <v>23173608</v>
          </cell>
          <cell r="E12226" t="str">
            <v>23大数据技术6班</v>
          </cell>
        </row>
        <row r="12227">
          <cell r="D12227">
            <v>23173609</v>
          </cell>
          <cell r="E12227" t="str">
            <v>23大数据技术6班</v>
          </cell>
        </row>
        <row r="12228">
          <cell r="D12228">
            <v>23173610</v>
          </cell>
          <cell r="E12228" t="str">
            <v>23大数据技术6班</v>
          </cell>
        </row>
        <row r="12229">
          <cell r="D12229">
            <v>23173611</v>
          </cell>
          <cell r="E12229" t="str">
            <v>23大数据技术6班</v>
          </cell>
        </row>
        <row r="12230">
          <cell r="D12230">
            <v>23173612</v>
          </cell>
          <cell r="E12230" t="str">
            <v>23大数据技术6班</v>
          </cell>
        </row>
        <row r="12231">
          <cell r="D12231">
            <v>23173613</v>
          </cell>
          <cell r="E12231" t="str">
            <v>23大数据技术6班</v>
          </cell>
        </row>
        <row r="12232">
          <cell r="D12232">
            <v>23173614</v>
          </cell>
          <cell r="E12232" t="str">
            <v>23大数据技术6班</v>
          </cell>
        </row>
        <row r="12233">
          <cell r="D12233">
            <v>23173615</v>
          </cell>
          <cell r="E12233" t="str">
            <v>23大数据技术6班</v>
          </cell>
        </row>
        <row r="12234">
          <cell r="D12234">
            <v>23173616</v>
          </cell>
          <cell r="E12234" t="str">
            <v>23大数据技术6班</v>
          </cell>
        </row>
        <row r="12235">
          <cell r="D12235">
            <v>23173617</v>
          </cell>
          <cell r="E12235" t="str">
            <v>23大数据技术6班</v>
          </cell>
        </row>
        <row r="12236">
          <cell r="D12236">
            <v>23173618</v>
          </cell>
          <cell r="E12236" t="str">
            <v>23大数据技术6班</v>
          </cell>
        </row>
        <row r="12237">
          <cell r="D12237">
            <v>23173619</v>
          </cell>
          <cell r="E12237" t="str">
            <v>23大数据技术6班</v>
          </cell>
        </row>
        <row r="12238">
          <cell r="D12238">
            <v>23173620</v>
          </cell>
          <cell r="E12238" t="str">
            <v>23大数据技术6班</v>
          </cell>
        </row>
        <row r="12239">
          <cell r="D12239">
            <v>23173621</v>
          </cell>
          <cell r="E12239" t="str">
            <v>23大数据技术6班</v>
          </cell>
        </row>
        <row r="12240">
          <cell r="D12240">
            <v>23173622</v>
          </cell>
          <cell r="E12240" t="str">
            <v>23大数据技术6班</v>
          </cell>
        </row>
        <row r="12241">
          <cell r="D12241">
            <v>23173623</v>
          </cell>
          <cell r="E12241" t="str">
            <v>23大数据技术6班</v>
          </cell>
        </row>
        <row r="12242">
          <cell r="D12242">
            <v>23173624</v>
          </cell>
          <cell r="E12242" t="str">
            <v>23大数据技术6班</v>
          </cell>
        </row>
        <row r="12243">
          <cell r="D12243">
            <v>23173625</v>
          </cell>
          <cell r="E12243" t="str">
            <v>23大数据技术6班</v>
          </cell>
        </row>
        <row r="12244">
          <cell r="D12244">
            <v>23173626</v>
          </cell>
          <cell r="E12244" t="str">
            <v>23大数据技术6班</v>
          </cell>
        </row>
        <row r="12245">
          <cell r="D12245">
            <v>23173627</v>
          </cell>
          <cell r="E12245" t="str">
            <v>23大数据技术6班</v>
          </cell>
        </row>
        <row r="12246">
          <cell r="D12246">
            <v>23173628</v>
          </cell>
          <cell r="E12246" t="str">
            <v>23大数据技术6班</v>
          </cell>
        </row>
        <row r="12247">
          <cell r="D12247">
            <v>23173629</v>
          </cell>
          <cell r="E12247" t="str">
            <v>23大数据技术6班</v>
          </cell>
        </row>
        <row r="12248">
          <cell r="D12248">
            <v>23173630</v>
          </cell>
          <cell r="E12248" t="str">
            <v>23大数据技术6班</v>
          </cell>
        </row>
        <row r="12249">
          <cell r="D12249">
            <v>23173631</v>
          </cell>
          <cell r="E12249" t="str">
            <v>23大数据技术6班</v>
          </cell>
        </row>
        <row r="12250">
          <cell r="D12250">
            <v>23173632</v>
          </cell>
          <cell r="E12250" t="str">
            <v>23大数据技术6班</v>
          </cell>
        </row>
        <row r="12251">
          <cell r="D12251">
            <v>23173633</v>
          </cell>
          <cell r="E12251" t="str">
            <v>23大数据技术6班</v>
          </cell>
        </row>
        <row r="12252">
          <cell r="D12252">
            <v>23173634</v>
          </cell>
          <cell r="E12252" t="str">
            <v>23大数据技术6班</v>
          </cell>
        </row>
        <row r="12253">
          <cell r="D12253">
            <v>23173635</v>
          </cell>
          <cell r="E12253" t="str">
            <v>23大数据技术6班</v>
          </cell>
        </row>
        <row r="12254">
          <cell r="D12254">
            <v>23173636</v>
          </cell>
          <cell r="E12254" t="str">
            <v>23大数据技术6班</v>
          </cell>
        </row>
        <row r="12255">
          <cell r="D12255">
            <v>23173637</v>
          </cell>
          <cell r="E12255" t="str">
            <v>23大数据技术6班</v>
          </cell>
        </row>
        <row r="12256">
          <cell r="D12256">
            <v>23173638</v>
          </cell>
          <cell r="E12256" t="str">
            <v>23大数据技术6班</v>
          </cell>
        </row>
        <row r="12257">
          <cell r="D12257">
            <v>23173639</v>
          </cell>
          <cell r="E12257" t="str">
            <v>23大数据技术6班</v>
          </cell>
        </row>
        <row r="12258">
          <cell r="D12258">
            <v>23173640</v>
          </cell>
          <cell r="E12258" t="str">
            <v>23大数据技术6班</v>
          </cell>
        </row>
        <row r="12259">
          <cell r="D12259">
            <v>23173641</v>
          </cell>
          <cell r="E12259" t="str">
            <v>23大数据技术6班</v>
          </cell>
        </row>
        <row r="12260">
          <cell r="D12260">
            <v>23173642</v>
          </cell>
          <cell r="E12260" t="str">
            <v>23大数据技术6班</v>
          </cell>
        </row>
        <row r="12261">
          <cell r="D12261">
            <v>23173643</v>
          </cell>
          <cell r="E12261" t="str">
            <v>23大数据技术6班</v>
          </cell>
        </row>
        <row r="12262">
          <cell r="D12262">
            <v>23173644</v>
          </cell>
          <cell r="E12262" t="str">
            <v>23大数据技术6班</v>
          </cell>
        </row>
        <row r="12263">
          <cell r="D12263">
            <v>23173645</v>
          </cell>
          <cell r="E12263" t="str">
            <v>23大数据技术6班</v>
          </cell>
        </row>
        <row r="12264">
          <cell r="D12264">
            <v>23173646</v>
          </cell>
          <cell r="E12264" t="str">
            <v>23大数据技术6班</v>
          </cell>
        </row>
        <row r="12265">
          <cell r="D12265">
            <v>23173647</v>
          </cell>
          <cell r="E12265" t="str">
            <v>23大数据技术6班</v>
          </cell>
        </row>
        <row r="12266">
          <cell r="D12266">
            <v>23173648</v>
          </cell>
          <cell r="E12266" t="str">
            <v>23大数据技术6班</v>
          </cell>
        </row>
        <row r="12267">
          <cell r="D12267">
            <v>23173649</v>
          </cell>
          <cell r="E12267" t="str">
            <v>23大数据技术6班</v>
          </cell>
        </row>
        <row r="12268">
          <cell r="D12268">
            <v>23173650</v>
          </cell>
          <cell r="E12268" t="str">
            <v>23大数据技术6班</v>
          </cell>
        </row>
        <row r="12269">
          <cell r="D12269">
            <v>23173651</v>
          </cell>
          <cell r="E12269" t="str">
            <v>23大数据技术6班</v>
          </cell>
        </row>
        <row r="12270">
          <cell r="D12270">
            <v>23173652</v>
          </cell>
          <cell r="E12270" t="str">
            <v>23大数据技术6班</v>
          </cell>
        </row>
        <row r="12271">
          <cell r="D12271">
            <v>23173653</v>
          </cell>
          <cell r="E12271" t="str">
            <v>23大数据技术6班</v>
          </cell>
        </row>
        <row r="12272">
          <cell r="D12272">
            <v>23173654</v>
          </cell>
          <cell r="E12272" t="str">
            <v>23大数据技术6班</v>
          </cell>
        </row>
        <row r="12273">
          <cell r="D12273">
            <v>23173655</v>
          </cell>
          <cell r="E12273" t="str">
            <v>23大数据技术6班</v>
          </cell>
        </row>
        <row r="12274">
          <cell r="D12274">
            <v>23173656</v>
          </cell>
          <cell r="E12274" t="str">
            <v>23大数据技术6班</v>
          </cell>
        </row>
        <row r="12275">
          <cell r="D12275">
            <v>23173657</v>
          </cell>
          <cell r="E12275" t="str">
            <v>23大数据技术6班</v>
          </cell>
        </row>
        <row r="12276">
          <cell r="D12276">
            <v>23173658</v>
          </cell>
          <cell r="E12276" t="str">
            <v>23大数据技术6班</v>
          </cell>
        </row>
        <row r="12277">
          <cell r="D12277">
            <v>23173659</v>
          </cell>
          <cell r="E12277" t="str">
            <v>23大数据技术6班</v>
          </cell>
        </row>
        <row r="12278">
          <cell r="D12278">
            <v>23173660</v>
          </cell>
          <cell r="E12278" t="str">
            <v>23大数据技术6班</v>
          </cell>
        </row>
        <row r="12279">
          <cell r="D12279">
            <v>23603101</v>
          </cell>
          <cell r="E12279" t="str">
            <v>23区块链技术应用1班</v>
          </cell>
        </row>
        <row r="12280">
          <cell r="D12280">
            <v>23603102</v>
          </cell>
          <cell r="E12280" t="str">
            <v>23区块链技术应用1班</v>
          </cell>
        </row>
        <row r="12281">
          <cell r="D12281">
            <v>23603103</v>
          </cell>
          <cell r="E12281" t="str">
            <v>23区块链技术应用1班</v>
          </cell>
        </row>
        <row r="12282">
          <cell r="D12282">
            <v>23603104</v>
          </cell>
          <cell r="E12282" t="str">
            <v>23区块链技术应用1班</v>
          </cell>
        </row>
        <row r="12283">
          <cell r="D12283">
            <v>23603105</v>
          </cell>
          <cell r="E12283" t="str">
            <v>23区块链技术应用1班</v>
          </cell>
        </row>
        <row r="12284">
          <cell r="D12284">
            <v>23603106</v>
          </cell>
          <cell r="E12284" t="str">
            <v>23区块链技术应用1班</v>
          </cell>
        </row>
        <row r="12285">
          <cell r="D12285">
            <v>23603107</v>
          </cell>
          <cell r="E12285" t="str">
            <v>23区块链技术应用1班</v>
          </cell>
        </row>
        <row r="12286">
          <cell r="D12286">
            <v>23603108</v>
          </cell>
          <cell r="E12286" t="str">
            <v>23区块链技术应用1班</v>
          </cell>
        </row>
        <row r="12287">
          <cell r="D12287">
            <v>23603109</v>
          </cell>
          <cell r="E12287" t="str">
            <v>23区块链技术应用1班</v>
          </cell>
        </row>
        <row r="12288">
          <cell r="D12288">
            <v>23603110</v>
          </cell>
          <cell r="E12288" t="str">
            <v>23区块链技术应用1班</v>
          </cell>
        </row>
        <row r="12289">
          <cell r="D12289">
            <v>23603111</v>
          </cell>
          <cell r="E12289" t="str">
            <v>23区块链技术应用1班</v>
          </cell>
        </row>
        <row r="12290">
          <cell r="D12290">
            <v>23603112</v>
          </cell>
          <cell r="E12290" t="str">
            <v>23区块链技术应用1班</v>
          </cell>
        </row>
        <row r="12291">
          <cell r="D12291">
            <v>23603113</v>
          </cell>
          <cell r="E12291" t="str">
            <v>23区块链技术应用1班</v>
          </cell>
        </row>
        <row r="12292">
          <cell r="D12292">
            <v>23603114</v>
          </cell>
          <cell r="E12292" t="str">
            <v>23区块链技术应用1班</v>
          </cell>
        </row>
        <row r="12293">
          <cell r="D12293">
            <v>23603115</v>
          </cell>
          <cell r="E12293" t="str">
            <v>23区块链技术应用1班</v>
          </cell>
        </row>
        <row r="12294">
          <cell r="D12294">
            <v>23603116</v>
          </cell>
          <cell r="E12294" t="str">
            <v>23区块链技术应用1班</v>
          </cell>
        </row>
        <row r="12295">
          <cell r="D12295">
            <v>23603117</v>
          </cell>
          <cell r="E12295" t="str">
            <v>23区块链技术应用1班</v>
          </cell>
        </row>
        <row r="12296">
          <cell r="D12296">
            <v>23603118</v>
          </cell>
          <cell r="E12296" t="str">
            <v>23区块链技术应用1班</v>
          </cell>
        </row>
        <row r="12297">
          <cell r="D12297">
            <v>23603119</v>
          </cell>
          <cell r="E12297" t="str">
            <v>23区块链技术应用1班</v>
          </cell>
        </row>
        <row r="12298">
          <cell r="D12298">
            <v>23603120</v>
          </cell>
          <cell r="E12298" t="str">
            <v>23区块链技术应用1班</v>
          </cell>
        </row>
        <row r="12299">
          <cell r="D12299">
            <v>23603121</v>
          </cell>
          <cell r="E12299" t="str">
            <v>23区块链技术应用1班</v>
          </cell>
        </row>
        <row r="12300">
          <cell r="D12300">
            <v>23603122</v>
          </cell>
          <cell r="E12300" t="str">
            <v>23区块链技术应用1班</v>
          </cell>
        </row>
        <row r="12301">
          <cell r="D12301">
            <v>23603123</v>
          </cell>
          <cell r="E12301" t="str">
            <v>23区块链技术应用1班</v>
          </cell>
        </row>
        <row r="12302">
          <cell r="D12302">
            <v>23603124</v>
          </cell>
          <cell r="E12302" t="str">
            <v>23区块链技术应用1班</v>
          </cell>
        </row>
        <row r="12303">
          <cell r="D12303">
            <v>23603125</v>
          </cell>
          <cell r="E12303" t="str">
            <v>23区块链技术应用1班</v>
          </cell>
        </row>
        <row r="12304">
          <cell r="D12304">
            <v>23603126</v>
          </cell>
          <cell r="E12304" t="str">
            <v>23区块链技术应用1班</v>
          </cell>
        </row>
        <row r="12305">
          <cell r="D12305">
            <v>23603127</v>
          </cell>
          <cell r="E12305" t="str">
            <v>23区块链技术应用1班</v>
          </cell>
        </row>
        <row r="12306">
          <cell r="D12306">
            <v>23603128</v>
          </cell>
          <cell r="E12306" t="str">
            <v>23区块链技术应用1班</v>
          </cell>
        </row>
        <row r="12307">
          <cell r="D12307">
            <v>23603129</v>
          </cell>
          <cell r="E12307" t="str">
            <v>23区块链技术应用1班</v>
          </cell>
        </row>
        <row r="12308">
          <cell r="D12308">
            <v>23603130</v>
          </cell>
          <cell r="E12308" t="str">
            <v>23区块链技术应用1班</v>
          </cell>
        </row>
        <row r="12309">
          <cell r="D12309">
            <v>23603131</v>
          </cell>
          <cell r="E12309" t="str">
            <v>23区块链技术应用1班</v>
          </cell>
        </row>
        <row r="12310">
          <cell r="D12310">
            <v>23603132</v>
          </cell>
          <cell r="E12310" t="str">
            <v>23区块链技术应用1班</v>
          </cell>
        </row>
        <row r="12311">
          <cell r="D12311">
            <v>23603133</v>
          </cell>
          <cell r="E12311" t="str">
            <v>23区块链技术应用1班</v>
          </cell>
        </row>
        <row r="12312">
          <cell r="D12312">
            <v>23603134</v>
          </cell>
          <cell r="E12312" t="str">
            <v>23区块链技术应用1班</v>
          </cell>
        </row>
        <row r="12313">
          <cell r="D12313">
            <v>23603135</v>
          </cell>
          <cell r="E12313" t="str">
            <v>23区块链技术应用1班</v>
          </cell>
        </row>
        <row r="12314">
          <cell r="D12314">
            <v>23603136</v>
          </cell>
          <cell r="E12314" t="str">
            <v>23区块链技术应用1班</v>
          </cell>
        </row>
        <row r="12315">
          <cell r="D12315">
            <v>23603137</v>
          </cell>
          <cell r="E12315" t="str">
            <v>23区块链技术应用1班</v>
          </cell>
        </row>
        <row r="12316">
          <cell r="D12316">
            <v>23603138</v>
          </cell>
          <cell r="E12316" t="str">
            <v>23区块链技术应用1班</v>
          </cell>
        </row>
        <row r="12317">
          <cell r="D12317">
            <v>23603139</v>
          </cell>
          <cell r="E12317" t="str">
            <v>23区块链技术应用1班</v>
          </cell>
        </row>
        <row r="12318">
          <cell r="D12318">
            <v>23603140</v>
          </cell>
          <cell r="E12318" t="str">
            <v>23区块链技术应用1班</v>
          </cell>
        </row>
        <row r="12319">
          <cell r="D12319">
            <v>23603141</v>
          </cell>
          <cell r="E12319" t="str">
            <v>23区块链技术应用1班</v>
          </cell>
        </row>
        <row r="12320">
          <cell r="D12320">
            <v>23603142</v>
          </cell>
          <cell r="E12320" t="str">
            <v>23区块链技术应用1班</v>
          </cell>
        </row>
        <row r="12321">
          <cell r="D12321">
            <v>23603143</v>
          </cell>
          <cell r="E12321" t="str">
            <v>23区块链技术应用1班</v>
          </cell>
        </row>
        <row r="12322">
          <cell r="D12322">
            <v>23603144</v>
          </cell>
          <cell r="E12322" t="str">
            <v>23区块链技术应用1班</v>
          </cell>
        </row>
        <row r="12323">
          <cell r="D12323">
            <v>23603145</v>
          </cell>
          <cell r="E12323" t="str">
            <v>23区块链技术应用1班</v>
          </cell>
        </row>
        <row r="12324">
          <cell r="D12324">
            <v>23603146</v>
          </cell>
          <cell r="E12324" t="str">
            <v>23区块链技术应用1班</v>
          </cell>
        </row>
        <row r="12325">
          <cell r="D12325">
            <v>23603147</v>
          </cell>
          <cell r="E12325" t="str">
            <v>23区块链技术应用1班</v>
          </cell>
        </row>
        <row r="12326">
          <cell r="D12326">
            <v>23603148</v>
          </cell>
          <cell r="E12326" t="str">
            <v>23区块链技术应用1班</v>
          </cell>
        </row>
        <row r="12327">
          <cell r="D12327">
            <v>23603149</v>
          </cell>
          <cell r="E12327" t="str">
            <v>23区块链技术应用1班</v>
          </cell>
        </row>
        <row r="12328">
          <cell r="D12328">
            <v>23603150</v>
          </cell>
          <cell r="E12328" t="str">
            <v>23区块链技术应用1班</v>
          </cell>
        </row>
        <row r="12329">
          <cell r="D12329">
            <v>23603151</v>
          </cell>
          <cell r="E12329" t="str">
            <v>23区块链技术应用1班</v>
          </cell>
        </row>
        <row r="12330">
          <cell r="D12330">
            <v>23603152</v>
          </cell>
          <cell r="E12330" t="str">
            <v>23区块链技术应用1班</v>
          </cell>
        </row>
        <row r="12331">
          <cell r="D12331">
            <v>23603153</v>
          </cell>
          <cell r="E12331" t="str">
            <v>23区块链技术应用1班</v>
          </cell>
        </row>
        <row r="12332">
          <cell r="D12332">
            <v>23603154</v>
          </cell>
          <cell r="E12332" t="str">
            <v>23区块链技术应用1班</v>
          </cell>
        </row>
        <row r="12333">
          <cell r="D12333">
            <v>23603155</v>
          </cell>
          <cell r="E12333" t="str">
            <v>23区块链技术应用1班</v>
          </cell>
        </row>
        <row r="12334">
          <cell r="D12334">
            <v>23603201</v>
          </cell>
          <cell r="E12334" t="str">
            <v>23区块链技术应用2班</v>
          </cell>
        </row>
        <row r="12335">
          <cell r="D12335">
            <v>23603202</v>
          </cell>
          <cell r="E12335" t="str">
            <v>23区块链技术应用2班</v>
          </cell>
        </row>
        <row r="12336">
          <cell r="D12336">
            <v>23603203</v>
          </cell>
          <cell r="E12336" t="str">
            <v>23区块链技术应用2班</v>
          </cell>
        </row>
        <row r="12337">
          <cell r="D12337">
            <v>23603204</v>
          </cell>
          <cell r="E12337" t="str">
            <v>23区块链技术应用2班</v>
          </cell>
        </row>
        <row r="12338">
          <cell r="D12338">
            <v>23603205</v>
          </cell>
          <cell r="E12338" t="str">
            <v>23区块链技术应用2班</v>
          </cell>
        </row>
        <row r="12339">
          <cell r="D12339">
            <v>23603206</v>
          </cell>
          <cell r="E12339" t="str">
            <v>23区块链技术应用2班</v>
          </cell>
        </row>
        <row r="12340">
          <cell r="D12340">
            <v>23603207</v>
          </cell>
          <cell r="E12340" t="str">
            <v>23区块链技术应用2班</v>
          </cell>
        </row>
        <row r="12341">
          <cell r="D12341">
            <v>23603208</v>
          </cell>
          <cell r="E12341" t="str">
            <v>23区块链技术应用2班</v>
          </cell>
        </row>
        <row r="12342">
          <cell r="D12342">
            <v>23603209</v>
          </cell>
          <cell r="E12342" t="str">
            <v>23区块链技术应用2班</v>
          </cell>
        </row>
        <row r="12343">
          <cell r="D12343">
            <v>23603210</v>
          </cell>
          <cell r="E12343" t="str">
            <v>23区块链技术应用2班</v>
          </cell>
        </row>
        <row r="12344">
          <cell r="D12344">
            <v>23603211</v>
          </cell>
          <cell r="E12344" t="str">
            <v>23区块链技术应用2班</v>
          </cell>
        </row>
        <row r="12345">
          <cell r="D12345">
            <v>23603212</v>
          </cell>
          <cell r="E12345" t="str">
            <v>23区块链技术应用2班</v>
          </cell>
        </row>
        <row r="12346">
          <cell r="D12346">
            <v>23603213</v>
          </cell>
          <cell r="E12346" t="str">
            <v>23区块链技术应用2班</v>
          </cell>
        </row>
        <row r="12347">
          <cell r="D12347">
            <v>23603214</v>
          </cell>
          <cell r="E12347" t="str">
            <v>23区块链技术应用2班</v>
          </cell>
        </row>
        <row r="12348">
          <cell r="D12348">
            <v>23603215</v>
          </cell>
          <cell r="E12348" t="str">
            <v>23区块链技术应用2班</v>
          </cell>
        </row>
        <row r="12349">
          <cell r="D12349">
            <v>23603216</v>
          </cell>
          <cell r="E12349" t="str">
            <v>23区块链技术应用2班</v>
          </cell>
        </row>
        <row r="12350">
          <cell r="D12350">
            <v>23603217</v>
          </cell>
          <cell r="E12350" t="str">
            <v>23区块链技术应用2班</v>
          </cell>
        </row>
        <row r="12351">
          <cell r="D12351">
            <v>23603218</v>
          </cell>
          <cell r="E12351" t="str">
            <v>23区块链技术应用2班</v>
          </cell>
        </row>
        <row r="12352">
          <cell r="D12352">
            <v>23603219</v>
          </cell>
          <cell r="E12352" t="str">
            <v>23区块链技术应用2班</v>
          </cell>
        </row>
        <row r="12353">
          <cell r="D12353">
            <v>23603220</v>
          </cell>
          <cell r="E12353" t="str">
            <v>23区块链技术应用2班</v>
          </cell>
        </row>
        <row r="12354">
          <cell r="D12354">
            <v>23603221</v>
          </cell>
          <cell r="E12354" t="str">
            <v>23区块链技术应用2班</v>
          </cell>
        </row>
        <row r="12355">
          <cell r="D12355">
            <v>23603222</v>
          </cell>
          <cell r="E12355" t="str">
            <v>23区块链技术应用2班</v>
          </cell>
        </row>
        <row r="12356">
          <cell r="D12356">
            <v>23603223</v>
          </cell>
          <cell r="E12356" t="str">
            <v>23区块链技术应用2班</v>
          </cell>
        </row>
        <row r="12357">
          <cell r="D12357">
            <v>23603224</v>
          </cell>
          <cell r="E12357" t="str">
            <v>23区块链技术应用2班</v>
          </cell>
        </row>
        <row r="12358">
          <cell r="D12358">
            <v>23603225</v>
          </cell>
          <cell r="E12358" t="str">
            <v>23区块链技术应用2班</v>
          </cell>
        </row>
        <row r="12359">
          <cell r="D12359">
            <v>23603226</v>
          </cell>
          <cell r="E12359" t="str">
            <v>23区块链技术应用2班</v>
          </cell>
        </row>
        <row r="12360">
          <cell r="D12360">
            <v>23603227</v>
          </cell>
          <cell r="E12360" t="str">
            <v>23区块链技术应用2班</v>
          </cell>
        </row>
        <row r="12361">
          <cell r="D12361">
            <v>23603228</v>
          </cell>
          <cell r="E12361" t="str">
            <v>23区块链技术应用2班</v>
          </cell>
        </row>
        <row r="12362">
          <cell r="D12362">
            <v>23603229</v>
          </cell>
          <cell r="E12362" t="str">
            <v>23区块链技术应用2班</v>
          </cell>
        </row>
        <row r="12363">
          <cell r="D12363">
            <v>23603230</v>
          </cell>
          <cell r="E12363" t="str">
            <v>23区块链技术应用2班</v>
          </cell>
        </row>
        <row r="12364">
          <cell r="D12364">
            <v>23603231</v>
          </cell>
          <cell r="E12364" t="str">
            <v>23区块链技术应用2班</v>
          </cell>
        </row>
        <row r="12365">
          <cell r="D12365">
            <v>23603232</v>
          </cell>
          <cell r="E12365" t="str">
            <v>23区块链技术应用2班</v>
          </cell>
        </row>
        <row r="12366">
          <cell r="D12366">
            <v>23603233</v>
          </cell>
          <cell r="E12366" t="str">
            <v>23区块链技术应用2班</v>
          </cell>
        </row>
        <row r="12367">
          <cell r="D12367">
            <v>23603234</v>
          </cell>
          <cell r="E12367" t="str">
            <v>23区块链技术应用2班</v>
          </cell>
        </row>
        <row r="12368">
          <cell r="D12368">
            <v>23603235</v>
          </cell>
          <cell r="E12368" t="str">
            <v>23区块链技术应用2班</v>
          </cell>
        </row>
        <row r="12369">
          <cell r="D12369">
            <v>23603236</v>
          </cell>
          <cell r="E12369" t="str">
            <v>23区块链技术应用2班</v>
          </cell>
        </row>
        <row r="12370">
          <cell r="D12370">
            <v>23603237</v>
          </cell>
          <cell r="E12370" t="str">
            <v>23区块链技术应用2班</v>
          </cell>
        </row>
        <row r="12371">
          <cell r="D12371">
            <v>23603238</v>
          </cell>
          <cell r="E12371" t="str">
            <v>23区块链技术应用2班</v>
          </cell>
        </row>
        <row r="12372">
          <cell r="D12372">
            <v>23603239</v>
          </cell>
          <cell r="E12372" t="str">
            <v>23区块链技术应用2班</v>
          </cell>
        </row>
        <row r="12373">
          <cell r="D12373">
            <v>23603240</v>
          </cell>
          <cell r="E12373" t="str">
            <v>23区块链技术应用2班</v>
          </cell>
        </row>
        <row r="12374">
          <cell r="D12374">
            <v>23603241</v>
          </cell>
          <cell r="E12374" t="str">
            <v>23区块链技术应用2班</v>
          </cell>
        </row>
        <row r="12375">
          <cell r="D12375">
            <v>23603242</v>
          </cell>
          <cell r="E12375" t="str">
            <v>23区块链技术应用2班</v>
          </cell>
        </row>
        <row r="12376">
          <cell r="D12376">
            <v>23603243</v>
          </cell>
          <cell r="E12376" t="str">
            <v>23区块链技术应用2班</v>
          </cell>
        </row>
        <row r="12377">
          <cell r="D12377">
            <v>23603244</v>
          </cell>
          <cell r="E12377" t="str">
            <v>23区块链技术应用2班</v>
          </cell>
        </row>
        <row r="12378">
          <cell r="D12378">
            <v>23603245</v>
          </cell>
          <cell r="E12378" t="str">
            <v>23区块链技术应用2班</v>
          </cell>
        </row>
        <row r="12379">
          <cell r="D12379">
            <v>23603246</v>
          </cell>
          <cell r="E12379" t="str">
            <v>23区块链技术应用2班</v>
          </cell>
        </row>
        <row r="12380">
          <cell r="D12380">
            <v>23603247</v>
          </cell>
          <cell r="E12380" t="str">
            <v>23区块链技术应用2班</v>
          </cell>
        </row>
        <row r="12381">
          <cell r="D12381">
            <v>23603248</v>
          </cell>
          <cell r="E12381" t="str">
            <v>23区块链技术应用2班</v>
          </cell>
        </row>
        <row r="12382">
          <cell r="D12382">
            <v>23603249</v>
          </cell>
          <cell r="E12382" t="str">
            <v>23区块链技术应用2班</v>
          </cell>
        </row>
        <row r="12383">
          <cell r="D12383">
            <v>23603250</v>
          </cell>
          <cell r="E12383" t="str">
            <v>23区块链技术应用2班</v>
          </cell>
        </row>
        <row r="12384">
          <cell r="D12384">
            <v>23603251</v>
          </cell>
          <cell r="E12384" t="str">
            <v>23区块链技术应用2班</v>
          </cell>
        </row>
        <row r="12385">
          <cell r="D12385">
            <v>23603252</v>
          </cell>
          <cell r="E12385" t="str">
            <v>23区块链技术应用2班</v>
          </cell>
        </row>
        <row r="12386">
          <cell r="D12386">
            <v>23603253</v>
          </cell>
          <cell r="E12386" t="str">
            <v>23区块链技术应用2班</v>
          </cell>
        </row>
        <row r="12387">
          <cell r="D12387">
            <v>23603254</v>
          </cell>
          <cell r="E12387" t="str">
            <v>23区块链技术应用2班</v>
          </cell>
        </row>
        <row r="12388">
          <cell r="D12388">
            <v>23603255</v>
          </cell>
          <cell r="E12388" t="str">
            <v>23区块链技术应用2班</v>
          </cell>
        </row>
        <row r="12389">
          <cell r="D12389">
            <v>23603256</v>
          </cell>
          <cell r="E12389" t="str">
            <v>23区块链技术应用2班</v>
          </cell>
        </row>
        <row r="12390">
          <cell r="D12390">
            <v>23603301</v>
          </cell>
          <cell r="E12390" t="str">
            <v>23区块链技术应用3班</v>
          </cell>
        </row>
        <row r="12391">
          <cell r="D12391">
            <v>23603302</v>
          </cell>
          <cell r="E12391" t="str">
            <v>23区块链技术应用3班</v>
          </cell>
        </row>
        <row r="12392">
          <cell r="D12392">
            <v>23603303</v>
          </cell>
          <cell r="E12392" t="str">
            <v>23区块链技术应用3班</v>
          </cell>
        </row>
        <row r="12393">
          <cell r="D12393">
            <v>23603304</v>
          </cell>
          <cell r="E12393" t="str">
            <v>23区块链技术应用3班</v>
          </cell>
        </row>
        <row r="12394">
          <cell r="D12394">
            <v>23603305</v>
          </cell>
          <cell r="E12394" t="str">
            <v>23区块链技术应用3班</v>
          </cell>
        </row>
        <row r="12395">
          <cell r="D12395">
            <v>23603306</v>
          </cell>
          <cell r="E12395" t="str">
            <v>23区块链技术应用3班</v>
          </cell>
        </row>
        <row r="12396">
          <cell r="D12396">
            <v>23603307</v>
          </cell>
          <cell r="E12396" t="str">
            <v>23区块链技术应用3班</v>
          </cell>
        </row>
        <row r="12397">
          <cell r="D12397">
            <v>23603308</v>
          </cell>
          <cell r="E12397" t="str">
            <v>23区块链技术应用3班</v>
          </cell>
        </row>
        <row r="12398">
          <cell r="D12398">
            <v>23603309</v>
          </cell>
          <cell r="E12398" t="str">
            <v>23区块链技术应用3班</v>
          </cell>
        </row>
        <row r="12399">
          <cell r="D12399">
            <v>23603310</v>
          </cell>
          <cell r="E12399" t="str">
            <v>23区块链技术应用3班</v>
          </cell>
        </row>
        <row r="12400">
          <cell r="D12400">
            <v>23603311</v>
          </cell>
          <cell r="E12400" t="str">
            <v>23区块链技术应用3班</v>
          </cell>
        </row>
        <row r="12401">
          <cell r="D12401">
            <v>23603312</v>
          </cell>
          <cell r="E12401" t="str">
            <v>23区块链技术应用3班</v>
          </cell>
        </row>
        <row r="12402">
          <cell r="D12402">
            <v>23603313</v>
          </cell>
          <cell r="E12402" t="str">
            <v>23区块链技术应用3班</v>
          </cell>
        </row>
        <row r="12403">
          <cell r="D12403">
            <v>23603314</v>
          </cell>
          <cell r="E12403" t="str">
            <v>23区块链技术应用3班</v>
          </cell>
        </row>
        <row r="12404">
          <cell r="D12404">
            <v>23603315</v>
          </cell>
          <cell r="E12404" t="str">
            <v>23区块链技术应用3班</v>
          </cell>
        </row>
        <row r="12405">
          <cell r="D12405">
            <v>23603316</v>
          </cell>
          <cell r="E12405" t="str">
            <v>23区块链技术应用3班</v>
          </cell>
        </row>
        <row r="12406">
          <cell r="D12406">
            <v>23603317</v>
          </cell>
          <cell r="E12406" t="str">
            <v>23区块链技术应用3班</v>
          </cell>
        </row>
        <row r="12407">
          <cell r="D12407">
            <v>23603318</v>
          </cell>
          <cell r="E12407" t="str">
            <v>23区块链技术应用3班</v>
          </cell>
        </row>
        <row r="12408">
          <cell r="D12408">
            <v>23603319</v>
          </cell>
          <cell r="E12408" t="str">
            <v>23区块链技术应用3班</v>
          </cell>
        </row>
        <row r="12409">
          <cell r="D12409">
            <v>23603320</v>
          </cell>
          <cell r="E12409" t="str">
            <v>23区块链技术应用3班</v>
          </cell>
        </row>
        <row r="12410">
          <cell r="D12410">
            <v>23603321</v>
          </cell>
          <cell r="E12410" t="str">
            <v>23区块链技术应用3班</v>
          </cell>
        </row>
        <row r="12411">
          <cell r="D12411">
            <v>23603322</v>
          </cell>
          <cell r="E12411" t="str">
            <v>23区块链技术应用3班</v>
          </cell>
        </row>
        <row r="12412">
          <cell r="D12412">
            <v>23603323</v>
          </cell>
          <cell r="E12412" t="str">
            <v>23区块链技术应用3班</v>
          </cell>
        </row>
        <row r="12413">
          <cell r="D12413">
            <v>23603324</v>
          </cell>
          <cell r="E12413" t="str">
            <v>23区块链技术应用3班</v>
          </cell>
        </row>
        <row r="12414">
          <cell r="D12414">
            <v>23603325</v>
          </cell>
          <cell r="E12414" t="str">
            <v>23区块链技术应用3班</v>
          </cell>
        </row>
        <row r="12415">
          <cell r="D12415">
            <v>23603326</v>
          </cell>
          <cell r="E12415" t="str">
            <v>23区块链技术应用3班</v>
          </cell>
        </row>
        <row r="12416">
          <cell r="D12416">
            <v>23603327</v>
          </cell>
          <cell r="E12416" t="str">
            <v>23区块链技术应用3班</v>
          </cell>
        </row>
        <row r="12417">
          <cell r="D12417">
            <v>23603328</v>
          </cell>
          <cell r="E12417" t="str">
            <v>23区块链技术应用3班</v>
          </cell>
        </row>
        <row r="12418">
          <cell r="D12418">
            <v>23603329</v>
          </cell>
          <cell r="E12418" t="str">
            <v>23区块链技术应用3班</v>
          </cell>
        </row>
        <row r="12419">
          <cell r="D12419">
            <v>23603330</v>
          </cell>
          <cell r="E12419" t="str">
            <v>23区块链技术应用3班</v>
          </cell>
        </row>
        <row r="12420">
          <cell r="D12420">
            <v>23603331</v>
          </cell>
          <cell r="E12420" t="str">
            <v>23区块链技术应用3班</v>
          </cell>
        </row>
        <row r="12421">
          <cell r="D12421">
            <v>23603332</v>
          </cell>
          <cell r="E12421" t="str">
            <v>23区块链技术应用3班</v>
          </cell>
        </row>
        <row r="12422">
          <cell r="D12422">
            <v>23603333</v>
          </cell>
          <cell r="E12422" t="str">
            <v>23区块链技术应用3班</v>
          </cell>
        </row>
        <row r="12423">
          <cell r="D12423">
            <v>23603334</v>
          </cell>
          <cell r="E12423" t="str">
            <v>23区块链技术应用3班</v>
          </cell>
        </row>
        <row r="12424">
          <cell r="D12424">
            <v>23603335</v>
          </cell>
          <cell r="E12424" t="str">
            <v>23区块链技术应用3班</v>
          </cell>
        </row>
        <row r="12425">
          <cell r="D12425">
            <v>23603336</v>
          </cell>
          <cell r="E12425" t="str">
            <v>23区块链技术应用3班</v>
          </cell>
        </row>
        <row r="12426">
          <cell r="D12426">
            <v>23603337</v>
          </cell>
          <cell r="E12426" t="str">
            <v>23区块链技术应用3班</v>
          </cell>
        </row>
        <row r="12427">
          <cell r="D12427">
            <v>23603338</v>
          </cell>
          <cell r="E12427" t="str">
            <v>23区块链技术应用3班</v>
          </cell>
        </row>
        <row r="12428">
          <cell r="D12428">
            <v>23603339</v>
          </cell>
          <cell r="E12428" t="str">
            <v>23区块链技术应用3班</v>
          </cell>
        </row>
        <row r="12429">
          <cell r="D12429">
            <v>23603340</v>
          </cell>
          <cell r="E12429" t="str">
            <v>23区块链技术应用3班</v>
          </cell>
        </row>
        <row r="12430">
          <cell r="D12430">
            <v>23603341</v>
          </cell>
          <cell r="E12430" t="str">
            <v>23区块链技术应用3班</v>
          </cell>
        </row>
        <row r="12431">
          <cell r="D12431">
            <v>23603342</v>
          </cell>
          <cell r="E12431" t="str">
            <v>23区块链技术应用3班</v>
          </cell>
        </row>
        <row r="12432">
          <cell r="D12432">
            <v>23603343</v>
          </cell>
          <cell r="E12432" t="str">
            <v>23区块链技术应用3班</v>
          </cell>
        </row>
        <row r="12433">
          <cell r="D12433">
            <v>23603344</v>
          </cell>
          <cell r="E12433" t="str">
            <v>23区块链技术应用3班</v>
          </cell>
        </row>
        <row r="12434">
          <cell r="D12434">
            <v>23603345</v>
          </cell>
          <cell r="E12434" t="str">
            <v>23区块链技术应用3班</v>
          </cell>
        </row>
        <row r="12435">
          <cell r="D12435">
            <v>23603346</v>
          </cell>
          <cell r="E12435" t="str">
            <v>23区块链技术应用3班</v>
          </cell>
        </row>
        <row r="12436">
          <cell r="D12436">
            <v>23603347</v>
          </cell>
          <cell r="E12436" t="str">
            <v>23区块链技术应用3班</v>
          </cell>
        </row>
        <row r="12437">
          <cell r="D12437">
            <v>23603348</v>
          </cell>
          <cell r="E12437" t="str">
            <v>23区块链技术应用3班</v>
          </cell>
        </row>
        <row r="12438">
          <cell r="D12438">
            <v>23603349</v>
          </cell>
          <cell r="E12438" t="str">
            <v>23区块链技术应用3班</v>
          </cell>
        </row>
        <row r="12439">
          <cell r="D12439">
            <v>23603350</v>
          </cell>
          <cell r="E12439" t="str">
            <v>23区块链技术应用3班</v>
          </cell>
        </row>
        <row r="12440">
          <cell r="D12440">
            <v>23603351</v>
          </cell>
          <cell r="E12440" t="str">
            <v>23区块链技术应用3班</v>
          </cell>
        </row>
        <row r="12441">
          <cell r="D12441">
            <v>23603352</v>
          </cell>
          <cell r="E12441" t="str">
            <v>23区块链技术应用3班</v>
          </cell>
        </row>
        <row r="12442">
          <cell r="D12442">
            <v>23603353</v>
          </cell>
          <cell r="E12442" t="str">
            <v>23区块链技术应用3班</v>
          </cell>
        </row>
        <row r="12443">
          <cell r="D12443">
            <v>23603354</v>
          </cell>
          <cell r="E12443" t="str">
            <v>23区块链技术应用3班</v>
          </cell>
        </row>
        <row r="12444">
          <cell r="D12444">
            <v>23603401</v>
          </cell>
          <cell r="E12444" t="str">
            <v>23区块链技术应用4班</v>
          </cell>
        </row>
        <row r="12445">
          <cell r="D12445">
            <v>23603402</v>
          </cell>
          <cell r="E12445" t="str">
            <v>23区块链技术应用4班</v>
          </cell>
        </row>
        <row r="12446">
          <cell r="D12446">
            <v>23603403</v>
          </cell>
          <cell r="E12446" t="str">
            <v>23区块链技术应用4班</v>
          </cell>
        </row>
        <row r="12447">
          <cell r="D12447">
            <v>23603404</v>
          </cell>
          <cell r="E12447" t="str">
            <v>23区块链技术应用4班</v>
          </cell>
        </row>
        <row r="12448">
          <cell r="D12448">
            <v>23603405</v>
          </cell>
          <cell r="E12448" t="str">
            <v>23区块链技术应用4班</v>
          </cell>
        </row>
        <row r="12449">
          <cell r="D12449">
            <v>23603406</v>
          </cell>
          <cell r="E12449" t="str">
            <v>23区块链技术应用4班</v>
          </cell>
        </row>
        <row r="12450">
          <cell r="D12450">
            <v>23603407</v>
          </cell>
          <cell r="E12450" t="str">
            <v>23区块链技术应用4班</v>
          </cell>
        </row>
        <row r="12451">
          <cell r="D12451">
            <v>23603408</v>
          </cell>
          <cell r="E12451" t="str">
            <v>23区块链技术应用4班</v>
          </cell>
        </row>
        <row r="12452">
          <cell r="D12452">
            <v>23603409</v>
          </cell>
          <cell r="E12452" t="str">
            <v>23区块链技术应用4班</v>
          </cell>
        </row>
        <row r="12453">
          <cell r="D12453">
            <v>23603410</v>
          </cell>
          <cell r="E12453" t="str">
            <v>23区块链技术应用4班</v>
          </cell>
        </row>
        <row r="12454">
          <cell r="D12454">
            <v>23603412</v>
          </cell>
          <cell r="E12454" t="str">
            <v>23区块链技术应用4班</v>
          </cell>
        </row>
        <row r="12455">
          <cell r="D12455">
            <v>23603413</v>
          </cell>
          <cell r="E12455" t="str">
            <v>23区块链技术应用4班</v>
          </cell>
        </row>
        <row r="12456">
          <cell r="D12456">
            <v>23603414</v>
          </cell>
          <cell r="E12456" t="str">
            <v>23区块链技术应用4班</v>
          </cell>
        </row>
        <row r="12457">
          <cell r="D12457">
            <v>23603415</v>
          </cell>
          <cell r="E12457" t="str">
            <v>23区块链技术应用4班</v>
          </cell>
        </row>
        <row r="12458">
          <cell r="D12458">
            <v>23603416</v>
          </cell>
          <cell r="E12458" t="str">
            <v>23区块链技术应用4班</v>
          </cell>
        </row>
        <row r="12459">
          <cell r="D12459">
            <v>23603417</v>
          </cell>
          <cell r="E12459" t="str">
            <v>23区块链技术应用4班</v>
          </cell>
        </row>
        <row r="12460">
          <cell r="D12460">
            <v>23603418</v>
          </cell>
          <cell r="E12460" t="str">
            <v>23区块链技术应用4班</v>
          </cell>
        </row>
        <row r="12461">
          <cell r="D12461">
            <v>23603419</v>
          </cell>
          <cell r="E12461" t="str">
            <v>23区块链技术应用4班</v>
          </cell>
        </row>
        <row r="12462">
          <cell r="D12462">
            <v>23603420</v>
          </cell>
          <cell r="E12462" t="str">
            <v>23区块链技术应用4班</v>
          </cell>
        </row>
        <row r="12463">
          <cell r="D12463">
            <v>23603421</v>
          </cell>
          <cell r="E12463" t="str">
            <v>23区块链技术应用4班</v>
          </cell>
        </row>
        <row r="12464">
          <cell r="D12464">
            <v>23603422</v>
          </cell>
          <cell r="E12464" t="str">
            <v>23区块链技术应用4班</v>
          </cell>
        </row>
        <row r="12465">
          <cell r="D12465">
            <v>23603423</v>
          </cell>
          <cell r="E12465" t="str">
            <v>23区块链技术应用4班</v>
          </cell>
        </row>
        <row r="12466">
          <cell r="D12466">
            <v>23603424</v>
          </cell>
          <cell r="E12466" t="str">
            <v>23区块链技术应用4班</v>
          </cell>
        </row>
        <row r="12467">
          <cell r="D12467">
            <v>23603425</v>
          </cell>
          <cell r="E12467" t="str">
            <v>23区块链技术应用4班</v>
          </cell>
        </row>
        <row r="12468">
          <cell r="D12468">
            <v>23603426</v>
          </cell>
          <cell r="E12468" t="str">
            <v>23区块链技术应用4班</v>
          </cell>
        </row>
        <row r="12469">
          <cell r="D12469">
            <v>23603427</v>
          </cell>
          <cell r="E12469" t="str">
            <v>23区块链技术应用4班</v>
          </cell>
        </row>
        <row r="12470">
          <cell r="D12470">
            <v>23603428</v>
          </cell>
          <cell r="E12470" t="str">
            <v>23区块链技术应用4班</v>
          </cell>
        </row>
        <row r="12471">
          <cell r="D12471">
            <v>23603429</v>
          </cell>
          <cell r="E12471" t="str">
            <v>23区块链技术应用4班</v>
          </cell>
        </row>
        <row r="12472">
          <cell r="D12472">
            <v>23603430</v>
          </cell>
          <cell r="E12472" t="str">
            <v>23区块链技术应用4班</v>
          </cell>
        </row>
        <row r="12473">
          <cell r="D12473">
            <v>23603431</v>
          </cell>
          <cell r="E12473" t="str">
            <v>23区块链技术应用4班</v>
          </cell>
        </row>
        <row r="12474">
          <cell r="D12474">
            <v>23603432</v>
          </cell>
          <cell r="E12474" t="str">
            <v>23区块链技术应用4班</v>
          </cell>
        </row>
        <row r="12475">
          <cell r="D12475">
            <v>23603433</v>
          </cell>
          <cell r="E12475" t="str">
            <v>23区块链技术应用4班</v>
          </cell>
        </row>
        <row r="12476">
          <cell r="D12476">
            <v>23603434</v>
          </cell>
          <cell r="E12476" t="str">
            <v>23区块链技术应用4班</v>
          </cell>
        </row>
        <row r="12477">
          <cell r="D12477">
            <v>23603435</v>
          </cell>
          <cell r="E12477" t="str">
            <v>23区块链技术应用4班</v>
          </cell>
        </row>
        <row r="12478">
          <cell r="D12478">
            <v>23603436</v>
          </cell>
          <cell r="E12478" t="str">
            <v>23区块链技术应用4班</v>
          </cell>
        </row>
        <row r="12479">
          <cell r="D12479">
            <v>23603437</v>
          </cell>
          <cell r="E12479" t="str">
            <v>23区块链技术应用4班</v>
          </cell>
        </row>
        <row r="12480">
          <cell r="D12480">
            <v>23603438</v>
          </cell>
          <cell r="E12480" t="str">
            <v>23区块链技术应用4班</v>
          </cell>
        </row>
        <row r="12481">
          <cell r="D12481">
            <v>23603439</v>
          </cell>
          <cell r="E12481" t="str">
            <v>23区块链技术应用4班</v>
          </cell>
        </row>
        <row r="12482">
          <cell r="D12482">
            <v>23603440</v>
          </cell>
          <cell r="E12482" t="str">
            <v>23区块链技术应用4班</v>
          </cell>
        </row>
        <row r="12483">
          <cell r="D12483">
            <v>23603441</v>
          </cell>
          <cell r="E12483" t="str">
            <v>23区块链技术应用4班</v>
          </cell>
        </row>
        <row r="12484">
          <cell r="D12484">
            <v>23603442</v>
          </cell>
          <cell r="E12484" t="str">
            <v>23区块链技术应用4班</v>
          </cell>
        </row>
        <row r="12485">
          <cell r="D12485">
            <v>23603443</v>
          </cell>
          <cell r="E12485" t="str">
            <v>23区块链技术应用4班</v>
          </cell>
        </row>
        <row r="12486">
          <cell r="D12486">
            <v>23603444</v>
          </cell>
          <cell r="E12486" t="str">
            <v>23区块链技术应用4班</v>
          </cell>
        </row>
        <row r="12487">
          <cell r="D12487">
            <v>23603445</v>
          </cell>
          <cell r="E12487" t="str">
            <v>23区块链技术应用4班</v>
          </cell>
        </row>
        <row r="12488">
          <cell r="D12488">
            <v>23603446</v>
          </cell>
          <cell r="E12488" t="str">
            <v>23区块链技术应用4班</v>
          </cell>
        </row>
        <row r="12489">
          <cell r="D12489">
            <v>23603447</v>
          </cell>
          <cell r="E12489" t="str">
            <v>23区块链技术应用4班</v>
          </cell>
        </row>
        <row r="12490">
          <cell r="D12490">
            <v>23603448</v>
          </cell>
          <cell r="E12490" t="str">
            <v>23区块链技术应用4班</v>
          </cell>
        </row>
        <row r="12491">
          <cell r="D12491">
            <v>23603449</v>
          </cell>
          <cell r="E12491" t="str">
            <v>23区块链技术应用4班</v>
          </cell>
        </row>
        <row r="12492">
          <cell r="D12492">
            <v>23603450</v>
          </cell>
          <cell r="E12492" t="str">
            <v>23区块链技术应用4班</v>
          </cell>
        </row>
        <row r="12493">
          <cell r="D12493">
            <v>23603451</v>
          </cell>
          <cell r="E12493" t="str">
            <v>23区块链技术应用4班</v>
          </cell>
        </row>
        <row r="12494">
          <cell r="D12494">
            <v>23603452</v>
          </cell>
          <cell r="E12494" t="str">
            <v>23区块链技术应用4班</v>
          </cell>
        </row>
        <row r="12495">
          <cell r="D12495">
            <v>23603453</v>
          </cell>
          <cell r="E12495" t="str">
            <v>23区块链技术应用4班</v>
          </cell>
        </row>
        <row r="12496">
          <cell r="D12496">
            <v>23603454</v>
          </cell>
          <cell r="E12496" t="str">
            <v>23区块链技术应用4班</v>
          </cell>
        </row>
        <row r="12497">
          <cell r="D12497">
            <v>23603455</v>
          </cell>
          <cell r="E12497" t="str">
            <v>23区块链技术应用4班</v>
          </cell>
        </row>
        <row r="12498">
          <cell r="D12498">
            <v>23603456</v>
          </cell>
          <cell r="E12498" t="str">
            <v>23区块链技术应用4班</v>
          </cell>
        </row>
        <row r="12499">
          <cell r="D12499">
            <v>23613101</v>
          </cell>
          <cell r="E12499" t="str">
            <v>23网络规划与优化技术1班</v>
          </cell>
        </row>
        <row r="12500">
          <cell r="D12500">
            <v>23613102</v>
          </cell>
          <cell r="E12500" t="str">
            <v>23网络规划与优化技术1班</v>
          </cell>
        </row>
        <row r="12501">
          <cell r="D12501">
            <v>23613103</v>
          </cell>
          <cell r="E12501" t="str">
            <v>23网络规划与优化技术1班</v>
          </cell>
        </row>
        <row r="12502">
          <cell r="D12502">
            <v>23613104</v>
          </cell>
          <cell r="E12502" t="str">
            <v>23网络规划与优化技术1班</v>
          </cell>
        </row>
        <row r="12503">
          <cell r="D12503">
            <v>23613105</v>
          </cell>
          <cell r="E12503" t="str">
            <v>23网络规划与优化技术1班</v>
          </cell>
        </row>
        <row r="12504">
          <cell r="D12504">
            <v>23613106</v>
          </cell>
          <cell r="E12504" t="str">
            <v>23网络规划与优化技术1班</v>
          </cell>
        </row>
        <row r="12505">
          <cell r="D12505">
            <v>23613107</v>
          </cell>
          <cell r="E12505" t="str">
            <v>23网络规划与优化技术1班</v>
          </cell>
        </row>
        <row r="12506">
          <cell r="D12506">
            <v>23613108</v>
          </cell>
          <cell r="E12506" t="str">
            <v>23网络规划与优化技术1班</v>
          </cell>
        </row>
        <row r="12507">
          <cell r="D12507">
            <v>23613109</v>
          </cell>
          <cell r="E12507" t="str">
            <v>23网络规划与优化技术1班</v>
          </cell>
        </row>
        <row r="12508">
          <cell r="D12508">
            <v>23613110</v>
          </cell>
          <cell r="E12508" t="str">
            <v>23网络规划与优化技术1班</v>
          </cell>
        </row>
        <row r="12509">
          <cell r="D12509">
            <v>23613111</v>
          </cell>
          <cell r="E12509" t="str">
            <v>23网络规划与优化技术1班</v>
          </cell>
        </row>
        <row r="12510">
          <cell r="D12510">
            <v>23613112</v>
          </cell>
          <cell r="E12510" t="str">
            <v>23网络规划与优化技术1班</v>
          </cell>
        </row>
        <row r="12511">
          <cell r="D12511">
            <v>23613113</v>
          </cell>
          <cell r="E12511" t="str">
            <v>23网络规划与优化技术1班</v>
          </cell>
        </row>
        <row r="12512">
          <cell r="D12512">
            <v>23613114</v>
          </cell>
          <cell r="E12512" t="str">
            <v>23网络规划与优化技术1班</v>
          </cell>
        </row>
        <row r="12513">
          <cell r="D12513">
            <v>23613115</v>
          </cell>
          <cell r="E12513" t="str">
            <v>23网络规划与优化技术1班</v>
          </cell>
        </row>
        <row r="12514">
          <cell r="D12514">
            <v>23613116</v>
          </cell>
          <cell r="E12514" t="str">
            <v>23网络规划与优化技术1班</v>
          </cell>
        </row>
        <row r="12515">
          <cell r="D12515">
            <v>23613117</v>
          </cell>
          <cell r="E12515" t="str">
            <v>23网络规划与优化技术1班</v>
          </cell>
        </row>
        <row r="12516">
          <cell r="D12516">
            <v>23613118</v>
          </cell>
          <cell r="E12516" t="str">
            <v>23网络规划与优化技术1班</v>
          </cell>
        </row>
        <row r="12517">
          <cell r="D12517">
            <v>23613119</v>
          </cell>
          <cell r="E12517" t="str">
            <v>23网络规划与优化技术1班</v>
          </cell>
        </row>
        <row r="12518">
          <cell r="D12518">
            <v>23613120</v>
          </cell>
          <cell r="E12518" t="str">
            <v>23网络规划与优化技术1班</v>
          </cell>
        </row>
        <row r="12519">
          <cell r="D12519">
            <v>23613121</v>
          </cell>
          <cell r="E12519" t="str">
            <v>23网络规划与优化技术1班</v>
          </cell>
        </row>
        <row r="12520">
          <cell r="D12520">
            <v>23613122</v>
          </cell>
          <cell r="E12520" t="str">
            <v>23网络规划与优化技术1班</v>
          </cell>
        </row>
        <row r="12521">
          <cell r="D12521">
            <v>23613123</v>
          </cell>
          <cell r="E12521" t="str">
            <v>23网络规划与优化技术1班</v>
          </cell>
        </row>
        <row r="12522">
          <cell r="D12522">
            <v>23613125</v>
          </cell>
          <cell r="E12522" t="str">
            <v>23网络规划与优化技术1班</v>
          </cell>
        </row>
        <row r="12523">
          <cell r="D12523">
            <v>23613126</v>
          </cell>
          <cell r="E12523" t="str">
            <v>23网络规划与优化技术1班</v>
          </cell>
        </row>
        <row r="12524">
          <cell r="D12524">
            <v>23613127</v>
          </cell>
          <cell r="E12524" t="str">
            <v>23网络规划与优化技术1班</v>
          </cell>
        </row>
        <row r="12525">
          <cell r="D12525">
            <v>23613128</v>
          </cell>
          <cell r="E12525" t="str">
            <v>23网络规划与优化技术1班</v>
          </cell>
        </row>
        <row r="12526">
          <cell r="D12526">
            <v>23613129</v>
          </cell>
          <cell r="E12526" t="str">
            <v>23网络规划与优化技术1班</v>
          </cell>
        </row>
        <row r="12527">
          <cell r="D12527">
            <v>23613130</v>
          </cell>
          <cell r="E12527" t="str">
            <v>23网络规划与优化技术1班</v>
          </cell>
        </row>
        <row r="12528">
          <cell r="D12528">
            <v>23613131</v>
          </cell>
          <cell r="E12528" t="str">
            <v>23网络规划与优化技术1班</v>
          </cell>
        </row>
        <row r="12529">
          <cell r="D12529">
            <v>23613132</v>
          </cell>
          <cell r="E12529" t="str">
            <v>23网络规划与优化技术1班</v>
          </cell>
        </row>
        <row r="12530">
          <cell r="D12530">
            <v>23613133</v>
          </cell>
          <cell r="E12530" t="str">
            <v>23网络规划与优化技术1班</v>
          </cell>
        </row>
        <row r="12531">
          <cell r="D12531">
            <v>23613134</v>
          </cell>
          <cell r="E12531" t="str">
            <v>23网络规划与优化技术1班</v>
          </cell>
        </row>
        <row r="12532">
          <cell r="D12532">
            <v>23613135</v>
          </cell>
          <cell r="E12532" t="str">
            <v>23网络规划与优化技术1班</v>
          </cell>
        </row>
        <row r="12533">
          <cell r="D12533">
            <v>23613136</v>
          </cell>
          <cell r="E12533" t="str">
            <v>23网络规划与优化技术1班</v>
          </cell>
        </row>
        <row r="12534">
          <cell r="D12534">
            <v>23613137</v>
          </cell>
          <cell r="E12534" t="str">
            <v>23网络规划与优化技术1班</v>
          </cell>
        </row>
        <row r="12535">
          <cell r="D12535">
            <v>23613138</v>
          </cell>
          <cell r="E12535" t="str">
            <v>23网络规划与优化技术1班</v>
          </cell>
        </row>
        <row r="12536">
          <cell r="D12536">
            <v>23613139</v>
          </cell>
          <cell r="E12536" t="str">
            <v>23网络规划与优化技术1班</v>
          </cell>
        </row>
        <row r="12537">
          <cell r="D12537">
            <v>23613140</v>
          </cell>
          <cell r="E12537" t="str">
            <v>23网络规划与优化技术1班</v>
          </cell>
        </row>
        <row r="12538">
          <cell r="D12538">
            <v>23613141</v>
          </cell>
          <cell r="E12538" t="str">
            <v>23网络规划与优化技术1班</v>
          </cell>
        </row>
        <row r="12539">
          <cell r="D12539">
            <v>23613142</v>
          </cell>
          <cell r="E12539" t="str">
            <v>23网络规划与优化技术1班</v>
          </cell>
        </row>
        <row r="12540">
          <cell r="D12540">
            <v>23613143</v>
          </cell>
          <cell r="E12540" t="str">
            <v>23网络规划与优化技术1班</v>
          </cell>
        </row>
        <row r="12541">
          <cell r="D12541">
            <v>23613144</v>
          </cell>
          <cell r="E12541" t="str">
            <v>23网络规划与优化技术1班</v>
          </cell>
        </row>
        <row r="12542">
          <cell r="D12542">
            <v>23613145</v>
          </cell>
          <cell r="E12542" t="str">
            <v>23网络规划与优化技术1班</v>
          </cell>
        </row>
        <row r="12543">
          <cell r="D12543">
            <v>23613146</v>
          </cell>
          <cell r="E12543" t="str">
            <v>23网络规划与优化技术1班</v>
          </cell>
        </row>
        <row r="12544">
          <cell r="D12544">
            <v>23613147</v>
          </cell>
          <cell r="E12544" t="str">
            <v>23网络规划与优化技术1班</v>
          </cell>
        </row>
        <row r="12545">
          <cell r="D12545">
            <v>23613148</v>
          </cell>
          <cell r="E12545" t="str">
            <v>23网络规划与优化技术1班</v>
          </cell>
        </row>
        <row r="12546">
          <cell r="D12546">
            <v>23613149</v>
          </cell>
          <cell r="E12546" t="str">
            <v>23网络规划与优化技术1班</v>
          </cell>
        </row>
        <row r="12547">
          <cell r="D12547">
            <v>23613150</v>
          </cell>
          <cell r="E12547" t="str">
            <v>23网络规划与优化技术1班</v>
          </cell>
        </row>
        <row r="12548">
          <cell r="D12548">
            <v>23613151</v>
          </cell>
          <cell r="E12548" t="str">
            <v>23网络规划与优化技术1班</v>
          </cell>
        </row>
        <row r="12549">
          <cell r="D12549">
            <v>23613152</v>
          </cell>
          <cell r="E12549" t="str">
            <v>23网络规划与优化技术1班</v>
          </cell>
        </row>
        <row r="12550">
          <cell r="D12550">
            <v>23613153</v>
          </cell>
          <cell r="E12550" t="str">
            <v>23网络规划与优化技术1班</v>
          </cell>
        </row>
        <row r="12551">
          <cell r="D12551">
            <v>23613201</v>
          </cell>
          <cell r="E12551" t="str">
            <v>23网络规划与优化技术2班</v>
          </cell>
        </row>
        <row r="12552">
          <cell r="D12552">
            <v>23613202</v>
          </cell>
          <cell r="E12552" t="str">
            <v>23网络规划与优化技术2班</v>
          </cell>
        </row>
        <row r="12553">
          <cell r="D12553">
            <v>23613203</v>
          </cell>
          <cell r="E12553" t="str">
            <v>23网络规划与优化技术2班</v>
          </cell>
        </row>
        <row r="12554">
          <cell r="D12554">
            <v>23613204</v>
          </cell>
          <cell r="E12554" t="str">
            <v>23网络规划与优化技术2班</v>
          </cell>
        </row>
        <row r="12555">
          <cell r="D12555">
            <v>23613205</v>
          </cell>
          <cell r="E12555" t="str">
            <v>23网络规划与优化技术2班</v>
          </cell>
        </row>
        <row r="12556">
          <cell r="D12556">
            <v>23613206</v>
          </cell>
          <cell r="E12556" t="str">
            <v>23网络规划与优化技术2班</v>
          </cell>
        </row>
        <row r="12557">
          <cell r="D12557">
            <v>23613207</v>
          </cell>
          <cell r="E12557" t="str">
            <v>23网络规划与优化技术2班</v>
          </cell>
        </row>
        <row r="12558">
          <cell r="D12558">
            <v>23613208</v>
          </cell>
          <cell r="E12558" t="str">
            <v>23网络规划与优化技术2班</v>
          </cell>
        </row>
        <row r="12559">
          <cell r="D12559">
            <v>23613209</v>
          </cell>
          <cell r="E12559" t="str">
            <v>23网络规划与优化技术2班</v>
          </cell>
        </row>
        <row r="12560">
          <cell r="D12560">
            <v>23613210</v>
          </cell>
          <cell r="E12560" t="str">
            <v>23网络规划与优化技术2班</v>
          </cell>
        </row>
        <row r="12561">
          <cell r="D12561">
            <v>23613211</v>
          </cell>
          <cell r="E12561" t="str">
            <v>23网络规划与优化技术2班</v>
          </cell>
        </row>
        <row r="12562">
          <cell r="D12562">
            <v>23613212</v>
          </cell>
          <cell r="E12562" t="str">
            <v>23网络规划与优化技术2班</v>
          </cell>
        </row>
        <row r="12563">
          <cell r="D12563">
            <v>23613213</v>
          </cell>
          <cell r="E12563" t="str">
            <v>23网络规划与优化技术2班</v>
          </cell>
        </row>
        <row r="12564">
          <cell r="D12564">
            <v>23613214</v>
          </cell>
          <cell r="E12564" t="str">
            <v>23网络规划与优化技术2班</v>
          </cell>
        </row>
        <row r="12565">
          <cell r="D12565">
            <v>23613215</v>
          </cell>
          <cell r="E12565" t="str">
            <v>23网络规划与优化技术2班</v>
          </cell>
        </row>
        <row r="12566">
          <cell r="D12566">
            <v>23613216</v>
          </cell>
          <cell r="E12566" t="str">
            <v>23网络规划与优化技术2班</v>
          </cell>
        </row>
        <row r="12567">
          <cell r="D12567">
            <v>23613217</v>
          </cell>
          <cell r="E12567" t="str">
            <v>23网络规划与优化技术2班</v>
          </cell>
        </row>
        <row r="12568">
          <cell r="D12568">
            <v>23613218</v>
          </cell>
          <cell r="E12568" t="str">
            <v>23网络规划与优化技术2班</v>
          </cell>
        </row>
        <row r="12569">
          <cell r="D12569">
            <v>23613219</v>
          </cell>
          <cell r="E12569" t="str">
            <v>23网络规划与优化技术2班</v>
          </cell>
        </row>
        <row r="12570">
          <cell r="D12570">
            <v>23613220</v>
          </cell>
          <cell r="E12570" t="str">
            <v>23网络规划与优化技术2班</v>
          </cell>
        </row>
        <row r="12571">
          <cell r="D12571">
            <v>23613221</v>
          </cell>
          <cell r="E12571" t="str">
            <v>23网络规划与优化技术2班</v>
          </cell>
        </row>
        <row r="12572">
          <cell r="D12572">
            <v>23613222</v>
          </cell>
          <cell r="E12572" t="str">
            <v>23网络规划与优化技术2班</v>
          </cell>
        </row>
        <row r="12573">
          <cell r="D12573">
            <v>23613223</v>
          </cell>
          <cell r="E12573" t="str">
            <v>23网络规划与优化技术2班</v>
          </cell>
        </row>
        <row r="12574">
          <cell r="D12574">
            <v>23613224</v>
          </cell>
          <cell r="E12574" t="str">
            <v>23网络规划与优化技术2班</v>
          </cell>
        </row>
        <row r="12575">
          <cell r="D12575">
            <v>23613225</v>
          </cell>
          <cell r="E12575" t="str">
            <v>23网络规划与优化技术2班</v>
          </cell>
        </row>
        <row r="12576">
          <cell r="D12576">
            <v>23613226</v>
          </cell>
          <cell r="E12576" t="str">
            <v>23网络规划与优化技术2班</v>
          </cell>
        </row>
        <row r="12577">
          <cell r="D12577">
            <v>23613227</v>
          </cell>
          <cell r="E12577" t="str">
            <v>23网络规划与优化技术2班</v>
          </cell>
        </row>
        <row r="12578">
          <cell r="D12578">
            <v>23613228</v>
          </cell>
          <cell r="E12578" t="str">
            <v>23网络规划与优化技术2班</v>
          </cell>
        </row>
        <row r="12579">
          <cell r="D12579">
            <v>23613229</v>
          </cell>
          <cell r="E12579" t="str">
            <v>23网络规划与优化技术2班</v>
          </cell>
        </row>
        <row r="12580">
          <cell r="D12580">
            <v>23613230</v>
          </cell>
          <cell r="E12580" t="str">
            <v>23网络规划与优化技术2班</v>
          </cell>
        </row>
        <row r="12581">
          <cell r="D12581">
            <v>23613231</v>
          </cell>
          <cell r="E12581" t="str">
            <v>23网络规划与优化技术2班</v>
          </cell>
        </row>
        <row r="12582">
          <cell r="D12582">
            <v>23613232</v>
          </cell>
          <cell r="E12582" t="str">
            <v>23网络规划与优化技术2班</v>
          </cell>
        </row>
        <row r="12583">
          <cell r="D12583">
            <v>23613233</v>
          </cell>
          <cell r="E12583" t="str">
            <v>23网络规划与优化技术2班</v>
          </cell>
        </row>
        <row r="12584">
          <cell r="D12584">
            <v>23613234</v>
          </cell>
          <cell r="E12584" t="str">
            <v>23网络规划与优化技术2班</v>
          </cell>
        </row>
        <row r="12585">
          <cell r="D12585">
            <v>23613235</v>
          </cell>
          <cell r="E12585" t="str">
            <v>23网络规划与优化技术2班</v>
          </cell>
        </row>
        <row r="12586">
          <cell r="D12586">
            <v>23613236</v>
          </cell>
          <cell r="E12586" t="str">
            <v>23网络规划与优化技术2班</v>
          </cell>
        </row>
        <row r="12587">
          <cell r="D12587">
            <v>23613237</v>
          </cell>
          <cell r="E12587" t="str">
            <v>23网络规划与优化技术2班</v>
          </cell>
        </row>
        <row r="12588">
          <cell r="D12588">
            <v>23613239</v>
          </cell>
          <cell r="E12588" t="str">
            <v>23网络规划与优化技术2班</v>
          </cell>
        </row>
        <row r="12589">
          <cell r="D12589">
            <v>23613240</v>
          </cell>
          <cell r="E12589" t="str">
            <v>23网络规划与优化技术2班</v>
          </cell>
        </row>
        <row r="12590">
          <cell r="D12590">
            <v>23613241</v>
          </cell>
          <cell r="E12590" t="str">
            <v>23网络规划与优化技术2班</v>
          </cell>
        </row>
        <row r="12591">
          <cell r="D12591">
            <v>23613242</v>
          </cell>
          <cell r="E12591" t="str">
            <v>23网络规划与优化技术2班</v>
          </cell>
        </row>
        <row r="12592">
          <cell r="D12592">
            <v>23613243</v>
          </cell>
          <cell r="E12592" t="str">
            <v>23网络规划与优化技术2班</v>
          </cell>
        </row>
        <row r="12593">
          <cell r="D12593">
            <v>23613244</v>
          </cell>
          <cell r="E12593" t="str">
            <v>23网络规划与优化技术2班</v>
          </cell>
        </row>
        <row r="12594">
          <cell r="D12594">
            <v>23613245</v>
          </cell>
          <cell r="E12594" t="str">
            <v>23网络规划与优化技术2班</v>
          </cell>
        </row>
        <row r="12595">
          <cell r="D12595">
            <v>23613246</v>
          </cell>
          <cell r="E12595" t="str">
            <v>23网络规划与优化技术2班</v>
          </cell>
        </row>
        <row r="12596">
          <cell r="D12596">
            <v>23613247</v>
          </cell>
          <cell r="E12596" t="str">
            <v>23网络规划与优化技术2班</v>
          </cell>
        </row>
        <row r="12597">
          <cell r="D12597">
            <v>23613248</v>
          </cell>
          <cell r="E12597" t="str">
            <v>23网络规划与优化技术2班</v>
          </cell>
        </row>
        <row r="12598">
          <cell r="D12598">
            <v>23613301</v>
          </cell>
          <cell r="E12598" t="str">
            <v>23网络规划与优化技术3班</v>
          </cell>
        </row>
        <row r="12599">
          <cell r="D12599">
            <v>23613302</v>
          </cell>
          <cell r="E12599" t="str">
            <v>23网络规划与优化技术3班</v>
          </cell>
        </row>
        <row r="12600">
          <cell r="D12600">
            <v>23613303</v>
          </cell>
          <cell r="E12600" t="str">
            <v>23网络规划与优化技术3班</v>
          </cell>
        </row>
        <row r="12601">
          <cell r="D12601">
            <v>23613304</v>
          </cell>
          <cell r="E12601" t="str">
            <v>23网络规划与优化技术3班</v>
          </cell>
        </row>
        <row r="12602">
          <cell r="D12602">
            <v>23613305</v>
          </cell>
          <cell r="E12602" t="str">
            <v>23网络规划与优化技术3班</v>
          </cell>
        </row>
        <row r="12603">
          <cell r="D12603">
            <v>23613306</v>
          </cell>
          <cell r="E12603" t="str">
            <v>23网络规划与优化技术3班</v>
          </cell>
        </row>
        <row r="12604">
          <cell r="D12604">
            <v>23613307</v>
          </cell>
          <cell r="E12604" t="str">
            <v>23网络规划与优化技术3班</v>
          </cell>
        </row>
        <row r="12605">
          <cell r="D12605">
            <v>23613308</v>
          </cell>
          <cell r="E12605" t="str">
            <v>23网络规划与优化技术3班</v>
          </cell>
        </row>
        <row r="12606">
          <cell r="D12606">
            <v>23613309</v>
          </cell>
          <cell r="E12606" t="str">
            <v>23网络规划与优化技术3班</v>
          </cell>
        </row>
        <row r="12607">
          <cell r="D12607">
            <v>23613310</v>
          </cell>
          <cell r="E12607" t="str">
            <v>23网络规划与优化技术3班</v>
          </cell>
        </row>
        <row r="12608">
          <cell r="D12608">
            <v>23613311</v>
          </cell>
          <cell r="E12608" t="str">
            <v>23网络规划与优化技术3班</v>
          </cell>
        </row>
        <row r="12609">
          <cell r="D12609">
            <v>23613312</v>
          </cell>
          <cell r="E12609" t="str">
            <v>23网络规划与优化技术3班</v>
          </cell>
        </row>
        <row r="12610">
          <cell r="D12610">
            <v>23613313</v>
          </cell>
          <cell r="E12610" t="str">
            <v>23网络规划与优化技术3班</v>
          </cell>
        </row>
        <row r="12611">
          <cell r="D12611">
            <v>23613314</v>
          </cell>
          <cell r="E12611" t="str">
            <v>23网络规划与优化技术3班</v>
          </cell>
        </row>
        <row r="12612">
          <cell r="D12612">
            <v>23613315</v>
          </cell>
          <cell r="E12612" t="str">
            <v>23网络规划与优化技术3班</v>
          </cell>
        </row>
        <row r="12613">
          <cell r="D12613">
            <v>23613316</v>
          </cell>
          <cell r="E12613" t="str">
            <v>23网络规划与优化技术3班</v>
          </cell>
        </row>
        <row r="12614">
          <cell r="D12614">
            <v>23613317</v>
          </cell>
          <cell r="E12614" t="str">
            <v>23网络规划与优化技术3班</v>
          </cell>
        </row>
        <row r="12615">
          <cell r="D12615">
            <v>23613318</v>
          </cell>
          <cell r="E12615" t="str">
            <v>23网络规划与优化技术3班</v>
          </cell>
        </row>
        <row r="12616">
          <cell r="D12616">
            <v>23613319</v>
          </cell>
          <cell r="E12616" t="str">
            <v>23网络规划与优化技术3班</v>
          </cell>
        </row>
        <row r="12617">
          <cell r="D12617">
            <v>23613320</v>
          </cell>
          <cell r="E12617" t="str">
            <v>23网络规划与优化技术3班</v>
          </cell>
        </row>
        <row r="12618">
          <cell r="D12618">
            <v>23613321</v>
          </cell>
          <cell r="E12618" t="str">
            <v>23网络规划与优化技术3班</v>
          </cell>
        </row>
        <row r="12619">
          <cell r="D12619">
            <v>23613322</v>
          </cell>
          <cell r="E12619" t="str">
            <v>23网络规划与优化技术3班</v>
          </cell>
        </row>
        <row r="12620">
          <cell r="D12620">
            <v>23613323</v>
          </cell>
          <cell r="E12620" t="str">
            <v>23网络规划与优化技术3班</v>
          </cell>
        </row>
        <row r="12621">
          <cell r="D12621">
            <v>23613324</v>
          </cell>
          <cell r="E12621" t="str">
            <v>23网络规划与优化技术3班</v>
          </cell>
        </row>
        <row r="12622">
          <cell r="D12622">
            <v>23613325</v>
          </cell>
          <cell r="E12622" t="str">
            <v>23网络规划与优化技术3班</v>
          </cell>
        </row>
        <row r="12623">
          <cell r="D12623">
            <v>23613326</v>
          </cell>
          <cell r="E12623" t="str">
            <v>23网络规划与优化技术3班</v>
          </cell>
        </row>
        <row r="12624">
          <cell r="D12624">
            <v>23613327</v>
          </cell>
          <cell r="E12624" t="str">
            <v>23网络规划与优化技术3班</v>
          </cell>
        </row>
        <row r="12625">
          <cell r="D12625">
            <v>23613328</v>
          </cell>
          <cell r="E12625" t="str">
            <v>23网络规划与优化技术3班</v>
          </cell>
        </row>
        <row r="12626">
          <cell r="D12626">
            <v>23613329</v>
          </cell>
          <cell r="E12626" t="str">
            <v>23网络规划与优化技术3班</v>
          </cell>
        </row>
        <row r="12627">
          <cell r="D12627">
            <v>23613330</v>
          </cell>
          <cell r="E12627" t="str">
            <v>23网络规划与优化技术3班</v>
          </cell>
        </row>
        <row r="12628">
          <cell r="D12628">
            <v>23613331</v>
          </cell>
          <cell r="E12628" t="str">
            <v>23网络规划与优化技术3班</v>
          </cell>
        </row>
        <row r="12629">
          <cell r="D12629">
            <v>23613332</v>
          </cell>
          <cell r="E12629" t="str">
            <v>23网络规划与优化技术3班</v>
          </cell>
        </row>
        <row r="12630">
          <cell r="D12630">
            <v>23613333</v>
          </cell>
          <cell r="E12630" t="str">
            <v>23网络规划与优化技术3班</v>
          </cell>
        </row>
        <row r="12631">
          <cell r="D12631">
            <v>23613334</v>
          </cell>
          <cell r="E12631" t="str">
            <v>23网络规划与优化技术3班</v>
          </cell>
        </row>
        <row r="12632">
          <cell r="D12632">
            <v>23613335</v>
          </cell>
          <cell r="E12632" t="str">
            <v>23网络规划与优化技术3班</v>
          </cell>
        </row>
        <row r="12633">
          <cell r="D12633">
            <v>23613336</v>
          </cell>
          <cell r="E12633" t="str">
            <v>23网络规划与优化技术3班</v>
          </cell>
        </row>
        <row r="12634">
          <cell r="D12634">
            <v>23613337</v>
          </cell>
          <cell r="E12634" t="str">
            <v>23网络规划与优化技术3班</v>
          </cell>
        </row>
        <row r="12635">
          <cell r="D12635">
            <v>23613338</v>
          </cell>
          <cell r="E12635" t="str">
            <v>23网络规划与优化技术3班</v>
          </cell>
        </row>
        <row r="12636">
          <cell r="D12636">
            <v>23613339</v>
          </cell>
          <cell r="E12636" t="str">
            <v>23网络规划与优化技术3班</v>
          </cell>
        </row>
        <row r="12637">
          <cell r="D12637">
            <v>23613340</v>
          </cell>
          <cell r="E12637" t="str">
            <v>23网络规划与优化技术3班</v>
          </cell>
        </row>
        <row r="12638">
          <cell r="D12638">
            <v>23613341</v>
          </cell>
          <cell r="E12638" t="str">
            <v>23网络规划与优化技术3班</v>
          </cell>
        </row>
        <row r="12639">
          <cell r="D12639">
            <v>23613342</v>
          </cell>
          <cell r="E12639" t="str">
            <v>23网络规划与优化技术3班</v>
          </cell>
        </row>
        <row r="12640">
          <cell r="D12640">
            <v>23613343</v>
          </cell>
          <cell r="E12640" t="str">
            <v>23网络规划与优化技术3班</v>
          </cell>
        </row>
        <row r="12641">
          <cell r="D12641">
            <v>23613344</v>
          </cell>
          <cell r="E12641" t="str">
            <v>23网络规划与优化技术3班</v>
          </cell>
        </row>
        <row r="12642">
          <cell r="D12642">
            <v>23613345</v>
          </cell>
          <cell r="E12642" t="str">
            <v>23网络规划与优化技术3班</v>
          </cell>
        </row>
        <row r="12643">
          <cell r="D12643">
            <v>23613346</v>
          </cell>
          <cell r="E12643" t="str">
            <v>23网络规划与优化技术3班</v>
          </cell>
        </row>
        <row r="12644">
          <cell r="D12644">
            <v>23613347</v>
          </cell>
          <cell r="E12644" t="str">
            <v>23网络规划与优化技术3班</v>
          </cell>
        </row>
        <row r="12645">
          <cell r="D12645">
            <v>23613348</v>
          </cell>
          <cell r="E12645" t="str">
            <v>23网络规划与优化技术3班</v>
          </cell>
        </row>
        <row r="12646">
          <cell r="D12646">
            <v>23613349</v>
          </cell>
          <cell r="E12646" t="str">
            <v>23网络规划与优化技术3班</v>
          </cell>
        </row>
        <row r="12647">
          <cell r="D12647">
            <v>23613350</v>
          </cell>
          <cell r="E12647" t="str">
            <v>23网络规划与优化技术3班</v>
          </cell>
        </row>
        <row r="12648">
          <cell r="D12648">
            <v>23613351</v>
          </cell>
          <cell r="E12648" t="str">
            <v>23网络规划与优化技术3班</v>
          </cell>
        </row>
        <row r="12649">
          <cell r="D12649">
            <v>23613352</v>
          </cell>
          <cell r="E12649" t="str">
            <v>23网络规划与优化技术3班</v>
          </cell>
        </row>
        <row r="12650">
          <cell r="D12650">
            <v>23563101</v>
          </cell>
          <cell r="E12650" t="str">
            <v>23现代通信技术1班</v>
          </cell>
        </row>
        <row r="12651">
          <cell r="D12651">
            <v>23563102</v>
          </cell>
          <cell r="E12651" t="str">
            <v>23现代通信技术1班</v>
          </cell>
        </row>
        <row r="12652">
          <cell r="D12652">
            <v>23563103</v>
          </cell>
          <cell r="E12652" t="str">
            <v>23现代通信技术1班</v>
          </cell>
        </row>
        <row r="12653">
          <cell r="D12653">
            <v>23563104</v>
          </cell>
          <cell r="E12653" t="str">
            <v>23现代通信技术1班</v>
          </cell>
        </row>
        <row r="12654">
          <cell r="D12654">
            <v>23563105</v>
          </cell>
          <cell r="E12654" t="str">
            <v>23现代通信技术1班</v>
          </cell>
        </row>
        <row r="12655">
          <cell r="D12655">
            <v>23563106</v>
          </cell>
          <cell r="E12655" t="str">
            <v>23现代通信技术1班</v>
          </cell>
        </row>
        <row r="12656">
          <cell r="D12656">
            <v>23563107</v>
          </cell>
          <cell r="E12656" t="str">
            <v>23现代通信技术1班</v>
          </cell>
        </row>
        <row r="12657">
          <cell r="D12657">
            <v>23563108</v>
          </cell>
          <cell r="E12657" t="str">
            <v>23现代通信技术1班</v>
          </cell>
        </row>
        <row r="12658">
          <cell r="D12658">
            <v>23563109</v>
          </cell>
          <cell r="E12658" t="str">
            <v>23现代通信技术1班</v>
          </cell>
        </row>
        <row r="12659">
          <cell r="D12659">
            <v>23563110</v>
          </cell>
          <cell r="E12659" t="str">
            <v>23现代通信技术1班</v>
          </cell>
        </row>
        <row r="12660">
          <cell r="D12660">
            <v>23563111</v>
          </cell>
          <cell r="E12660" t="str">
            <v>23现代通信技术1班</v>
          </cell>
        </row>
        <row r="12661">
          <cell r="D12661">
            <v>23563112</v>
          </cell>
          <cell r="E12661" t="str">
            <v>23现代通信技术1班</v>
          </cell>
        </row>
        <row r="12662">
          <cell r="D12662">
            <v>23563113</v>
          </cell>
          <cell r="E12662" t="str">
            <v>23现代通信技术1班</v>
          </cell>
        </row>
        <row r="12663">
          <cell r="D12663">
            <v>23563114</v>
          </cell>
          <cell r="E12663" t="str">
            <v>23现代通信技术1班</v>
          </cell>
        </row>
        <row r="12664">
          <cell r="D12664">
            <v>23563115</v>
          </cell>
          <cell r="E12664" t="str">
            <v>23现代通信技术1班</v>
          </cell>
        </row>
        <row r="12665">
          <cell r="D12665">
            <v>23563116</v>
          </cell>
          <cell r="E12665" t="str">
            <v>23现代通信技术1班</v>
          </cell>
        </row>
        <row r="12666">
          <cell r="D12666">
            <v>23563117</v>
          </cell>
          <cell r="E12666" t="str">
            <v>23现代通信技术1班</v>
          </cell>
        </row>
        <row r="12667">
          <cell r="D12667">
            <v>23563118</v>
          </cell>
          <cell r="E12667" t="str">
            <v>23现代通信技术1班</v>
          </cell>
        </row>
        <row r="12668">
          <cell r="D12668">
            <v>23563119</v>
          </cell>
          <cell r="E12668" t="str">
            <v>23现代通信技术1班</v>
          </cell>
        </row>
        <row r="12669">
          <cell r="D12669">
            <v>23563120</v>
          </cell>
          <cell r="E12669" t="str">
            <v>23现代通信技术1班</v>
          </cell>
        </row>
        <row r="12670">
          <cell r="D12670">
            <v>23563121</v>
          </cell>
          <cell r="E12670" t="str">
            <v>23现代通信技术1班</v>
          </cell>
        </row>
        <row r="12671">
          <cell r="D12671">
            <v>23563122</v>
          </cell>
          <cell r="E12671" t="str">
            <v>23现代通信技术1班</v>
          </cell>
        </row>
        <row r="12672">
          <cell r="D12672">
            <v>23563123</v>
          </cell>
          <cell r="E12672" t="str">
            <v>23现代通信技术1班</v>
          </cell>
        </row>
        <row r="12673">
          <cell r="D12673">
            <v>23563124</v>
          </cell>
          <cell r="E12673" t="str">
            <v>23现代通信技术1班</v>
          </cell>
        </row>
        <row r="12674">
          <cell r="D12674">
            <v>23563125</v>
          </cell>
          <cell r="E12674" t="str">
            <v>23现代通信技术1班</v>
          </cell>
        </row>
        <row r="12675">
          <cell r="D12675">
            <v>23563126</v>
          </cell>
          <cell r="E12675" t="str">
            <v>23现代通信技术1班</v>
          </cell>
        </row>
        <row r="12676">
          <cell r="D12676">
            <v>23563127</v>
          </cell>
          <cell r="E12676" t="str">
            <v>23现代通信技术1班</v>
          </cell>
        </row>
        <row r="12677">
          <cell r="D12677">
            <v>23563128</v>
          </cell>
          <cell r="E12677" t="str">
            <v>23现代通信技术1班</v>
          </cell>
        </row>
        <row r="12678">
          <cell r="D12678">
            <v>23563129</v>
          </cell>
          <cell r="E12678" t="str">
            <v>23现代通信技术1班</v>
          </cell>
        </row>
        <row r="12679">
          <cell r="D12679">
            <v>23563130</v>
          </cell>
          <cell r="E12679" t="str">
            <v>23现代通信技术1班</v>
          </cell>
        </row>
        <row r="12680">
          <cell r="D12680">
            <v>23563131</v>
          </cell>
          <cell r="E12680" t="str">
            <v>23现代通信技术1班</v>
          </cell>
        </row>
        <row r="12681">
          <cell r="D12681">
            <v>23563132</v>
          </cell>
          <cell r="E12681" t="str">
            <v>23现代通信技术1班</v>
          </cell>
        </row>
        <row r="12682">
          <cell r="D12682">
            <v>23563133</v>
          </cell>
          <cell r="E12682" t="str">
            <v>23现代通信技术1班</v>
          </cell>
        </row>
        <row r="12683">
          <cell r="D12683">
            <v>23563134</v>
          </cell>
          <cell r="E12683" t="str">
            <v>23现代通信技术1班</v>
          </cell>
        </row>
        <row r="12684">
          <cell r="D12684">
            <v>23563135</v>
          </cell>
          <cell r="E12684" t="str">
            <v>23现代通信技术1班</v>
          </cell>
        </row>
        <row r="12685">
          <cell r="D12685">
            <v>23563136</v>
          </cell>
          <cell r="E12685" t="str">
            <v>23现代通信技术1班</v>
          </cell>
        </row>
        <row r="12686">
          <cell r="D12686">
            <v>23563137</v>
          </cell>
          <cell r="E12686" t="str">
            <v>23现代通信技术1班</v>
          </cell>
        </row>
        <row r="12687">
          <cell r="D12687">
            <v>23563138</v>
          </cell>
          <cell r="E12687" t="str">
            <v>23现代通信技术1班</v>
          </cell>
        </row>
        <row r="12688">
          <cell r="D12688">
            <v>23563139</v>
          </cell>
          <cell r="E12688" t="str">
            <v>23现代通信技术1班</v>
          </cell>
        </row>
        <row r="12689">
          <cell r="D12689">
            <v>23563140</v>
          </cell>
          <cell r="E12689" t="str">
            <v>23现代通信技术1班</v>
          </cell>
        </row>
        <row r="12690">
          <cell r="D12690">
            <v>23563141</v>
          </cell>
          <cell r="E12690" t="str">
            <v>23现代通信技术1班</v>
          </cell>
        </row>
        <row r="12691">
          <cell r="D12691">
            <v>23563142</v>
          </cell>
          <cell r="E12691" t="str">
            <v>23现代通信技术1班</v>
          </cell>
        </row>
        <row r="12692">
          <cell r="D12692">
            <v>23563143</v>
          </cell>
          <cell r="E12692" t="str">
            <v>23现代通信技术1班</v>
          </cell>
        </row>
        <row r="12693">
          <cell r="D12693">
            <v>23563144</v>
          </cell>
          <cell r="E12693" t="str">
            <v>23现代通信技术1班</v>
          </cell>
        </row>
        <row r="12694">
          <cell r="D12694">
            <v>23563145</v>
          </cell>
          <cell r="E12694" t="str">
            <v>23现代通信技术1班</v>
          </cell>
        </row>
        <row r="12695">
          <cell r="D12695">
            <v>23563146</v>
          </cell>
          <cell r="E12695" t="str">
            <v>23现代通信技术1班</v>
          </cell>
        </row>
        <row r="12696">
          <cell r="D12696">
            <v>23563147</v>
          </cell>
          <cell r="E12696" t="str">
            <v>23现代通信技术1班</v>
          </cell>
        </row>
        <row r="12697">
          <cell r="D12697">
            <v>23563148</v>
          </cell>
          <cell r="E12697" t="str">
            <v>23现代通信技术1班</v>
          </cell>
        </row>
        <row r="12698">
          <cell r="D12698">
            <v>23563149</v>
          </cell>
          <cell r="E12698" t="str">
            <v>23现代通信技术1班</v>
          </cell>
        </row>
        <row r="12699">
          <cell r="D12699">
            <v>23563150</v>
          </cell>
          <cell r="E12699" t="str">
            <v>23现代通信技术1班</v>
          </cell>
        </row>
        <row r="12700">
          <cell r="D12700">
            <v>23563151</v>
          </cell>
          <cell r="E12700" t="str">
            <v>23现代通信技术1班</v>
          </cell>
        </row>
        <row r="12701">
          <cell r="D12701">
            <v>23563152</v>
          </cell>
          <cell r="E12701" t="str">
            <v>23现代通信技术1班</v>
          </cell>
        </row>
        <row r="12702">
          <cell r="D12702">
            <v>23563153</v>
          </cell>
          <cell r="E12702" t="str">
            <v>23现代通信技术1班</v>
          </cell>
        </row>
        <row r="12703">
          <cell r="D12703">
            <v>23563154</v>
          </cell>
          <cell r="E12703" t="str">
            <v>23现代通信技术1班</v>
          </cell>
        </row>
        <row r="12704">
          <cell r="D12704">
            <v>23563201</v>
          </cell>
          <cell r="E12704" t="str">
            <v>23现代通信技术2班</v>
          </cell>
        </row>
        <row r="12705">
          <cell r="D12705">
            <v>23563202</v>
          </cell>
          <cell r="E12705" t="str">
            <v>23现代通信技术2班</v>
          </cell>
        </row>
        <row r="12706">
          <cell r="D12706">
            <v>23563203</v>
          </cell>
          <cell r="E12706" t="str">
            <v>23现代通信技术2班</v>
          </cell>
        </row>
        <row r="12707">
          <cell r="D12707">
            <v>23563204</v>
          </cell>
          <cell r="E12707" t="str">
            <v>23现代通信技术2班</v>
          </cell>
        </row>
        <row r="12708">
          <cell r="D12708">
            <v>23563205</v>
          </cell>
          <cell r="E12708" t="str">
            <v>23现代通信技术2班</v>
          </cell>
        </row>
        <row r="12709">
          <cell r="D12709">
            <v>23563206</v>
          </cell>
          <cell r="E12709" t="str">
            <v>23现代通信技术2班</v>
          </cell>
        </row>
        <row r="12710">
          <cell r="D12710">
            <v>23563207</v>
          </cell>
          <cell r="E12710" t="str">
            <v>23现代通信技术2班</v>
          </cell>
        </row>
        <row r="12711">
          <cell r="D12711">
            <v>23563208</v>
          </cell>
          <cell r="E12711" t="str">
            <v>23现代通信技术2班</v>
          </cell>
        </row>
        <row r="12712">
          <cell r="D12712">
            <v>23563209</v>
          </cell>
          <cell r="E12712" t="str">
            <v>23现代通信技术2班</v>
          </cell>
        </row>
        <row r="12713">
          <cell r="D12713">
            <v>23563210</v>
          </cell>
          <cell r="E12713" t="str">
            <v>23现代通信技术2班</v>
          </cell>
        </row>
        <row r="12714">
          <cell r="D12714">
            <v>23563211</v>
          </cell>
          <cell r="E12714" t="str">
            <v>23现代通信技术2班</v>
          </cell>
        </row>
        <row r="12715">
          <cell r="D12715">
            <v>23563212</v>
          </cell>
          <cell r="E12715" t="str">
            <v>23现代通信技术2班</v>
          </cell>
        </row>
        <row r="12716">
          <cell r="D12716">
            <v>23563213</v>
          </cell>
          <cell r="E12716" t="str">
            <v>23现代通信技术2班</v>
          </cell>
        </row>
        <row r="12717">
          <cell r="D12717">
            <v>23563214</v>
          </cell>
          <cell r="E12717" t="str">
            <v>23现代通信技术2班</v>
          </cell>
        </row>
        <row r="12718">
          <cell r="D12718">
            <v>23563215</v>
          </cell>
          <cell r="E12718" t="str">
            <v>23现代通信技术2班</v>
          </cell>
        </row>
        <row r="12719">
          <cell r="D12719">
            <v>23563216</v>
          </cell>
          <cell r="E12719" t="str">
            <v>23现代通信技术2班</v>
          </cell>
        </row>
        <row r="12720">
          <cell r="D12720">
            <v>23563217</v>
          </cell>
          <cell r="E12720" t="str">
            <v>23现代通信技术2班</v>
          </cell>
        </row>
        <row r="12721">
          <cell r="D12721">
            <v>23563218</v>
          </cell>
          <cell r="E12721" t="str">
            <v>23现代通信技术2班</v>
          </cell>
        </row>
        <row r="12722">
          <cell r="D12722">
            <v>23563219</v>
          </cell>
          <cell r="E12722" t="str">
            <v>23现代通信技术2班</v>
          </cell>
        </row>
        <row r="12723">
          <cell r="D12723">
            <v>23563220</v>
          </cell>
          <cell r="E12723" t="str">
            <v>23现代通信技术2班</v>
          </cell>
        </row>
        <row r="12724">
          <cell r="D12724">
            <v>23563221</v>
          </cell>
          <cell r="E12724" t="str">
            <v>23现代通信技术2班</v>
          </cell>
        </row>
        <row r="12725">
          <cell r="D12725">
            <v>23563222</v>
          </cell>
          <cell r="E12725" t="str">
            <v>23现代通信技术2班</v>
          </cell>
        </row>
        <row r="12726">
          <cell r="D12726">
            <v>23563223</v>
          </cell>
          <cell r="E12726" t="str">
            <v>23现代通信技术2班</v>
          </cell>
        </row>
        <row r="12727">
          <cell r="D12727">
            <v>23563224</v>
          </cell>
          <cell r="E12727" t="str">
            <v>23现代通信技术2班</v>
          </cell>
        </row>
        <row r="12728">
          <cell r="D12728">
            <v>23563225</v>
          </cell>
          <cell r="E12728" t="str">
            <v>23现代通信技术2班</v>
          </cell>
        </row>
        <row r="12729">
          <cell r="D12729">
            <v>23563226</v>
          </cell>
          <cell r="E12729" t="str">
            <v>23现代通信技术2班</v>
          </cell>
        </row>
        <row r="12730">
          <cell r="D12730">
            <v>23563227</v>
          </cell>
          <cell r="E12730" t="str">
            <v>23现代通信技术2班</v>
          </cell>
        </row>
        <row r="12731">
          <cell r="D12731">
            <v>23563228</v>
          </cell>
          <cell r="E12731" t="str">
            <v>23现代通信技术2班</v>
          </cell>
        </row>
        <row r="12732">
          <cell r="D12732">
            <v>23563229</v>
          </cell>
          <cell r="E12732" t="str">
            <v>23现代通信技术2班</v>
          </cell>
        </row>
        <row r="12733">
          <cell r="D12733">
            <v>23563230</v>
          </cell>
          <cell r="E12733" t="str">
            <v>23现代通信技术2班</v>
          </cell>
        </row>
        <row r="12734">
          <cell r="D12734">
            <v>23563231</v>
          </cell>
          <cell r="E12734" t="str">
            <v>23现代通信技术2班</v>
          </cell>
        </row>
        <row r="12735">
          <cell r="D12735">
            <v>23563232</v>
          </cell>
          <cell r="E12735" t="str">
            <v>23现代通信技术2班</v>
          </cell>
        </row>
        <row r="12736">
          <cell r="D12736">
            <v>23563233</v>
          </cell>
          <cell r="E12736" t="str">
            <v>23现代通信技术2班</v>
          </cell>
        </row>
        <row r="12737">
          <cell r="D12737">
            <v>23563234</v>
          </cell>
          <cell r="E12737" t="str">
            <v>23现代通信技术2班</v>
          </cell>
        </row>
        <row r="12738">
          <cell r="D12738">
            <v>23563235</v>
          </cell>
          <cell r="E12738" t="str">
            <v>23现代通信技术2班</v>
          </cell>
        </row>
        <row r="12739">
          <cell r="D12739">
            <v>23563236</v>
          </cell>
          <cell r="E12739" t="str">
            <v>23现代通信技术2班</v>
          </cell>
        </row>
        <row r="12740">
          <cell r="D12740">
            <v>23563237</v>
          </cell>
          <cell r="E12740" t="str">
            <v>23现代通信技术2班</v>
          </cell>
        </row>
        <row r="12741">
          <cell r="D12741">
            <v>23563238</v>
          </cell>
          <cell r="E12741" t="str">
            <v>23现代通信技术2班</v>
          </cell>
        </row>
        <row r="12742">
          <cell r="D12742">
            <v>23563239</v>
          </cell>
          <cell r="E12742" t="str">
            <v>23现代通信技术2班</v>
          </cell>
        </row>
        <row r="12743">
          <cell r="D12743">
            <v>23563240</v>
          </cell>
          <cell r="E12743" t="str">
            <v>23现代通信技术2班</v>
          </cell>
        </row>
        <row r="12744">
          <cell r="D12744">
            <v>23563241</v>
          </cell>
          <cell r="E12744" t="str">
            <v>23现代通信技术2班</v>
          </cell>
        </row>
        <row r="12745">
          <cell r="D12745">
            <v>23563242</v>
          </cell>
          <cell r="E12745" t="str">
            <v>23现代通信技术2班</v>
          </cell>
        </row>
        <row r="12746">
          <cell r="D12746">
            <v>23563243</v>
          </cell>
          <cell r="E12746" t="str">
            <v>23现代通信技术2班</v>
          </cell>
        </row>
        <row r="12747">
          <cell r="D12747">
            <v>23563244</v>
          </cell>
          <cell r="E12747" t="str">
            <v>23现代通信技术2班</v>
          </cell>
        </row>
        <row r="12748">
          <cell r="D12748">
            <v>23563245</v>
          </cell>
          <cell r="E12748" t="str">
            <v>23现代通信技术2班</v>
          </cell>
        </row>
        <row r="12749">
          <cell r="D12749">
            <v>23563246</v>
          </cell>
          <cell r="E12749" t="str">
            <v>23现代通信技术2班</v>
          </cell>
        </row>
        <row r="12750">
          <cell r="D12750">
            <v>23563247</v>
          </cell>
          <cell r="E12750" t="str">
            <v>23现代通信技术2班</v>
          </cell>
        </row>
        <row r="12751">
          <cell r="D12751">
            <v>23563248</v>
          </cell>
          <cell r="E12751" t="str">
            <v>23现代通信技术2班</v>
          </cell>
        </row>
        <row r="12752">
          <cell r="D12752">
            <v>23563249</v>
          </cell>
          <cell r="E12752" t="str">
            <v>23现代通信技术2班</v>
          </cell>
        </row>
        <row r="12753">
          <cell r="D12753">
            <v>23563250</v>
          </cell>
          <cell r="E12753" t="str">
            <v>23现代通信技术2班</v>
          </cell>
        </row>
        <row r="12754">
          <cell r="D12754">
            <v>23563251</v>
          </cell>
          <cell r="E12754" t="str">
            <v>23现代通信技术2班</v>
          </cell>
        </row>
        <row r="12755">
          <cell r="D12755">
            <v>23563252</v>
          </cell>
          <cell r="E12755" t="str">
            <v>23现代通信技术2班</v>
          </cell>
        </row>
        <row r="12756">
          <cell r="D12756">
            <v>23563253</v>
          </cell>
          <cell r="E12756" t="str">
            <v>23现代通信技术2班</v>
          </cell>
        </row>
        <row r="12757">
          <cell r="D12757">
            <v>23563301</v>
          </cell>
          <cell r="E12757" t="str">
            <v>23现代通信技术3班</v>
          </cell>
        </row>
        <row r="12758">
          <cell r="D12758">
            <v>23563302</v>
          </cell>
          <cell r="E12758" t="str">
            <v>23现代通信技术3班</v>
          </cell>
        </row>
        <row r="12759">
          <cell r="D12759">
            <v>23563303</v>
          </cell>
          <cell r="E12759" t="str">
            <v>23现代通信技术3班</v>
          </cell>
        </row>
        <row r="12760">
          <cell r="D12760">
            <v>23563304</v>
          </cell>
          <cell r="E12760" t="str">
            <v>23现代通信技术3班</v>
          </cell>
        </row>
        <row r="12761">
          <cell r="D12761">
            <v>23563305</v>
          </cell>
          <cell r="E12761" t="str">
            <v>23现代通信技术3班</v>
          </cell>
        </row>
        <row r="12762">
          <cell r="D12762">
            <v>23563306</v>
          </cell>
          <cell r="E12762" t="str">
            <v>23现代通信技术3班</v>
          </cell>
        </row>
        <row r="12763">
          <cell r="D12763">
            <v>23563307</v>
          </cell>
          <cell r="E12763" t="str">
            <v>23现代通信技术3班</v>
          </cell>
        </row>
        <row r="12764">
          <cell r="D12764">
            <v>23563308</v>
          </cell>
          <cell r="E12764" t="str">
            <v>23现代通信技术3班</v>
          </cell>
        </row>
        <row r="12765">
          <cell r="D12765">
            <v>23563309</v>
          </cell>
          <cell r="E12765" t="str">
            <v>23现代通信技术3班</v>
          </cell>
        </row>
        <row r="12766">
          <cell r="D12766">
            <v>23563310</v>
          </cell>
          <cell r="E12766" t="str">
            <v>23现代通信技术3班</v>
          </cell>
        </row>
        <row r="12767">
          <cell r="D12767">
            <v>23563311</v>
          </cell>
          <cell r="E12767" t="str">
            <v>23现代通信技术3班</v>
          </cell>
        </row>
        <row r="12768">
          <cell r="D12768">
            <v>23563312</v>
          </cell>
          <cell r="E12768" t="str">
            <v>23现代通信技术3班</v>
          </cell>
        </row>
        <row r="12769">
          <cell r="D12769">
            <v>23563313</v>
          </cell>
          <cell r="E12769" t="str">
            <v>23现代通信技术3班</v>
          </cell>
        </row>
        <row r="12770">
          <cell r="D12770">
            <v>23563314</v>
          </cell>
          <cell r="E12770" t="str">
            <v>23现代通信技术3班</v>
          </cell>
        </row>
        <row r="12771">
          <cell r="D12771">
            <v>23563315</v>
          </cell>
          <cell r="E12771" t="str">
            <v>23现代通信技术3班</v>
          </cell>
        </row>
        <row r="12772">
          <cell r="D12772">
            <v>23563316</v>
          </cell>
          <cell r="E12772" t="str">
            <v>23现代通信技术3班</v>
          </cell>
        </row>
        <row r="12773">
          <cell r="D12773">
            <v>23563317</v>
          </cell>
          <cell r="E12773" t="str">
            <v>23现代通信技术3班</v>
          </cell>
        </row>
        <row r="12774">
          <cell r="D12774">
            <v>23563318</v>
          </cell>
          <cell r="E12774" t="str">
            <v>23现代通信技术3班</v>
          </cell>
        </row>
        <row r="12775">
          <cell r="D12775">
            <v>23563319</v>
          </cell>
          <cell r="E12775" t="str">
            <v>23现代通信技术3班</v>
          </cell>
        </row>
        <row r="12776">
          <cell r="D12776">
            <v>23563320</v>
          </cell>
          <cell r="E12776" t="str">
            <v>23现代通信技术3班</v>
          </cell>
        </row>
        <row r="12777">
          <cell r="D12777">
            <v>23563321</v>
          </cell>
          <cell r="E12777" t="str">
            <v>23现代通信技术3班</v>
          </cell>
        </row>
        <row r="12778">
          <cell r="D12778">
            <v>23563322</v>
          </cell>
          <cell r="E12778" t="str">
            <v>23现代通信技术3班</v>
          </cell>
        </row>
        <row r="12779">
          <cell r="D12779">
            <v>23563323</v>
          </cell>
          <cell r="E12779" t="str">
            <v>23现代通信技术3班</v>
          </cell>
        </row>
        <row r="12780">
          <cell r="D12780">
            <v>23563324</v>
          </cell>
          <cell r="E12780" t="str">
            <v>23现代通信技术3班</v>
          </cell>
        </row>
        <row r="12781">
          <cell r="D12781">
            <v>23563325</v>
          </cell>
          <cell r="E12781" t="str">
            <v>23现代通信技术3班</v>
          </cell>
        </row>
        <row r="12782">
          <cell r="D12782">
            <v>23563326</v>
          </cell>
          <cell r="E12782" t="str">
            <v>23现代通信技术3班</v>
          </cell>
        </row>
        <row r="12783">
          <cell r="D12783">
            <v>23563327</v>
          </cell>
          <cell r="E12783" t="str">
            <v>23现代通信技术3班</v>
          </cell>
        </row>
        <row r="12784">
          <cell r="D12784">
            <v>23563328</v>
          </cell>
          <cell r="E12784" t="str">
            <v>23现代通信技术3班</v>
          </cell>
        </row>
        <row r="12785">
          <cell r="D12785">
            <v>23563329</v>
          </cell>
          <cell r="E12785" t="str">
            <v>23现代通信技术3班</v>
          </cell>
        </row>
        <row r="12786">
          <cell r="D12786">
            <v>23563330</v>
          </cell>
          <cell r="E12786" t="str">
            <v>23现代通信技术3班</v>
          </cell>
        </row>
        <row r="12787">
          <cell r="D12787">
            <v>23563331</v>
          </cell>
          <cell r="E12787" t="str">
            <v>23现代通信技术3班</v>
          </cell>
        </row>
        <row r="12788">
          <cell r="D12788">
            <v>23563332</v>
          </cell>
          <cell r="E12788" t="str">
            <v>23现代通信技术3班</v>
          </cell>
        </row>
        <row r="12789">
          <cell r="D12789">
            <v>23563333</v>
          </cell>
          <cell r="E12789" t="str">
            <v>23现代通信技术3班</v>
          </cell>
        </row>
        <row r="12790">
          <cell r="D12790">
            <v>23563334</v>
          </cell>
          <cell r="E12790" t="str">
            <v>23现代通信技术3班</v>
          </cell>
        </row>
        <row r="12791">
          <cell r="D12791">
            <v>23563335</v>
          </cell>
          <cell r="E12791" t="str">
            <v>23现代通信技术3班</v>
          </cell>
        </row>
        <row r="12792">
          <cell r="D12792">
            <v>23563336</v>
          </cell>
          <cell r="E12792" t="str">
            <v>23现代通信技术3班</v>
          </cell>
        </row>
        <row r="12793">
          <cell r="D12793">
            <v>23563337</v>
          </cell>
          <cell r="E12793" t="str">
            <v>23现代通信技术3班</v>
          </cell>
        </row>
        <row r="12794">
          <cell r="D12794">
            <v>23563338</v>
          </cell>
          <cell r="E12794" t="str">
            <v>23现代通信技术3班</v>
          </cell>
        </row>
        <row r="12795">
          <cell r="D12795">
            <v>23563339</v>
          </cell>
          <cell r="E12795" t="str">
            <v>23现代通信技术3班</v>
          </cell>
        </row>
        <row r="12796">
          <cell r="D12796">
            <v>23563340</v>
          </cell>
          <cell r="E12796" t="str">
            <v>23现代通信技术3班</v>
          </cell>
        </row>
        <row r="12797">
          <cell r="D12797">
            <v>23563341</v>
          </cell>
          <cell r="E12797" t="str">
            <v>23现代通信技术3班</v>
          </cell>
        </row>
        <row r="12798">
          <cell r="D12798">
            <v>23563342</v>
          </cell>
          <cell r="E12798" t="str">
            <v>23现代通信技术3班</v>
          </cell>
        </row>
        <row r="12799">
          <cell r="D12799">
            <v>23563343</v>
          </cell>
          <cell r="E12799" t="str">
            <v>23现代通信技术3班</v>
          </cell>
        </row>
        <row r="12800">
          <cell r="D12800">
            <v>23563344</v>
          </cell>
          <cell r="E12800" t="str">
            <v>23现代通信技术3班</v>
          </cell>
        </row>
        <row r="12801">
          <cell r="D12801">
            <v>23563345</v>
          </cell>
          <cell r="E12801" t="str">
            <v>23现代通信技术3班</v>
          </cell>
        </row>
        <row r="12802">
          <cell r="D12802">
            <v>23563346</v>
          </cell>
          <cell r="E12802" t="str">
            <v>23现代通信技术3班</v>
          </cell>
        </row>
        <row r="12803">
          <cell r="D12803">
            <v>23563347</v>
          </cell>
          <cell r="E12803" t="str">
            <v>23现代通信技术3班</v>
          </cell>
        </row>
        <row r="12804">
          <cell r="D12804">
            <v>23563348</v>
          </cell>
          <cell r="E12804" t="str">
            <v>23现代通信技术3班</v>
          </cell>
        </row>
        <row r="12805">
          <cell r="D12805">
            <v>23563349</v>
          </cell>
          <cell r="E12805" t="str">
            <v>23现代通信技术3班</v>
          </cell>
        </row>
        <row r="12806">
          <cell r="D12806">
            <v>23563350</v>
          </cell>
          <cell r="E12806" t="str">
            <v>23现代通信技术3班</v>
          </cell>
        </row>
        <row r="12807">
          <cell r="D12807">
            <v>23563351</v>
          </cell>
          <cell r="E12807" t="str">
            <v>23现代通信技术3班</v>
          </cell>
        </row>
        <row r="12808">
          <cell r="D12808">
            <v>23563352</v>
          </cell>
          <cell r="E12808" t="str">
            <v>23现代通信技术3班</v>
          </cell>
        </row>
        <row r="12809">
          <cell r="D12809">
            <v>23563353</v>
          </cell>
          <cell r="E12809" t="str">
            <v>23现代通信技术3班</v>
          </cell>
        </row>
        <row r="12810">
          <cell r="D12810">
            <v>23563354</v>
          </cell>
          <cell r="E12810" t="str">
            <v>23现代通信技术3班</v>
          </cell>
        </row>
        <row r="12811">
          <cell r="D12811">
            <v>23563401</v>
          </cell>
          <cell r="E12811" t="str">
            <v>23现代通信技术4班</v>
          </cell>
        </row>
        <row r="12812">
          <cell r="D12812">
            <v>23563402</v>
          </cell>
          <cell r="E12812" t="str">
            <v>23现代通信技术4班</v>
          </cell>
        </row>
        <row r="12813">
          <cell r="D12813">
            <v>23563403</v>
          </cell>
          <cell r="E12813" t="str">
            <v>23现代通信技术4班</v>
          </cell>
        </row>
        <row r="12814">
          <cell r="D12814">
            <v>23563404</v>
          </cell>
          <cell r="E12814" t="str">
            <v>23现代通信技术4班</v>
          </cell>
        </row>
        <row r="12815">
          <cell r="D12815">
            <v>23563405</v>
          </cell>
          <cell r="E12815" t="str">
            <v>23现代通信技术4班</v>
          </cell>
        </row>
        <row r="12816">
          <cell r="D12816">
            <v>23563406</v>
          </cell>
          <cell r="E12816" t="str">
            <v>23现代通信技术4班</v>
          </cell>
        </row>
        <row r="12817">
          <cell r="D12817">
            <v>23563407</v>
          </cell>
          <cell r="E12817" t="str">
            <v>23现代通信技术4班</v>
          </cell>
        </row>
        <row r="12818">
          <cell r="D12818">
            <v>23563408</v>
          </cell>
          <cell r="E12818" t="str">
            <v>23现代通信技术4班</v>
          </cell>
        </row>
        <row r="12819">
          <cell r="D12819">
            <v>23563409</v>
          </cell>
          <cell r="E12819" t="str">
            <v>23现代通信技术4班</v>
          </cell>
        </row>
        <row r="12820">
          <cell r="D12820">
            <v>23563410</v>
          </cell>
          <cell r="E12820" t="str">
            <v>23现代通信技术4班</v>
          </cell>
        </row>
        <row r="12821">
          <cell r="D12821">
            <v>23563411</v>
          </cell>
          <cell r="E12821" t="str">
            <v>23现代通信技术4班</v>
          </cell>
        </row>
        <row r="12822">
          <cell r="D12822">
            <v>23563412</v>
          </cell>
          <cell r="E12822" t="str">
            <v>23现代通信技术4班</v>
          </cell>
        </row>
        <row r="12823">
          <cell r="D12823">
            <v>23563413</v>
          </cell>
          <cell r="E12823" t="str">
            <v>23现代通信技术4班</v>
          </cell>
        </row>
        <row r="12824">
          <cell r="D12824">
            <v>23563414</v>
          </cell>
          <cell r="E12824" t="str">
            <v>23现代通信技术4班</v>
          </cell>
        </row>
        <row r="12825">
          <cell r="D12825">
            <v>23563415</v>
          </cell>
          <cell r="E12825" t="str">
            <v>23现代通信技术4班</v>
          </cell>
        </row>
        <row r="12826">
          <cell r="D12826">
            <v>23563416</v>
          </cell>
          <cell r="E12826" t="str">
            <v>23现代通信技术4班</v>
          </cell>
        </row>
        <row r="12827">
          <cell r="D12827">
            <v>23563417</v>
          </cell>
          <cell r="E12827" t="str">
            <v>23现代通信技术4班</v>
          </cell>
        </row>
        <row r="12828">
          <cell r="D12828">
            <v>23563418</v>
          </cell>
          <cell r="E12828" t="str">
            <v>23现代通信技术4班</v>
          </cell>
        </row>
        <row r="12829">
          <cell r="D12829">
            <v>23563419</v>
          </cell>
          <cell r="E12829" t="str">
            <v>23现代通信技术4班</v>
          </cell>
        </row>
        <row r="12830">
          <cell r="D12830">
            <v>23563420</v>
          </cell>
          <cell r="E12830" t="str">
            <v>23现代通信技术4班</v>
          </cell>
        </row>
        <row r="12831">
          <cell r="D12831">
            <v>23563421</v>
          </cell>
          <cell r="E12831" t="str">
            <v>23现代通信技术4班</v>
          </cell>
        </row>
        <row r="12832">
          <cell r="D12832">
            <v>23563422</v>
          </cell>
          <cell r="E12832" t="str">
            <v>23现代通信技术4班</v>
          </cell>
        </row>
        <row r="12833">
          <cell r="D12833">
            <v>23563423</v>
          </cell>
          <cell r="E12833" t="str">
            <v>23现代通信技术4班</v>
          </cell>
        </row>
        <row r="12834">
          <cell r="D12834">
            <v>23563424</v>
          </cell>
          <cell r="E12834" t="str">
            <v>23现代通信技术4班</v>
          </cell>
        </row>
        <row r="12835">
          <cell r="D12835">
            <v>23563426</v>
          </cell>
          <cell r="E12835" t="str">
            <v>23现代通信技术4班</v>
          </cell>
        </row>
        <row r="12836">
          <cell r="D12836">
            <v>23563427</v>
          </cell>
          <cell r="E12836" t="str">
            <v>23现代通信技术4班</v>
          </cell>
        </row>
        <row r="12837">
          <cell r="D12837">
            <v>23563428</v>
          </cell>
          <cell r="E12837" t="str">
            <v>23现代通信技术4班</v>
          </cell>
        </row>
        <row r="12838">
          <cell r="D12838">
            <v>23563429</v>
          </cell>
          <cell r="E12838" t="str">
            <v>23现代通信技术4班</v>
          </cell>
        </row>
        <row r="12839">
          <cell r="D12839">
            <v>23563430</v>
          </cell>
          <cell r="E12839" t="str">
            <v>23现代通信技术4班</v>
          </cell>
        </row>
        <row r="12840">
          <cell r="D12840">
            <v>23563431</v>
          </cell>
          <cell r="E12840" t="str">
            <v>23现代通信技术4班</v>
          </cell>
        </row>
        <row r="12841">
          <cell r="D12841">
            <v>23563432</v>
          </cell>
          <cell r="E12841" t="str">
            <v>23现代通信技术4班</v>
          </cell>
        </row>
        <row r="12842">
          <cell r="D12842">
            <v>23563433</v>
          </cell>
          <cell r="E12842" t="str">
            <v>23现代通信技术4班</v>
          </cell>
        </row>
        <row r="12843">
          <cell r="D12843">
            <v>23563434</v>
          </cell>
          <cell r="E12843" t="str">
            <v>23现代通信技术4班</v>
          </cell>
        </row>
        <row r="12844">
          <cell r="D12844">
            <v>23563435</v>
          </cell>
          <cell r="E12844" t="str">
            <v>23现代通信技术4班</v>
          </cell>
        </row>
        <row r="12845">
          <cell r="D12845">
            <v>23563436</v>
          </cell>
          <cell r="E12845" t="str">
            <v>23现代通信技术4班</v>
          </cell>
        </row>
        <row r="12846">
          <cell r="D12846">
            <v>23563437</v>
          </cell>
          <cell r="E12846" t="str">
            <v>23现代通信技术4班</v>
          </cell>
        </row>
        <row r="12847">
          <cell r="D12847">
            <v>23563438</v>
          </cell>
          <cell r="E12847" t="str">
            <v>23现代通信技术4班</v>
          </cell>
        </row>
        <row r="12848">
          <cell r="D12848">
            <v>23563439</v>
          </cell>
          <cell r="E12848" t="str">
            <v>23现代通信技术4班</v>
          </cell>
        </row>
        <row r="12849">
          <cell r="D12849">
            <v>23563440</v>
          </cell>
          <cell r="E12849" t="str">
            <v>23现代通信技术4班</v>
          </cell>
        </row>
        <row r="12850">
          <cell r="D12850">
            <v>23563441</v>
          </cell>
          <cell r="E12850" t="str">
            <v>23现代通信技术4班</v>
          </cell>
        </row>
        <row r="12851">
          <cell r="D12851">
            <v>23563442</v>
          </cell>
          <cell r="E12851" t="str">
            <v>23现代通信技术4班</v>
          </cell>
        </row>
        <row r="12852">
          <cell r="D12852">
            <v>23563443</v>
          </cell>
          <cell r="E12852" t="str">
            <v>23现代通信技术4班</v>
          </cell>
        </row>
        <row r="12853">
          <cell r="D12853">
            <v>23563444</v>
          </cell>
          <cell r="E12853" t="str">
            <v>23现代通信技术4班</v>
          </cell>
        </row>
        <row r="12854">
          <cell r="D12854">
            <v>23563445</v>
          </cell>
          <cell r="E12854" t="str">
            <v>23现代通信技术4班</v>
          </cell>
        </row>
        <row r="12855">
          <cell r="D12855">
            <v>23563446</v>
          </cell>
          <cell r="E12855" t="str">
            <v>23现代通信技术4班</v>
          </cell>
        </row>
        <row r="12856">
          <cell r="D12856">
            <v>23563447</v>
          </cell>
          <cell r="E12856" t="str">
            <v>23现代通信技术4班</v>
          </cell>
        </row>
        <row r="12857">
          <cell r="D12857">
            <v>23563448</v>
          </cell>
          <cell r="E12857" t="str">
            <v>23现代通信技术4班</v>
          </cell>
        </row>
        <row r="12858">
          <cell r="D12858">
            <v>23563449</v>
          </cell>
          <cell r="E12858" t="str">
            <v>23现代通信技术4班</v>
          </cell>
        </row>
        <row r="12859">
          <cell r="D12859">
            <v>23563450</v>
          </cell>
          <cell r="E12859" t="str">
            <v>23现代通信技术4班</v>
          </cell>
        </row>
        <row r="12860">
          <cell r="D12860">
            <v>23563451</v>
          </cell>
          <cell r="E12860" t="str">
            <v>23现代通信技术4班</v>
          </cell>
        </row>
        <row r="12861">
          <cell r="D12861">
            <v>23563452</v>
          </cell>
          <cell r="E12861" t="str">
            <v>23现代通信技术4班</v>
          </cell>
        </row>
        <row r="12862">
          <cell r="D12862">
            <v>23563453</v>
          </cell>
          <cell r="E12862" t="str">
            <v>23现代通信技术4班</v>
          </cell>
        </row>
        <row r="12863">
          <cell r="D12863">
            <v>23563454</v>
          </cell>
          <cell r="E12863" t="str">
            <v>23现代通信技术4班</v>
          </cell>
        </row>
        <row r="12864">
          <cell r="D12864">
            <v>23553101</v>
          </cell>
          <cell r="E12864" t="str">
            <v>23现代移动通信技术1班</v>
          </cell>
        </row>
        <row r="12865">
          <cell r="D12865">
            <v>23553102</v>
          </cell>
          <cell r="E12865" t="str">
            <v>23现代移动通信技术1班</v>
          </cell>
        </row>
        <row r="12866">
          <cell r="D12866">
            <v>23553103</v>
          </cell>
          <cell r="E12866" t="str">
            <v>23现代移动通信技术1班</v>
          </cell>
        </row>
        <row r="12867">
          <cell r="D12867">
            <v>23553104</v>
          </cell>
          <cell r="E12867" t="str">
            <v>23现代移动通信技术1班</v>
          </cell>
        </row>
        <row r="12868">
          <cell r="D12868">
            <v>23553105</v>
          </cell>
          <cell r="E12868" t="str">
            <v>23现代移动通信技术1班</v>
          </cell>
        </row>
        <row r="12869">
          <cell r="D12869">
            <v>23553106</v>
          </cell>
          <cell r="E12869" t="str">
            <v>23现代移动通信技术1班</v>
          </cell>
        </row>
        <row r="12870">
          <cell r="D12870">
            <v>23553107</v>
          </cell>
          <cell r="E12870" t="str">
            <v>23现代移动通信技术1班</v>
          </cell>
        </row>
        <row r="12871">
          <cell r="D12871">
            <v>23553108</v>
          </cell>
          <cell r="E12871" t="str">
            <v>23现代移动通信技术1班</v>
          </cell>
        </row>
        <row r="12872">
          <cell r="D12872">
            <v>23553109</v>
          </cell>
          <cell r="E12872" t="str">
            <v>23现代移动通信技术1班</v>
          </cell>
        </row>
        <row r="12873">
          <cell r="D12873">
            <v>23553110</v>
          </cell>
          <cell r="E12873" t="str">
            <v>23现代移动通信技术1班</v>
          </cell>
        </row>
        <row r="12874">
          <cell r="D12874">
            <v>23553111</v>
          </cell>
          <cell r="E12874" t="str">
            <v>23现代移动通信技术1班</v>
          </cell>
        </row>
        <row r="12875">
          <cell r="D12875">
            <v>23553112</v>
          </cell>
          <cell r="E12875" t="str">
            <v>23现代移动通信技术1班</v>
          </cell>
        </row>
        <row r="12876">
          <cell r="D12876">
            <v>23553113</v>
          </cell>
          <cell r="E12876" t="str">
            <v>23现代移动通信技术1班</v>
          </cell>
        </row>
        <row r="12877">
          <cell r="D12877">
            <v>23553114</v>
          </cell>
          <cell r="E12877" t="str">
            <v>23现代移动通信技术1班</v>
          </cell>
        </row>
        <row r="12878">
          <cell r="D12878">
            <v>23553115</v>
          </cell>
          <cell r="E12878" t="str">
            <v>23现代移动通信技术1班</v>
          </cell>
        </row>
        <row r="12879">
          <cell r="D12879">
            <v>23553116</v>
          </cell>
          <cell r="E12879" t="str">
            <v>23现代移动通信技术1班</v>
          </cell>
        </row>
        <row r="12880">
          <cell r="D12880">
            <v>23553117</v>
          </cell>
          <cell r="E12880" t="str">
            <v>23现代移动通信技术1班</v>
          </cell>
        </row>
        <row r="12881">
          <cell r="D12881">
            <v>23553118</v>
          </cell>
          <cell r="E12881" t="str">
            <v>23现代移动通信技术1班</v>
          </cell>
        </row>
        <row r="12882">
          <cell r="D12882">
            <v>23553119</v>
          </cell>
          <cell r="E12882" t="str">
            <v>23现代移动通信技术1班</v>
          </cell>
        </row>
        <row r="12883">
          <cell r="D12883">
            <v>23553120</v>
          </cell>
          <cell r="E12883" t="str">
            <v>23现代移动通信技术1班</v>
          </cell>
        </row>
        <row r="12884">
          <cell r="D12884">
            <v>23553121</v>
          </cell>
          <cell r="E12884" t="str">
            <v>23现代移动通信技术1班</v>
          </cell>
        </row>
        <row r="12885">
          <cell r="D12885">
            <v>23553122</v>
          </cell>
          <cell r="E12885" t="str">
            <v>23现代移动通信技术1班</v>
          </cell>
        </row>
        <row r="12886">
          <cell r="D12886">
            <v>23553123</v>
          </cell>
          <cell r="E12886" t="str">
            <v>23现代移动通信技术1班</v>
          </cell>
        </row>
        <row r="12887">
          <cell r="D12887">
            <v>23553124</v>
          </cell>
          <cell r="E12887" t="str">
            <v>23现代移动通信技术1班</v>
          </cell>
        </row>
        <row r="12888">
          <cell r="D12888">
            <v>23553125</v>
          </cell>
          <cell r="E12888" t="str">
            <v>23现代移动通信技术1班</v>
          </cell>
        </row>
        <row r="12889">
          <cell r="D12889">
            <v>23553126</v>
          </cell>
          <cell r="E12889" t="str">
            <v>23现代移动通信技术1班</v>
          </cell>
        </row>
        <row r="12890">
          <cell r="D12890">
            <v>23553127</v>
          </cell>
          <cell r="E12890" t="str">
            <v>23现代移动通信技术1班</v>
          </cell>
        </row>
        <row r="12891">
          <cell r="D12891">
            <v>23553128</v>
          </cell>
          <cell r="E12891" t="str">
            <v>23现代移动通信技术1班</v>
          </cell>
        </row>
        <row r="12892">
          <cell r="D12892">
            <v>23553129</v>
          </cell>
          <cell r="E12892" t="str">
            <v>23现代移动通信技术1班</v>
          </cell>
        </row>
        <row r="12893">
          <cell r="D12893">
            <v>23553130</v>
          </cell>
          <cell r="E12893" t="str">
            <v>23现代移动通信技术1班</v>
          </cell>
        </row>
        <row r="12894">
          <cell r="D12894">
            <v>23553131</v>
          </cell>
          <cell r="E12894" t="str">
            <v>23现代移动通信技术1班</v>
          </cell>
        </row>
        <row r="12895">
          <cell r="D12895">
            <v>23553133</v>
          </cell>
          <cell r="E12895" t="str">
            <v>23现代移动通信技术1班</v>
          </cell>
        </row>
        <row r="12896">
          <cell r="D12896">
            <v>23553134</v>
          </cell>
          <cell r="E12896" t="str">
            <v>23现代移动通信技术1班</v>
          </cell>
        </row>
        <row r="12897">
          <cell r="D12897">
            <v>23553135</v>
          </cell>
          <cell r="E12897" t="str">
            <v>23现代移动通信技术1班</v>
          </cell>
        </row>
        <row r="12898">
          <cell r="D12898">
            <v>23553136</v>
          </cell>
          <cell r="E12898" t="str">
            <v>23现代移动通信技术1班</v>
          </cell>
        </row>
        <row r="12899">
          <cell r="D12899">
            <v>23553137</v>
          </cell>
          <cell r="E12899" t="str">
            <v>23现代移动通信技术1班</v>
          </cell>
        </row>
        <row r="12900">
          <cell r="D12900">
            <v>23553138</v>
          </cell>
          <cell r="E12900" t="str">
            <v>23现代移动通信技术1班</v>
          </cell>
        </row>
        <row r="12901">
          <cell r="D12901">
            <v>23553139</v>
          </cell>
          <cell r="E12901" t="str">
            <v>23现代移动通信技术1班</v>
          </cell>
        </row>
        <row r="12902">
          <cell r="D12902">
            <v>23553140</v>
          </cell>
          <cell r="E12902" t="str">
            <v>23现代移动通信技术1班</v>
          </cell>
        </row>
        <row r="12903">
          <cell r="D12903">
            <v>23553141</v>
          </cell>
          <cell r="E12903" t="str">
            <v>23现代移动通信技术1班</v>
          </cell>
        </row>
        <row r="12904">
          <cell r="D12904">
            <v>23553142</v>
          </cell>
          <cell r="E12904" t="str">
            <v>23现代移动通信技术1班</v>
          </cell>
        </row>
        <row r="12905">
          <cell r="D12905">
            <v>23553143</v>
          </cell>
          <cell r="E12905" t="str">
            <v>23现代移动通信技术1班</v>
          </cell>
        </row>
        <row r="12906">
          <cell r="D12906">
            <v>23553144</v>
          </cell>
          <cell r="E12906" t="str">
            <v>23现代移动通信技术1班</v>
          </cell>
        </row>
        <row r="12907">
          <cell r="D12907">
            <v>23553145</v>
          </cell>
          <cell r="E12907" t="str">
            <v>23现代移动通信技术1班</v>
          </cell>
        </row>
        <row r="12908">
          <cell r="D12908">
            <v>23553146</v>
          </cell>
          <cell r="E12908" t="str">
            <v>23现代移动通信技术1班</v>
          </cell>
        </row>
        <row r="12909">
          <cell r="D12909">
            <v>23553147</v>
          </cell>
          <cell r="E12909" t="str">
            <v>23现代移动通信技术1班</v>
          </cell>
        </row>
        <row r="12910">
          <cell r="D12910">
            <v>23553148</v>
          </cell>
          <cell r="E12910" t="str">
            <v>23现代移动通信技术1班</v>
          </cell>
        </row>
        <row r="12911">
          <cell r="D12911">
            <v>23553201</v>
          </cell>
          <cell r="E12911" t="str">
            <v>23现代移动通信技术2班</v>
          </cell>
        </row>
        <row r="12912">
          <cell r="D12912">
            <v>23553202</v>
          </cell>
          <cell r="E12912" t="str">
            <v>23现代移动通信技术2班</v>
          </cell>
        </row>
        <row r="12913">
          <cell r="D12913">
            <v>23553203</v>
          </cell>
          <cell r="E12913" t="str">
            <v>23现代移动通信技术2班</v>
          </cell>
        </row>
        <row r="12914">
          <cell r="D12914">
            <v>23553204</v>
          </cell>
          <cell r="E12914" t="str">
            <v>23现代移动通信技术2班</v>
          </cell>
        </row>
        <row r="12915">
          <cell r="D12915">
            <v>23553205</v>
          </cell>
          <cell r="E12915" t="str">
            <v>23现代移动通信技术2班</v>
          </cell>
        </row>
        <row r="12916">
          <cell r="D12916">
            <v>23553206</v>
          </cell>
          <cell r="E12916" t="str">
            <v>23现代移动通信技术2班</v>
          </cell>
        </row>
        <row r="12917">
          <cell r="D12917">
            <v>23553207</v>
          </cell>
          <cell r="E12917" t="str">
            <v>23现代移动通信技术2班</v>
          </cell>
        </row>
        <row r="12918">
          <cell r="D12918">
            <v>23553208</v>
          </cell>
          <cell r="E12918" t="str">
            <v>23现代移动通信技术2班</v>
          </cell>
        </row>
        <row r="12919">
          <cell r="D12919">
            <v>23553209</v>
          </cell>
          <cell r="E12919" t="str">
            <v>23现代移动通信技术2班</v>
          </cell>
        </row>
        <row r="12920">
          <cell r="D12920">
            <v>23553210</v>
          </cell>
          <cell r="E12920" t="str">
            <v>23现代移动通信技术2班</v>
          </cell>
        </row>
        <row r="12921">
          <cell r="D12921">
            <v>23553211</v>
          </cell>
          <cell r="E12921" t="str">
            <v>23现代移动通信技术2班</v>
          </cell>
        </row>
        <row r="12922">
          <cell r="D12922">
            <v>23553212</v>
          </cell>
          <cell r="E12922" t="str">
            <v>23现代移动通信技术2班</v>
          </cell>
        </row>
        <row r="12923">
          <cell r="D12923">
            <v>23553213</v>
          </cell>
          <cell r="E12923" t="str">
            <v>23现代移动通信技术2班</v>
          </cell>
        </row>
        <row r="12924">
          <cell r="D12924">
            <v>23553214</v>
          </cell>
          <cell r="E12924" t="str">
            <v>23现代移动通信技术2班</v>
          </cell>
        </row>
        <row r="12925">
          <cell r="D12925">
            <v>23553215</v>
          </cell>
          <cell r="E12925" t="str">
            <v>23现代移动通信技术2班</v>
          </cell>
        </row>
        <row r="12926">
          <cell r="D12926">
            <v>23553216</v>
          </cell>
          <cell r="E12926" t="str">
            <v>23现代移动通信技术2班</v>
          </cell>
        </row>
        <row r="12927">
          <cell r="D12927">
            <v>23553217</v>
          </cell>
          <cell r="E12927" t="str">
            <v>23现代移动通信技术2班</v>
          </cell>
        </row>
        <row r="12928">
          <cell r="D12928">
            <v>23553218</v>
          </cell>
          <cell r="E12928" t="str">
            <v>23现代移动通信技术2班</v>
          </cell>
        </row>
        <row r="12929">
          <cell r="D12929">
            <v>23553219</v>
          </cell>
          <cell r="E12929" t="str">
            <v>23现代移动通信技术2班</v>
          </cell>
        </row>
        <row r="12930">
          <cell r="D12930">
            <v>23553220</v>
          </cell>
          <cell r="E12930" t="str">
            <v>23现代移动通信技术2班</v>
          </cell>
        </row>
        <row r="12931">
          <cell r="D12931">
            <v>23553221</v>
          </cell>
          <cell r="E12931" t="str">
            <v>23现代移动通信技术2班</v>
          </cell>
        </row>
        <row r="12932">
          <cell r="D12932">
            <v>23553222</v>
          </cell>
          <cell r="E12932" t="str">
            <v>23现代移动通信技术2班</v>
          </cell>
        </row>
        <row r="12933">
          <cell r="D12933">
            <v>23553223</v>
          </cell>
          <cell r="E12933" t="str">
            <v>23现代移动通信技术2班</v>
          </cell>
        </row>
        <row r="12934">
          <cell r="D12934">
            <v>23553224</v>
          </cell>
          <cell r="E12934" t="str">
            <v>23现代移动通信技术2班</v>
          </cell>
        </row>
        <row r="12935">
          <cell r="D12935">
            <v>23553225</v>
          </cell>
          <cell r="E12935" t="str">
            <v>23现代移动通信技术2班</v>
          </cell>
        </row>
        <row r="12936">
          <cell r="D12936">
            <v>23553226</v>
          </cell>
          <cell r="E12936" t="str">
            <v>23现代移动通信技术2班</v>
          </cell>
        </row>
        <row r="12937">
          <cell r="D12937">
            <v>23553227</v>
          </cell>
          <cell r="E12937" t="str">
            <v>23现代移动通信技术2班</v>
          </cell>
        </row>
        <row r="12938">
          <cell r="D12938">
            <v>23553228</v>
          </cell>
          <cell r="E12938" t="str">
            <v>23现代移动通信技术2班</v>
          </cell>
        </row>
        <row r="12939">
          <cell r="D12939">
            <v>23553229</v>
          </cell>
          <cell r="E12939" t="str">
            <v>23现代移动通信技术2班</v>
          </cell>
        </row>
        <row r="12940">
          <cell r="D12940">
            <v>23553230</v>
          </cell>
          <cell r="E12940" t="str">
            <v>23现代移动通信技术2班</v>
          </cell>
        </row>
        <row r="12941">
          <cell r="D12941">
            <v>23553231</v>
          </cell>
          <cell r="E12941" t="str">
            <v>23现代移动通信技术2班</v>
          </cell>
        </row>
        <row r="12942">
          <cell r="D12942">
            <v>23553232</v>
          </cell>
          <cell r="E12942" t="str">
            <v>23现代移动通信技术2班</v>
          </cell>
        </row>
        <row r="12943">
          <cell r="D12943">
            <v>23553233</v>
          </cell>
          <cell r="E12943" t="str">
            <v>23现代移动通信技术2班</v>
          </cell>
        </row>
        <row r="12944">
          <cell r="D12944">
            <v>23553234</v>
          </cell>
          <cell r="E12944" t="str">
            <v>23现代移动通信技术2班</v>
          </cell>
        </row>
        <row r="12945">
          <cell r="D12945">
            <v>23553235</v>
          </cell>
          <cell r="E12945" t="str">
            <v>23现代移动通信技术2班</v>
          </cell>
        </row>
        <row r="12946">
          <cell r="D12946">
            <v>23553236</v>
          </cell>
          <cell r="E12946" t="str">
            <v>23现代移动通信技术2班</v>
          </cell>
        </row>
        <row r="12947">
          <cell r="D12947">
            <v>23553237</v>
          </cell>
          <cell r="E12947" t="str">
            <v>23现代移动通信技术2班</v>
          </cell>
        </row>
        <row r="12948">
          <cell r="D12948">
            <v>23553238</v>
          </cell>
          <cell r="E12948" t="str">
            <v>23现代移动通信技术2班</v>
          </cell>
        </row>
        <row r="12949">
          <cell r="D12949">
            <v>23553240</v>
          </cell>
          <cell r="E12949" t="str">
            <v>23现代移动通信技术2班</v>
          </cell>
        </row>
        <row r="12950">
          <cell r="D12950">
            <v>23553241</v>
          </cell>
          <cell r="E12950" t="str">
            <v>23现代移动通信技术2班</v>
          </cell>
        </row>
        <row r="12951">
          <cell r="D12951">
            <v>23553242</v>
          </cell>
          <cell r="E12951" t="str">
            <v>23现代移动通信技术2班</v>
          </cell>
        </row>
        <row r="12952">
          <cell r="D12952">
            <v>23553243</v>
          </cell>
          <cell r="E12952" t="str">
            <v>23现代移动通信技术2班</v>
          </cell>
        </row>
        <row r="12953">
          <cell r="D12953">
            <v>23553244</v>
          </cell>
          <cell r="E12953" t="str">
            <v>23现代移动通信技术2班</v>
          </cell>
        </row>
        <row r="12954">
          <cell r="D12954">
            <v>23553245</v>
          </cell>
          <cell r="E12954" t="str">
            <v>23现代移动通信技术2班</v>
          </cell>
        </row>
        <row r="12955">
          <cell r="D12955">
            <v>23553246</v>
          </cell>
          <cell r="E12955" t="str">
            <v>23现代移动通信技术2班</v>
          </cell>
        </row>
        <row r="12956">
          <cell r="D12956">
            <v>23553247</v>
          </cell>
          <cell r="E12956" t="str">
            <v>23现代移动通信技术2班</v>
          </cell>
        </row>
        <row r="12957">
          <cell r="D12957">
            <v>23553248</v>
          </cell>
          <cell r="E12957" t="str">
            <v>23现代移动通信技术2班</v>
          </cell>
        </row>
        <row r="12958">
          <cell r="D12958">
            <v>23553301</v>
          </cell>
          <cell r="E12958" t="str">
            <v>23现代移动通信技术3班</v>
          </cell>
        </row>
        <row r="12959">
          <cell r="D12959">
            <v>23553302</v>
          </cell>
          <cell r="E12959" t="str">
            <v>23现代移动通信技术3班</v>
          </cell>
        </row>
        <row r="12960">
          <cell r="D12960">
            <v>23553303</v>
          </cell>
          <cell r="E12960" t="str">
            <v>23现代移动通信技术3班</v>
          </cell>
        </row>
        <row r="12961">
          <cell r="D12961">
            <v>23553304</v>
          </cell>
          <cell r="E12961" t="str">
            <v>23现代移动通信技术3班</v>
          </cell>
        </row>
        <row r="12962">
          <cell r="D12962">
            <v>23553305</v>
          </cell>
          <cell r="E12962" t="str">
            <v>23现代移动通信技术3班</v>
          </cell>
        </row>
        <row r="12963">
          <cell r="D12963">
            <v>23553306</v>
          </cell>
          <cell r="E12963" t="str">
            <v>23现代移动通信技术3班</v>
          </cell>
        </row>
        <row r="12964">
          <cell r="D12964">
            <v>23553307</v>
          </cell>
          <cell r="E12964" t="str">
            <v>23现代移动通信技术3班</v>
          </cell>
        </row>
        <row r="12965">
          <cell r="D12965">
            <v>23553308</v>
          </cell>
          <cell r="E12965" t="str">
            <v>23现代移动通信技术3班</v>
          </cell>
        </row>
        <row r="12966">
          <cell r="D12966">
            <v>23553309</v>
          </cell>
          <cell r="E12966" t="str">
            <v>23现代移动通信技术3班</v>
          </cell>
        </row>
        <row r="12967">
          <cell r="D12967">
            <v>23553310</v>
          </cell>
          <cell r="E12967" t="str">
            <v>23现代移动通信技术3班</v>
          </cell>
        </row>
        <row r="12968">
          <cell r="D12968">
            <v>23553311</v>
          </cell>
          <cell r="E12968" t="str">
            <v>23现代移动通信技术3班</v>
          </cell>
        </row>
        <row r="12969">
          <cell r="D12969">
            <v>23553312</v>
          </cell>
          <cell r="E12969" t="str">
            <v>23现代移动通信技术3班</v>
          </cell>
        </row>
        <row r="12970">
          <cell r="D12970">
            <v>23553313</v>
          </cell>
          <cell r="E12970" t="str">
            <v>23现代移动通信技术3班</v>
          </cell>
        </row>
        <row r="12971">
          <cell r="D12971">
            <v>23553314</v>
          </cell>
          <cell r="E12971" t="str">
            <v>23现代移动通信技术3班</v>
          </cell>
        </row>
        <row r="12972">
          <cell r="D12972">
            <v>23553315</v>
          </cell>
          <cell r="E12972" t="str">
            <v>23现代移动通信技术3班</v>
          </cell>
        </row>
        <row r="12973">
          <cell r="D12973">
            <v>23553317</v>
          </cell>
          <cell r="E12973" t="str">
            <v>23现代移动通信技术3班</v>
          </cell>
        </row>
        <row r="12974">
          <cell r="D12974">
            <v>23553318</v>
          </cell>
          <cell r="E12974" t="str">
            <v>23现代移动通信技术3班</v>
          </cell>
        </row>
        <row r="12975">
          <cell r="D12975">
            <v>23553319</v>
          </cell>
          <cell r="E12975" t="str">
            <v>23现代移动通信技术3班</v>
          </cell>
        </row>
        <row r="12976">
          <cell r="D12976">
            <v>23553320</v>
          </cell>
          <cell r="E12976" t="str">
            <v>23现代移动通信技术3班</v>
          </cell>
        </row>
        <row r="12977">
          <cell r="D12977">
            <v>23553321</v>
          </cell>
          <cell r="E12977" t="str">
            <v>23现代移动通信技术3班</v>
          </cell>
        </row>
        <row r="12978">
          <cell r="D12978">
            <v>23553322</v>
          </cell>
          <cell r="E12978" t="str">
            <v>23现代移动通信技术3班</v>
          </cell>
        </row>
        <row r="12979">
          <cell r="D12979">
            <v>23553323</v>
          </cell>
          <cell r="E12979" t="str">
            <v>23现代移动通信技术3班</v>
          </cell>
        </row>
        <row r="12980">
          <cell r="D12980">
            <v>23553324</v>
          </cell>
          <cell r="E12980" t="str">
            <v>23现代移动通信技术3班</v>
          </cell>
        </row>
        <row r="12981">
          <cell r="D12981">
            <v>23553325</v>
          </cell>
          <cell r="E12981" t="str">
            <v>23现代移动通信技术3班</v>
          </cell>
        </row>
        <row r="12982">
          <cell r="D12982">
            <v>23553326</v>
          </cell>
          <cell r="E12982" t="str">
            <v>23现代移动通信技术3班</v>
          </cell>
        </row>
        <row r="12983">
          <cell r="D12983">
            <v>23553327</v>
          </cell>
          <cell r="E12983" t="str">
            <v>23现代移动通信技术3班</v>
          </cell>
        </row>
        <row r="12984">
          <cell r="D12984">
            <v>23553328</v>
          </cell>
          <cell r="E12984" t="str">
            <v>23现代移动通信技术3班</v>
          </cell>
        </row>
        <row r="12985">
          <cell r="D12985">
            <v>23553329</v>
          </cell>
          <cell r="E12985" t="str">
            <v>23现代移动通信技术3班</v>
          </cell>
        </row>
        <row r="12986">
          <cell r="D12986">
            <v>23553330</v>
          </cell>
          <cell r="E12986" t="str">
            <v>23现代移动通信技术3班</v>
          </cell>
        </row>
        <row r="12987">
          <cell r="D12987">
            <v>23553331</v>
          </cell>
          <cell r="E12987" t="str">
            <v>23现代移动通信技术3班</v>
          </cell>
        </row>
        <row r="12988">
          <cell r="D12988">
            <v>23553332</v>
          </cell>
          <cell r="E12988" t="str">
            <v>23现代移动通信技术3班</v>
          </cell>
        </row>
        <row r="12989">
          <cell r="D12989">
            <v>23553333</v>
          </cell>
          <cell r="E12989" t="str">
            <v>23现代移动通信技术3班</v>
          </cell>
        </row>
        <row r="12990">
          <cell r="D12990">
            <v>23553334</v>
          </cell>
          <cell r="E12990" t="str">
            <v>23现代移动通信技术3班</v>
          </cell>
        </row>
        <row r="12991">
          <cell r="D12991">
            <v>23553335</v>
          </cell>
          <cell r="E12991" t="str">
            <v>23现代移动通信技术3班</v>
          </cell>
        </row>
        <row r="12992">
          <cell r="D12992">
            <v>23553336</v>
          </cell>
          <cell r="E12992" t="str">
            <v>23现代移动通信技术3班</v>
          </cell>
        </row>
        <row r="12993">
          <cell r="D12993">
            <v>23553337</v>
          </cell>
          <cell r="E12993" t="str">
            <v>23现代移动通信技术3班</v>
          </cell>
        </row>
        <row r="12994">
          <cell r="D12994">
            <v>23553338</v>
          </cell>
          <cell r="E12994" t="str">
            <v>23现代移动通信技术3班</v>
          </cell>
        </row>
        <row r="12995">
          <cell r="D12995">
            <v>23553339</v>
          </cell>
          <cell r="E12995" t="str">
            <v>23现代移动通信技术3班</v>
          </cell>
        </row>
        <row r="12996">
          <cell r="D12996">
            <v>23553340</v>
          </cell>
          <cell r="E12996" t="str">
            <v>23现代移动通信技术3班</v>
          </cell>
        </row>
        <row r="12997">
          <cell r="D12997">
            <v>23553341</v>
          </cell>
          <cell r="E12997" t="str">
            <v>23现代移动通信技术3班</v>
          </cell>
        </row>
        <row r="12998">
          <cell r="D12998">
            <v>23553342</v>
          </cell>
          <cell r="E12998" t="str">
            <v>23现代移动通信技术3班</v>
          </cell>
        </row>
        <row r="12999">
          <cell r="D12999">
            <v>23553343</v>
          </cell>
          <cell r="E12999" t="str">
            <v>23现代移动通信技术3班</v>
          </cell>
        </row>
        <row r="13000">
          <cell r="D13000">
            <v>23553344</v>
          </cell>
          <cell r="E13000" t="str">
            <v>23现代移动通信技术3班</v>
          </cell>
        </row>
        <row r="13001">
          <cell r="D13001">
            <v>23553345</v>
          </cell>
          <cell r="E13001" t="str">
            <v>23现代移动通信技术3班</v>
          </cell>
        </row>
        <row r="13002">
          <cell r="D13002">
            <v>23553346</v>
          </cell>
          <cell r="E13002" t="str">
            <v>23现代移动通信技术3班</v>
          </cell>
        </row>
        <row r="13003">
          <cell r="D13003">
            <v>23553347</v>
          </cell>
          <cell r="E13003" t="str">
            <v>23现代移动通信技术3班</v>
          </cell>
        </row>
        <row r="13004">
          <cell r="D13004">
            <v>23553348</v>
          </cell>
          <cell r="E13004" t="str">
            <v>23现代移动通信技术3班</v>
          </cell>
        </row>
        <row r="13005">
          <cell r="D13005">
            <v>23553401</v>
          </cell>
          <cell r="E13005" t="str">
            <v>23现代移动通信技术4班</v>
          </cell>
        </row>
        <row r="13006">
          <cell r="D13006">
            <v>23553402</v>
          </cell>
          <cell r="E13006" t="str">
            <v>23现代移动通信技术4班</v>
          </cell>
        </row>
        <row r="13007">
          <cell r="D13007">
            <v>23553403</v>
          </cell>
          <cell r="E13007" t="str">
            <v>23现代移动通信技术4班</v>
          </cell>
        </row>
        <row r="13008">
          <cell r="D13008">
            <v>23553404</v>
          </cell>
          <cell r="E13008" t="str">
            <v>23现代移动通信技术4班</v>
          </cell>
        </row>
        <row r="13009">
          <cell r="D13009">
            <v>23553405</v>
          </cell>
          <cell r="E13009" t="str">
            <v>23现代移动通信技术4班</v>
          </cell>
        </row>
        <row r="13010">
          <cell r="D13010">
            <v>23553406</v>
          </cell>
          <cell r="E13010" t="str">
            <v>23现代移动通信技术4班</v>
          </cell>
        </row>
        <row r="13011">
          <cell r="D13011">
            <v>23553407</v>
          </cell>
          <cell r="E13011" t="str">
            <v>23现代移动通信技术4班</v>
          </cell>
        </row>
        <row r="13012">
          <cell r="D13012">
            <v>23553408</v>
          </cell>
          <cell r="E13012" t="str">
            <v>23现代移动通信技术4班</v>
          </cell>
        </row>
        <row r="13013">
          <cell r="D13013">
            <v>23553409</v>
          </cell>
          <cell r="E13013" t="str">
            <v>23现代移动通信技术4班</v>
          </cell>
        </row>
        <row r="13014">
          <cell r="D13014">
            <v>23553410</v>
          </cell>
          <cell r="E13014" t="str">
            <v>23现代移动通信技术4班</v>
          </cell>
        </row>
        <row r="13015">
          <cell r="D13015">
            <v>23553411</v>
          </cell>
          <cell r="E13015" t="str">
            <v>23现代移动通信技术4班</v>
          </cell>
        </row>
        <row r="13016">
          <cell r="D13016">
            <v>23553412</v>
          </cell>
          <cell r="E13016" t="str">
            <v>23现代移动通信技术4班</v>
          </cell>
        </row>
        <row r="13017">
          <cell r="D13017">
            <v>23553413</v>
          </cell>
          <cell r="E13017" t="str">
            <v>23现代移动通信技术4班</v>
          </cell>
        </row>
        <row r="13018">
          <cell r="D13018">
            <v>23553414</v>
          </cell>
          <cell r="E13018" t="str">
            <v>23现代移动通信技术4班</v>
          </cell>
        </row>
        <row r="13019">
          <cell r="D13019">
            <v>23553415</v>
          </cell>
          <cell r="E13019" t="str">
            <v>23现代移动通信技术4班</v>
          </cell>
        </row>
        <row r="13020">
          <cell r="D13020">
            <v>23553416</v>
          </cell>
          <cell r="E13020" t="str">
            <v>23现代移动通信技术4班</v>
          </cell>
        </row>
        <row r="13021">
          <cell r="D13021">
            <v>23553417</v>
          </cell>
          <cell r="E13021" t="str">
            <v>23现代移动通信技术4班</v>
          </cell>
        </row>
        <row r="13022">
          <cell r="D13022">
            <v>23553418</v>
          </cell>
          <cell r="E13022" t="str">
            <v>23现代移动通信技术4班</v>
          </cell>
        </row>
        <row r="13023">
          <cell r="D13023">
            <v>23553419</v>
          </cell>
          <cell r="E13023" t="str">
            <v>23现代移动通信技术4班</v>
          </cell>
        </row>
        <row r="13024">
          <cell r="D13024">
            <v>23553420</v>
          </cell>
          <cell r="E13024" t="str">
            <v>23现代移动通信技术4班</v>
          </cell>
        </row>
        <row r="13025">
          <cell r="D13025">
            <v>23553421</v>
          </cell>
          <cell r="E13025" t="str">
            <v>23现代移动通信技术4班</v>
          </cell>
        </row>
        <row r="13026">
          <cell r="D13026">
            <v>23553422</v>
          </cell>
          <cell r="E13026" t="str">
            <v>23现代移动通信技术4班</v>
          </cell>
        </row>
        <row r="13027">
          <cell r="D13027">
            <v>23553423</v>
          </cell>
          <cell r="E13027" t="str">
            <v>23现代移动通信技术4班</v>
          </cell>
        </row>
        <row r="13028">
          <cell r="D13028">
            <v>23553424</v>
          </cell>
          <cell r="E13028" t="str">
            <v>23现代移动通信技术4班</v>
          </cell>
        </row>
        <row r="13029">
          <cell r="D13029">
            <v>23553425</v>
          </cell>
          <cell r="E13029" t="str">
            <v>23现代移动通信技术4班</v>
          </cell>
        </row>
        <row r="13030">
          <cell r="D13030">
            <v>23553426</v>
          </cell>
          <cell r="E13030" t="str">
            <v>23现代移动通信技术4班</v>
          </cell>
        </row>
        <row r="13031">
          <cell r="D13031">
            <v>23553427</v>
          </cell>
          <cell r="E13031" t="str">
            <v>23现代移动通信技术4班</v>
          </cell>
        </row>
        <row r="13032">
          <cell r="D13032">
            <v>23553428</v>
          </cell>
          <cell r="E13032" t="str">
            <v>23现代移动通信技术4班</v>
          </cell>
        </row>
        <row r="13033">
          <cell r="D13033">
            <v>23553429</v>
          </cell>
          <cell r="E13033" t="str">
            <v>23现代移动通信技术4班</v>
          </cell>
        </row>
        <row r="13034">
          <cell r="D13034">
            <v>23553430</v>
          </cell>
          <cell r="E13034" t="str">
            <v>23现代移动通信技术4班</v>
          </cell>
        </row>
        <row r="13035">
          <cell r="D13035">
            <v>23553431</v>
          </cell>
          <cell r="E13035" t="str">
            <v>23现代移动通信技术4班</v>
          </cell>
        </row>
        <row r="13036">
          <cell r="D13036">
            <v>23553432</v>
          </cell>
          <cell r="E13036" t="str">
            <v>23现代移动通信技术4班</v>
          </cell>
        </row>
        <row r="13037">
          <cell r="D13037">
            <v>23553433</v>
          </cell>
          <cell r="E13037" t="str">
            <v>23现代移动通信技术4班</v>
          </cell>
        </row>
        <row r="13038">
          <cell r="D13038">
            <v>23553434</v>
          </cell>
          <cell r="E13038" t="str">
            <v>23现代移动通信技术4班</v>
          </cell>
        </row>
        <row r="13039">
          <cell r="D13039">
            <v>23553435</v>
          </cell>
          <cell r="E13039" t="str">
            <v>23现代移动通信技术4班</v>
          </cell>
        </row>
        <row r="13040">
          <cell r="D13040">
            <v>23553436</v>
          </cell>
          <cell r="E13040" t="str">
            <v>23现代移动通信技术4班</v>
          </cell>
        </row>
        <row r="13041">
          <cell r="D13041">
            <v>23553437</v>
          </cell>
          <cell r="E13041" t="str">
            <v>23现代移动通信技术4班</v>
          </cell>
        </row>
        <row r="13042">
          <cell r="D13042">
            <v>23553438</v>
          </cell>
          <cell r="E13042" t="str">
            <v>23现代移动通信技术4班</v>
          </cell>
        </row>
        <row r="13043">
          <cell r="D13043">
            <v>23553439</v>
          </cell>
          <cell r="E13043" t="str">
            <v>23现代移动通信技术4班</v>
          </cell>
        </row>
        <row r="13044">
          <cell r="D13044">
            <v>23553440</v>
          </cell>
          <cell r="E13044" t="str">
            <v>23现代移动通信技术4班</v>
          </cell>
        </row>
        <row r="13045">
          <cell r="D13045">
            <v>23553441</v>
          </cell>
          <cell r="E13045" t="str">
            <v>23现代移动通信技术4班</v>
          </cell>
        </row>
        <row r="13046">
          <cell r="D13046">
            <v>23553442</v>
          </cell>
          <cell r="E13046" t="str">
            <v>23现代移动通信技术4班</v>
          </cell>
        </row>
        <row r="13047">
          <cell r="D13047">
            <v>23553443</v>
          </cell>
          <cell r="E13047" t="str">
            <v>23现代移动通信技术4班</v>
          </cell>
        </row>
        <row r="13048">
          <cell r="D13048">
            <v>23553444</v>
          </cell>
          <cell r="E13048" t="str">
            <v>23现代移动通信技术4班</v>
          </cell>
        </row>
        <row r="13049">
          <cell r="D13049">
            <v>23553445</v>
          </cell>
          <cell r="E13049" t="str">
            <v>23现代移动通信技术4班</v>
          </cell>
        </row>
        <row r="13050">
          <cell r="D13050">
            <v>23553446</v>
          </cell>
          <cell r="E13050" t="str">
            <v>23现代移动通信技术4班</v>
          </cell>
        </row>
        <row r="13051">
          <cell r="D13051">
            <v>23553447</v>
          </cell>
          <cell r="E13051" t="str">
            <v>23现代移动通信技术4班</v>
          </cell>
        </row>
        <row r="13052">
          <cell r="D13052">
            <v>23553448</v>
          </cell>
          <cell r="E13052" t="str">
            <v>23现代移动通信技术4班</v>
          </cell>
        </row>
        <row r="13053">
          <cell r="D13053">
            <v>23553449</v>
          </cell>
          <cell r="E13053" t="str">
            <v>23现代移动通信技术4班</v>
          </cell>
        </row>
        <row r="13054">
          <cell r="D13054">
            <v>23553450</v>
          </cell>
          <cell r="E13054" t="str">
            <v>23现代移动通信技术4班</v>
          </cell>
        </row>
        <row r="13055">
          <cell r="D13055">
            <v>23553501</v>
          </cell>
          <cell r="E13055" t="str">
            <v>23现代移动通信技术5班</v>
          </cell>
        </row>
        <row r="13056">
          <cell r="D13056">
            <v>23553502</v>
          </cell>
          <cell r="E13056" t="str">
            <v>23现代移动通信技术5班</v>
          </cell>
        </row>
        <row r="13057">
          <cell r="D13057">
            <v>23553503</v>
          </cell>
          <cell r="E13057" t="str">
            <v>23现代移动通信技术5班</v>
          </cell>
        </row>
        <row r="13058">
          <cell r="D13058">
            <v>23553504</v>
          </cell>
          <cell r="E13058" t="str">
            <v>23现代移动通信技术5班</v>
          </cell>
        </row>
        <row r="13059">
          <cell r="D13059">
            <v>23553505</v>
          </cell>
          <cell r="E13059" t="str">
            <v>23现代移动通信技术5班</v>
          </cell>
        </row>
        <row r="13060">
          <cell r="D13060">
            <v>23553506</v>
          </cell>
          <cell r="E13060" t="str">
            <v>23现代移动通信技术5班</v>
          </cell>
        </row>
        <row r="13061">
          <cell r="D13061">
            <v>23553507</v>
          </cell>
          <cell r="E13061" t="str">
            <v>23现代移动通信技术5班</v>
          </cell>
        </row>
        <row r="13062">
          <cell r="D13062">
            <v>23553508</v>
          </cell>
          <cell r="E13062" t="str">
            <v>23现代移动通信技术5班</v>
          </cell>
        </row>
        <row r="13063">
          <cell r="D13063">
            <v>23553509</v>
          </cell>
          <cell r="E13063" t="str">
            <v>23现代移动通信技术5班</v>
          </cell>
        </row>
        <row r="13064">
          <cell r="D13064">
            <v>23553510</v>
          </cell>
          <cell r="E13064" t="str">
            <v>23现代移动通信技术5班</v>
          </cell>
        </row>
        <row r="13065">
          <cell r="D13065">
            <v>23553511</v>
          </cell>
          <cell r="E13065" t="str">
            <v>23现代移动通信技术5班</v>
          </cell>
        </row>
        <row r="13066">
          <cell r="D13066">
            <v>23553512</v>
          </cell>
          <cell r="E13066" t="str">
            <v>23现代移动通信技术5班</v>
          </cell>
        </row>
        <row r="13067">
          <cell r="D13067">
            <v>23553513</v>
          </cell>
          <cell r="E13067" t="str">
            <v>23现代移动通信技术5班</v>
          </cell>
        </row>
        <row r="13068">
          <cell r="D13068">
            <v>23553514</v>
          </cell>
          <cell r="E13068" t="str">
            <v>23现代移动通信技术5班</v>
          </cell>
        </row>
        <row r="13069">
          <cell r="D13069">
            <v>23553515</v>
          </cell>
          <cell r="E13069" t="str">
            <v>23现代移动通信技术5班</v>
          </cell>
        </row>
        <row r="13070">
          <cell r="D13070">
            <v>23553516</v>
          </cell>
          <cell r="E13070" t="str">
            <v>23现代移动通信技术5班</v>
          </cell>
        </row>
        <row r="13071">
          <cell r="D13071">
            <v>23553517</v>
          </cell>
          <cell r="E13071" t="str">
            <v>23现代移动通信技术5班</v>
          </cell>
        </row>
        <row r="13072">
          <cell r="D13072">
            <v>23553518</v>
          </cell>
          <cell r="E13072" t="str">
            <v>23现代移动通信技术5班</v>
          </cell>
        </row>
        <row r="13073">
          <cell r="D13073">
            <v>23553519</v>
          </cell>
          <cell r="E13073" t="str">
            <v>23现代移动通信技术5班</v>
          </cell>
        </row>
        <row r="13074">
          <cell r="D13074">
            <v>23553520</v>
          </cell>
          <cell r="E13074" t="str">
            <v>23现代移动通信技术5班</v>
          </cell>
        </row>
        <row r="13075">
          <cell r="D13075">
            <v>23553521</v>
          </cell>
          <cell r="E13075" t="str">
            <v>23现代移动通信技术5班</v>
          </cell>
        </row>
        <row r="13076">
          <cell r="D13076">
            <v>23553522</v>
          </cell>
          <cell r="E13076" t="str">
            <v>23现代移动通信技术5班</v>
          </cell>
        </row>
        <row r="13077">
          <cell r="D13077">
            <v>23553523</v>
          </cell>
          <cell r="E13077" t="str">
            <v>23现代移动通信技术5班</v>
          </cell>
        </row>
        <row r="13078">
          <cell r="D13078">
            <v>23553524</v>
          </cell>
          <cell r="E13078" t="str">
            <v>23现代移动通信技术5班</v>
          </cell>
        </row>
        <row r="13079">
          <cell r="D13079">
            <v>23553525</v>
          </cell>
          <cell r="E13079" t="str">
            <v>23现代移动通信技术5班</v>
          </cell>
        </row>
        <row r="13080">
          <cell r="D13080">
            <v>23553526</v>
          </cell>
          <cell r="E13080" t="str">
            <v>23现代移动通信技术5班</v>
          </cell>
        </row>
        <row r="13081">
          <cell r="D13081">
            <v>23553527</v>
          </cell>
          <cell r="E13081" t="str">
            <v>23现代移动通信技术5班</v>
          </cell>
        </row>
        <row r="13082">
          <cell r="D13082">
            <v>23553528</v>
          </cell>
          <cell r="E13082" t="str">
            <v>23现代移动通信技术5班</v>
          </cell>
        </row>
        <row r="13083">
          <cell r="D13083">
            <v>23553529</v>
          </cell>
          <cell r="E13083" t="str">
            <v>23现代移动通信技术5班</v>
          </cell>
        </row>
        <row r="13084">
          <cell r="D13084">
            <v>23553530</v>
          </cell>
          <cell r="E13084" t="str">
            <v>23现代移动通信技术5班</v>
          </cell>
        </row>
        <row r="13085">
          <cell r="D13085">
            <v>23553531</v>
          </cell>
          <cell r="E13085" t="str">
            <v>23现代移动通信技术5班</v>
          </cell>
        </row>
        <row r="13086">
          <cell r="D13086">
            <v>23553532</v>
          </cell>
          <cell r="E13086" t="str">
            <v>23现代移动通信技术5班</v>
          </cell>
        </row>
        <row r="13087">
          <cell r="D13087">
            <v>23553533</v>
          </cell>
          <cell r="E13087" t="str">
            <v>23现代移动通信技术5班</v>
          </cell>
        </row>
        <row r="13088">
          <cell r="D13088">
            <v>23553534</v>
          </cell>
          <cell r="E13088" t="str">
            <v>23现代移动通信技术5班</v>
          </cell>
        </row>
        <row r="13089">
          <cell r="D13089">
            <v>23553535</v>
          </cell>
          <cell r="E13089" t="str">
            <v>23现代移动通信技术5班</v>
          </cell>
        </row>
        <row r="13090">
          <cell r="D13090">
            <v>23553536</v>
          </cell>
          <cell r="E13090" t="str">
            <v>23现代移动通信技术5班</v>
          </cell>
        </row>
        <row r="13091">
          <cell r="D13091">
            <v>23553537</v>
          </cell>
          <cell r="E13091" t="str">
            <v>23现代移动通信技术5班</v>
          </cell>
        </row>
        <row r="13092">
          <cell r="D13092">
            <v>23553538</v>
          </cell>
          <cell r="E13092" t="str">
            <v>23现代移动通信技术5班</v>
          </cell>
        </row>
        <row r="13093">
          <cell r="D13093">
            <v>23553539</v>
          </cell>
          <cell r="E13093" t="str">
            <v>23现代移动通信技术5班</v>
          </cell>
        </row>
        <row r="13094">
          <cell r="D13094">
            <v>23553540</v>
          </cell>
          <cell r="E13094" t="str">
            <v>23现代移动通信技术5班</v>
          </cell>
        </row>
        <row r="13095">
          <cell r="D13095">
            <v>23553541</v>
          </cell>
          <cell r="E13095" t="str">
            <v>23现代移动通信技术5班</v>
          </cell>
        </row>
        <row r="13096">
          <cell r="D13096">
            <v>23553542</v>
          </cell>
          <cell r="E13096" t="str">
            <v>23现代移动通信技术5班</v>
          </cell>
        </row>
        <row r="13097">
          <cell r="D13097">
            <v>23553543</v>
          </cell>
          <cell r="E13097" t="str">
            <v>23现代移动通信技术5班</v>
          </cell>
        </row>
        <row r="13098">
          <cell r="D13098">
            <v>23553544</v>
          </cell>
          <cell r="E13098" t="str">
            <v>23现代移动通信技术5班</v>
          </cell>
        </row>
        <row r="13099">
          <cell r="D13099">
            <v>23553545</v>
          </cell>
          <cell r="E13099" t="str">
            <v>23现代移动通信技术5班</v>
          </cell>
        </row>
        <row r="13100">
          <cell r="D13100">
            <v>23553546</v>
          </cell>
          <cell r="E13100" t="str">
            <v>23现代移动通信技术5班</v>
          </cell>
        </row>
        <row r="13101">
          <cell r="D13101">
            <v>23553547</v>
          </cell>
          <cell r="E13101" t="str">
            <v>23现代移动通信技术5班</v>
          </cell>
        </row>
        <row r="13102">
          <cell r="D13102">
            <v>23553548</v>
          </cell>
          <cell r="E13102" t="str">
            <v>23现代移动通信技术5班</v>
          </cell>
        </row>
        <row r="13103">
          <cell r="D13103">
            <v>23553549</v>
          </cell>
          <cell r="E13103" t="str">
            <v>23现代移动通信技术5班</v>
          </cell>
        </row>
        <row r="13104">
          <cell r="D13104">
            <v>23553550</v>
          </cell>
          <cell r="E13104" t="str">
            <v>23现代移动通信技术5班</v>
          </cell>
        </row>
        <row r="13105">
          <cell r="D13105">
            <v>23553551</v>
          </cell>
          <cell r="E13105" t="str">
            <v>23现代移动通信技术5班</v>
          </cell>
        </row>
        <row r="13106">
          <cell r="D13106">
            <v>23193101</v>
          </cell>
          <cell r="E13106" t="str">
            <v>23智能互联网络技术1班</v>
          </cell>
        </row>
        <row r="13107">
          <cell r="D13107">
            <v>23193102</v>
          </cell>
          <cell r="E13107" t="str">
            <v>23智能互联网络技术1班</v>
          </cell>
        </row>
        <row r="13108">
          <cell r="D13108">
            <v>23193103</v>
          </cell>
          <cell r="E13108" t="str">
            <v>23智能互联网络技术1班</v>
          </cell>
        </row>
        <row r="13109">
          <cell r="D13109">
            <v>23193104</v>
          </cell>
          <cell r="E13109" t="str">
            <v>23智能互联网络技术1班</v>
          </cell>
        </row>
        <row r="13110">
          <cell r="D13110">
            <v>23193105</v>
          </cell>
          <cell r="E13110" t="str">
            <v>23智能互联网络技术1班</v>
          </cell>
        </row>
        <row r="13111">
          <cell r="D13111">
            <v>23193106</v>
          </cell>
          <cell r="E13111" t="str">
            <v>23智能互联网络技术1班</v>
          </cell>
        </row>
        <row r="13112">
          <cell r="D13112">
            <v>23193107</v>
          </cell>
          <cell r="E13112" t="str">
            <v>23智能互联网络技术1班</v>
          </cell>
        </row>
        <row r="13113">
          <cell r="D13113">
            <v>23193108</v>
          </cell>
          <cell r="E13113" t="str">
            <v>23智能互联网络技术1班</v>
          </cell>
        </row>
        <row r="13114">
          <cell r="D13114">
            <v>23193109</v>
          </cell>
          <cell r="E13114" t="str">
            <v>23智能互联网络技术1班</v>
          </cell>
        </row>
        <row r="13115">
          <cell r="D13115">
            <v>23193110</v>
          </cell>
          <cell r="E13115" t="str">
            <v>23智能互联网络技术1班</v>
          </cell>
        </row>
        <row r="13116">
          <cell r="D13116">
            <v>23193111</v>
          </cell>
          <cell r="E13116" t="str">
            <v>23智能互联网络技术1班</v>
          </cell>
        </row>
        <row r="13117">
          <cell r="D13117">
            <v>23193112</v>
          </cell>
          <cell r="E13117" t="str">
            <v>23智能互联网络技术1班</v>
          </cell>
        </row>
        <row r="13118">
          <cell r="D13118">
            <v>23193113</v>
          </cell>
          <cell r="E13118" t="str">
            <v>23智能互联网络技术1班</v>
          </cell>
        </row>
        <row r="13119">
          <cell r="D13119">
            <v>23193114</v>
          </cell>
          <cell r="E13119" t="str">
            <v>23智能互联网络技术1班</v>
          </cell>
        </row>
        <row r="13120">
          <cell r="D13120">
            <v>23193115</v>
          </cell>
          <cell r="E13120" t="str">
            <v>23智能互联网络技术1班</v>
          </cell>
        </row>
        <row r="13121">
          <cell r="D13121">
            <v>23193116</v>
          </cell>
          <cell r="E13121" t="str">
            <v>23智能互联网络技术1班</v>
          </cell>
        </row>
        <row r="13122">
          <cell r="D13122">
            <v>23193117</v>
          </cell>
          <cell r="E13122" t="str">
            <v>23智能互联网络技术1班</v>
          </cell>
        </row>
        <row r="13123">
          <cell r="D13123">
            <v>23193118</v>
          </cell>
          <cell r="E13123" t="str">
            <v>23智能互联网络技术1班</v>
          </cell>
        </row>
        <row r="13124">
          <cell r="D13124">
            <v>23193119</v>
          </cell>
          <cell r="E13124" t="str">
            <v>23智能互联网络技术1班</v>
          </cell>
        </row>
        <row r="13125">
          <cell r="D13125">
            <v>23193120</v>
          </cell>
          <cell r="E13125" t="str">
            <v>23智能互联网络技术1班</v>
          </cell>
        </row>
        <row r="13126">
          <cell r="D13126">
            <v>23193121</v>
          </cell>
          <cell r="E13126" t="str">
            <v>23智能互联网络技术1班</v>
          </cell>
        </row>
        <row r="13127">
          <cell r="D13127">
            <v>23193122</v>
          </cell>
          <cell r="E13127" t="str">
            <v>23智能互联网络技术1班</v>
          </cell>
        </row>
        <row r="13128">
          <cell r="D13128">
            <v>23193123</v>
          </cell>
          <cell r="E13128" t="str">
            <v>23智能互联网络技术1班</v>
          </cell>
        </row>
        <row r="13129">
          <cell r="D13129">
            <v>23193124</v>
          </cell>
          <cell r="E13129" t="str">
            <v>23智能互联网络技术1班</v>
          </cell>
        </row>
        <row r="13130">
          <cell r="D13130">
            <v>23193125</v>
          </cell>
          <cell r="E13130" t="str">
            <v>23智能互联网络技术1班</v>
          </cell>
        </row>
        <row r="13131">
          <cell r="D13131">
            <v>23193126</v>
          </cell>
          <cell r="E13131" t="str">
            <v>23智能互联网络技术1班</v>
          </cell>
        </row>
        <row r="13132">
          <cell r="D13132">
            <v>23193127</v>
          </cell>
          <cell r="E13132" t="str">
            <v>23智能互联网络技术1班</v>
          </cell>
        </row>
        <row r="13133">
          <cell r="D13133">
            <v>23193128</v>
          </cell>
          <cell r="E13133" t="str">
            <v>23智能互联网络技术1班</v>
          </cell>
        </row>
        <row r="13134">
          <cell r="D13134">
            <v>23193129</v>
          </cell>
          <cell r="E13134" t="str">
            <v>23智能互联网络技术1班</v>
          </cell>
        </row>
        <row r="13135">
          <cell r="D13135">
            <v>23193130</v>
          </cell>
          <cell r="E13135" t="str">
            <v>23智能互联网络技术1班</v>
          </cell>
        </row>
        <row r="13136">
          <cell r="D13136">
            <v>23193131</v>
          </cell>
          <cell r="E13136" t="str">
            <v>23智能互联网络技术1班</v>
          </cell>
        </row>
        <row r="13137">
          <cell r="D13137">
            <v>23193132</v>
          </cell>
          <cell r="E13137" t="str">
            <v>23智能互联网络技术1班</v>
          </cell>
        </row>
        <row r="13138">
          <cell r="D13138">
            <v>23193133</v>
          </cell>
          <cell r="E13138" t="str">
            <v>23智能互联网络技术1班</v>
          </cell>
        </row>
        <row r="13139">
          <cell r="D13139">
            <v>23193134</v>
          </cell>
          <cell r="E13139" t="str">
            <v>23智能互联网络技术1班</v>
          </cell>
        </row>
        <row r="13140">
          <cell r="D13140">
            <v>23193135</v>
          </cell>
          <cell r="E13140" t="str">
            <v>23智能互联网络技术1班</v>
          </cell>
        </row>
        <row r="13141">
          <cell r="D13141">
            <v>23193136</v>
          </cell>
          <cell r="E13141" t="str">
            <v>23智能互联网络技术1班</v>
          </cell>
        </row>
        <row r="13142">
          <cell r="D13142">
            <v>23193137</v>
          </cell>
          <cell r="E13142" t="str">
            <v>23智能互联网络技术1班</v>
          </cell>
        </row>
        <row r="13143">
          <cell r="D13143">
            <v>23193138</v>
          </cell>
          <cell r="E13143" t="str">
            <v>23智能互联网络技术1班</v>
          </cell>
        </row>
        <row r="13144">
          <cell r="D13144">
            <v>23193139</v>
          </cell>
          <cell r="E13144" t="str">
            <v>23智能互联网络技术1班</v>
          </cell>
        </row>
        <row r="13145">
          <cell r="D13145">
            <v>23193140</v>
          </cell>
          <cell r="E13145" t="str">
            <v>23智能互联网络技术1班</v>
          </cell>
        </row>
        <row r="13146">
          <cell r="D13146">
            <v>23193141</v>
          </cell>
          <cell r="E13146" t="str">
            <v>23智能互联网络技术1班</v>
          </cell>
        </row>
        <row r="13147">
          <cell r="D13147">
            <v>23193142</v>
          </cell>
          <cell r="E13147" t="str">
            <v>23智能互联网络技术1班</v>
          </cell>
        </row>
        <row r="13148">
          <cell r="D13148">
            <v>23193143</v>
          </cell>
          <cell r="E13148" t="str">
            <v>23智能互联网络技术1班</v>
          </cell>
        </row>
        <row r="13149">
          <cell r="D13149">
            <v>23193144</v>
          </cell>
          <cell r="E13149" t="str">
            <v>23智能互联网络技术1班</v>
          </cell>
        </row>
        <row r="13150">
          <cell r="D13150">
            <v>23193145</v>
          </cell>
          <cell r="E13150" t="str">
            <v>23智能互联网络技术1班</v>
          </cell>
        </row>
        <row r="13151">
          <cell r="D13151">
            <v>23193146</v>
          </cell>
          <cell r="E13151" t="str">
            <v>23智能互联网络技术1班</v>
          </cell>
        </row>
        <row r="13152">
          <cell r="D13152">
            <v>23193147</v>
          </cell>
          <cell r="E13152" t="str">
            <v>23智能互联网络技术1班</v>
          </cell>
        </row>
        <row r="13153">
          <cell r="D13153">
            <v>23193148</v>
          </cell>
          <cell r="E13153" t="str">
            <v>23智能互联网络技术1班</v>
          </cell>
        </row>
        <row r="13154">
          <cell r="D13154">
            <v>23193149</v>
          </cell>
          <cell r="E13154" t="str">
            <v>23智能互联网络技术1班</v>
          </cell>
        </row>
        <row r="13155">
          <cell r="D13155">
            <v>23193150</v>
          </cell>
          <cell r="E13155" t="str">
            <v>23智能互联网络技术1班</v>
          </cell>
        </row>
        <row r="13156">
          <cell r="D13156">
            <v>23193151</v>
          </cell>
          <cell r="E13156" t="str">
            <v>23智能互联网络技术1班</v>
          </cell>
        </row>
        <row r="13157">
          <cell r="D13157">
            <v>23193152</v>
          </cell>
          <cell r="E13157" t="str">
            <v>23智能互联网络技术1班</v>
          </cell>
        </row>
        <row r="13158">
          <cell r="D13158">
            <v>23193153</v>
          </cell>
          <cell r="E13158" t="str">
            <v>23智能互联网络技术1班</v>
          </cell>
        </row>
        <row r="13159">
          <cell r="D13159">
            <v>23193154</v>
          </cell>
          <cell r="E13159" t="str">
            <v>23智能互联网络技术1班</v>
          </cell>
        </row>
        <row r="13160">
          <cell r="D13160">
            <v>23193155</v>
          </cell>
          <cell r="E13160" t="str">
            <v>23智能互联网络技术1班</v>
          </cell>
        </row>
        <row r="13161">
          <cell r="D13161">
            <v>23193156</v>
          </cell>
          <cell r="E13161" t="str">
            <v>23智能互联网络技术1班</v>
          </cell>
        </row>
        <row r="13162">
          <cell r="D13162">
            <v>23193157</v>
          </cell>
          <cell r="E13162" t="str">
            <v>23智能互联网络技术1班</v>
          </cell>
        </row>
        <row r="13163">
          <cell r="D13163">
            <v>23193158</v>
          </cell>
          <cell r="E13163" t="str">
            <v>23智能互联网络技术1班</v>
          </cell>
        </row>
        <row r="13164">
          <cell r="D13164">
            <v>23193159</v>
          </cell>
          <cell r="E13164" t="str">
            <v>23智能互联网络技术1班</v>
          </cell>
        </row>
        <row r="13165">
          <cell r="D13165">
            <v>23193160</v>
          </cell>
          <cell r="E13165" t="str">
            <v>23智能互联网络技术1班</v>
          </cell>
        </row>
        <row r="13166">
          <cell r="D13166">
            <v>23193201</v>
          </cell>
          <cell r="E13166" t="str">
            <v>23智能互联网络技术2班</v>
          </cell>
        </row>
        <row r="13167">
          <cell r="D13167">
            <v>23193202</v>
          </cell>
          <cell r="E13167" t="str">
            <v>23智能互联网络技术2班</v>
          </cell>
        </row>
        <row r="13168">
          <cell r="D13168">
            <v>23193203</v>
          </cell>
          <cell r="E13168" t="str">
            <v>23智能互联网络技术2班</v>
          </cell>
        </row>
        <row r="13169">
          <cell r="D13169">
            <v>23193204</v>
          </cell>
          <cell r="E13169" t="str">
            <v>23智能互联网络技术2班</v>
          </cell>
        </row>
        <row r="13170">
          <cell r="D13170">
            <v>23193205</v>
          </cell>
          <cell r="E13170" t="str">
            <v>23智能互联网络技术2班</v>
          </cell>
        </row>
        <row r="13171">
          <cell r="D13171">
            <v>23193206</v>
          </cell>
          <cell r="E13171" t="str">
            <v>23智能互联网络技术2班</v>
          </cell>
        </row>
        <row r="13172">
          <cell r="D13172">
            <v>23193207</v>
          </cell>
          <cell r="E13172" t="str">
            <v>23智能互联网络技术2班</v>
          </cell>
        </row>
        <row r="13173">
          <cell r="D13173">
            <v>23193208</v>
          </cell>
          <cell r="E13173" t="str">
            <v>23智能互联网络技术2班</v>
          </cell>
        </row>
        <row r="13174">
          <cell r="D13174">
            <v>23193209</v>
          </cell>
          <cell r="E13174" t="str">
            <v>23智能互联网络技术2班</v>
          </cell>
        </row>
        <row r="13175">
          <cell r="D13175">
            <v>23193210</v>
          </cell>
          <cell r="E13175" t="str">
            <v>23智能互联网络技术2班</v>
          </cell>
        </row>
        <row r="13176">
          <cell r="D13176">
            <v>23193211</v>
          </cell>
          <cell r="E13176" t="str">
            <v>23智能互联网络技术2班</v>
          </cell>
        </row>
        <row r="13177">
          <cell r="D13177">
            <v>23193212</v>
          </cell>
          <cell r="E13177" t="str">
            <v>23智能互联网络技术2班</v>
          </cell>
        </row>
        <row r="13178">
          <cell r="D13178">
            <v>23193213</v>
          </cell>
          <cell r="E13178" t="str">
            <v>23智能互联网络技术2班</v>
          </cell>
        </row>
        <row r="13179">
          <cell r="D13179">
            <v>23193214</v>
          </cell>
          <cell r="E13179" t="str">
            <v>23智能互联网络技术2班</v>
          </cell>
        </row>
        <row r="13180">
          <cell r="D13180">
            <v>23193215</v>
          </cell>
          <cell r="E13180" t="str">
            <v>23智能互联网络技术2班</v>
          </cell>
        </row>
        <row r="13181">
          <cell r="D13181">
            <v>23193216</v>
          </cell>
          <cell r="E13181" t="str">
            <v>23智能互联网络技术2班</v>
          </cell>
        </row>
        <row r="13182">
          <cell r="D13182">
            <v>23193217</v>
          </cell>
          <cell r="E13182" t="str">
            <v>23智能互联网络技术2班</v>
          </cell>
        </row>
        <row r="13183">
          <cell r="D13183">
            <v>23193218</v>
          </cell>
          <cell r="E13183" t="str">
            <v>23智能互联网络技术2班</v>
          </cell>
        </row>
        <row r="13184">
          <cell r="D13184">
            <v>23193219</v>
          </cell>
          <cell r="E13184" t="str">
            <v>23智能互联网络技术2班</v>
          </cell>
        </row>
        <row r="13185">
          <cell r="D13185">
            <v>23193220</v>
          </cell>
          <cell r="E13185" t="str">
            <v>23智能互联网络技术2班</v>
          </cell>
        </row>
        <row r="13186">
          <cell r="D13186">
            <v>23193221</v>
          </cell>
          <cell r="E13186" t="str">
            <v>23智能互联网络技术2班</v>
          </cell>
        </row>
        <row r="13187">
          <cell r="D13187">
            <v>23193222</v>
          </cell>
          <cell r="E13187" t="str">
            <v>23智能互联网络技术2班</v>
          </cell>
        </row>
        <row r="13188">
          <cell r="D13188">
            <v>23193223</v>
          </cell>
          <cell r="E13188" t="str">
            <v>23智能互联网络技术2班</v>
          </cell>
        </row>
        <row r="13189">
          <cell r="D13189">
            <v>23193224</v>
          </cell>
          <cell r="E13189" t="str">
            <v>23智能互联网络技术2班</v>
          </cell>
        </row>
        <row r="13190">
          <cell r="D13190">
            <v>23193225</v>
          </cell>
          <cell r="E13190" t="str">
            <v>23智能互联网络技术2班</v>
          </cell>
        </row>
        <row r="13191">
          <cell r="D13191">
            <v>23193226</v>
          </cell>
          <cell r="E13191" t="str">
            <v>23智能互联网络技术2班</v>
          </cell>
        </row>
        <row r="13192">
          <cell r="D13192">
            <v>23193227</v>
          </cell>
          <cell r="E13192" t="str">
            <v>23智能互联网络技术2班</v>
          </cell>
        </row>
        <row r="13193">
          <cell r="D13193">
            <v>23193228</v>
          </cell>
          <cell r="E13193" t="str">
            <v>23智能互联网络技术2班</v>
          </cell>
        </row>
        <row r="13194">
          <cell r="D13194">
            <v>23193229</v>
          </cell>
          <cell r="E13194" t="str">
            <v>23智能互联网络技术2班</v>
          </cell>
        </row>
        <row r="13195">
          <cell r="D13195">
            <v>23193230</v>
          </cell>
          <cell r="E13195" t="str">
            <v>23智能互联网络技术2班</v>
          </cell>
        </row>
        <row r="13196">
          <cell r="D13196">
            <v>23193231</v>
          </cell>
          <cell r="E13196" t="str">
            <v>23智能互联网络技术2班</v>
          </cell>
        </row>
        <row r="13197">
          <cell r="D13197">
            <v>23193232</v>
          </cell>
          <cell r="E13197" t="str">
            <v>23智能互联网络技术2班</v>
          </cell>
        </row>
        <row r="13198">
          <cell r="D13198">
            <v>23193233</v>
          </cell>
          <cell r="E13198" t="str">
            <v>23智能互联网络技术2班</v>
          </cell>
        </row>
        <row r="13199">
          <cell r="D13199">
            <v>23193234</v>
          </cell>
          <cell r="E13199" t="str">
            <v>23智能互联网络技术2班</v>
          </cell>
        </row>
        <row r="13200">
          <cell r="D13200">
            <v>23193235</v>
          </cell>
          <cell r="E13200" t="str">
            <v>23智能互联网络技术2班</v>
          </cell>
        </row>
        <row r="13201">
          <cell r="D13201">
            <v>23193236</v>
          </cell>
          <cell r="E13201" t="str">
            <v>23智能互联网络技术2班</v>
          </cell>
        </row>
        <row r="13202">
          <cell r="D13202">
            <v>23193237</v>
          </cell>
          <cell r="E13202" t="str">
            <v>23智能互联网络技术2班</v>
          </cell>
        </row>
        <row r="13203">
          <cell r="D13203">
            <v>23193238</v>
          </cell>
          <cell r="E13203" t="str">
            <v>23智能互联网络技术2班</v>
          </cell>
        </row>
        <row r="13204">
          <cell r="D13204">
            <v>23193239</v>
          </cell>
          <cell r="E13204" t="str">
            <v>23智能互联网络技术2班</v>
          </cell>
        </row>
        <row r="13205">
          <cell r="D13205">
            <v>23193240</v>
          </cell>
          <cell r="E13205" t="str">
            <v>23智能互联网络技术2班</v>
          </cell>
        </row>
        <row r="13206">
          <cell r="D13206">
            <v>23193241</v>
          </cell>
          <cell r="E13206" t="str">
            <v>23智能互联网络技术2班</v>
          </cell>
        </row>
        <row r="13207">
          <cell r="D13207">
            <v>23193242</v>
          </cell>
          <cell r="E13207" t="str">
            <v>23智能互联网络技术2班</v>
          </cell>
        </row>
        <row r="13208">
          <cell r="D13208">
            <v>23193243</v>
          </cell>
          <cell r="E13208" t="str">
            <v>23智能互联网络技术2班</v>
          </cell>
        </row>
        <row r="13209">
          <cell r="D13209">
            <v>23193244</v>
          </cell>
          <cell r="E13209" t="str">
            <v>23智能互联网络技术2班</v>
          </cell>
        </row>
        <row r="13210">
          <cell r="D13210">
            <v>23193245</v>
          </cell>
          <cell r="E13210" t="str">
            <v>23智能互联网络技术2班</v>
          </cell>
        </row>
        <row r="13211">
          <cell r="D13211">
            <v>23193246</v>
          </cell>
          <cell r="E13211" t="str">
            <v>23智能互联网络技术2班</v>
          </cell>
        </row>
        <row r="13212">
          <cell r="D13212">
            <v>23193247</v>
          </cell>
          <cell r="E13212" t="str">
            <v>23智能互联网络技术2班</v>
          </cell>
        </row>
        <row r="13213">
          <cell r="D13213">
            <v>23193248</v>
          </cell>
          <cell r="E13213" t="str">
            <v>23智能互联网络技术2班</v>
          </cell>
        </row>
        <row r="13214">
          <cell r="D13214">
            <v>23193249</v>
          </cell>
          <cell r="E13214" t="str">
            <v>23智能互联网络技术2班</v>
          </cell>
        </row>
        <row r="13215">
          <cell r="D13215">
            <v>23193250</v>
          </cell>
          <cell r="E13215" t="str">
            <v>23智能互联网络技术2班</v>
          </cell>
        </row>
        <row r="13216">
          <cell r="D13216">
            <v>23193251</v>
          </cell>
          <cell r="E13216" t="str">
            <v>23智能互联网络技术2班</v>
          </cell>
        </row>
        <row r="13217">
          <cell r="D13217">
            <v>23193252</v>
          </cell>
          <cell r="E13217" t="str">
            <v>23智能互联网络技术2班</v>
          </cell>
        </row>
        <row r="13218">
          <cell r="D13218">
            <v>23193253</v>
          </cell>
          <cell r="E13218" t="str">
            <v>23智能互联网络技术2班</v>
          </cell>
        </row>
        <row r="13219">
          <cell r="D13219">
            <v>23193254</v>
          </cell>
          <cell r="E13219" t="str">
            <v>23智能互联网络技术2班</v>
          </cell>
        </row>
        <row r="13220">
          <cell r="D13220">
            <v>23193255</v>
          </cell>
          <cell r="E13220" t="str">
            <v>23智能互联网络技术2班</v>
          </cell>
        </row>
        <row r="13221">
          <cell r="D13221">
            <v>23193256</v>
          </cell>
          <cell r="E13221" t="str">
            <v>23智能互联网络技术2班</v>
          </cell>
        </row>
        <row r="13222">
          <cell r="D13222">
            <v>23193257</v>
          </cell>
          <cell r="E13222" t="str">
            <v>23智能互联网络技术2班</v>
          </cell>
        </row>
        <row r="13223">
          <cell r="D13223">
            <v>23193258</v>
          </cell>
          <cell r="E13223" t="str">
            <v>23智能互联网络技术2班</v>
          </cell>
        </row>
        <row r="13224">
          <cell r="D13224">
            <v>23193259</v>
          </cell>
          <cell r="E13224" t="str">
            <v>23智能互联网络技术2班</v>
          </cell>
        </row>
        <row r="13225">
          <cell r="D13225">
            <v>23193260</v>
          </cell>
          <cell r="E13225" t="str">
            <v>23智能互联网络技术2班</v>
          </cell>
        </row>
        <row r="13226">
          <cell r="D13226">
            <v>23193301</v>
          </cell>
          <cell r="E13226" t="str">
            <v>23智能互联网络技术3班</v>
          </cell>
        </row>
        <row r="13227">
          <cell r="D13227">
            <v>23193302</v>
          </cell>
          <cell r="E13227" t="str">
            <v>23智能互联网络技术3班</v>
          </cell>
        </row>
        <row r="13228">
          <cell r="D13228">
            <v>23193303</v>
          </cell>
          <cell r="E13228" t="str">
            <v>23智能互联网络技术3班</v>
          </cell>
        </row>
        <row r="13229">
          <cell r="D13229">
            <v>23193304</v>
          </cell>
          <cell r="E13229" t="str">
            <v>23智能互联网络技术3班</v>
          </cell>
        </row>
        <row r="13230">
          <cell r="D13230">
            <v>23193305</v>
          </cell>
          <cell r="E13230" t="str">
            <v>23智能互联网络技术3班</v>
          </cell>
        </row>
        <row r="13231">
          <cell r="D13231">
            <v>23193306</v>
          </cell>
          <cell r="E13231" t="str">
            <v>23智能互联网络技术3班</v>
          </cell>
        </row>
        <row r="13232">
          <cell r="D13232">
            <v>23193307</v>
          </cell>
          <cell r="E13232" t="str">
            <v>23智能互联网络技术3班</v>
          </cell>
        </row>
        <row r="13233">
          <cell r="D13233">
            <v>23193308</v>
          </cell>
          <cell r="E13233" t="str">
            <v>23智能互联网络技术3班</v>
          </cell>
        </row>
        <row r="13234">
          <cell r="D13234">
            <v>23193309</v>
          </cell>
          <cell r="E13234" t="str">
            <v>23智能互联网络技术3班</v>
          </cell>
        </row>
        <row r="13235">
          <cell r="D13235">
            <v>23193310</v>
          </cell>
          <cell r="E13235" t="str">
            <v>23智能互联网络技术3班</v>
          </cell>
        </row>
        <row r="13236">
          <cell r="D13236">
            <v>23193311</v>
          </cell>
          <cell r="E13236" t="str">
            <v>23智能互联网络技术3班</v>
          </cell>
        </row>
        <row r="13237">
          <cell r="D13237">
            <v>23193312</v>
          </cell>
          <cell r="E13237" t="str">
            <v>23智能互联网络技术3班</v>
          </cell>
        </row>
        <row r="13238">
          <cell r="D13238">
            <v>23193313</v>
          </cell>
          <cell r="E13238" t="str">
            <v>23智能互联网络技术3班</v>
          </cell>
        </row>
        <row r="13239">
          <cell r="D13239">
            <v>23193314</v>
          </cell>
          <cell r="E13239" t="str">
            <v>23智能互联网络技术3班</v>
          </cell>
        </row>
        <row r="13240">
          <cell r="D13240">
            <v>23193315</v>
          </cell>
          <cell r="E13240" t="str">
            <v>23智能互联网络技术3班</v>
          </cell>
        </row>
        <row r="13241">
          <cell r="D13241">
            <v>23193316</v>
          </cell>
          <cell r="E13241" t="str">
            <v>23智能互联网络技术3班</v>
          </cell>
        </row>
        <row r="13242">
          <cell r="D13242">
            <v>23193317</v>
          </cell>
          <cell r="E13242" t="str">
            <v>23智能互联网络技术3班</v>
          </cell>
        </row>
        <row r="13243">
          <cell r="D13243">
            <v>23193318</v>
          </cell>
          <cell r="E13243" t="str">
            <v>23智能互联网络技术3班</v>
          </cell>
        </row>
        <row r="13244">
          <cell r="D13244">
            <v>23193319</v>
          </cell>
          <cell r="E13244" t="str">
            <v>23智能互联网络技术3班</v>
          </cell>
        </row>
        <row r="13245">
          <cell r="D13245">
            <v>23193320</v>
          </cell>
          <cell r="E13245" t="str">
            <v>23智能互联网络技术3班</v>
          </cell>
        </row>
        <row r="13246">
          <cell r="D13246">
            <v>23193321</v>
          </cell>
          <cell r="E13246" t="str">
            <v>23智能互联网络技术3班</v>
          </cell>
        </row>
        <row r="13247">
          <cell r="D13247">
            <v>23193322</v>
          </cell>
          <cell r="E13247" t="str">
            <v>23智能互联网络技术3班</v>
          </cell>
        </row>
        <row r="13248">
          <cell r="D13248">
            <v>23193323</v>
          </cell>
          <cell r="E13248" t="str">
            <v>23智能互联网络技术3班</v>
          </cell>
        </row>
        <row r="13249">
          <cell r="D13249">
            <v>23193324</v>
          </cell>
          <cell r="E13249" t="str">
            <v>23智能互联网络技术3班</v>
          </cell>
        </row>
        <row r="13250">
          <cell r="D13250">
            <v>23193325</v>
          </cell>
          <cell r="E13250" t="str">
            <v>23智能互联网络技术3班</v>
          </cell>
        </row>
        <row r="13251">
          <cell r="D13251">
            <v>23193326</v>
          </cell>
          <cell r="E13251" t="str">
            <v>23智能互联网络技术3班</v>
          </cell>
        </row>
        <row r="13252">
          <cell r="D13252">
            <v>23193327</v>
          </cell>
          <cell r="E13252" t="str">
            <v>23智能互联网络技术3班</v>
          </cell>
        </row>
        <row r="13253">
          <cell r="D13253">
            <v>23193328</v>
          </cell>
          <cell r="E13253" t="str">
            <v>23智能互联网络技术3班</v>
          </cell>
        </row>
        <row r="13254">
          <cell r="D13254">
            <v>23193329</v>
          </cell>
          <cell r="E13254" t="str">
            <v>23智能互联网络技术3班</v>
          </cell>
        </row>
        <row r="13255">
          <cell r="D13255">
            <v>23193330</v>
          </cell>
          <cell r="E13255" t="str">
            <v>23智能互联网络技术3班</v>
          </cell>
        </row>
        <row r="13256">
          <cell r="D13256">
            <v>23193331</v>
          </cell>
          <cell r="E13256" t="str">
            <v>23智能互联网络技术3班</v>
          </cell>
        </row>
        <row r="13257">
          <cell r="D13257">
            <v>23193332</v>
          </cell>
          <cell r="E13257" t="str">
            <v>23智能互联网络技术3班</v>
          </cell>
        </row>
        <row r="13258">
          <cell r="D13258">
            <v>23193333</v>
          </cell>
          <cell r="E13258" t="str">
            <v>23智能互联网络技术3班</v>
          </cell>
        </row>
        <row r="13259">
          <cell r="D13259">
            <v>23193334</v>
          </cell>
          <cell r="E13259" t="str">
            <v>23智能互联网络技术3班</v>
          </cell>
        </row>
        <row r="13260">
          <cell r="D13260">
            <v>23193335</v>
          </cell>
          <cell r="E13260" t="str">
            <v>23智能互联网络技术3班</v>
          </cell>
        </row>
        <row r="13261">
          <cell r="D13261">
            <v>23193336</v>
          </cell>
          <cell r="E13261" t="str">
            <v>23智能互联网络技术3班</v>
          </cell>
        </row>
        <row r="13262">
          <cell r="D13262">
            <v>23193337</v>
          </cell>
          <cell r="E13262" t="str">
            <v>23智能互联网络技术3班</v>
          </cell>
        </row>
        <row r="13263">
          <cell r="D13263">
            <v>23193338</v>
          </cell>
          <cell r="E13263" t="str">
            <v>23智能互联网络技术3班</v>
          </cell>
        </row>
        <row r="13264">
          <cell r="D13264">
            <v>23193339</v>
          </cell>
          <cell r="E13264" t="str">
            <v>23智能互联网络技术3班</v>
          </cell>
        </row>
        <row r="13265">
          <cell r="D13265">
            <v>23193340</v>
          </cell>
          <cell r="E13265" t="str">
            <v>23智能互联网络技术3班</v>
          </cell>
        </row>
        <row r="13266">
          <cell r="D13266">
            <v>23193341</v>
          </cell>
          <cell r="E13266" t="str">
            <v>23智能互联网络技术3班</v>
          </cell>
        </row>
        <row r="13267">
          <cell r="D13267">
            <v>23193342</v>
          </cell>
          <cell r="E13267" t="str">
            <v>23智能互联网络技术3班</v>
          </cell>
        </row>
        <row r="13268">
          <cell r="D13268">
            <v>23193343</v>
          </cell>
          <cell r="E13268" t="str">
            <v>23智能互联网络技术3班</v>
          </cell>
        </row>
        <row r="13269">
          <cell r="D13269">
            <v>23193344</v>
          </cell>
          <cell r="E13269" t="str">
            <v>23智能互联网络技术3班</v>
          </cell>
        </row>
        <row r="13270">
          <cell r="D13270">
            <v>23193345</v>
          </cell>
          <cell r="E13270" t="str">
            <v>23智能互联网络技术3班</v>
          </cell>
        </row>
        <row r="13271">
          <cell r="D13271">
            <v>23193346</v>
          </cell>
          <cell r="E13271" t="str">
            <v>23智能互联网络技术3班</v>
          </cell>
        </row>
        <row r="13272">
          <cell r="D13272">
            <v>23193347</v>
          </cell>
          <cell r="E13272" t="str">
            <v>23智能互联网络技术3班</v>
          </cell>
        </row>
        <row r="13273">
          <cell r="D13273">
            <v>23193348</v>
          </cell>
          <cell r="E13273" t="str">
            <v>23智能互联网络技术3班</v>
          </cell>
        </row>
        <row r="13274">
          <cell r="D13274">
            <v>23193349</v>
          </cell>
          <cell r="E13274" t="str">
            <v>23智能互联网络技术3班</v>
          </cell>
        </row>
        <row r="13275">
          <cell r="D13275">
            <v>23193350</v>
          </cell>
          <cell r="E13275" t="str">
            <v>23智能互联网络技术3班</v>
          </cell>
        </row>
        <row r="13276">
          <cell r="D13276">
            <v>23193351</v>
          </cell>
          <cell r="E13276" t="str">
            <v>23智能互联网络技术3班</v>
          </cell>
        </row>
        <row r="13277">
          <cell r="D13277">
            <v>23193352</v>
          </cell>
          <cell r="E13277" t="str">
            <v>23智能互联网络技术3班</v>
          </cell>
        </row>
        <row r="13278">
          <cell r="D13278">
            <v>23193353</v>
          </cell>
          <cell r="E13278" t="str">
            <v>23智能互联网络技术3班</v>
          </cell>
        </row>
        <row r="13279">
          <cell r="D13279">
            <v>23193354</v>
          </cell>
          <cell r="E13279" t="str">
            <v>23智能互联网络技术3班</v>
          </cell>
        </row>
        <row r="13280">
          <cell r="D13280">
            <v>23193355</v>
          </cell>
          <cell r="E13280" t="str">
            <v>23智能互联网络技术3班</v>
          </cell>
        </row>
        <row r="13281">
          <cell r="D13281">
            <v>23193356</v>
          </cell>
          <cell r="E13281" t="str">
            <v>23智能互联网络技术3班</v>
          </cell>
        </row>
        <row r="13282">
          <cell r="D13282">
            <v>23193357</v>
          </cell>
          <cell r="E13282" t="str">
            <v>23智能互联网络技术3班</v>
          </cell>
        </row>
        <row r="13283">
          <cell r="D13283">
            <v>23193358</v>
          </cell>
          <cell r="E13283" t="str">
            <v>23智能互联网络技术3班</v>
          </cell>
        </row>
        <row r="13284">
          <cell r="D13284">
            <v>23193359</v>
          </cell>
          <cell r="E13284" t="str">
            <v>23智能互联网络技术3班</v>
          </cell>
        </row>
        <row r="13285">
          <cell r="D13285">
            <v>23193360</v>
          </cell>
          <cell r="E13285" t="str">
            <v>23智能互联网络技术3班</v>
          </cell>
        </row>
        <row r="13286">
          <cell r="D13286">
            <v>23193401</v>
          </cell>
          <cell r="E13286" t="str">
            <v>23智能互联网络技术4班</v>
          </cell>
        </row>
        <row r="13287">
          <cell r="D13287">
            <v>23193402</v>
          </cell>
          <cell r="E13287" t="str">
            <v>23智能互联网络技术4班</v>
          </cell>
        </row>
        <row r="13288">
          <cell r="D13288">
            <v>23193403</v>
          </cell>
          <cell r="E13288" t="str">
            <v>23智能互联网络技术4班</v>
          </cell>
        </row>
        <row r="13289">
          <cell r="D13289">
            <v>23193404</v>
          </cell>
          <cell r="E13289" t="str">
            <v>23智能互联网络技术4班</v>
          </cell>
        </row>
        <row r="13290">
          <cell r="D13290">
            <v>23193405</v>
          </cell>
          <cell r="E13290" t="str">
            <v>23智能互联网络技术4班</v>
          </cell>
        </row>
        <row r="13291">
          <cell r="D13291">
            <v>23193406</v>
          </cell>
          <cell r="E13291" t="str">
            <v>23智能互联网络技术4班</v>
          </cell>
        </row>
        <row r="13292">
          <cell r="D13292">
            <v>23193407</v>
          </cell>
          <cell r="E13292" t="str">
            <v>23智能互联网络技术4班</v>
          </cell>
        </row>
        <row r="13293">
          <cell r="D13293">
            <v>23193408</v>
          </cell>
          <cell r="E13293" t="str">
            <v>23智能互联网络技术4班</v>
          </cell>
        </row>
        <row r="13294">
          <cell r="D13294">
            <v>23193409</v>
          </cell>
          <cell r="E13294" t="str">
            <v>23智能互联网络技术4班</v>
          </cell>
        </row>
        <row r="13295">
          <cell r="D13295">
            <v>23193410</v>
          </cell>
          <cell r="E13295" t="str">
            <v>23智能互联网络技术4班</v>
          </cell>
        </row>
        <row r="13296">
          <cell r="D13296">
            <v>23193411</v>
          </cell>
          <cell r="E13296" t="str">
            <v>23智能互联网络技术4班</v>
          </cell>
        </row>
        <row r="13297">
          <cell r="D13297">
            <v>23193412</v>
          </cell>
          <cell r="E13297" t="str">
            <v>23智能互联网络技术4班</v>
          </cell>
        </row>
        <row r="13298">
          <cell r="D13298">
            <v>23193413</v>
          </cell>
          <cell r="E13298" t="str">
            <v>23智能互联网络技术4班</v>
          </cell>
        </row>
        <row r="13299">
          <cell r="D13299">
            <v>23193414</v>
          </cell>
          <cell r="E13299" t="str">
            <v>23智能互联网络技术4班</v>
          </cell>
        </row>
        <row r="13300">
          <cell r="D13300">
            <v>23193415</v>
          </cell>
          <cell r="E13300" t="str">
            <v>23智能互联网络技术4班</v>
          </cell>
        </row>
        <row r="13301">
          <cell r="D13301">
            <v>23193416</v>
          </cell>
          <cell r="E13301" t="str">
            <v>23智能互联网络技术4班</v>
          </cell>
        </row>
        <row r="13302">
          <cell r="D13302">
            <v>23193417</v>
          </cell>
          <cell r="E13302" t="str">
            <v>23智能互联网络技术4班</v>
          </cell>
        </row>
        <row r="13303">
          <cell r="D13303">
            <v>23193418</v>
          </cell>
          <cell r="E13303" t="str">
            <v>23智能互联网络技术4班</v>
          </cell>
        </row>
        <row r="13304">
          <cell r="D13304">
            <v>23193419</v>
          </cell>
          <cell r="E13304" t="str">
            <v>23智能互联网络技术4班</v>
          </cell>
        </row>
        <row r="13305">
          <cell r="D13305">
            <v>23193420</v>
          </cell>
          <cell r="E13305" t="str">
            <v>23智能互联网络技术4班</v>
          </cell>
        </row>
        <row r="13306">
          <cell r="D13306">
            <v>23193421</v>
          </cell>
          <cell r="E13306" t="str">
            <v>23智能互联网络技术4班</v>
          </cell>
        </row>
        <row r="13307">
          <cell r="D13307">
            <v>23193422</v>
          </cell>
          <cell r="E13307" t="str">
            <v>23智能互联网络技术4班</v>
          </cell>
        </row>
        <row r="13308">
          <cell r="D13308">
            <v>23193423</v>
          </cell>
          <cell r="E13308" t="str">
            <v>23智能互联网络技术4班</v>
          </cell>
        </row>
        <row r="13309">
          <cell r="D13309">
            <v>23193424</v>
          </cell>
          <cell r="E13309" t="str">
            <v>23智能互联网络技术4班</v>
          </cell>
        </row>
        <row r="13310">
          <cell r="D13310">
            <v>23193425</v>
          </cell>
          <cell r="E13310" t="str">
            <v>23智能互联网络技术4班</v>
          </cell>
        </row>
        <row r="13311">
          <cell r="D13311">
            <v>23193426</v>
          </cell>
          <cell r="E13311" t="str">
            <v>23智能互联网络技术4班</v>
          </cell>
        </row>
        <row r="13312">
          <cell r="D13312">
            <v>23193427</v>
          </cell>
          <cell r="E13312" t="str">
            <v>23智能互联网络技术4班</v>
          </cell>
        </row>
        <row r="13313">
          <cell r="D13313">
            <v>23193428</v>
          </cell>
          <cell r="E13313" t="str">
            <v>23智能互联网络技术4班</v>
          </cell>
        </row>
        <row r="13314">
          <cell r="D13314">
            <v>23193429</v>
          </cell>
          <cell r="E13314" t="str">
            <v>23智能互联网络技术4班</v>
          </cell>
        </row>
        <row r="13315">
          <cell r="D13315">
            <v>23193430</v>
          </cell>
          <cell r="E13315" t="str">
            <v>23智能互联网络技术4班</v>
          </cell>
        </row>
        <row r="13316">
          <cell r="D13316">
            <v>23193431</v>
          </cell>
          <cell r="E13316" t="str">
            <v>23智能互联网络技术4班</v>
          </cell>
        </row>
        <row r="13317">
          <cell r="D13317">
            <v>23193432</v>
          </cell>
          <cell r="E13317" t="str">
            <v>23智能互联网络技术4班</v>
          </cell>
        </row>
        <row r="13318">
          <cell r="D13318">
            <v>23193433</v>
          </cell>
          <cell r="E13318" t="str">
            <v>23智能互联网络技术4班</v>
          </cell>
        </row>
        <row r="13319">
          <cell r="D13319">
            <v>23193434</v>
          </cell>
          <cell r="E13319" t="str">
            <v>23智能互联网络技术4班</v>
          </cell>
        </row>
        <row r="13320">
          <cell r="D13320">
            <v>23193435</v>
          </cell>
          <cell r="E13320" t="str">
            <v>23智能互联网络技术4班</v>
          </cell>
        </row>
        <row r="13321">
          <cell r="D13321">
            <v>23193436</v>
          </cell>
          <cell r="E13321" t="str">
            <v>23智能互联网络技术4班</v>
          </cell>
        </row>
        <row r="13322">
          <cell r="D13322">
            <v>23193437</v>
          </cell>
          <cell r="E13322" t="str">
            <v>23智能互联网络技术4班</v>
          </cell>
        </row>
        <row r="13323">
          <cell r="D13323">
            <v>23193438</v>
          </cell>
          <cell r="E13323" t="str">
            <v>23智能互联网络技术4班</v>
          </cell>
        </row>
        <row r="13324">
          <cell r="D13324">
            <v>23193439</v>
          </cell>
          <cell r="E13324" t="str">
            <v>23智能互联网络技术4班</v>
          </cell>
        </row>
        <row r="13325">
          <cell r="D13325">
            <v>23193440</v>
          </cell>
          <cell r="E13325" t="str">
            <v>23智能互联网络技术4班</v>
          </cell>
        </row>
        <row r="13326">
          <cell r="D13326">
            <v>23193441</v>
          </cell>
          <cell r="E13326" t="str">
            <v>23智能互联网络技术4班</v>
          </cell>
        </row>
        <row r="13327">
          <cell r="D13327">
            <v>23193442</v>
          </cell>
          <cell r="E13327" t="str">
            <v>23智能互联网络技术4班</v>
          </cell>
        </row>
        <row r="13328">
          <cell r="D13328">
            <v>23193443</v>
          </cell>
          <cell r="E13328" t="str">
            <v>23智能互联网络技术4班</v>
          </cell>
        </row>
        <row r="13329">
          <cell r="D13329">
            <v>23193444</v>
          </cell>
          <cell r="E13329" t="str">
            <v>23智能互联网络技术4班</v>
          </cell>
        </row>
        <row r="13330">
          <cell r="D13330">
            <v>23193445</v>
          </cell>
          <cell r="E13330" t="str">
            <v>23智能互联网络技术4班</v>
          </cell>
        </row>
        <row r="13331">
          <cell r="D13331">
            <v>23193446</v>
          </cell>
          <cell r="E13331" t="str">
            <v>23智能互联网络技术4班</v>
          </cell>
        </row>
        <row r="13332">
          <cell r="D13332">
            <v>23193447</v>
          </cell>
          <cell r="E13332" t="str">
            <v>23智能互联网络技术4班</v>
          </cell>
        </row>
        <row r="13333">
          <cell r="D13333">
            <v>23193448</v>
          </cell>
          <cell r="E13333" t="str">
            <v>23智能互联网络技术4班</v>
          </cell>
        </row>
        <row r="13334">
          <cell r="D13334">
            <v>23193449</v>
          </cell>
          <cell r="E13334" t="str">
            <v>23智能互联网络技术4班</v>
          </cell>
        </row>
        <row r="13335">
          <cell r="D13335">
            <v>23193450</v>
          </cell>
          <cell r="E13335" t="str">
            <v>23智能互联网络技术4班</v>
          </cell>
        </row>
        <row r="13336">
          <cell r="D13336">
            <v>23193451</v>
          </cell>
          <cell r="E13336" t="str">
            <v>23智能互联网络技术4班</v>
          </cell>
        </row>
        <row r="13337">
          <cell r="D13337">
            <v>23193452</v>
          </cell>
          <cell r="E13337" t="str">
            <v>23智能互联网络技术4班</v>
          </cell>
        </row>
        <row r="13338">
          <cell r="D13338">
            <v>23193453</v>
          </cell>
          <cell r="E13338" t="str">
            <v>23智能互联网络技术4班</v>
          </cell>
        </row>
        <row r="13339">
          <cell r="D13339">
            <v>23193454</v>
          </cell>
          <cell r="E13339" t="str">
            <v>23智能互联网络技术4班</v>
          </cell>
        </row>
        <row r="13340">
          <cell r="D13340">
            <v>23193455</v>
          </cell>
          <cell r="E13340" t="str">
            <v>23智能互联网络技术4班</v>
          </cell>
        </row>
        <row r="13341">
          <cell r="D13341">
            <v>23193456</v>
          </cell>
          <cell r="E13341" t="str">
            <v>23智能互联网络技术4班</v>
          </cell>
        </row>
        <row r="13342">
          <cell r="D13342">
            <v>23193457</v>
          </cell>
          <cell r="E13342" t="str">
            <v>23智能互联网络技术4班</v>
          </cell>
        </row>
        <row r="13343">
          <cell r="D13343">
            <v>23193458</v>
          </cell>
          <cell r="E13343" t="str">
            <v>23智能互联网络技术4班</v>
          </cell>
        </row>
        <row r="13344">
          <cell r="D13344">
            <v>23193459</v>
          </cell>
          <cell r="E13344" t="str">
            <v>23智能互联网络技术4班</v>
          </cell>
        </row>
        <row r="13345">
          <cell r="D13345">
            <v>23193460</v>
          </cell>
          <cell r="E13345" t="str">
            <v>23智能互联网络技术4班</v>
          </cell>
        </row>
        <row r="13346">
          <cell r="D13346">
            <v>23193501</v>
          </cell>
          <cell r="E13346" t="str">
            <v>23智能互联网络技术5班</v>
          </cell>
        </row>
        <row r="13347">
          <cell r="D13347">
            <v>23193502</v>
          </cell>
          <cell r="E13347" t="str">
            <v>23智能互联网络技术5班</v>
          </cell>
        </row>
        <row r="13348">
          <cell r="D13348">
            <v>23193503</v>
          </cell>
          <cell r="E13348" t="str">
            <v>23智能互联网络技术5班</v>
          </cell>
        </row>
        <row r="13349">
          <cell r="D13349">
            <v>23193504</v>
          </cell>
          <cell r="E13349" t="str">
            <v>23智能互联网络技术5班</v>
          </cell>
        </row>
        <row r="13350">
          <cell r="D13350">
            <v>23193505</v>
          </cell>
          <cell r="E13350" t="str">
            <v>23智能互联网络技术5班</v>
          </cell>
        </row>
        <row r="13351">
          <cell r="D13351">
            <v>23193506</v>
          </cell>
          <cell r="E13351" t="str">
            <v>23智能互联网络技术5班</v>
          </cell>
        </row>
        <row r="13352">
          <cell r="D13352">
            <v>23193507</v>
          </cell>
          <cell r="E13352" t="str">
            <v>23智能互联网络技术5班</v>
          </cell>
        </row>
        <row r="13353">
          <cell r="D13353">
            <v>23193508</v>
          </cell>
          <cell r="E13353" t="str">
            <v>23智能互联网络技术5班</v>
          </cell>
        </row>
        <row r="13354">
          <cell r="D13354">
            <v>23193509</v>
          </cell>
          <cell r="E13354" t="str">
            <v>23智能互联网络技术5班</v>
          </cell>
        </row>
        <row r="13355">
          <cell r="D13355">
            <v>23193510</v>
          </cell>
          <cell r="E13355" t="str">
            <v>23智能互联网络技术5班</v>
          </cell>
        </row>
        <row r="13356">
          <cell r="D13356">
            <v>23193511</v>
          </cell>
          <cell r="E13356" t="str">
            <v>23智能互联网络技术5班</v>
          </cell>
        </row>
        <row r="13357">
          <cell r="D13357">
            <v>23193512</v>
          </cell>
          <cell r="E13357" t="str">
            <v>23智能互联网络技术5班</v>
          </cell>
        </row>
        <row r="13358">
          <cell r="D13358">
            <v>23193513</v>
          </cell>
          <cell r="E13358" t="str">
            <v>23智能互联网络技术5班</v>
          </cell>
        </row>
        <row r="13359">
          <cell r="D13359">
            <v>23193514</v>
          </cell>
          <cell r="E13359" t="str">
            <v>23智能互联网络技术5班</v>
          </cell>
        </row>
        <row r="13360">
          <cell r="D13360">
            <v>23193515</v>
          </cell>
          <cell r="E13360" t="str">
            <v>23智能互联网络技术5班</v>
          </cell>
        </row>
        <row r="13361">
          <cell r="D13361">
            <v>23193516</v>
          </cell>
          <cell r="E13361" t="str">
            <v>23智能互联网络技术5班</v>
          </cell>
        </row>
        <row r="13362">
          <cell r="D13362">
            <v>23193517</v>
          </cell>
          <cell r="E13362" t="str">
            <v>23智能互联网络技术5班</v>
          </cell>
        </row>
        <row r="13363">
          <cell r="D13363">
            <v>23193518</v>
          </cell>
          <cell r="E13363" t="str">
            <v>23智能互联网络技术5班</v>
          </cell>
        </row>
        <row r="13364">
          <cell r="D13364">
            <v>23193519</v>
          </cell>
          <cell r="E13364" t="str">
            <v>23智能互联网络技术5班</v>
          </cell>
        </row>
        <row r="13365">
          <cell r="D13365">
            <v>23193520</v>
          </cell>
          <cell r="E13365" t="str">
            <v>23智能互联网络技术5班</v>
          </cell>
        </row>
        <row r="13366">
          <cell r="D13366">
            <v>23193521</v>
          </cell>
          <cell r="E13366" t="str">
            <v>23智能互联网络技术5班</v>
          </cell>
        </row>
        <row r="13367">
          <cell r="D13367">
            <v>23193522</v>
          </cell>
          <cell r="E13367" t="str">
            <v>23智能互联网络技术5班</v>
          </cell>
        </row>
        <row r="13368">
          <cell r="D13368">
            <v>23193523</v>
          </cell>
          <cell r="E13368" t="str">
            <v>23智能互联网络技术5班</v>
          </cell>
        </row>
        <row r="13369">
          <cell r="D13369">
            <v>23193524</v>
          </cell>
          <cell r="E13369" t="str">
            <v>23智能互联网络技术5班</v>
          </cell>
        </row>
        <row r="13370">
          <cell r="D13370">
            <v>23193525</v>
          </cell>
          <cell r="E13370" t="str">
            <v>23智能互联网络技术5班</v>
          </cell>
        </row>
        <row r="13371">
          <cell r="D13371">
            <v>23193526</v>
          </cell>
          <cell r="E13371" t="str">
            <v>23智能互联网络技术5班</v>
          </cell>
        </row>
        <row r="13372">
          <cell r="D13372">
            <v>23193527</v>
          </cell>
          <cell r="E13372" t="str">
            <v>23智能互联网络技术5班</v>
          </cell>
        </row>
        <row r="13373">
          <cell r="D13373">
            <v>23193528</v>
          </cell>
          <cell r="E13373" t="str">
            <v>23智能互联网络技术5班</v>
          </cell>
        </row>
        <row r="13374">
          <cell r="D13374">
            <v>23193529</v>
          </cell>
          <cell r="E13374" t="str">
            <v>23智能互联网络技术5班</v>
          </cell>
        </row>
        <row r="13375">
          <cell r="D13375">
            <v>23193530</v>
          </cell>
          <cell r="E13375" t="str">
            <v>23智能互联网络技术5班</v>
          </cell>
        </row>
        <row r="13376">
          <cell r="D13376">
            <v>23193531</v>
          </cell>
          <cell r="E13376" t="str">
            <v>23智能互联网络技术5班</v>
          </cell>
        </row>
        <row r="13377">
          <cell r="D13377">
            <v>23193532</v>
          </cell>
          <cell r="E13377" t="str">
            <v>23智能互联网络技术5班</v>
          </cell>
        </row>
        <row r="13378">
          <cell r="D13378">
            <v>23193533</v>
          </cell>
          <cell r="E13378" t="str">
            <v>23智能互联网络技术5班</v>
          </cell>
        </row>
        <row r="13379">
          <cell r="D13379">
            <v>23193534</v>
          </cell>
          <cell r="E13379" t="str">
            <v>23智能互联网络技术5班</v>
          </cell>
        </row>
        <row r="13380">
          <cell r="D13380">
            <v>23193535</v>
          </cell>
          <cell r="E13380" t="str">
            <v>23智能互联网络技术5班</v>
          </cell>
        </row>
        <row r="13381">
          <cell r="D13381">
            <v>23193536</v>
          </cell>
          <cell r="E13381" t="str">
            <v>23智能互联网络技术5班</v>
          </cell>
        </row>
        <row r="13382">
          <cell r="D13382">
            <v>23193537</v>
          </cell>
          <cell r="E13382" t="str">
            <v>23智能互联网络技术5班</v>
          </cell>
        </row>
        <row r="13383">
          <cell r="D13383">
            <v>23193538</v>
          </cell>
          <cell r="E13383" t="str">
            <v>23智能互联网络技术5班</v>
          </cell>
        </row>
        <row r="13384">
          <cell r="D13384">
            <v>23193539</v>
          </cell>
          <cell r="E13384" t="str">
            <v>23智能互联网络技术5班</v>
          </cell>
        </row>
        <row r="13385">
          <cell r="D13385">
            <v>23193540</v>
          </cell>
          <cell r="E13385" t="str">
            <v>23智能互联网络技术5班</v>
          </cell>
        </row>
        <row r="13386">
          <cell r="D13386">
            <v>23193541</v>
          </cell>
          <cell r="E13386" t="str">
            <v>23智能互联网络技术5班</v>
          </cell>
        </row>
        <row r="13387">
          <cell r="D13387">
            <v>23193542</v>
          </cell>
          <cell r="E13387" t="str">
            <v>23智能互联网络技术5班</v>
          </cell>
        </row>
        <row r="13388">
          <cell r="D13388">
            <v>23193543</v>
          </cell>
          <cell r="E13388" t="str">
            <v>23智能互联网络技术5班</v>
          </cell>
        </row>
        <row r="13389">
          <cell r="D13389">
            <v>23193544</v>
          </cell>
          <cell r="E13389" t="str">
            <v>23智能互联网络技术5班</v>
          </cell>
        </row>
        <row r="13390">
          <cell r="D13390">
            <v>23193545</v>
          </cell>
          <cell r="E13390" t="str">
            <v>23智能互联网络技术5班</v>
          </cell>
        </row>
        <row r="13391">
          <cell r="D13391">
            <v>23193546</v>
          </cell>
          <cell r="E13391" t="str">
            <v>23智能互联网络技术5班</v>
          </cell>
        </row>
        <row r="13392">
          <cell r="D13392">
            <v>23193547</v>
          </cell>
          <cell r="E13392" t="str">
            <v>23智能互联网络技术5班</v>
          </cell>
        </row>
        <row r="13393">
          <cell r="D13393">
            <v>23193548</v>
          </cell>
          <cell r="E13393" t="str">
            <v>23智能互联网络技术5班</v>
          </cell>
        </row>
        <row r="13394">
          <cell r="D13394">
            <v>23193549</v>
          </cell>
          <cell r="E13394" t="str">
            <v>23智能互联网络技术5班</v>
          </cell>
        </row>
        <row r="13395">
          <cell r="D13395">
            <v>23193550</v>
          </cell>
          <cell r="E13395" t="str">
            <v>23智能互联网络技术5班</v>
          </cell>
        </row>
        <row r="13396">
          <cell r="D13396">
            <v>23193551</v>
          </cell>
          <cell r="E13396" t="str">
            <v>23智能互联网络技术5班</v>
          </cell>
        </row>
        <row r="13397">
          <cell r="D13397">
            <v>23193552</v>
          </cell>
          <cell r="E13397" t="str">
            <v>23智能互联网络技术5班</v>
          </cell>
        </row>
        <row r="13398">
          <cell r="D13398">
            <v>23193553</v>
          </cell>
          <cell r="E13398" t="str">
            <v>23智能互联网络技术5班</v>
          </cell>
        </row>
        <row r="13399">
          <cell r="D13399">
            <v>23193554</v>
          </cell>
          <cell r="E13399" t="str">
            <v>23智能互联网络技术5班</v>
          </cell>
        </row>
        <row r="13400">
          <cell r="D13400">
            <v>23463101</v>
          </cell>
          <cell r="E13400" t="str">
            <v>23室内艺术设计1班</v>
          </cell>
        </row>
        <row r="13401">
          <cell r="D13401">
            <v>23463102</v>
          </cell>
          <cell r="E13401" t="str">
            <v>23室内艺术设计1班</v>
          </cell>
        </row>
        <row r="13402">
          <cell r="D13402">
            <v>23463103</v>
          </cell>
          <cell r="E13402" t="str">
            <v>23室内艺术设计1班</v>
          </cell>
        </row>
        <row r="13403">
          <cell r="D13403">
            <v>23463104</v>
          </cell>
          <cell r="E13403" t="str">
            <v>23室内艺术设计1班</v>
          </cell>
        </row>
        <row r="13404">
          <cell r="D13404">
            <v>23463105</v>
          </cell>
          <cell r="E13404" t="str">
            <v>23室内艺术设计1班</v>
          </cell>
        </row>
        <row r="13405">
          <cell r="D13405">
            <v>23463106</v>
          </cell>
          <cell r="E13405" t="str">
            <v>23室内艺术设计1班</v>
          </cell>
        </row>
        <row r="13406">
          <cell r="D13406">
            <v>23463107</v>
          </cell>
          <cell r="E13406" t="str">
            <v>23室内艺术设计1班</v>
          </cell>
        </row>
        <row r="13407">
          <cell r="D13407">
            <v>23463108</v>
          </cell>
          <cell r="E13407" t="str">
            <v>23室内艺术设计1班</v>
          </cell>
        </row>
        <row r="13408">
          <cell r="D13408">
            <v>23463109</v>
          </cell>
          <cell r="E13408" t="str">
            <v>23室内艺术设计1班</v>
          </cell>
        </row>
        <row r="13409">
          <cell r="D13409">
            <v>23463110</v>
          </cell>
          <cell r="E13409" t="str">
            <v>23室内艺术设计1班</v>
          </cell>
        </row>
        <row r="13410">
          <cell r="D13410">
            <v>23463111</v>
          </cell>
          <cell r="E13410" t="str">
            <v>23室内艺术设计1班</v>
          </cell>
        </row>
        <row r="13411">
          <cell r="D13411">
            <v>23463112</v>
          </cell>
          <cell r="E13411" t="str">
            <v>23室内艺术设计1班</v>
          </cell>
        </row>
        <row r="13412">
          <cell r="D13412">
            <v>23463113</v>
          </cell>
          <cell r="E13412" t="str">
            <v>23室内艺术设计1班</v>
          </cell>
        </row>
        <row r="13413">
          <cell r="D13413">
            <v>23463114</v>
          </cell>
          <cell r="E13413" t="str">
            <v>23室内艺术设计1班</v>
          </cell>
        </row>
        <row r="13414">
          <cell r="D13414">
            <v>23463115</v>
          </cell>
          <cell r="E13414" t="str">
            <v>23室内艺术设计1班</v>
          </cell>
        </row>
        <row r="13415">
          <cell r="D13415">
            <v>23463116</v>
          </cell>
          <cell r="E13415" t="str">
            <v>23室内艺术设计1班</v>
          </cell>
        </row>
        <row r="13416">
          <cell r="D13416">
            <v>23463117</v>
          </cell>
          <cell r="E13416" t="str">
            <v>23室内艺术设计1班</v>
          </cell>
        </row>
        <row r="13417">
          <cell r="D13417">
            <v>23463118</v>
          </cell>
          <cell r="E13417" t="str">
            <v>23室内艺术设计1班</v>
          </cell>
        </row>
        <row r="13418">
          <cell r="D13418">
            <v>23463119</v>
          </cell>
          <cell r="E13418" t="str">
            <v>23室内艺术设计1班</v>
          </cell>
        </row>
        <row r="13419">
          <cell r="D13419">
            <v>23463121</v>
          </cell>
          <cell r="E13419" t="str">
            <v>23室内艺术设计1班</v>
          </cell>
        </row>
        <row r="13420">
          <cell r="D13420">
            <v>23463122</v>
          </cell>
          <cell r="E13420" t="str">
            <v>23室内艺术设计1班</v>
          </cell>
        </row>
        <row r="13421">
          <cell r="D13421">
            <v>23463123</v>
          </cell>
          <cell r="E13421" t="str">
            <v>23室内艺术设计1班</v>
          </cell>
        </row>
        <row r="13422">
          <cell r="D13422">
            <v>23463124</v>
          </cell>
          <cell r="E13422" t="str">
            <v>23室内艺术设计1班</v>
          </cell>
        </row>
        <row r="13423">
          <cell r="D13423">
            <v>23463125</v>
          </cell>
          <cell r="E13423" t="str">
            <v>23室内艺术设计1班</v>
          </cell>
        </row>
        <row r="13424">
          <cell r="D13424">
            <v>23463126</v>
          </cell>
          <cell r="E13424" t="str">
            <v>23室内艺术设计1班</v>
          </cell>
        </row>
        <row r="13425">
          <cell r="D13425">
            <v>23463127</v>
          </cell>
          <cell r="E13425" t="str">
            <v>23室内艺术设计1班</v>
          </cell>
        </row>
        <row r="13426">
          <cell r="D13426">
            <v>23463128</v>
          </cell>
          <cell r="E13426" t="str">
            <v>23室内艺术设计1班</v>
          </cell>
        </row>
        <row r="13427">
          <cell r="D13427">
            <v>23463129</v>
          </cell>
          <cell r="E13427" t="str">
            <v>23室内艺术设计1班</v>
          </cell>
        </row>
        <row r="13428">
          <cell r="D13428">
            <v>23463130</v>
          </cell>
          <cell r="E13428" t="str">
            <v>23室内艺术设计1班</v>
          </cell>
        </row>
        <row r="13429">
          <cell r="D13429">
            <v>23463131</v>
          </cell>
          <cell r="E13429" t="str">
            <v>23室内艺术设计1班</v>
          </cell>
        </row>
        <row r="13430">
          <cell r="D13430">
            <v>23463132</v>
          </cell>
          <cell r="E13430" t="str">
            <v>23室内艺术设计1班</v>
          </cell>
        </row>
        <row r="13431">
          <cell r="D13431">
            <v>23463133</v>
          </cell>
          <cell r="E13431" t="str">
            <v>23室内艺术设计1班</v>
          </cell>
        </row>
        <row r="13432">
          <cell r="D13432">
            <v>23463134</v>
          </cell>
          <cell r="E13432" t="str">
            <v>23室内艺术设计1班</v>
          </cell>
        </row>
        <row r="13433">
          <cell r="D13433">
            <v>23463135</v>
          </cell>
          <cell r="E13433" t="str">
            <v>23室内艺术设计1班</v>
          </cell>
        </row>
        <row r="13434">
          <cell r="D13434">
            <v>23463136</v>
          </cell>
          <cell r="E13434" t="str">
            <v>23室内艺术设计1班</v>
          </cell>
        </row>
        <row r="13435">
          <cell r="D13435">
            <v>23463137</v>
          </cell>
          <cell r="E13435" t="str">
            <v>23室内艺术设计1班</v>
          </cell>
        </row>
        <row r="13436">
          <cell r="D13436">
            <v>23463138</v>
          </cell>
          <cell r="E13436" t="str">
            <v>23室内艺术设计1班</v>
          </cell>
        </row>
        <row r="13437">
          <cell r="D13437">
            <v>23463139</v>
          </cell>
          <cell r="E13437" t="str">
            <v>23室内艺术设计1班</v>
          </cell>
        </row>
        <row r="13438">
          <cell r="D13438">
            <v>23463140</v>
          </cell>
          <cell r="E13438" t="str">
            <v>23室内艺术设计1班</v>
          </cell>
        </row>
        <row r="13439">
          <cell r="D13439">
            <v>23463141</v>
          </cell>
          <cell r="E13439" t="str">
            <v>23室内艺术设计1班</v>
          </cell>
        </row>
        <row r="13440">
          <cell r="D13440">
            <v>23463142</v>
          </cell>
          <cell r="E13440" t="str">
            <v>23室内艺术设计1班</v>
          </cell>
        </row>
        <row r="13441">
          <cell r="D13441">
            <v>23463201</v>
          </cell>
          <cell r="E13441" t="str">
            <v>23室内艺术设计2班</v>
          </cell>
        </row>
        <row r="13442">
          <cell r="D13442">
            <v>23463202</v>
          </cell>
          <cell r="E13442" t="str">
            <v>23室内艺术设计2班</v>
          </cell>
        </row>
        <row r="13443">
          <cell r="D13443">
            <v>23463203</v>
          </cell>
          <cell r="E13443" t="str">
            <v>23室内艺术设计2班</v>
          </cell>
        </row>
        <row r="13444">
          <cell r="D13444">
            <v>23463204</v>
          </cell>
          <cell r="E13444" t="str">
            <v>23室内艺术设计2班</v>
          </cell>
        </row>
        <row r="13445">
          <cell r="D13445">
            <v>23463205</v>
          </cell>
          <cell r="E13445" t="str">
            <v>23室内艺术设计2班</v>
          </cell>
        </row>
        <row r="13446">
          <cell r="D13446">
            <v>23463206</v>
          </cell>
          <cell r="E13446" t="str">
            <v>23室内艺术设计2班</v>
          </cell>
        </row>
        <row r="13447">
          <cell r="D13447">
            <v>23463207</v>
          </cell>
          <cell r="E13447" t="str">
            <v>23室内艺术设计2班</v>
          </cell>
        </row>
        <row r="13448">
          <cell r="D13448">
            <v>23463208</v>
          </cell>
          <cell r="E13448" t="str">
            <v>23室内艺术设计2班</v>
          </cell>
        </row>
        <row r="13449">
          <cell r="D13449">
            <v>23463209</v>
          </cell>
          <cell r="E13449" t="str">
            <v>23室内艺术设计2班</v>
          </cell>
        </row>
        <row r="13450">
          <cell r="D13450">
            <v>23463210</v>
          </cell>
          <cell r="E13450" t="str">
            <v>23室内艺术设计2班</v>
          </cell>
        </row>
        <row r="13451">
          <cell r="D13451">
            <v>23463211</v>
          </cell>
          <cell r="E13451" t="str">
            <v>23室内艺术设计2班</v>
          </cell>
        </row>
        <row r="13452">
          <cell r="D13452">
            <v>23463212</v>
          </cell>
          <cell r="E13452" t="str">
            <v>23室内艺术设计2班</v>
          </cell>
        </row>
        <row r="13453">
          <cell r="D13453">
            <v>23463213</v>
          </cell>
          <cell r="E13453" t="str">
            <v>23室内艺术设计2班</v>
          </cell>
        </row>
        <row r="13454">
          <cell r="D13454">
            <v>23463214</v>
          </cell>
          <cell r="E13454" t="str">
            <v>23室内艺术设计2班</v>
          </cell>
        </row>
        <row r="13455">
          <cell r="D13455">
            <v>23463215</v>
          </cell>
          <cell r="E13455" t="str">
            <v>23室内艺术设计2班</v>
          </cell>
        </row>
        <row r="13456">
          <cell r="D13456">
            <v>23463216</v>
          </cell>
          <cell r="E13456" t="str">
            <v>23室内艺术设计2班</v>
          </cell>
        </row>
        <row r="13457">
          <cell r="D13457">
            <v>23463217</v>
          </cell>
          <cell r="E13457" t="str">
            <v>23室内艺术设计2班</v>
          </cell>
        </row>
        <row r="13458">
          <cell r="D13458">
            <v>23463218</v>
          </cell>
          <cell r="E13458" t="str">
            <v>23室内艺术设计2班</v>
          </cell>
        </row>
        <row r="13459">
          <cell r="D13459">
            <v>23463219</v>
          </cell>
          <cell r="E13459" t="str">
            <v>23室内艺术设计2班</v>
          </cell>
        </row>
        <row r="13460">
          <cell r="D13460">
            <v>23463220</v>
          </cell>
          <cell r="E13460" t="str">
            <v>23室内艺术设计2班</v>
          </cell>
        </row>
        <row r="13461">
          <cell r="D13461">
            <v>23463221</v>
          </cell>
          <cell r="E13461" t="str">
            <v>23室内艺术设计2班</v>
          </cell>
        </row>
        <row r="13462">
          <cell r="D13462">
            <v>23463222</v>
          </cell>
          <cell r="E13462" t="str">
            <v>23室内艺术设计2班</v>
          </cell>
        </row>
        <row r="13463">
          <cell r="D13463">
            <v>23463223</v>
          </cell>
          <cell r="E13463" t="str">
            <v>23室内艺术设计2班</v>
          </cell>
        </row>
        <row r="13464">
          <cell r="D13464">
            <v>23463224</v>
          </cell>
          <cell r="E13464" t="str">
            <v>23室内艺术设计2班</v>
          </cell>
        </row>
        <row r="13465">
          <cell r="D13465">
            <v>23463225</v>
          </cell>
          <cell r="E13465" t="str">
            <v>23室内艺术设计2班</v>
          </cell>
        </row>
        <row r="13466">
          <cell r="D13466">
            <v>23463226</v>
          </cell>
          <cell r="E13466" t="str">
            <v>23室内艺术设计2班</v>
          </cell>
        </row>
        <row r="13467">
          <cell r="D13467">
            <v>23463227</v>
          </cell>
          <cell r="E13467" t="str">
            <v>23室内艺术设计2班</v>
          </cell>
        </row>
        <row r="13468">
          <cell r="D13468">
            <v>23463228</v>
          </cell>
          <cell r="E13468" t="str">
            <v>23室内艺术设计2班</v>
          </cell>
        </row>
        <row r="13469">
          <cell r="D13469">
            <v>23463229</v>
          </cell>
          <cell r="E13469" t="str">
            <v>23室内艺术设计2班</v>
          </cell>
        </row>
        <row r="13470">
          <cell r="D13470">
            <v>23463230</v>
          </cell>
          <cell r="E13470" t="str">
            <v>23室内艺术设计2班</v>
          </cell>
        </row>
        <row r="13471">
          <cell r="D13471">
            <v>23463231</v>
          </cell>
          <cell r="E13471" t="str">
            <v>23室内艺术设计2班</v>
          </cell>
        </row>
        <row r="13472">
          <cell r="D13472">
            <v>23463232</v>
          </cell>
          <cell r="E13472" t="str">
            <v>23室内艺术设计2班</v>
          </cell>
        </row>
        <row r="13473">
          <cell r="D13473">
            <v>23463233</v>
          </cell>
          <cell r="E13473" t="str">
            <v>23室内艺术设计2班</v>
          </cell>
        </row>
        <row r="13474">
          <cell r="D13474">
            <v>23463234</v>
          </cell>
          <cell r="E13474" t="str">
            <v>23室内艺术设计2班</v>
          </cell>
        </row>
        <row r="13475">
          <cell r="D13475">
            <v>23463235</v>
          </cell>
          <cell r="E13475" t="str">
            <v>23室内艺术设计2班</v>
          </cell>
        </row>
        <row r="13476">
          <cell r="D13476">
            <v>23463236</v>
          </cell>
          <cell r="E13476" t="str">
            <v>23室内艺术设计2班</v>
          </cell>
        </row>
        <row r="13477">
          <cell r="D13477">
            <v>23463237</v>
          </cell>
          <cell r="E13477" t="str">
            <v>23室内艺术设计2班</v>
          </cell>
        </row>
        <row r="13478">
          <cell r="D13478">
            <v>23463238</v>
          </cell>
          <cell r="E13478" t="str">
            <v>23室内艺术设计2班</v>
          </cell>
        </row>
        <row r="13479">
          <cell r="D13479">
            <v>23463239</v>
          </cell>
          <cell r="E13479" t="str">
            <v>23室内艺术设计2班</v>
          </cell>
        </row>
        <row r="13480">
          <cell r="D13480">
            <v>23463240</v>
          </cell>
          <cell r="E13480" t="str">
            <v>23室内艺术设计2班</v>
          </cell>
        </row>
        <row r="13481">
          <cell r="D13481">
            <v>23463241</v>
          </cell>
          <cell r="E13481" t="str">
            <v>23室内艺术设计2班</v>
          </cell>
        </row>
        <row r="13482">
          <cell r="D13482">
            <v>23463242</v>
          </cell>
          <cell r="E13482" t="str">
            <v>23室内艺术设计2班</v>
          </cell>
        </row>
        <row r="13483">
          <cell r="D13483">
            <v>23463301</v>
          </cell>
          <cell r="E13483" t="str">
            <v>23室内艺术设计3班</v>
          </cell>
        </row>
        <row r="13484">
          <cell r="D13484">
            <v>23463302</v>
          </cell>
          <cell r="E13484" t="str">
            <v>23室内艺术设计3班</v>
          </cell>
        </row>
        <row r="13485">
          <cell r="D13485">
            <v>23463303</v>
          </cell>
          <cell r="E13485" t="str">
            <v>23室内艺术设计3班</v>
          </cell>
        </row>
        <row r="13486">
          <cell r="D13486">
            <v>23463304</v>
          </cell>
          <cell r="E13486" t="str">
            <v>23室内艺术设计3班</v>
          </cell>
        </row>
        <row r="13487">
          <cell r="D13487">
            <v>23463305</v>
          </cell>
          <cell r="E13487" t="str">
            <v>23室内艺术设计3班</v>
          </cell>
        </row>
        <row r="13488">
          <cell r="D13488">
            <v>23463306</v>
          </cell>
          <cell r="E13488" t="str">
            <v>23室内艺术设计3班</v>
          </cell>
        </row>
        <row r="13489">
          <cell r="D13489">
            <v>23463307</v>
          </cell>
          <cell r="E13489" t="str">
            <v>23室内艺术设计3班</v>
          </cell>
        </row>
        <row r="13490">
          <cell r="D13490">
            <v>23463308</v>
          </cell>
          <cell r="E13490" t="str">
            <v>23室内艺术设计3班</v>
          </cell>
        </row>
        <row r="13491">
          <cell r="D13491">
            <v>23463309</v>
          </cell>
          <cell r="E13491" t="str">
            <v>23室内艺术设计3班</v>
          </cell>
        </row>
        <row r="13492">
          <cell r="D13492">
            <v>23463310</v>
          </cell>
          <cell r="E13492" t="str">
            <v>23室内艺术设计3班</v>
          </cell>
        </row>
        <row r="13493">
          <cell r="D13493">
            <v>23463311</v>
          </cell>
          <cell r="E13493" t="str">
            <v>23室内艺术设计3班</v>
          </cell>
        </row>
        <row r="13494">
          <cell r="D13494">
            <v>23463312</v>
          </cell>
          <cell r="E13494" t="str">
            <v>23室内艺术设计3班</v>
          </cell>
        </row>
        <row r="13495">
          <cell r="D13495">
            <v>23463313</v>
          </cell>
          <cell r="E13495" t="str">
            <v>23室内艺术设计3班</v>
          </cell>
        </row>
        <row r="13496">
          <cell r="D13496">
            <v>23463314</v>
          </cell>
          <cell r="E13496" t="str">
            <v>23室内艺术设计3班</v>
          </cell>
        </row>
        <row r="13497">
          <cell r="D13497">
            <v>23463315</v>
          </cell>
          <cell r="E13497" t="str">
            <v>23室内艺术设计3班</v>
          </cell>
        </row>
        <row r="13498">
          <cell r="D13498">
            <v>23463316</v>
          </cell>
          <cell r="E13498" t="str">
            <v>23室内艺术设计3班</v>
          </cell>
        </row>
        <row r="13499">
          <cell r="D13499">
            <v>23463317</v>
          </cell>
          <cell r="E13499" t="str">
            <v>23室内艺术设计3班</v>
          </cell>
        </row>
        <row r="13500">
          <cell r="D13500">
            <v>23463318</v>
          </cell>
          <cell r="E13500" t="str">
            <v>23室内艺术设计3班</v>
          </cell>
        </row>
        <row r="13501">
          <cell r="D13501">
            <v>23463319</v>
          </cell>
          <cell r="E13501" t="str">
            <v>23室内艺术设计3班</v>
          </cell>
        </row>
        <row r="13502">
          <cell r="D13502">
            <v>23463320</v>
          </cell>
          <cell r="E13502" t="str">
            <v>23室内艺术设计3班</v>
          </cell>
        </row>
        <row r="13503">
          <cell r="D13503">
            <v>23463321</v>
          </cell>
          <cell r="E13503" t="str">
            <v>23室内艺术设计3班</v>
          </cell>
        </row>
        <row r="13504">
          <cell r="D13504">
            <v>23463322</v>
          </cell>
          <cell r="E13504" t="str">
            <v>23室内艺术设计3班</v>
          </cell>
        </row>
        <row r="13505">
          <cell r="D13505">
            <v>23463323</v>
          </cell>
          <cell r="E13505" t="str">
            <v>23室内艺术设计3班</v>
          </cell>
        </row>
        <row r="13506">
          <cell r="D13506">
            <v>23463324</v>
          </cell>
          <cell r="E13506" t="str">
            <v>23室内艺术设计3班</v>
          </cell>
        </row>
        <row r="13507">
          <cell r="D13507">
            <v>23463325</v>
          </cell>
          <cell r="E13507" t="str">
            <v>23室内艺术设计3班</v>
          </cell>
        </row>
        <row r="13508">
          <cell r="D13508">
            <v>23463326</v>
          </cell>
          <cell r="E13508" t="str">
            <v>23室内艺术设计3班</v>
          </cell>
        </row>
        <row r="13509">
          <cell r="D13509">
            <v>23463327</v>
          </cell>
          <cell r="E13509" t="str">
            <v>23室内艺术设计3班</v>
          </cell>
        </row>
        <row r="13510">
          <cell r="D13510">
            <v>23463328</v>
          </cell>
          <cell r="E13510" t="str">
            <v>23室内艺术设计3班</v>
          </cell>
        </row>
        <row r="13511">
          <cell r="D13511">
            <v>23463329</v>
          </cell>
          <cell r="E13511" t="str">
            <v>23室内艺术设计3班</v>
          </cell>
        </row>
        <row r="13512">
          <cell r="D13512">
            <v>23463330</v>
          </cell>
          <cell r="E13512" t="str">
            <v>23室内艺术设计3班</v>
          </cell>
        </row>
        <row r="13513">
          <cell r="D13513">
            <v>23463331</v>
          </cell>
          <cell r="E13513" t="str">
            <v>23室内艺术设计3班</v>
          </cell>
        </row>
        <row r="13514">
          <cell r="D13514">
            <v>23463332</v>
          </cell>
          <cell r="E13514" t="str">
            <v>23室内艺术设计3班</v>
          </cell>
        </row>
        <row r="13515">
          <cell r="D13515">
            <v>23463333</v>
          </cell>
          <cell r="E13515" t="str">
            <v>23室内艺术设计3班</v>
          </cell>
        </row>
        <row r="13516">
          <cell r="D13516">
            <v>23463334</v>
          </cell>
          <cell r="E13516" t="str">
            <v>23室内艺术设计3班</v>
          </cell>
        </row>
        <row r="13517">
          <cell r="D13517">
            <v>23463335</v>
          </cell>
          <cell r="E13517" t="str">
            <v>23室内艺术设计3班</v>
          </cell>
        </row>
        <row r="13518">
          <cell r="D13518">
            <v>23463336</v>
          </cell>
          <cell r="E13518" t="str">
            <v>23室内艺术设计3班</v>
          </cell>
        </row>
        <row r="13519">
          <cell r="D13519">
            <v>23463337</v>
          </cell>
          <cell r="E13519" t="str">
            <v>23室内艺术设计3班</v>
          </cell>
        </row>
        <row r="13520">
          <cell r="D13520">
            <v>23463338</v>
          </cell>
          <cell r="E13520" t="str">
            <v>23室内艺术设计3班</v>
          </cell>
        </row>
        <row r="13521">
          <cell r="D13521">
            <v>23463339</v>
          </cell>
          <cell r="E13521" t="str">
            <v>23室内艺术设计3班</v>
          </cell>
        </row>
        <row r="13522">
          <cell r="D13522">
            <v>23463340</v>
          </cell>
          <cell r="E13522" t="str">
            <v>23室内艺术设计3班</v>
          </cell>
        </row>
        <row r="13523">
          <cell r="D13523">
            <v>23463341</v>
          </cell>
          <cell r="E13523" t="str">
            <v>23室内艺术设计3班</v>
          </cell>
        </row>
        <row r="13524">
          <cell r="D13524">
            <v>23463342</v>
          </cell>
          <cell r="E13524" t="str">
            <v>23室内艺术设计3班</v>
          </cell>
        </row>
        <row r="13525">
          <cell r="D13525">
            <v>23433101</v>
          </cell>
          <cell r="E13525" t="str">
            <v>23虚拟现实技术应用1班</v>
          </cell>
        </row>
        <row r="13526">
          <cell r="D13526">
            <v>23433102</v>
          </cell>
          <cell r="E13526" t="str">
            <v>23虚拟现实技术应用1班</v>
          </cell>
        </row>
        <row r="13527">
          <cell r="D13527">
            <v>23433103</v>
          </cell>
          <cell r="E13527" t="str">
            <v>23虚拟现实技术应用1班</v>
          </cell>
        </row>
        <row r="13528">
          <cell r="D13528">
            <v>23433104</v>
          </cell>
          <cell r="E13528" t="str">
            <v>23虚拟现实技术应用1班</v>
          </cell>
        </row>
        <row r="13529">
          <cell r="D13529">
            <v>23433105</v>
          </cell>
          <cell r="E13529" t="str">
            <v>23虚拟现实技术应用1班</v>
          </cell>
        </row>
        <row r="13530">
          <cell r="D13530">
            <v>23433106</v>
          </cell>
          <cell r="E13530" t="str">
            <v>23虚拟现实技术应用1班</v>
          </cell>
        </row>
        <row r="13531">
          <cell r="D13531">
            <v>23433107</v>
          </cell>
          <cell r="E13531" t="str">
            <v>23虚拟现实技术应用1班</v>
          </cell>
        </row>
        <row r="13532">
          <cell r="D13532">
            <v>23433108</v>
          </cell>
          <cell r="E13532" t="str">
            <v>23虚拟现实技术应用1班</v>
          </cell>
        </row>
        <row r="13533">
          <cell r="D13533">
            <v>23433109</v>
          </cell>
          <cell r="E13533" t="str">
            <v>23虚拟现实技术应用1班</v>
          </cell>
        </row>
        <row r="13534">
          <cell r="D13534">
            <v>23433110</v>
          </cell>
          <cell r="E13534" t="str">
            <v>23虚拟现实技术应用1班</v>
          </cell>
        </row>
        <row r="13535">
          <cell r="D13535">
            <v>23433111</v>
          </cell>
          <cell r="E13535" t="str">
            <v>23虚拟现实技术应用1班</v>
          </cell>
        </row>
        <row r="13536">
          <cell r="D13536">
            <v>23433112</v>
          </cell>
          <cell r="E13536" t="str">
            <v>23虚拟现实技术应用1班</v>
          </cell>
        </row>
        <row r="13537">
          <cell r="D13537">
            <v>23433113</v>
          </cell>
          <cell r="E13537" t="str">
            <v>23虚拟现实技术应用1班</v>
          </cell>
        </row>
        <row r="13538">
          <cell r="D13538">
            <v>23433114</v>
          </cell>
          <cell r="E13538" t="str">
            <v>23虚拟现实技术应用1班</v>
          </cell>
        </row>
        <row r="13539">
          <cell r="D13539">
            <v>23433115</v>
          </cell>
          <cell r="E13539" t="str">
            <v>23虚拟现实技术应用1班</v>
          </cell>
        </row>
        <row r="13540">
          <cell r="D13540">
            <v>23433116</v>
          </cell>
          <cell r="E13540" t="str">
            <v>23虚拟现实技术应用1班</v>
          </cell>
        </row>
        <row r="13541">
          <cell r="D13541">
            <v>23433117</v>
          </cell>
          <cell r="E13541" t="str">
            <v>23虚拟现实技术应用1班</v>
          </cell>
        </row>
        <row r="13542">
          <cell r="D13542">
            <v>23433118</v>
          </cell>
          <cell r="E13542" t="str">
            <v>23虚拟现实技术应用1班</v>
          </cell>
        </row>
        <row r="13543">
          <cell r="D13543">
            <v>23433119</v>
          </cell>
          <cell r="E13543" t="str">
            <v>23虚拟现实技术应用1班</v>
          </cell>
        </row>
        <row r="13544">
          <cell r="D13544">
            <v>23433120</v>
          </cell>
          <cell r="E13544" t="str">
            <v>23虚拟现实技术应用1班</v>
          </cell>
        </row>
        <row r="13545">
          <cell r="D13545">
            <v>23433121</v>
          </cell>
          <cell r="E13545" t="str">
            <v>23虚拟现实技术应用1班</v>
          </cell>
        </row>
        <row r="13546">
          <cell r="D13546">
            <v>23433122</v>
          </cell>
          <cell r="E13546" t="str">
            <v>23虚拟现实技术应用1班</v>
          </cell>
        </row>
        <row r="13547">
          <cell r="D13547">
            <v>23433123</v>
          </cell>
          <cell r="E13547" t="str">
            <v>23虚拟现实技术应用1班</v>
          </cell>
        </row>
        <row r="13548">
          <cell r="D13548">
            <v>23433124</v>
          </cell>
          <cell r="E13548" t="str">
            <v>23虚拟现实技术应用1班</v>
          </cell>
        </row>
        <row r="13549">
          <cell r="D13549">
            <v>23433125</v>
          </cell>
          <cell r="E13549" t="str">
            <v>23虚拟现实技术应用1班</v>
          </cell>
        </row>
        <row r="13550">
          <cell r="D13550">
            <v>23433126</v>
          </cell>
          <cell r="E13550" t="str">
            <v>23虚拟现实技术应用1班</v>
          </cell>
        </row>
        <row r="13551">
          <cell r="D13551">
            <v>23433127</v>
          </cell>
          <cell r="E13551" t="str">
            <v>23虚拟现实技术应用1班</v>
          </cell>
        </row>
        <row r="13552">
          <cell r="D13552">
            <v>23433128</v>
          </cell>
          <cell r="E13552" t="str">
            <v>23虚拟现实技术应用1班</v>
          </cell>
        </row>
        <row r="13553">
          <cell r="D13553">
            <v>23433129</v>
          </cell>
          <cell r="E13553" t="str">
            <v>23虚拟现实技术应用1班</v>
          </cell>
        </row>
        <row r="13554">
          <cell r="D13554">
            <v>23433201</v>
          </cell>
          <cell r="E13554" t="str">
            <v>23虚拟现实技术应用2班</v>
          </cell>
        </row>
        <row r="13555">
          <cell r="D13555">
            <v>23433202</v>
          </cell>
          <cell r="E13555" t="str">
            <v>23虚拟现实技术应用2班</v>
          </cell>
        </row>
        <row r="13556">
          <cell r="D13556">
            <v>23433203</v>
          </cell>
          <cell r="E13556" t="str">
            <v>23虚拟现实技术应用2班</v>
          </cell>
        </row>
        <row r="13557">
          <cell r="D13557">
            <v>23433204</v>
          </cell>
          <cell r="E13557" t="str">
            <v>23虚拟现实技术应用2班</v>
          </cell>
        </row>
        <row r="13558">
          <cell r="D13558">
            <v>23433205</v>
          </cell>
          <cell r="E13558" t="str">
            <v>23虚拟现实技术应用2班</v>
          </cell>
        </row>
        <row r="13559">
          <cell r="D13559">
            <v>23433206</v>
          </cell>
          <cell r="E13559" t="str">
            <v>23虚拟现实技术应用2班</v>
          </cell>
        </row>
        <row r="13560">
          <cell r="D13560">
            <v>23433207</v>
          </cell>
          <cell r="E13560" t="str">
            <v>23虚拟现实技术应用2班</v>
          </cell>
        </row>
        <row r="13561">
          <cell r="D13561">
            <v>23433208</v>
          </cell>
          <cell r="E13561" t="str">
            <v>23虚拟现实技术应用2班</v>
          </cell>
        </row>
        <row r="13562">
          <cell r="D13562">
            <v>23433209</v>
          </cell>
          <cell r="E13562" t="str">
            <v>23虚拟现实技术应用2班</v>
          </cell>
        </row>
        <row r="13563">
          <cell r="D13563">
            <v>23433210</v>
          </cell>
          <cell r="E13563" t="str">
            <v>23虚拟现实技术应用2班</v>
          </cell>
        </row>
        <row r="13564">
          <cell r="D13564">
            <v>23433211</v>
          </cell>
          <cell r="E13564" t="str">
            <v>23虚拟现实技术应用2班</v>
          </cell>
        </row>
        <row r="13565">
          <cell r="D13565">
            <v>23433212</v>
          </cell>
          <cell r="E13565" t="str">
            <v>23虚拟现实技术应用2班</v>
          </cell>
        </row>
        <row r="13566">
          <cell r="D13566">
            <v>23433213</v>
          </cell>
          <cell r="E13566" t="str">
            <v>23虚拟现实技术应用2班</v>
          </cell>
        </row>
        <row r="13567">
          <cell r="D13567">
            <v>23433214</v>
          </cell>
          <cell r="E13567" t="str">
            <v>23虚拟现实技术应用2班</v>
          </cell>
        </row>
        <row r="13568">
          <cell r="D13568">
            <v>23433215</v>
          </cell>
          <cell r="E13568" t="str">
            <v>23虚拟现实技术应用2班</v>
          </cell>
        </row>
        <row r="13569">
          <cell r="D13569">
            <v>23433216</v>
          </cell>
          <cell r="E13569" t="str">
            <v>23虚拟现实技术应用2班</v>
          </cell>
        </row>
        <row r="13570">
          <cell r="D13570">
            <v>23433217</v>
          </cell>
          <cell r="E13570" t="str">
            <v>23虚拟现实技术应用2班</v>
          </cell>
        </row>
        <row r="13571">
          <cell r="D13571">
            <v>23433218</v>
          </cell>
          <cell r="E13571" t="str">
            <v>23虚拟现实技术应用2班</v>
          </cell>
        </row>
        <row r="13572">
          <cell r="D13572">
            <v>23433219</v>
          </cell>
          <cell r="E13572" t="str">
            <v>23虚拟现实技术应用2班</v>
          </cell>
        </row>
        <row r="13573">
          <cell r="D13573">
            <v>23433220</v>
          </cell>
          <cell r="E13573" t="str">
            <v>23虚拟现实技术应用2班</v>
          </cell>
        </row>
        <row r="13574">
          <cell r="D13574">
            <v>23433221</v>
          </cell>
          <cell r="E13574" t="str">
            <v>23虚拟现实技术应用2班</v>
          </cell>
        </row>
        <row r="13575">
          <cell r="D13575">
            <v>23433222</v>
          </cell>
          <cell r="E13575" t="str">
            <v>23虚拟现实技术应用2班</v>
          </cell>
        </row>
        <row r="13576">
          <cell r="D13576">
            <v>23433223</v>
          </cell>
          <cell r="E13576" t="str">
            <v>23虚拟现实技术应用2班</v>
          </cell>
        </row>
        <row r="13577">
          <cell r="D13577">
            <v>23433224</v>
          </cell>
          <cell r="E13577" t="str">
            <v>23虚拟现实技术应用2班</v>
          </cell>
        </row>
        <row r="13578">
          <cell r="D13578">
            <v>23433225</v>
          </cell>
          <cell r="E13578" t="str">
            <v>23虚拟现实技术应用2班</v>
          </cell>
        </row>
        <row r="13579">
          <cell r="D13579">
            <v>23433226</v>
          </cell>
          <cell r="E13579" t="str">
            <v>23虚拟现实技术应用2班</v>
          </cell>
        </row>
        <row r="13580">
          <cell r="D13580">
            <v>23433227</v>
          </cell>
          <cell r="E13580" t="str">
            <v>23虚拟现实技术应用2班</v>
          </cell>
        </row>
        <row r="13581">
          <cell r="D13581">
            <v>23433228</v>
          </cell>
          <cell r="E13581" t="str">
            <v>23虚拟现实技术应用2班</v>
          </cell>
        </row>
        <row r="13582">
          <cell r="D13582">
            <v>23433301</v>
          </cell>
          <cell r="E13582" t="str">
            <v>23虚拟现实技术应用3班</v>
          </cell>
        </row>
        <row r="13583">
          <cell r="D13583">
            <v>23433302</v>
          </cell>
          <cell r="E13583" t="str">
            <v>23虚拟现实技术应用3班</v>
          </cell>
        </row>
        <row r="13584">
          <cell r="D13584">
            <v>23433303</v>
          </cell>
          <cell r="E13584" t="str">
            <v>23虚拟现实技术应用3班</v>
          </cell>
        </row>
        <row r="13585">
          <cell r="D13585">
            <v>23433304</v>
          </cell>
          <cell r="E13585" t="str">
            <v>23虚拟现实技术应用3班</v>
          </cell>
        </row>
        <row r="13586">
          <cell r="D13586">
            <v>23433305</v>
          </cell>
          <cell r="E13586" t="str">
            <v>23虚拟现实技术应用3班</v>
          </cell>
        </row>
        <row r="13587">
          <cell r="D13587">
            <v>23433306</v>
          </cell>
          <cell r="E13587" t="str">
            <v>23虚拟现实技术应用3班</v>
          </cell>
        </row>
        <row r="13588">
          <cell r="D13588">
            <v>23433307</v>
          </cell>
          <cell r="E13588" t="str">
            <v>23虚拟现实技术应用3班</v>
          </cell>
        </row>
        <row r="13589">
          <cell r="D13589">
            <v>23433308</v>
          </cell>
          <cell r="E13589" t="str">
            <v>23虚拟现实技术应用3班</v>
          </cell>
        </row>
        <row r="13590">
          <cell r="D13590">
            <v>23433309</v>
          </cell>
          <cell r="E13590" t="str">
            <v>23虚拟现实技术应用3班</v>
          </cell>
        </row>
        <row r="13591">
          <cell r="D13591">
            <v>23433310</v>
          </cell>
          <cell r="E13591" t="str">
            <v>23虚拟现实技术应用3班</v>
          </cell>
        </row>
        <row r="13592">
          <cell r="D13592">
            <v>23433311</v>
          </cell>
          <cell r="E13592" t="str">
            <v>23虚拟现实技术应用3班</v>
          </cell>
        </row>
        <row r="13593">
          <cell r="D13593">
            <v>23433312</v>
          </cell>
          <cell r="E13593" t="str">
            <v>23虚拟现实技术应用3班</v>
          </cell>
        </row>
        <row r="13594">
          <cell r="D13594">
            <v>23433313</v>
          </cell>
          <cell r="E13594" t="str">
            <v>23虚拟现实技术应用3班</v>
          </cell>
        </row>
        <row r="13595">
          <cell r="D13595">
            <v>23433314</v>
          </cell>
          <cell r="E13595" t="str">
            <v>23虚拟现实技术应用3班</v>
          </cell>
        </row>
        <row r="13596">
          <cell r="D13596">
            <v>23433315</v>
          </cell>
          <cell r="E13596" t="str">
            <v>23虚拟现实技术应用3班</v>
          </cell>
        </row>
        <row r="13597">
          <cell r="D13597">
            <v>23433316</v>
          </cell>
          <cell r="E13597" t="str">
            <v>23虚拟现实技术应用3班</v>
          </cell>
        </row>
        <row r="13598">
          <cell r="D13598">
            <v>23433318</v>
          </cell>
          <cell r="E13598" t="str">
            <v>23虚拟现实技术应用3班</v>
          </cell>
        </row>
        <row r="13599">
          <cell r="D13599">
            <v>23433319</v>
          </cell>
          <cell r="E13599" t="str">
            <v>23虚拟现实技术应用3班</v>
          </cell>
        </row>
        <row r="13600">
          <cell r="D13600">
            <v>23433320</v>
          </cell>
          <cell r="E13600" t="str">
            <v>23虚拟现实技术应用3班</v>
          </cell>
        </row>
        <row r="13601">
          <cell r="D13601">
            <v>23433321</v>
          </cell>
          <cell r="E13601" t="str">
            <v>23虚拟现实技术应用3班</v>
          </cell>
        </row>
        <row r="13602">
          <cell r="D13602">
            <v>23433322</v>
          </cell>
          <cell r="E13602" t="str">
            <v>23虚拟现实技术应用3班</v>
          </cell>
        </row>
        <row r="13603">
          <cell r="D13603">
            <v>23433323</v>
          </cell>
          <cell r="E13603" t="str">
            <v>23虚拟现实技术应用3班</v>
          </cell>
        </row>
        <row r="13604">
          <cell r="D13604">
            <v>23433324</v>
          </cell>
          <cell r="E13604" t="str">
            <v>23虚拟现实技术应用3班</v>
          </cell>
        </row>
        <row r="13605">
          <cell r="D13605">
            <v>23433325</v>
          </cell>
          <cell r="E13605" t="str">
            <v>23虚拟现实技术应用3班</v>
          </cell>
        </row>
        <row r="13606">
          <cell r="D13606">
            <v>23433326</v>
          </cell>
          <cell r="E13606" t="str">
            <v>23虚拟现实技术应用3班</v>
          </cell>
        </row>
        <row r="13607">
          <cell r="D13607">
            <v>23433327</v>
          </cell>
          <cell r="E13607" t="str">
            <v>23虚拟现实技术应用3班</v>
          </cell>
        </row>
        <row r="13608">
          <cell r="D13608">
            <v>23433328</v>
          </cell>
          <cell r="E13608" t="str">
            <v>23虚拟现实技术应用3班</v>
          </cell>
        </row>
        <row r="13609">
          <cell r="D13609">
            <v>23223101</v>
          </cell>
          <cell r="E13609" t="str">
            <v>23数字媒体技术1班</v>
          </cell>
        </row>
        <row r="13610">
          <cell r="D13610">
            <v>23223102</v>
          </cell>
          <cell r="E13610" t="str">
            <v>23数字媒体技术1班</v>
          </cell>
        </row>
        <row r="13611">
          <cell r="D13611">
            <v>23223103</v>
          </cell>
          <cell r="E13611" t="str">
            <v>23数字媒体技术1班</v>
          </cell>
        </row>
        <row r="13612">
          <cell r="D13612">
            <v>23223104</v>
          </cell>
          <cell r="E13612" t="str">
            <v>23数字媒体技术1班</v>
          </cell>
        </row>
        <row r="13613">
          <cell r="D13613">
            <v>23223105</v>
          </cell>
          <cell r="E13613" t="str">
            <v>23数字媒体技术1班</v>
          </cell>
        </row>
        <row r="13614">
          <cell r="D13614">
            <v>23223106</v>
          </cell>
          <cell r="E13614" t="str">
            <v>23数字媒体技术1班</v>
          </cell>
        </row>
        <row r="13615">
          <cell r="D13615">
            <v>23223107</v>
          </cell>
          <cell r="E13615" t="str">
            <v>23数字媒体技术1班</v>
          </cell>
        </row>
        <row r="13616">
          <cell r="D13616">
            <v>23223108</v>
          </cell>
          <cell r="E13616" t="str">
            <v>23数字媒体技术1班</v>
          </cell>
        </row>
        <row r="13617">
          <cell r="D13617">
            <v>23223109</v>
          </cell>
          <cell r="E13617" t="str">
            <v>23数字媒体技术1班</v>
          </cell>
        </row>
        <row r="13618">
          <cell r="D13618">
            <v>23223110</v>
          </cell>
          <cell r="E13618" t="str">
            <v>23数字媒体技术1班</v>
          </cell>
        </row>
        <row r="13619">
          <cell r="D13619">
            <v>23223111</v>
          </cell>
          <cell r="E13619" t="str">
            <v>23数字媒体技术1班</v>
          </cell>
        </row>
        <row r="13620">
          <cell r="D13620">
            <v>23223112</v>
          </cell>
          <cell r="E13620" t="str">
            <v>23数字媒体技术1班</v>
          </cell>
        </row>
        <row r="13621">
          <cell r="D13621">
            <v>23223113</v>
          </cell>
          <cell r="E13621" t="str">
            <v>23数字媒体技术1班</v>
          </cell>
        </row>
        <row r="13622">
          <cell r="D13622">
            <v>23223114</v>
          </cell>
          <cell r="E13622" t="str">
            <v>23数字媒体技术1班</v>
          </cell>
        </row>
        <row r="13623">
          <cell r="D13623">
            <v>23223115</v>
          </cell>
          <cell r="E13623" t="str">
            <v>23数字媒体技术1班</v>
          </cell>
        </row>
        <row r="13624">
          <cell r="D13624">
            <v>23223116</v>
          </cell>
          <cell r="E13624" t="str">
            <v>23数字媒体技术1班</v>
          </cell>
        </row>
        <row r="13625">
          <cell r="D13625">
            <v>23223117</v>
          </cell>
          <cell r="E13625" t="str">
            <v>23数字媒体技术1班</v>
          </cell>
        </row>
        <row r="13626">
          <cell r="D13626">
            <v>23223118</v>
          </cell>
          <cell r="E13626" t="str">
            <v>23数字媒体技术1班</v>
          </cell>
        </row>
        <row r="13627">
          <cell r="D13627">
            <v>23223119</v>
          </cell>
          <cell r="E13627" t="str">
            <v>23数字媒体技术1班</v>
          </cell>
        </row>
        <row r="13628">
          <cell r="D13628">
            <v>23223120</v>
          </cell>
          <cell r="E13628" t="str">
            <v>23数字媒体技术1班</v>
          </cell>
        </row>
        <row r="13629">
          <cell r="D13629">
            <v>23223121</v>
          </cell>
          <cell r="E13629" t="str">
            <v>23数字媒体技术1班</v>
          </cell>
        </row>
        <row r="13630">
          <cell r="D13630">
            <v>23223122</v>
          </cell>
          <cell r="E13630" t="str">
            <v>23数字媒体技术1班</v>
          </cell>
        </row>
        <row r="13631">
          <cell r="D13631">
            <v>23223123</v>
          </cell>
          <cell r="E13631" t="str">
            <v>23数字媒体技术1班</v>
          </cell>
        </row>
        <row r="13632">
          <cell r="D13632">
            <v>23223124</v>
          </cell>
          <cell r="E13632" t="str">
            <v>23数字媒体技术1班</v>
          </cell>
        </row>
        <row r="13633">
          <cell r="D13633">
            <v>23223125</v>
          </cell>
          <cell r="E13633" t="str">
            <v>23数字媒体技术1班</v>
          </cell>
        </row>
        <row r="13634">
          <cell r="D13634">
            <v>23223126</v>
          </cell>
          <cell r="E13634" t="str">
            <v>23数字媒体技术1班</v>
          </cell>
        </row>
        <row r="13635">
          <cell r="D13635">
            <v>23223127</v>
          </cell>
          <cell r="E13635" t="str">
            <v>23数字媒体技术1班</v>
          </cell>
        </row>
        <row r="13636">
          <cell r="D13636">
            <v>23223128</v>
          </cell>
          <cell r="E13636" t="str">
            <v>23数字媒体技术1班</v>
          </cell>
        </row>
        <row r="13637">
          <cell r="D13637">
            <v>23223129</v>
          </cell>
          <cell r="E13637" t="str">
            <v>23数字媒体技术1班</v>
          </cell>
        </row>
        <row r="13638">
          <cell r="D13638">
            <v>23223130</v>
          </cell>
          <cell r="E13638" t="str">
            <v>23数字媒体技术1班</v>
          </cell>
        </row>
        <row r="13639">
          <cell r="D13639">
            <v>23223131</v>
          </cell>
          <cell r="E13639" t="str">
            <v>23数字媒体技术1班</v>
          </cell>
        </row>
        <row r="13640">
          <cell r="D13640">
            <v>23223132</v>
          </cell>
          <cell r="E13640" t="str">
            <v>23数字媒体技术1班</v>
          </cell>
        </row>
        <row r="13641">
          <cell r="D13641">
            <v>23223133</v>
          </cell>
          <cell r="E13641" t="str">
            <v>23数字媒体技术1班</v>
          </cell>
        </row>
        <row r="13642">
          <cell r="D13642">
            <v>23223134</v>
          </cell>
          <cell r="E13642" t="str">
            <v>23数字媒体技术1班</v>
          </cell>
        </row>
        <row r="13643">
          <cell r="D13643">
            <v>23223135</v>
          </cell>
          <cell r="E13643" t="str">
            <v>23数字媒体技术1班</v>
          </cell>
        </row>
        <row r="13644">
          <cell r="D13644">
            <v>23223136</v>
          </cell>
          <cell r="E13644" t="str">
            <v>23数字媒体技术1班</v>
          </cell>
        </row>
        <row r="13645">
          <cell r="D13645">
            <v>23223137</v>
          </cell>
          <cell r="E13645" t="str">
            <v>23数字媒体技术1班</v>
          </cell>
        </row>
        <row r="13646">
          <cell r="D13646">
            <v>23223138</v>
          </cell>
          <cell r="E13646" t="str">
            <v>23数字媒体技术1班</v>
          </cell>
        </row>
        <row r="13647">
          <cell r="D13647">
            <v>23223139</v>
          </cell>
          <cell r="E13647" t="str">
            <v>23数字媒体技术1班</v>
          </cell>
        </row>
        <row r="13648">
          <cell r="D13648">
            <v>23223140</v>
          </cell>
          <cell r="E13648" t="str">
            <v>23数字媒体技术1班</v>
          </cell>
        </row>
        <row r="13649">
          <cell r="D13649">
            <v>23223141</v>
          </cell>
          <cell r="E13649" t="str">
            <v>23数字媒体技术1班</v>
          </cell>
        </row>
        <row r="13650">
          <cell r="D13650">
            <v>23223142</v>
          </cell>
          <cell r="E13650" t="str">
            <v>23数字媒体技术1班</v>
          </cell>
        </row>
        <row r="13651">
          <cell r="D13651">
            <v>23223143</v>
          </cell>
          <cell r="E13651" t="str">
            <v>23数字媒体技术1班</v>
          </cell>
        </row>
        <row r="13652">
          <cell r="D13652">
            <v>23223144</v>
          </cell>
          <cell r="E13652" t="str">
            <v>23数字媒体技术1班</v>
          </cell>
        </row>
        <row r="13653">
          <cell r="D13653">
            <v>23223145</v>
          </cell>
          <cell r="E13653" t="str">
            <v>23数字媒体技术1班</v>
          </cell>
        </row>
        <row r="13654">
          <cell r="D13654">
            <v>23223146</v>
          </cell>
          <cell r="E13654" t="str">
            <v>23数字媒体技术1班</v>
          </cell>
        </row>
        <row r="13655">
          <cell r="D13655">
            <v>23223147</v>
          </cell>
          <cell r="E13655" t="str">
            <v>23数字媒体技术1班</v>
          </cell>
        </row>
        <row r="13656">
          <cell r="D13656">
            <v>23223148</v>
          </cell>
          <cell r="E13656" t="str">
            <v>23数字媒体技术1班</v>
          </cell>
        </row>
        <row r="13657">
          <cell r="D13657">
            <v>23223149</v>
          </cell>
          <cell r="E13657" t="str">
            <v>23数字媒体技术1班</v>
          </cell>
        </row>
        <row r="13658">
          <cell r="D13658">
            <v>23223150</v>
          </cell>
          <cell r="E13658" t="str">
            <v>23数字媒体技术1班</v>
          </cell>
        </row>
        <row r="13659">
          <cell r="D13659">
            <v>23223151</v>
          </cell>
          <cell r="E13659" t="str">
            <v>23数字媒体技术1班</v>
          </cell>
        </row>
        <row r="13660">
          <cell r="D13660">
            <v>23223152</v>
          </cell>
          <cell r="E13660" t="str">
            <v>23数字媒体技术1班</v>
          </cell>
        </row>
        <row r="13661">
          <cell r="D13661">
            <v>23223153</v>
          </cell>
          <cell r="E13661" t="str">
            <v>23数字媒体技术1班</v>
          </cell>
        </row>
        <row r="13662">
          <cell r="D13662">
            <v>23223154</v>
          </cell>
          <cell r="E13662" t="str">
            <v>23数字媒体技术1班</v>
          </cell>
        </row>
        <row r="13663">
          <cell r="D13663">
            <v>23223155</v>
          </cell>
          <cell r="E13663" t="str">
            <v>23数字媒体技术1班</v>
          </cell>
        </row>
        <row r="13664">
          <cell r="D13664">
            <v>23223156</v>
          </cell>
          <cell r="E13664" t="str">
            <v>23数字媒体技术1班</v>
          </cell>
        </row>
        <row r="13665">
          <cell r="D13665">
            <v>23223157</v>
          </cell>
          <cell r="E13665" t="str">
            <v>23数字媒体技术1班</v>
          </cell>
        </row>
        <row r="13666">
          <cell r="D13666">
            <v>23223158</v>
          </cell>
          <cell r="E13666" t="str">
            <v>23数字媒体技术1班</v>
          </cell>
        </row>
        <row r="13667">
          <cell r="D13667">
            <v>23223159</v>
          </cell>
          <cell r="E13667" t="str">
            <v>23数字媒体技术1班</v>
          </cell>
        </row>
        <row r="13668">
          <cell r="D13668">
            <v>23433401</v>
          </cell>
          <cell r="E13668" t="str">
            <v>23虚拟现实技术应用4班</v>
          </cell>
        </row>
        <row r="13669">
          <cell r="D13669">
            <v>23433402</v>
          </cell>
          <cell r="E13669" t="str">
            <v>23虚拟现实技术应用4班</v>
          </cell>
        </row>
        <row r="13670">
          <cell r="D13670">
            <v>23433403</v>
          </cell>
          <cell r="E13670" t="str">
            <v>23虚拟现实技术应用4班</v>
          </cell>
        </row>
        <row r="13671">
          <cell r="D13671">
            <v>23433404</v>
          </cell>
          <cell r="E13671" t="str">
            <v>23虚拟现实技术应用4班</v>
          </cell>
        </row>
        <row r="13672">
          <cell r="D13672">
            <v>23433405</v>
          </cell>
          <cell r="E13672" t="str">
            <v>23虚拟现实技术应用4班</v>
          </cell>
        </row>
        <row r="13673">
          <cell r="D13673">
            <v>23433406</v>
          </cell>
          <cell r="E13673" t="str">
            <v>23虚拟现实技术应用4班</v>
          </cell>
        </row>
        <row r="13674">
          <cell r="D13674">
            <v>23433407</v>
          </cell>
          <cell r="E13674" t="str">
            <v>23虚拟现实技术应用4班</v>
          </cell>
        </row>
        <row r="13675">
          <cell r="D13675">
            <v>23433408</v>
          </cell>
          <cell r="E13675" t="str">
            <v>23虚拟现实技术应用4班</v>
          </cell>
        </row>
        <row r="13676">
          <cell r="D13676">
            <v>23433409</v>
          </cell>
          <cell r="E13676" t="str">
            <v>23虚拟现实技术应用4班</v>
          </cell>
        </row>
        <row r="13677">
          <cell r="D13677">
            <v>23433410</v>
          </cell>
          <cell r="E13677" t="str">
            <v>23虚拟现实技术应用4班</v>
          </cell>
        </row>
        <row r="13678">
          <cell r="D13678">
            <v>23433411</v>
          </cell>
          <cell r="E13678" t="str">
            <v>23虚拟现实技术应用4班</v>
          </cell>
        </row>
        <row r="13679">
          <cell r="D13679">
            <v>23433412</v>
          </cell>
          <cell r="E13679" t="str">
            <v>23虚拟现实技术应用4班</v>
          </cell>
        </row>
        <row r="13680">
          <cell r="D13680">
            <v>23433413</v>
          </cell>
          <cell r="E13680" t="str">
            <v>23虚拟现实技术应用4班</v>
          </cell>
        </row>
        <row r="13681">
          <cell r="D13681">
            <v>23433414</v>
          </cell>
          <cell r="E13681" t="str">
            <v>23虚拟现实技术应用4班</v>
          </cell>
        </row>
        <row r="13682">
          <cell r="D13682">
            <v>23433415</v>
          </cell>
          <cell r="E13682" t="str">
            <v>23虚拟现实技术应用4班</v>
          </cell>
        </row>
        <row r="13683">
          <cell r="D13683">
            <v>23433416</v>
          </cell>
          <cell r="E13683" t="str">
            <v>23虚拟现实技术应用4班</v>
          </cell>
        </row>
        <row r="13684">
          <cell r="D13684">
            <v>23433417</v>
          </cell>
          <cell r="E13684" t="str">
            <v>23虚拟现实技术应用4班</v>
          </cell>
        </row>
        <row r="13685">
          <cell r="D13685">
            <v>23433418</v>
          </cell>
          <cell r="E13685" t="str">
            <v>23虚拟现实技术应用4班</v>
          </cell>
        </row>
        <row r="13686">
          <cell r="D13686">
            <v>23433419</v>
          </cell>
          <cell r="E13686" t="str">
            <v>23虚拟现实技术应用4班</v>
          </cell>
        </row>
        <row r="13687">
          <cell r="D13687">
            <v>23433420</v>
          </cell>
          <cell r="E13687" t="str">
            <v>23虚拟现实技术应用4班</v>
          </cell>
        </row>
        <row r="13688">
          <cell r="D13688">
            <v>23433422</v>
          </cell>
          <cell r="E13688" t="str">
            <v>23虚拟现实技术应用4班</v>
          </cell>
        </row>
        <row r="13689">
          <cell r="D13689">
            <v>23433423</v>
          </cell>
          <cell r="E13689" t="str">
            <v>23虚拟现实技术应用4班</v>
          </cell>
        </row>
        <row r="13690">
          <cell r="D13690">
            <v>23433424</v>
          </cell>
          <cell r="E13690" t="str">
            <v>23虚拟现实技术应用4班</v>
          </cell>
        </row>
        <row r="13691">
          <cell r="D13691">
            <v>23433425</v>
          </cell>
          <cell r="E13691" t="str">
            <v>23虚拟现实技术应用4班</v>
          </cell>
        </row>
        <row r="13692">
          <cell r="D13692">
            <v>23433426</v>
          </cell>
          <cell r="E13692" t="str">
            <v>23虚拟现实技术应用4班</v>
          </cell>
        </row>
        <row r="13693">
          <cell r="D13693">
            <v>23433427</v>
          </cell>
          <cell r="E13693" t="str">
            <v>23虚拟现实技术应用4班</v>
          </cell>
        </row>
        <row r="13694">
          <cell r="D13694">
            <v>23433428</v>
          </cell>
          <cell r="E13694" t="str">
            <v>23虚拟现实技术应用4班</v>
          </cell>
        </row>
        <row r="13695">
          <cell r="D13695">
            <v>23223201</v>
          </cell>
          <cell r="E13695" t="str">
            <v>23数字媒体技术2班</v>
          </cell>
        </row>
        <row r="13696">
          <cell r="D13696">
            <v>23223202</v>
          </cell>
          <cell r="E13696" t="str">
            <v>23数字媒体技术2班</v>
          </cell>
        </row>
        <row r="13697">
          <cell r="D13697">
            <v>23223203</v>
          </cell>
          <cell r="E13697" t="str">
            <v>23数字媒体技术2班</v>
          </cell>
        </row>
        <row r="13698">
          <cell r="D13698">
            <v>23223204</v>
          </cell>
          <cell r="E13698" t="str">
            <v>23数字媒体技术2班</v>
          </cell>
        </row>
        <row r="13699">
          <cell r="D13699">
            <v>23223205</v>
          </cell>
          <cell r="E13699" t="str">
            <v>23数字媒体技术2班</v>
          </cell>
        </row>
        <row r="13700">
          <cell r="D13700">
            <v>23223206</v>
          </cell>
          <cell r="E13700" t="str">
            <v>23数字媒体技术2班</v>
          </cell>
        </row>
        <row r="13701">
          <cell r="D13701">
            <v>23223207</v>
          </cell>
          <cell r="E13701" t="str">
            <v>23数字媒体技术2班</v>
          </cell>
        </row>
        <row r="13702">
          <cell r="D13702">
            <v>23223208</v>
          </cell>
          <cell r="E13702" t="str">
            <v>23数字媒体技术2班</v>
          </cell>
        </row>
        <row r="13703">
          <cell r="D13703">
            <v>23223209</v>
          </cell>
          <cell r="E13703" t="str">
            <v>23数字媒体技术2班</v>
          </cell>
        </row>
        <row r="13704">
          <cell r="D13704">
            <v>23223210</v>
          </cell>
          <cell r="E13704" t="str">
            <v>23数字媒体技术2班</v>
          </cell>
        </row>
        <row r="13705">
          <cell r="D13705">
            <v>23223211</v>
          </cell>
          <cell r="E13705" t="str">
            <v>23数字媒体技术2班</v>
          </cell>
        </row>
        <row r="13706">
          <cell r="D13706">
            <v>23223212</v>
          </cell>
          <cell r="E13706" t="str">
            <v>23数字媒体技术2班</v>
          </cell>
        </row>
        <row r="13707">
          <cell r="D13707">
            <v>23223213</v>
          </cell>
          <cell r="E13707" t="str">
            <v>23数字媒体技术2班</v>
          </cell>
        </row>
        <row r="13708">
          <cell r="D13708">
            <v>23223214</v>
          </cell>
          <cell r="E13708" t="str">
            <v>23数字媒体技术2班</v>
          </cell>
        </row>
        <row r="13709">
          <cell r="D13709">
            <v>23223215</v>
          </cell>
          <cell r="E13709" t="str">
            <v>23数字媒体技术2班</v>
          </cell>
        </row>
        <row r="13710">
          <cell r="D13710">
            <v>23223216</v>
          </cell>
          <cell r="E13710" t="str">
            <v>23数字媒体技术2班</v>
          </cell>
        </row>
        <row r="13711">
          <cell r="D13711">
            <v>23223217</v>
          </cell>
          <cell r="E13711" t="str">
            <v>23数字媒体技术2班</v>
          </cell>
        </row>
        <row r="13712">
          <cell r="D13712">
            <v>23223218</v>
          </cell>
          <cell r="E13712" t="str">
            <v>23数字媒体技术2班</v>
          </cell>
        </row>
        <row r="13713">
          <cell r="D13713">
            <v>23223220</v>
          </cell>
          <cell r="E13713" t="str">
            <v>23数字媒体技术2班</v>
          </cell>
        </row>
        <row r="13714">
          <cell r="D13714">
            <v>23223221</v>
          </cell>
          <cell r="E13714" t="str">
            <v>23数字媒体技术2班</v>
          </cell>
        </row>
        <row r="13715">
          <cell r="D13715">
            <v>23223222</v>
          </cell>
          <cell r="E13715" t="str">
            <v>23数字媒体技术2班</v>
          </cell>
        </row>
        <row r="13716">
          <cell r="D13716">
            <v>23223223</v>
          </cell>
          <cell r="E13716" t="str">
            <v>23数字媒体技术2班</v>
          </cell>
        </row>
        <row r="13717">
          <cell r="D13717">
            <v>23223224</v>
          </cell>
          <cell r="E13717" t="str">
            <v>23数字媒体技术2班</v>
          </cell>
        </row>
        <row r="13718">
          <cell r="D13718">
            <v>23223225</v>
          </cell>
          <cell r="E13718" t="str">
            <v>23数字媒体技术2班</v>
          </cell>
        </row>
        <row r="13719">
          <cell r="D13719">
            <v>23223226</v>
          </cell>
          <cell r="E13719" t="str">
            <v>23数字媒体技术2班</v>
          </cell>
        </row>
        <row r="13720">
          <cell r="D13720">
            <v>23223227</v>
          </cell>
          <cell r="E13720" t="str">
            <v>23数字媒体技术2班</v>
          </cell>
        </row>
        <row r="13721">
          <cell r="D13721">
            <v>23223228</v>
          </cell>
          <cell r="E13721" t="str">
            <v>23数字媒体技术2班</v>
          </cell>
        </row>
        <row r="13722">
          <cell r="D13722">
            <v>23223229</v>
          </cell>
          <cell r="E13722" t="str">
            <v>23数字媒体技术2班</v>
          </cell>
        </row>
        <row r="13723">
          <cell r="D13723">
            <v>23223230</v>
          </cell>
          <cell r="E13723" t="str">
            <v>23数字媒体技术2班</v>
          </cell>
        </row>
        <row r="13724">
          <cell r="D13724">
            <v>23223231</v>
          </cell>
          <cell r="E13724" t="str">
            <v>23数字媒体技术2班</v>
          </cell>
        </row>
        <row r="13725">
          <cell r="D13725">
            <v>23223232</v>
          </cell>
          <cell r="E13725" t="str">
            <v>23数字媒体技术2班</v>
          </cell>
        </row>
        <row r="13726">
          <cell r="D13726">
            <v>23223233</v>
          </cell>
          <cell r="E13726" t="str">
            <v>23数字媒体技术2班</v>
          </cell>
        </row>
        <row r="13727">
          <cell r="D13727">
            <v>23223234</v>
          </cell>
          <cell r="E13727" t="str">
            <v>23数字媒体技术2班</v>
          </cell>
        </row>
        <row r="13728">
          <cell r="D13728">
            <v>23223235</v>
          </cell>
          <cell r="E13728" t="str">
            <v>23数字媒体技术2班</v>
          </cell>
        </row>
        <row r="13729">
          <cell r="D13729">
            <v>23223236</v>
          </cell>
          <cell r="E13729" t="str">
            <v>23数字媒体技术2班</v>
          </cell>
        </row>
        <row r="13730">
          <cell r="D13730">
            <v>23223237</v>
          </cell>
          <cell r="E13730" t="str">
            <v>23数字媒体技术2班</v>
          </cell>
        </row>
        <row r="13731">
          <cell r="D13731">
            <v>23223238</v>
          </cell>
          <cell r="E13731" t="str">
            <v>23数字媒体技术2班</v>
          </cell>
        </row>
        <row r="13732">
          <cell r="D13732">
            <v>23223239</v>
          </cell>
          <cell r="E13732" t="str">
            <v>23数字媒体技术2班</v>
          </cell>
        </row>
        <row r="13733">
          <cell r="D13733">
            <v>23223240</v>
          </cell>
          <cell r="E13733" t="str">
            <v>23数字媒体技术2班</v>
          </cell>
        </row>
        <row r="13734">
          <cell r="D13734">
            <v>23223241</v>
          </cell>
          <cell r="E13734" t="str">
            <v>23数字媒体技术2班</v>
          </cell>
        </row>
        <row r="13735">
          <cell r="D13735">
            <v>23223242</v>
          </cell>
          <cell r="E13735" t="str">
            <v>23数字媒体技术2班</v>
          </cell>
        </row>
        <row r="13736">
          <cell r="D13736">
            <v>23223243</v>
          </cell>
          <cell r="E13736" t="str">
            <v>23数字媒体技术2班</v>
          </cell>
        </row>
        <row r="13737">
          <cell r="D13737">
            <v>23223244</v>
          </cell>
          <cell r="E13737" t="str">
            <v>23数字媒体技术2班</v>
          </cell>
        </row>
        <row r="13738">
          <cell r="D13738">
            <v>23223245</v>
          </cell>
          <cell r="E13738" t="str">
            <v>23数字媒体技术2班</v>
          </cell>
        </row>
        <row r="13739">
          <cell r="D13739">
            <v>23223246</v>
          </cell>
          <cell r="E13739" t="str">
            <v>23数字媒体技术2班</v>
          </cell>
        </row>
        <row r="13740">
          <cell r="D13740">
            <v>23223247</v>
          </cell>
          <cell r="E13740" t="str">
            <v>23数字媒体技术2班</v>
          </cell>
        </row>
        <row r="13741">
          <cell r="D13741">
            <v>23223248</v>
          </cell>
          <cell r="E13741" t="str">
            <v>23数字媒体技术2班</v>
          </cell>
        </row>
        <row r="13742">
          <cell r="D13742">
            <v>23223249</v>
          </cell>
          <cell r="E13742" t="str">
            <v>23数字媒体技术2班</v>
          </cell>
        </row>
        <row r="13743">
          <cell r="D13743">
            <v>23223250</v>
          </cell>
          <cell r="E13743" t="str">
            <v>23数字媒体技术2班</v>
          </cell>
        </row>
        <row r="13744">
          <cell r="D13744">
            <v>23223251</v>
          </cell>
          <cell r="E13744" t="str">
            <v>23数字媒体技术2班</v>
          </cell>
        </row>
        <row r="13745">
          <cell r="D13745">
            <v>23223252</v>
          </cell>
          <cell r="E13745" t="str">
            <v>23数字媒体技术2班</v>
          </cell>
        </row>
        <row r="13746">
          <cell r="D13746">
            <v>23223253</v>
          </cell>
          <cell r="E13746" t="str">
            <v>23数字媒体技术2班</v>
          </cell>
        </row>
        <row r="13747">
          <cell r="D13747">
            <v>23223254</v>
          </cell>
          <cell r="E13747" t="str">
            <v>23数字媒体技术2班</v>
          </cell>
        </row>
        <row r="13748">
          <cell r="D13748">
            <v>23223255</v>
          </cell>
          <cell r="E13748" t="str">
            <v>23数字媒体技术2班</v>
          </cell>
        </row>
        <row r="13749">
          <cell r="D13749">
            <v>23223256</v>
          </cell>
          <cell r="E13749" t="str">
            <v>23数字媒体技术2班</v>
          </cell>
        </row>
        <row r="13750">
          <cell r="D13750">
            <v>23223257</v>
          </cell>
          <cell r="E13750" t="str">
            <v>23数字媒体技术2班</v>
          </cell>
        </row>
        <row r="13751">
          <cell r="D13751">
            <v>23223258</v>
          </cell>
          <cell r="E13751" t="str">
            <v>23数字媒体技术2班</v>
          </cell>
        </row>
        <row r="13752">
          <cell r="D13752">
            <v>23223259</v>
          </cell>
          <cell r="E13752" t="str">
            <v>23数字媒体技术2班</v>
          </cell>
        </row>
        <row r="13753">
          <cell r="D13753">
            <v>23223260</v>
          </cell>
          <cell r="E13753" t="str">
            <v>23数字媒体技术2班</v>
          </cell>
        </row>
        <row r="13754">
          <cell r="D13754">
            <v>23223261</v>
          </cell>
          <cell r="E13754" t="str">
            <v>23数字媒体技术2班</v>
          </cell>
        </row>
        <row r="13755">
          <cell r="D13755">
            <v>23223262</v>
          </cell>
          <cell r="E13755" t="str">
            <v>23数字媒体技术2班</v>
          </cell>
        </row>
        <row r="13756">
          <cell r="D13756">
            <v>23223263</v>
          </cell>
          <cell r="E13756" t="str">
            <v>23数字媒体技术2班</v>
          </cell>
        </row>
        <row r="13757">
          <cell r="D13757">
            <v>23223264</v>
          </cell>
          <cell r="E13757" t="str">
            <v>23数字媒体技术2班</v>
          </cell>
        </row>
        <row r="13758">
          <cell r="D13758">
            <v>23223265</v>
          </cell>
          <cell r="E13758" t="str">
            <v>23数字媒体技术2班</v>
          </cell>
        </row>
        <row r="13759">
          <cell r="D13759">
            <v>23223266</v>
          </cell>
          <cell r="E13759" t="str">
            <v>23数字媒体技术2班</v>
          </cell>
        </row>
        <row r="13760">
          <cell r="D13760">
            <v>23223267</v>
          </cell>
          <cell r="E13760" t="str">
            <v>23数字媒体技术2班</v>
          </cell>
        </row>
        <row r="13761">
          <cell r="D13761">
            <v>23223268</v>
          </cell>
          <cell r="E13761" t="str">
            <v>23数字媒体技术2班</v>
          </cell>
        </row>
        <row r="13762">
          <cell r="D13762">
            <v>23223269</v>
          </cell>
          <cell r="E13762" t="str">
            <v>23数字媒体技术2班</v>
          </cell>
        </row>
        <row r="13763">
          <cell r="D13763">
            <v>23223270</v>
          </cell>
          <cell r="E13763" t="str">
            <v>23数字媒体技术2班</v>
          </cell>
        </row>
        <row r="13764">
          <cell r="D13764">
            <v>23443101</v>
          </cell>
          <cell r="E13764" t="str">
            <v>23电子竞技运动与管理1班</v>
          </cell>
        </row>
        <row r="13765">
          <cell r="D13765">
            <v>23443102</v>
          </cell>
          <cell r="E13765" t="str">
            <v>23电子竞技运动与管理1班</v>
          </cell>
        </row>
        <row r="13766">
          <cell r="D13766">
            <v>23443103</v>
          </cell>
          <cell r="E13766" t="str">
            <v>23电子竞技运动与管理1班</v>
          </cell>
        </row>
        <row r="13767">
          <cell r="D13767">
            <v>23443104</v>
          </cell>
          <cell r="E13767" t="str">
            <v>23电子竞技运动与管理1班</v>
          </cell>
        </row>
        <row r="13768">
          <cell r="D13768">
            <v>23443105</v>
          </cell>
          <cell r="E13768" t="str">
            <v>23电子竞技运动与管理1班</v>
          </cell>
        </row>
        <row r="13769">
          <cell r="D13769">
            <v>23443106</v>
          </cell>
          <cell r="E13769" t="str">
            <v>23电子竞技运动与管理1班</v>
          </cell>
        </row>
        <row r="13770">
          <cell r="D13770">
            <v>23443107</v>
          </cell>
          <cell r="E13770" t="str">
            <v>23电子竞技运动与管理1班</v>
          </cell>
        </row>
        <row r="13771">
          <cell r="D13771">
            <v>23443108</v>
          </cell>
          <cell r="E13771" t="str">
            <v>23电子竞技运动与管理1班</v>
          </cell>
        </row>
        <row r="13772">
          <cell r="D13772">
            <v>23443109</v>
          </cell>
          <cell r="E13772" t="str">
            <v>23电子竞技运动与管理1班</v>
          </cell>
        </row>
        <row r="13773">
          <cell r="D13773">
            <v>23443110</v>
          </cell>
          <cell r="E13773" t="str">
            <v>23电子竞技运动与管理1班</v>
          </cell>
        </row>
        <row r="13774">
          <cell r="D13774">
            <v>23443111</v>
          </cell>
          <cell r="E13774" t="str">
            <v>23电子竞技运动与管理1班</v>
          </cell>
        </row>
        <row r="13775">
          <cell r="D13775">
            <v>23443112</v>
          </cell>
          <cell r="E13775" t="str">
            <v>23电子竞技运动与管理1班</v>
          </cell>
        </row>
        <row r="13776">
          <cell r="D13776">
            <v>23443113</v>
          </cell>
          <cell r="E13776" t="str">
            <v>23电子竞技运动与管理1班</v>
          </cell>
        </row>
        <row r="13777">
          <cell r="D13777">
            <v>23443114</v>
          </cell>
          <cell r="E13777" t="str">
            <v>23电子竞技运动与管理1班</v>
          </cell>
        </row>
        <row r="13778">
          <cell r="D13778">
            <v>23443115</v>
          </cell>
          <cell r="E13778" t="str">
            <v>23电子竞技运动与管理1班</v>
          </cell>
        </row>
        <row r="13779">
          <cell r="D13779">
            <v>23443116</v>
          </cell>
          <cell r="E13779" t="str">
            <v>23电子竞技运动与管理1班</v>
          </cell>
        </row>
        <row r="13780">
          <cell r="D13780">
            <v>23443117</v>
          </cell>
          <cell r="E13780" t="str">
            <v>23电子竞技运动与管理1班</v>
          </cell>
        </row>
        <row r="13781">
          <cell r="D13781">
            <v>23443118</v>
          </cell>
          <cell r="E13781" t="str">
            <v>23电子竞技运动与管理1班</v>
          </cell>
        </row>
        <row r="13782">
          <cell r="D13782">
            <v>23443119</v>
          </cell>
          <cell r="E13782" t="str">
            <v>23电子竞技运动与管理1班</v>
          </cell>
        </row>
        <row r="13783">
          <cell r="D13783">
            <v>23443120</v>
          </cell>
          <cell r="E13783" t="str">
            <v>23电子竞技运动与管理1班</v>
          </cell>
        </row>
        <row r="13784">
          <cell r="D13784">
            <v>23443121</v>
          </cell>
          <cell r="E13784" t="str">
            <v>23电子竞技运动与管理1班</v>
          </cell>
        </row>
        <row r="13785">
          <cell r="D13785">
            <v>23443122</v>
          </cell>
          <cell r="E13785" t="str">
            <v>23电子竞技运动与管理1班</v>
          </cell>
        </row>
        <row r="13786">
          <cell r="D13786">
            <v>23443123</v>
          </cell>
          <cell r="E13786" t="str">
            <v>23电子竞技运动与管理1班</v>
          </cell>
        </row>
        <row r="13787">
          <cell r="D13787">
            <v>23443124</v>
          </cell>
          <cell r="E13787" t="str">
            <v>23电子竞技运动与管理1班</v>
          </cell>
        </row>
        <row r="13788">
          <cell r="D13788">
            <v>23443125</v>
          </cell>
          <cell r="E13788" t="str">
            <v>23电子竞技运动与管理1班</v>
          </cell>
        </row>
        <row r="13789">
          <cell r="D13789">
            <v>23443126</v>
          </cell>
          <cell r="E13789" t="str">
            <v>23电子竞技运动与管理1班</v>
          </cell>
        </row>
        <row r="13790">
          <cell r="D13790">
            <v>23443127</v>
          </cell>
          <cell r="E13790" t="str">
            <v>23电子竞技运动与管理1班</v>
          </cell>
        </row>
        <row r="13791">
          <cell r="D13791">
            <v>23443128</v>
          </cell>
          <cell r="E13791" t="str">
            <v>23电子竞技运动与管理1班</v>
          </cell>
        </row>
        <row r="13792">
          <cell r="D13792">
            <v>23443129</v>
          </cell>
          <cell r="E13792" t="str">
            <v>23电子竞技运动与管理1班</v>
          </cell>
        </row>
        <row r="13793">
          <cell r="D13793">
            <v>23443130</v>
          </cell>
          <cell r="E13793" t="str">
            <v>23电子竞技运动与管理1班</v>
          </cell>
        </row>
        <row r="13794">
          <cell r="D13794">
            <v>23443131</v>
          </cell>
          <cell r="E13794" t="str">
            <v>23电子竞技运动与管理1班</v>
          </cell>
        </row>
        <row r="13795">
          <cell r="D13795">
            <v>23443132</v>
          </cell>
          <cell r="E13795" t="str">
            <v>23电子竞技运动与管理1班</v>
          </cell>
        </row>
        <row r="13796">
          <cell r="D13796">
            <v>23443133</v>
          </cell>
          <cell r="E13796" t="str">
            <v>23电子竞技运动与管理1班</v>
          </cell>
        </row>
        <row r="13797">
          <cell r="D13797">
            <v>23443134</v>
          </cell>
          <cell r="E13797" t="str">
            <v>23电子竞技运动与管理1班</v>
          </cell>
        </row>
        <row r="13798">
          <cell r="D13798">
            <v>23443135</v>
          </cell>
          <cell r="E13798" t="str">
            <v>23电子竞技运动与管理1班</v>
          </cell>
        </row>
        <row r="13799">
          <cell r="D13799">
            <v>23443136</v>
          </cell>
          <cell r="E13799" t="str">
            <v>23电子竞技运动与管理1班</v>
          </cell>
        </row>
        <row r="13800">
          <cell r="D13800">
            <v>23443137</v>
          </cell>
          <cell r="E13800" t="str">
            <v>23电子竞技运动与管理1班</v>
          </cell>
        </row>
        <row r="13801">
          <cell r="D13801">
            <v>23443138</v>
          </cell>
          <cell r="E13801" t="str">
            <v>23电子竞技运动与管理1班</v>
          </cell>
        </row>
        <row r="13802">
          <cell r="D13802">
            <v>23443139</v>
          </cell>
          <cell r="E13802" t="str">
            <v>23电子竞技运动与管理1班</v>
          </cell>
        </row>
        <row r="13803">
          <cell r="D13803">
            <v>23443140</v>
          </cell>
          <cell r="E13803" t="str">
            <v>23电子竞技运动与管理1班</v>
          </cell>
        </row>
        <row r="13804">
          <cell r="D13804">
            <v>23443141</v>
          </cell>
          <cell r="E13804" t="str">
            <v>23电子竞技运动与管理1班</v>
          </cell>
        </row>
        <row r="13805">
          <cell r="D13805">
            <v>23443142</v>
          </cell>
          <cell r="E13805" t="str">
            <v>23电子竞技运动与管理1班</v>
          </cell>
        </row>
        <row r="13806">
          <cell r="D13806">
            <v>23443143</v>
          </cell>
          <cell r="E13806" t="str">
            <v>23电子竞技运动与管理1班</v>
          </cell>
        </row>
        <row r="13807">
          <cell r="D13807">
            <v>23443144</v>
          </cell>
          <cell r="E13807" t="str">
            <v>23电子竞技运动与管理1班</v>
          </cell>
        </row>
        <row r="13808">
          <cell r="D13808">
            <v>23443145</v>
          </cell>
          <cell r="E13808" t="str">
            <v>23电子竞技运动与管理1班</v>
          </cell>
        </row>
        <row r="13809">
          <cell r="D13809">
            <v>23443146</v>
          </cell>
          <cell r="E13809" t="str">
            <v>23电子竞技运动与管理1班</v>
          </cell>
        </row>
        <row r="13810">
          <cell r="D13810">
            <v>23443147</v>
          </cell>
          <cell r="E13810" t="str">
            <v>23电子竞技运动与管理1班</v>
          </cell>
        </row>
        <row r="13811">
          <cell r="D13811">
            <v>23443148</v>
          </cell>
          <cell r="E13811" t="str">
            <v>23电子竞技运动与管理1班</v>
          </cell>
        </row>
        <row r="13812">
          <cell r="D13812">
            <v>23443149</v>
          </cell>
          <cell r="E13812" t="str">
            <v>23电子竞技运动与管理1班</v>
          </cell>
        </row>
        <row r="13813">
          <cell r="D13813">
            <v>23443150</v>
          </cell>
          <cell r="E13813" t="str">
            <v>23电子竞技运动与管理1班</v>
          </cell>
        </row>
        <row r="13814">
          <cell r="D13814">
            <v>23443151</v>
          </cell>
          <cell r="E13814" t="str">
            <v>23电子竞技运动与管理1班</v>
          </cell>
        </row>
        <row r="13815">
          <cell r="D13815">
            <v>23443152</v>
          </cell>
          <cell r="E13815" t="str">
            <v>23电子竞技运动与管理1班</v>
          </cell>
        </row>
        <row r="13816">
          <cell r="D13816">
            <v>23443153</v>
          </cell>
          <cell r="E13816" t="str">
            <v>23电子竞技运动与管理1班</v>
          </cell>
        </row>
        <row r="13817">
          <cell r="D13817">
            <v>23443154</v>
          </cell>
          <cell r="E13817" t="str">
            <v>23电子竞技运动与管理1班</v>
          </cell>
        </row>
        <row r="13818">
          <cell r="D13818">
            <v>23443155</v>
          </cell>
          <cell r="E13818" t="str">
            <v>23电子竞技运动与管理1班</v>
          </cell>
        </row>
        <row r="13819">
          <cell r="D13819">
            <v>23443156</v>
          </cell>
          <cell r="E13819" t="str">
            <v>23电子竞技运动与管理1班</v>
          </cell>
        </row>
        <row r="13820">
          <cell r="D13820">
            <v>23443157</v>
          </cell>
          <cell r="E13820" t="str">
            <v>23电子竞技运动与管理1班</v>
          </cell>
        </row>
        <row r="13821">
          <cell r="D13821">
            <v>23253101</v>
          </cell>
          <cell r="E13821" t="str">
            <v>23动漫制作技术1班</v>
          </cell>
        </row>
        <row r="13822">
          <cell r="D13822">
            <v>23253102</v>
          </cell>
          <cell r="E13822" t="str">
            <v>23动漫制作技术1班</v>
          </cell>
        </row>
        <row r="13823">
          <cell r="D13823">
            <v>23253103</v>
          </cell>
          <cell r="E13823" t="str">
            <v>23动漫制作技术1班</v>
          </cell>
        </row>
        <row r="13824">
          <cell r="D13824">
            <v>23253104</v>
          </cell>
          <cell r="E13824" t="str">
            <v>23动漫制作技术1班</v>
          </cell>
        </row>
        <row r="13825">
          <cell r="D13825">
            <v>23253105</v>
          </cell>
          <cell r="E13825" t="str">
            <v>23动漫制作技术1班</v>
          </cell>
        </row>
        <row r="13826">
          <cell r="D13826">
            <v>23253106</v>
          </cell>
          <cell r="E13826" t="str">
            <v>23动漫制作技术1班</v>
          </cell>
        </row>
        <row r="13827">
          <cell r="D13827">
            <v>23253107</v>
          </cell>
          <cell r="E13827" t="str">
            <v>23动漫制作技术1班</v>
          </cell>
        </row>
        <row r="13828">
          <cell r="D13828">
            <v>23253108</v>
          </cell>
          <cell r="E13828" t="str">
            <v>23动漫制作技术1班</v>
          </cell>
        </row>
        <row r="13829">
          <cell r="D13829">
            <v>23253109</v>
          </cell>
          <cell r="E13829" t="str">
            <v>23动漫制作技术1班</v>
          </cell>
        </row>
        <row r="13830">
          <cell r="D13830">
            <v>23253111</v>
          </cell>
          <cell r="E13830" t="str">
            <v>23动漫制作技术1班</v>
          </cell>
        </row>
        <row r="13831">
          <cell r="D13831">
            <v>23253112</v>
          </cell>
          <cell r="E13831" t="str">
            <v>23动漫制作技术1班</v>
          </cell>
        </row>
        <row r="13832">
          <cell r="D13832">
            <v>23253113</v>
          </cell>
          <cell r="E13832" t="str">
            <v>23动漫制作技术1班</v>
          </cell>
        </row>
        <row r="13833">
          <cell r="D13833">
            <v>23253114</v>
          </cell>
          <cell r="E13833" t="str">
            <v>23动漫制作技术1班</v>
          </cell>
        </row>
        <row r="13834">
          <cell r="D13834">
            <v>23253115</v>
          </cell>
          <cell r="E13834" t="str">
            <v>23动漫制作技术1班</v>
          </cell>
        </row>
        <row r="13835">
          <cell r="D13835">
            <v>23253117</v>
          </cell>
          <cell r="E13835" t="str">
            <v>23动漫制作技术1班</v>
          </cell>
        </row>
        <row r="13836">
          <cell r="D13836">
            <v>23253118</v>
          </cell>
          <cell r="E13836" t="str">
            <v>23动漫制作技术1班</v>
          </cell>
        </row>
        <row r="13837">
          <cell r="D13837">
            <v>23253119</v>
          </cell>
          <cell r="E13837" t="str">
            <v>23动漫制作技术1班</v>
          </cell>
        </row>
        <row r="13838">
          <cell r="D13838">
            <v>23253120</v>
          </cell>
          <cell r="E13838" t="str">
            <v>23动漫制作技术1班</v>
          </cell>
        </row>
        <row r="13839">
          <cell r="D13839">
            <v>23253121</v>
          </cell>
          <cell r="E13839" t="str">
            <v>23动漫制作技术1班</v>
          </cell>
        </row>
        <row r="13840">
          <cell r="D13840">
            <v>23253122</v>
          </cell>
          <cell r="E13840" t="str">
            <v>23动漫制作技术1班</v>
          </cell>
        </row>
        <row r="13841">
          <cell r="D13841">
            <v>23253123</v>
          </cell>
          <cell r="E13841" t="str">
            <v>23动漫制作技术1班</v>
          </cell>
        </row>
        <row r="13842">
          <cell r="D13842">
            <v>23253124</v>
          </cell>
          <cell r="E13842" t="str">
            <v>23动漫制作技术1班</v>
          </cell>
        </row>
        <row r="13843">
          <cell r="D13843">
            <v>23253125</v>
          </cell>
          <cell r="E13843" t="str">
            <v>23动漫制作技术1班</v>
          </cell>
        </row>
        <row r="13844">
          <cell r="D13844">
            <v>23253126</v>
          </cell>
          <cell r="E13844" t="str">
            <v>23动漫制作技术1班</v>
          </cell>
        </row>
        <row r="13845">
          <cell r="D13845">
            <v>23253127</v>
          </cell>
          <cell r="E13845" t="str">
            <v>23动漫制作技术1班</v>
          </cell>
        </row>
        <row r="13846">
          <cell r="D13846">
            <v>23253128</v>
          </cell>
          <cell r="E13846" t="str">
            <v>23动漫制作技术1班</v>
          </cell>
        </row>
        <row r="13847">
          <cell r="D13847">
            <v>23253129</v>
          </cell>
          <cell r="E13847" t="str">
            <v>23动漫制作技术1班</v>
          </cell>
        </row>
        <row r="13848">
          <cell r="D13848">
            <v>23253130</v>
          </cell>
          <cell r="E13848" t="str">
            <v>23动漫制作技术1班</v>
          </cell>
        </row>
        <row r="13849">
          <cell r="D13849">
            <v>23253131</v>
          </cell>
          <cell r="E13849" t="str">
            <v>23动漫制作技术1班</v>
          </cell>
        </row>
        <row r="13850">
          <cell r="D13850">
            <v>23253132</v>
          </cell>
          <cell r="E13850" t="str">
            <v>23动漫制作技术1班</v>
          </cell>
        </row>
        <row r="13851">
          <cell r="D13851">
            <v>23253133</v>
          </cell>
          <cell r="E13851" t="str">
            <v>23动漫制作技术1班</v>
          </cell>
        </row>
        <row r="13852">
          <cell r="D13852">
            <v>23253134</v>
          </cell>
          <cell r="E13852" t="str">
            <v>23动漫制作技术1班</v>
          </cell>
        </row>
        <row r="13853">
          <cell r="D13853">
            <v>23253135</v>
          </cell>
          <cell r="E13853" t="str">
            <v>23动漫制作技术1班</v>
          </cell>
        </row>
        <row r="13854">
          <cell r="D13854">
            <v>23253136</v>
          </cell>
          <cell r="E13854" t="str">
            <v>23动漫制作技术1班</v>
          </cell>
        </row>
        <row r="13855">
          <cell r="D13855">
            <v>23253137</v>
          </cell>
          <cell r="E13855" t="str">
            <v>23动漫制作技术1班</v>
          </cell>
        </row>
        <row r="13856">
          <cell r="D13856">
            <v>23253138</v>
          </cell>
          <cell r="E13856" t="str">
            <v>23动漫制作技术1班</v>
          </cell>
        </row>
        <row r="13857">
          <cell r="D13857">
            <v>23253139</v>
          </cell>
          <cell r="E13857" t="str">
            <v>23动漫制作技术1班</v>
          </cell>
        </row>
        <row r="13858">
          <cell r="D13858">
            <v>23253140</v>
          </cell>
          <cell r="E13858" t="str">
            <v>23动漫制作技术1班</v>
          </cell>
        </row>
        <row r="13859">
          <cell r="D13859">
            <v>23253141</v>
          </cell>
          <cell r="E13859" t="str">
            <v>23动漫制作技术1班</v>
          </cell>
        </row>
        <row r="13860">
          <cell r="D13860">
            <v>23253142</v>
          </cell>
          <cell r="E13860" t="str">
            <v>23动漫制作技术1班</v>
          </cell>
        </row>
        <row r="13861">
          <cell r="D13861">
            <v>23253143</v>
          </cell>
          <cell r="E13861" t="str">
            <v>23动漫制作技术1班</v>
          </cell>
        </row>
        <row r="13862">
          <cell r="D13862">
            <v>23253144</v>
          </cell>
          <cell r="E13862" t="str">
            <v>23动漫制作技术1班</v>
          </cell>
        </row>
        <row r="13863">
          <cell r="D13863">
            <v>23253145</v>
          </cell>
          <cell r="E13863" t="str">
            <v>23动漫制作技术1班</v>
          </cell>
        </row>
        <row r="13864">
          <cell r="D13864">
            <v>23253146</v>
          </cell>
          <cell r="E13864" t="str">
            <v>23动漫制作技术1班</v>
          </cell>
        </row>
        <row r="13865">
          <cell r="D13865">
            <v>23253147</v>
          </cell>
          <cell r="E13865" t="str">
            <v>23动漫制作技术1班</v>
          </cell>
        </row>
        <row r="13866">
          <cell r="D13866">
            <v>23253148</v>
          </cell>
          <cell r="E13866" t="str">
            <v>23动漫制作技术1班</v>
          </cell>
        </row>
        <row r="13867">
          <cell r="D13867">
            <v>23253149</v>
          </cell>
          <cell r="E13867" t="str">
            <v>23动漫制作技术1班</v>
          </cell>
        </row>
        <row r="13868">
          <cell r="D13868">
            <v>23253150</v>
          </cell>
          <cell r="E13868" t="str">
            <v>23动漫制作技术1班</v>
          </cell>
        </row>
        <row r="13869">
          <cell r="D13869">
            <v>23253151</v>
          </cell>
          <cell r="E13869" t="str">
            <v>23动漫制作技术1班</v>
          </cell>
        </row>
        <row r="13870">
          <cell r="D13870">
            <v>23253201</v>
          </cell>
          <cell r="E13870" t="str">
            <v>23动漫制作技术2班</v>
          </cell>
        </row>
        <row r="13871">
          <cell r="D13871">
            <v>23253202</v>
          </cell>
          <cell r="E13871" t="str">
            <v>23动漫制作技术2班</v>
          </cell>
        </row>
        <row r="13872">
          <cell r="D13872">
            <v>23253203</v>
          </cell>
          <cell r="E13872" t="str">
            <v>23动漫制作技术2班</v>
          </cell>
        </row>
        <row r="13873">
          <cell r="D13873">
            <v>23253204</v>
          </cell>
          <cell r="E13873" t="str">
            <v>23动漫制作技术2班</v>
          </cell>
        </row>
        <row r="13874">
          <cell r="D13874">
            <v>23253205</v>
          </cell>
          <cell r="E13874" t="str">
            <v>23动漫制作技术2班</v>
          </cell>
        </row>
        <row r="13875">
          <cell r="D13875">
            <v>23253206</v>
          </cell>
          <cell r="E13875" t="str">
            <v>23动漫制作技术2班</v>
          </cell>
        </row>
        <row r="13876">
          <cell r="D13876">
            <v>23253207</v>
          </cell>
          <cell r="E13876" t="str">
            <v>23动漫制作技术2班</v>
          </cell>
        </row>
        <row r="13877">
          <cell r="D13877">
            <v>23253208</v>
          </cell>
          <cell r="E13877" t="str">
            <v>23动漫制作技术2班</v>
          </cell>
        </row>
        <row r="13878">
          <cell r="D13878">
            <v>23253209</v>
          </cell>
          <cell r="E13878" t="str">
            <v>23动漫制作技术2班</v>
          </cell>
        </row>
        <row r="13879">
          <cell r="D13879">
            <v>23253210</v>
          </cell>
          <cell r="E13879" t="str">
            <v>23动漫制作技术2班</v>
          </cell>
        </row>
        <row r="13880">
          <cell r="D13880">
            <v>23253211</v>
          </cell>
          <cell r="E13880" t="str">
            <v>23动漫制作技术2班</v>
          </cell>
        </row>
        <row r="13881">
          <cell r="D13881">
            <v>23253212</v>
          </cell>
          <cell r="E13881" t="str">
            <v>23动漫制作技术2班</v>
          </cell>
        </row>
        <row r="13882">
          <cell r="D13882">
            <v>23253213</v>
          </cell>
          <cell r="E13882" t="str">
            <v>23动漫制作技术2班</v>
          </cell>
        </row>
        <row r="13883">
          <cell r="D13883">
            <v>23253214</v>
          </cell>
          <cell r="E13883" t="str">
            <v>23动漫制作技术2班</v>
          </cell>
        </row>
        <row r="13884">
          <cell r="D13884">
            <v>23253215</v>
          </cell>
          <cell r="E13884" t="str">
            <v>23动漫制作技术2班</v>
          </cell>
        </row>
        <row r="13885">
          <cell r="D13885">
            <v>23253216</v>
          </cell>
          <cell r="E13885" t="str">
            <v>23动漫制作技术2班</v>
          </cell>
        </row>
        <row r="13886">
          <cell r="D13886">
            <v>23253217</v>
          </cell>
          <cell r="E13886" t="str">
            <v>23动漫制作技术2班</v>
          </cell>
        </row>
        <row r="13887">
          <cell r="D13887">
            <v>23253218</v>
          </cell>
          <cell r="E13887" t="str">
            <v>23动漫制作技术2班</v>
          </cell>
        </row>
        <row r="13888">
          <cell r="D13888">
            <v>23253219</v>
          </cell>
          <cell r="E13888" t="str">
            <v>23动漫制作技术2班</v>
          </cell>
        </row>
        <row r="13889">
          <cell r="D13889">
            <v>23253220</v>
          </cell>
          <cell r="E13889" t="str">
            <v>23动漫制作技术2班</v>
          </cell>
        </row>
        <row r="13890">
          <cell r="D13890">
            <v>23253221</v>
          </cell>
          <cell r="E13890" t="str">
            <v>23动漫制作技术2班</v>
          </cell>
        </row>
        <row r="13891">
          <cell r="D13891">
            <v>23253222</v>
          </cell>
          <cell r="E13891" t="str">
            <v>23动漫制作技术2班</v>
          </cell>
        </row>
        <row r="13892">
          <cell r="D13892">
            <v>23253223</v>
          </cell>
          <cell r="E13892" t="str">
            <v>23动漫制作技术2班</v>
          </cell>
        </row>
        <row r="13893">
          <cell r="D13893">
            <v>23253224</v>
          </cell>
          <cell r="E13893" t="str">
            <v>23动漫制作技术2班</v>
          </cell>
        </row>
        <row r="13894">
          <cell r="D13894">
            <v>23253225</v>
          </cell>
          <cell r="E13894" t="str">
            <v>23动漫制作技术2班</v>
          </cell>
        </row>
        <row r="13895">
          <cell r="D13895">
            <v>23253226</v>
          </cell>
          <cell r="E13895" t="str">
            <v>23动漫制作技术2班</v>
          </cell>
        </row>
        <row r="13896">
          <cell r="D13896">
            <v>23253227</v>
          </cell>
          <cell r="E13896" t="str">
            <v>23动漫制作技术2班</v>
          </cell>
        </row>
        <row r="13897">
          <cell r="D13897">
            <v>23253228</v>
          </cell>
          <cell r="E13897" t="str">
            <v>23动漫制作技术2班</v>
          </cell>
        </row>
        <row r="13898">
          <cell r="D13898">
            <v>23253229</v>
          </cell>
          <cell r="E13898" t="str">
            <v>23动漫制作技术2班</v>
          </cell>
        </row>
        <row r="13899">
          <cell r="D13899">
            <v>23253230</v>
          </cell>
          <cell r="E13899" t="str">
            <v>23动漫制作技术2班</v>
          </cell>
        </row>
        <row r="13900">
          <cell r="D13900">
            <v>23253231</v>
          </cell>
          <cell r="E13900" t="str">
            <v>23动漫制作技术2班</v>
          </cell>
        </row>
        <row r="13901">
          <cell r="D13901">
            <v>23253232</v>
          </cell>
          <cell r="E13901" t="str">
            <v>23动漫制作技术2班</v>
          </cell>
        </row>
        <row r="13902">
          <cell r="D13902">
            <v>23253233</v>
          </cell>
          <cell r="E13902" t="str">
            <v>23动漫制作技术2班</v>
          </cell>
        </row>
        <row r="13903">
          <cell r="D13903">
            <v>23253234</v>
          </cell>
          <cell r="E13903" t="str">
            <v>23动漫制作技术2班</v>
          </cell>
        </row>
        <row r="13904">
          <cell r="D13904">
            <v>23253235</v>
          </cell>
          <cell r="E13904" t="str">
            <v>23动漫制作技术2班</v>
          </cell>
        </row>
        <row r="13905">
          <cell r="D13905">
            <v>23253236</v>
          </cell>
          <cell r="E13905" t="str">
            <v>23动漫制作技术2班</v>
          </cell>
        </row>
        <row r="13906">
          <cell r="D13906">
            <v>23253237</v>
          </cell>
          <cell r="E13906" t="str">
            <v>23动漫制作技术2班</v>
          </cell>
        </row>
        <row r="13907">
          <cell r="D13907">
            <v>23253238</v>
          </cell>
          <cell r="E13907" t="str">
            <v>23动漫制作技术2班</v>
          </cell>
        </row>
        <row r="13908">
          <cell r="D13908">
            <v>23253239</v>
          </cell>
          <cell r="E13908" t="str">
            <v>23动漫制作技术2班</v>
          </cell>
        </row>
        <row r="13909">
          <cell r="D13909">
            <v>23253240</v>
          </cell>
          <cell r="E13909" t="str">
            <v>23动漫制作技术2班</v>
          </cell>
        </row>
        <row r="13910">
          <cell r="D13910">
            <v>23253241</v>
          </cell>
          <cell r="E13910" t="str">
            <v>23动漫制作技术2班</v>
          </cell>
        </row>
        <row r="13911">
          <cell r="D13911">
            <v>23253242</v>
          </cell>
          <cell r="E13911" t="str">
            <v>23动漫制作技术2班</v>
          </cell>
        </row>
        <row r="13912">
          <cell r="D13912">
            <v>23253243</v>
          </cell>
          <cell r="E13912" t="str">
            <v>23动漫制作技术2班</v>
          </cell>
        </row>
        <row r="13913">
          <cell r="D13913">
            <v>23253244</v>
          </cell>
          <cell r="E13913" t="str">
            <v>23动漫制作技术2班</v>
          </cell>
        </row>
        <row r="13914">
          <cell r="D13914">
            <v>23253245</v>
          </cell>
          <cell r="E13914" t="str">
            <v>23动漫制作技术2班</v>
          </cell>
        </row>
        <row r="13915">
          <cell r="D13915">
            <v>23253246</v>
          </cell>
          <cell r="E13915" t="str">
            <v>23动漫制作技术2班</v>
          </cell>
        </row>
        <row r="13916">
          <cell r="D13916">
            <v>23253247</v>
          </cell>
          <cell r="E13916" t="str">
            <v>23动漫制作技术2班</v>
          </cell>
        </row>
        <row r="13917">
          <cell r="D13917">
            <v>23253248</v>
          </cell>
          <cell r="E13917" t="str">
            <v>23动漫制作技术2班</v>
          </cell>
        </row>
        <row r="13918">
          <cell r="D13918">
            <v>23253249</v>
          </cell>
          <cell r="E13918" t="str">
            <v>23动漫制作技术2班</v>
          </cell>
        </row>
        <row r="13919">
          <cell r="D13919">
            <v>23253250</v>
          </cell>
          <cell r="E13919" t="str">
            <v>23动漫制作技术2班</v>
          </cell>
        </row>
        <row r="13920">
          <cell r="D13920">
            <v>23253251</v>
          </cell>
          <cell r="E13920" t="str">
            <v>23动漫制作技术2班</v>
          </cell>
        </row>
        <row r="13921">
          <cell r="D13921">
            <v>23253252</v>
          </cell>
          <cell r="E13921" t="str">
            <v>23动漫制作技术2班</v>
          </cell>
        </row>
        <row r="13922">
          <cell r="D13922">
            <v>23253301</v>
          </cell>
          <cell r="E13922" t="str">
            <v>23动漫制作技术3班</v>
          </cell>
        </row>
        <row r="13923">
          <cell r="D13923">
            <v>23253302</v>
          </cell>
          <cell r="E13923" t="str">
            <v>23动漫制作技术3班</v>
          </cell>
        </row>
        <row r="13924">
          <cell r="D13924">
            <v>23253303</v>
          </cell>
          <cell r="E13924" t="str">
            <v>23动漫制作技术3班</v>
          </cell>
        </row>
        <row r="13925">
          <cell r="D13925">
            <v>23253304</v>
          </cell>
          <cell r="E13925" t="str">
            <v>23动漫制作技术3班</v>
          </cell>
        </row>
        <row r="13926">
          <cell r="D13926">
            <v>23253305</v>
          </cell>
          <cell r="E13926" t="str">
            <v>23动漫制作技术3班</v>
          </cell>
        </row>
        <row r="13927">
          <cell r="D13927">
            <v>23253306</v>
          </cell>
          <cell r="E13927" t="str">
            <v>23动漫制作技术3班</v>
          </cell>
        </row>
        <row r="13928">
          <cell r="D13928">
            <v>23253307</v>
          </cell>
          <cell r="E13928" t="str">
            <v>23动漫制作技术3班</v>
          </cell>
        </row>
        <row r="13929">
          <cell r="D13929">
            <v>23253309</v>
          </cell>
          <cell r="E13929" t="str">
            <v>23动漫制作技术3班</v>
          </cell>
        </row>
        <row r="13930">
          <cell r="D13930">
            <v>23253310</v>
          </cell>
          <cell r="E13930" t="str">
            <v>23动漫制作技术3班</v>
          </cell>
        </row>
        <row r="13931">
          <cell r="D13931">
            <v>23253311</v>
          </cell>
          <cell r="E13931" t="str">
            <v>23动漫制作技术3班</v>
          </cell>
        </row>
        <row r="13932">
          <cell r="D13932">
            <v>23253312</v>
          </cell>
          <cell r="E13932" t="str">
            <v>23动漫制作技术3班</v>
          </cell>
        </row>
        <row r="13933">
          <cell r="D13933">
            <v>23253313</v>
          </cell>
          <cell r="E13933" t="str">
            <v>23动漫制作技术3班</v>
          </cell>
        </row>
        <row r="13934">
          <cell r="D13934">
            <v>23253314</v>
          </cell>
          <cell r="E13934" t="str">
            <v>23动漫制作技术3班</v>
          </cell>
        </row>
        <row r="13935">
          <cell r="D13935">
            <v>23253315</v>
          </cell>
          <cell r="E13935" t="str">
            <v>23动漫制作技术3班</v>
          </cell>
        </row>
        <row r="13936">
          <cell r="D13936">
            <v>23253316</v>
          </cell>
          <cell r="E13936" t="str">
            <v>23动漫制作技术3班</v>
          </cell>
        </row>
        <row r="13937">
          <cell r="D13937">
            <v>23253317</v>
          </cell>
          <cell r="E13937" t="str">
            <v>23动漫制作技术3班</v>
          </cell>
        </row>
        <row r="13938">
          <cell r="D13938">
            <v>23253318</v>
          </cell>
          <cell r="E13938" t="str">
            <v>23动漫制作技术3班</v>
          </cell>
        </row>
        <row r="13939">
          <cell r="D13939">
            <v>23253319</v>
          </cell>
          <cell r="E13939" t="str">
            <v>23动漫制作技术3班</v>
          </cell>
        </row>
        <row r="13940">
          <cell r="D13940">
            <v>23253320</v>
          </cell>
          <cell r="E13940" t="str">
            <v>23动漫制作技术3班</v>
          </cell>
        </row>
        <row r="13941">
          <cell r="D13941">
            <v>23253321</v>
          </cell>
          <cell r="E13941" t="str">
            <v>23动漫制作技术3班</v>
          </cell>
        </row>
        <row r="13942">
          <cell r="D13942">
            <v>23253322</v>
          </cell>
          <cell r="E13942" t="str">
            <v>23动漫制作技术3班</v>
          </cell>
        </row>
        <row r="13943">
          <cell r="D13943">
            <v>23253323</v>
          </cell>
          <cell r="E13943" t="str">
            <v>23动漫制作技术3班</v>
          </cell>
        </row>
        <row r="13944">
          <cell r="D13944">
            <v>23253324</v>
          </cell>
          <cell r="E13944" t="str">
            <v>23动漫制作技术3班</v>
          </cell>
        </row>
        <row r="13945">
          <cell r="D13945">
            <v>23253325</v>
          </cell>
          <cell r="E13945" t="str">
            <v>23动漫制作技术3班</v>
          </cell>
        </row>
        <row r="13946">
          <cell r="D13946">
            <v>23253326</v>
          </cell>
          <cell r="E13946" t="str">
            <v>23动漫制作技术3班</v>
          </cell>
        </row>
        <row r="13947">
          <cell r="D13947">
            <v>23253327</v>
          </cell>
          <cell r="E13947" t="str">
            <v>23动漫制作技术3班</v>
          </cell>
        </row>
        <row r="13948">
          <cell r="D13948">
            <v>23253328</v>
          </cell>
          <cell r="E13948" t="str">
            <v>23动漫制作技术3班</v>
          </cell>
        </row>
        <row r="13949">
          <cell r="D13949">
            <v>23253329</v>
          </cell>
          <cell r="E13949" t="str">
            <v>23动漫制作技术3班</v>
          </cell>
        </row>
        <row r="13950">
          <cell r="D13950">
            <v>23253330</v>
          </cell>
          <cell r="E13950" t="str">
            <v>23动漫制作技术3班</v>
          </cell>
        </row>
        <row r="13951">
          <cell r="D13951">
            <v>23253331</v>
          </cell>
          <cell r="E13951" t="str">
            <v>23动漫制作技术3班</v>
          </cell>
        </row>
        <row r="13952">
          <cell r="D13952">
            <v>23253332</v>
          </cell>
          <cell r="E13952" t="str">
            <v>23动漫制作技术3班</v>
          </cell>
        </row>
        <row r="13953">
          <cell r="D13953">
            <v>23253333</v>
          </cell>
          <cell r="E13953" t="str">
            <v>23动漫制作技术3班</v>
          </cell>
        </row>
        <row r="13954">
          <cell r="D13954">
            <v>23253334</v>
          </cell>
          <cell r="E13954" t="str">
            <v>23动漫制作技术3班</v>
          </cell>
        </row>
        <row r="13955">
          <cell r="D13955">
            <v>23253335</v>
          </cell>
          <cell r="E13955" t="str">
            <v>23动漫制作技术3班</v>
          </cell>
        </row>
        <row r="13956">
          <cell r="D13956">
            <v>23253336</v>
          </cell>
          <cell r="E13956" t="str">
            <v>23动漫制作技术3班</v>
          </cell>
        </row>
        <row r="13957">
          <cell r="D13957">
            <v>23253337</v>
          </cell>
          <cell r="E13957" t="str">
            <v>23动漫制作技术3班</v>
          </cell>
        </row>
        <row r="13958">
          <cell r="D13958">
            <v>23253338</v>
          </cell>
          <cell r="E13958" t="str">
            <v>23动漫制作技术3班</v>
          </cell>
        </row>
        <row r="13959">
          <cell r="D13959">
            <v>23253339</v>
          </cell>
          <cell r="E13959" t="str">
            <v>23动漫制作技术3班</v>
          </cell>
        </row>
        <row r="13960">
          <cell r="D13960">
            <v>23253340</v>
          </cell>
          <cell r="E13960" t="str">
            <v>23动漫制作技术3班</v>
          </cell>
        </row>
        <row r="13961">
          <cell r="D13961">
            <v>23253341</v>
          </cell>
          <cell r="E13961" t="str">
            <v>23动漫制作技术3班</v>
          </cell>
        </row>
        <row r="13962">
          <cell r="D13962">
            <v>23253342</v>
          </cell>
          <cell r="E13962" t="str">
            <v>23动漫制作技术3班</v>
          </cell>
        </row>
        <row r="13963">
          <cell r="D13963">
            <v>23253343</v>
          </cell>
          <cell r="E13963" t="str">
            <v>23动漫制作技术3班</v>
          </cell>
        </row>
        <row r="13964">
          <cell r="D13964">
            <v>23203101</v>
          </cell>
          <cell r="E13964" t="str">
            <v>23游戏艺术设计（UI方向）1班</v>
          </cell>
        </row>
        <row r="13965">
          <cell r="D13965">
            <v>23203102</v>
          </cell>
          <cell r="E13965" t="str">
            <v>23游戏艺术设计（UI方向）1班</v>
          </cell>
        </row>
        <row r="13966">
          <cell r="D13966">
            <v>23203103</v>
          </cell>
          <cell r="E13966" t="str">
            <v>23游戏艺术设计（UI方向）1班</v>
          </cell>
        </row>
        <row r="13967">
          <cell r="D13967">
            <v>23203104</v>
          </cell>
          <cell r="E13967" t="str">
            <v>23游戏艺术设计（UI方向）1班</v>
          </cell>
        </row>
        <row r="13968">
          <cell r="D13968">
            <v>23203105</v>
          </cell>
          <cell r="E13968" t="str">
            <v>23游戏艺术设计（UI方向）1班</v>
          </cell>
        </row>
        <row r="13969">
          <cell r="D13969">
            <v>23203106</v>
          </cell>
          <cell r="E13969" t="str">
            <v>23游戏艺术设计（UI方向）1班</v>
          </cell>
        </row>
        <row r="13970">
          <cell r="D13970">
            <v>23203107</v>
          </cell>
          <cell r="E13970" t="str">
            <v>23游戏艺术设计（UI方向）1班</v>
          </cell>
        </row>
        <row r="13971">
          <cell r="D13971">
            <v>23203108</v>
          </cell>
          <cell r="E13971" t="str">
            <v>23游戏艺术设计（UI方向）1班</v>
          </cell>
        </row>
        <row r="13972">
          <cell r="D13972">
            <v>23203109</v>
          </cell>
          <cell r="E13972" t="str">
            <v>23游戏艺术设计（UI方向）1班</v>
          </cell>
        </row>
        <row r="13973">
          <cell r="D13973">
            <v>23203110</v>
          </cell>
          <cell r="E13973" t="str">
            <v>23游戏艺术设计（UI方向）1班</v>
          </cell>
        </row>
        <row r="13974">
          <cell r="D13974">
            <v>23203111</v>
          </cell>
          <cell r="E13974" t="str">
            <v>23游戏艺术设计（UI方向）1班</v>
          </cell>
        </row>
        <row r="13975">
          <cell r="D13975">
            <v>23203112</v>
          </cell>
          <cell r="E13975" t="str">
            <v>23游戏艺术设计（UI方向）1班</v>
          </cell>
        </row>
        <row r="13976">
          <cell r="D13976">
            <v>23203114</v>
          </cell>
          <cell r="E13976" t="str">
            <v>23游戏艺术设计（UI方向）1班</v>
          </cell>
        </row>
        <row r="13977">
          <cell r="D13977">
            <v>23203115</v>
          </cell>
          <cell r="E13977" t="str">
            <v>23游戏艺术设计（UI方向）1班</v>
          </cell>
        </row>
        <row r="13978">
          <cell r="D13978">
            <v>23203116</v>
          </cell>
          <cell r="E13978" t="str">
            <v>23游戏艺术设计（UI方向）1班</v>
          </cell>
        </row>
        <row r="13979">
          <cell r="D13979">
            <v>23203117</v>
          </cell>
          <cell r="E13979" t="str">
            <v>23游戏艺术设计（UI方向）2班</v>
          </cell>
        </row>
        <row r="13980">
          <cell r="D13980">
            <v>23203118</v>
          </cell>
          <cell r="E13980" t="str">
            <v>23游戏艺术设计（UI方向）1班</v>
          </cell>
        </row>
        <row r="13981">
          <cell r="D13981">
            <v>23203119</v>
          </cell>
          <cell r="E13981" t="str">
            <v>23游戏艺术设计（UI方向）1班</v>
          </cell>
        </row>
        <row r="13982">
          <cell r="D13982">
            <v>23203120</v>
          </cell>
          <cell r="E13982" t="str">
            <v>23游戏艺术设计（UI方向）1班</v>
          </cell>
        </row>
        <row r="13983">
          <cell r="D13983">
            <v>23203121</v>
          </cell>
          <cell r="E13983" t="str">
            <v>23游戏艺术设计（UI方向）1班</v>
          </cell>
        </row>
        <row r="13984">
          <cell r="D13984">
            <v>23203122</v>
          </cell>
          <cell r="E13984" t="str">
            <v>23游戏艺术设计（UI方向）1班</v>
          </cell>
        </row>
        <row r="13985">
          <cell r="D13985">
            <v>23203123</v>
          </cell>
          <cell r="E13985" t="str">
            <v>23游戏艺术设计（UI方向）1班</v>
          </cell>
        </row>
        <row r="13986">
          <cell r="D13986">
            <v>23203124</v>
          </cell>
          <cell r="E13986" t="str">
            <v>23游戏艺术设计（UI方向）1班</v>
          </cell>
        </row>
        <row r="13987">
          <cell r="D13987">
            <v>23203125</v>
          </cell>
          <cell r="E13987" t="str">
            <v>23游戏艺术设计（UI方向）1班</v>
          </cell>
        </row>
        <row r="13988">
          <cell r="D13988">
            <v>23203126</v>
          </cell>
          <cell r="E13988" t="str">
            <v>23游戏艺术设计（UI方向）1班</v>
          </cell>
        </row>
        <row r="13989">
          <cell r="D13989">
            <v>23203127</v>
          </cell>
          <cell r="E13989" t="str">
            <v>23游戏艺术设计（UI方向）1班</v>
          </cell>
        </row>
        <row r="13990">
          <cell r="D13990">
            <v>23203128</v>
          </cell>
          <cell r="E13990" t="str">
            <v>23游戏艺术设计（UI方向）1班</v>
          </cell>
        </row>
        <row r="13991">
          <cell r="D13991">
            <v>23203129</v>
          </cell>
          <cell r="E13991" t="str">
            <v>23游戏艺术设计（UI方向）1班</v>
          </cell>
        </row>
        <row r="13992">
          <cell r="D13992">
            <v>23203130</v>
          </cell>
          <cell r="E13992" t="str">
            <v>23游戏艺术设计（UI方向）1班</v>
          </cell>
        </row>
        <row r="13993">
          <cell r="D13993">
            <v>23203131</v>
          </cell>
          <cell r="E13993" t="str">
            <v>23游戏艺术设计（UI方向）1班</v>
          </cell>
        </row>
        <row r="13994">
          <cell r="D13994">
            <v>23203132</v>
          </cell>
          <cell r="E13994" t="str">
            <v>23游戏艺术设计（UI方向）1班</v>
          </cell>
        </row>
        <row r="13995">
          <cell r="D13995">
            <v>23203133</v>
          </cell>
          <cell r="E13995" t="str">
            <v>23游戏艺术设计（UI方向）1班</v>
          </cell>
        </row>
        <row r="13996">
          <cell r="D13996">
            <v>23203134</v>
          </cell>
          <cell r="E13996" t="str">
            <v>23游戏艺术设计（UI方向）1班</v>
          </cell>
        </row>
        <row r="13997">
          <cell r="D13997">
            <v>23203135</v>
          </cell>
          <cell r="E13997" t="str">
            <v>23游戏艺术设计（UI方向）1班</v>
          </cell>
        </row>
        <row r="13998">
          <cell r="D13998">
            <v>23203136</v>
          </cell>
          <cell r="E13998" t="str">
            <v>23游戏艺术设计（UI方向）1班</v>
          </cell>
        </row>
        <row r="13999">
          <cell r="D13999">
            <v>23203137</v>
          </cell>
          <cell r="E13999" t="str">
            <v>23游戏艺术设计（UI方向）1班</v>
          </cell>
        </row>
        <row r="14000">
          <cell r="D14000">
            <v>23203138</v>
          </cell>
          <cell r="E14000" t="str">
            <v>23游戏艺术设计（UI方向）1班</v>
          </cell>
        </row>
        <row r="14001">
          <cell r="D14001">
            <v>23203139</v>
          </cell>
          <cell r="E14001" t="str">
            <v>23游戏艺术设计（UI方向）1班</v>
          </cell>
        </row>
        <row r="14002">
          <cell r="D14002">
            <v>23203140</v>
          </cell>
          <cell r="E14002" t="str">
            <v>23游戏艺术设计（UI方向）1班</v>
          </cell>
        </row>
        <row r="14003">
          <cell r="D14003">
            <v>23203201</v>
          </cell>
          <cell r="E14003" t="str">
            <v>23游戏艺术设计（UI方向）2班</v>
          </cell>
        </row>
        <row r="14004">
          <cell r="D14004">
            <v>23203202</v>
          </cell>
          <cell r="E14004" t="str">
            <v>23游戏艺术设计（UI方向）2班</v>
          </cell>
        </row>
        <row r="14005">
          <cell r="D14005">
            <v>23203203</v>
          </cell>
          <cell r="E14005" t="str">
            <v>23游戏艺术设计（UI方向）2班</v>
          </cell>
        </row>
        <row r="14006">
          <cell r="D14006">
            <v>23203204</v>
          </cell>
          <cell r="E14006" t="str">
            <v>23游戏艺术设计（UI方向）2班</v>
          </cell>
        </row>
        <row r="14007">
          <cell r="D14007">
            <v>23203205</v>
          </cell>
          <cell r="E14007" t="str">
            <v>23游戏艺术设计（UI方向）2班</v>
          </cell>
        </row>
        <row r="14008">
          <cell r="D14008">
            <v>23203206</v>
          </cell>
          <cell r="E14008" t="str">
            <v>23游戏艺术设计（UI方向）2班</v>
          </cell>
        </row>
        <row r="14009">
          <cell r="D14009">
            <v>23203207</v>
          </cell>
          <cell r="E14009" t="str">
            <v>23游戏艺术设计（UI方向）2班</v>
          </cell>
        </row>
        <row r="14010">
          <cell r="D14010">
            <v>23203208</v>
          </cell>
          <cell r="E14010" t="str">
            <v>23游戏艺术设计（UI方向）2班</v>
          </cell>
        </row>
        <row r="14011">
          <cell r="D14011">
            <v>23203209</v>
          </cell>
          <cell r="E14011" t="str">
            <v>23游戏艺术设计（UI方向）2班</v>
          </cell>
        </row>
        <row r="14012">
          <cell r="D14012">
            <v>23203210</v>
          </cell>
          <cell r="E14012" t="str">
            <v>23游戏艺术设计（UI方向）2班</v>
          </cell>
        </row>
        <row r="14013">
          <cell r="D14013">
            <v>23203211</v>
          </cell>
          <cell r="E14013" t="str">
            <v>23游戏艺术设计（UI方向）2班</v>
          </cell>
        </row>
        <row r="14014">
          <cell r="D14014">
            <v>23203212</v>
          </cell>
          <cell r="E14014" t="str">
            <v>23游戏艺术设计（UI方向）2班</v>
          </cell>
        </row>
        <row r="14015">
          <cell r="D14015">
            <v>23203213</v>
          </cell>
          <cell r="E14015" t="str">
            <v>23游戏艺术设计（UI方向）2班</v>
          </cell>
        </row>
        <row r="14016">
          <cell r="D14016">
            <v>23203214</v>
          </cell>
          <cell r="E14016" t="str">
            <v>23游戏艺术设计（UI方向）2班</v>
          </cell>
        </row>
        <row r="14017">
          <cell r="D14017">
            <v>23203215</v>
          </cell>
          <cell r="E14017" t="str">
            <v>23游戏艺术设计（UI方向）2班</v>
          </cell>
        </row>
        <row r="14018">
          <cell r="D14018">
            <v>23203216</v>
          </cell>
          <cell r="E14018" t="str">
            <v>23游戏艺术设计（UI方向）2班</v>
          </cell>
        </row>
        <row r="14019">
          <cell r="D14019">
            <v>23203217</v>
          </cell>
          <cell r="E14019" t="str">
            <v>23游戏艺术设计（UI方向）2班</v>
          </cell>
        </row>
        <row r="14020">
          <cell r="D14020">
            <v>23203218</v>
          </cell>
          <cell r="E14020" t="str">
            <v>23游戏艺术设计（UI方向）2班</v>
          </cell>
        </row>
        <row r="14021">
          <cell r="D14021">
            <v>23203219</v>
          </cell>
          <cell r="E14021" t="str">
            <v>23游戏艺术设计（UI方向）2班</v>
          </cell>
        </row>
        <row r="14022">
          <cell r="D14022">
            <v>23203220</v>
          </cell>
          <cell r="E14022" t="str">
            <v>23游戏艺术设计（UI方向）2班</v>
          </cell>
        </row>
        <row r="14023">
          <cell r="D14023">
            <v>23203221</v>
          </cell>
          <cell r="E14023" t="str">
            <v>23游戏艺术设计（UI方向）2班</v>
          </cell>
        </row>
        <row r="14024">
          <cell r="D14024">
            <v>23203222</v>
          </cell>
          <cell r="E14024" t="str">
            <v>23游戏艺术设计（UI方向）2班</v>
          </cell>
        </row>
        <row r="14025">
          <cell r="D14025">
            <v>23203223</v>
          </cell>
          <cell r="E14025" t="str">
            <v>23游戏艺术设计（UI方向）2班</v>
          </cell>
        </row>
        <row r="14026">
          <cell r="D14026">
            <v>23203224</v>
          </cell>
          <cell r="E14026" t="str">
            <v>23游戏艺术设计（UI方向）2班</v>
          </cell>
        </row>
        <row r="14027">
          <cell r="D14027">
            <v>23203225</v>
          </cell>
          <cell r="E14027" t="str">
            <v>23游戏艺术设计（UI方向）2班</v>
          </cell>
        </row>
        <row r="14028">
          <cell r="D14028">
            <v>23203226</v>
          </cell>
          <cell r="E14028" t="str">
            <v>23游戏艺术设计（UI方向）2班</v>
          </cell>
        </row>
        <row r="14029">
          <cell r="D14029">
            <v>23203227</v>
          </cell>
          <cell r="E14029" t="str">
            <v>23游戏艺术设计（UI方向）2班</v>
          </cell>
        </row>
        <row r="14030">
          <cell r="D14030">
            <v>23203229</v>
          </cell>
          <cell r="E14030" t="str">
            <v>23游戏艺术设计（UI方向）2班</v>
          </cell>
        </row>
        <row r="14031">
          <cell r="D14031">
            <v>23203230</v>
          </cell>
          <cell r="E14031" t="str">
            <v>23游戏艺术设计（UI方向）2班</v>
          </cell>
        </row>
        <row r="14032">
          <cell r="D14032">
            <v>23203231</v>
          </cell>
          <cell r="E14032" t="str">
            <v>23游戏艺术设计（UI方向）2班</v>
          </cell>
        </row>
        <row r="14033">
          <cell r="D14033">
            <v>23203232</v>
          </cell>
          <cell r="E14033" t="str">
            <v>23游戏艺术设计（UI方向）2班</v>
          </cell>
        </row>
        <row r="14034">
          <cell r="D14034">
            <v>23203233</v>
          </cell>
          <cell r="E14034" t="str">
            <v>23游戏艺术设计（UI方向）2班</v>
          </cell>
        </row>
        <row r="14035">
          <cell r="D14035">
            <v>23203234</v>
          </cell>
          <cell r="E14035" t="str">
            <v>23游戏艺术设计（UI方向）2班</v>
          </cell>
        </row>
        <row r="14036">
          <cell r="D14036">
            <v>23203235</v>
          </cell>
          <cell r="E14036" t="str">
            <v>23游戏艺术设计（UI方向）2班</v>
          </cell>
        </row>
        <row r="14037">
          <cell r="D14037">
            <v>23203236</v>
          </cell>
          <cell r="E14037" t="str">
            <v>23游戏艺术设计（UI方向）2班</v>
          </cell>
        </row>
        <row r="14038">
          <cell r="D14038">
            <v>23203237</v>
          </cell>
          <cell r="E14038" t="str">
            <v>23游戏艺术设计（UI方向）2班</v>
          </cell>
        </row>
        <row r="14039">
          <cell r="D14039">
            <v>23203238</v>
          </cell>
          <cell r="E14039" t="str">
            <v>23游戏艺术设计（UI方向）2班</v>
          </cell>
        </row>
        <row r="14040">
          <cell r="D14040">
            <v>23203239</v>
          </cell>
          <cell r="E14040" t="str">
            <v>23游戏艺术设计（UI方向）2班</v>
          </cell>
        </row>
        <row r="14041">
          <cell r="D14041">
            <v>23203240</v>
          </cell>
          <cell r="E14041" t="str">
            <v>23游戏艺术设计（UI方向）2班</v>
          </cell>
        </row>
        <row r="14042">
          <cell r="D14042">
            <v>23203301</v>
          </cell>
          <cell r="E14042" t="str">
            <v>23游戏艺术设计（策划方向）1班</v>
          </cell>
        </row>
        <row r="14043">
          <cell r="D14043">
            <v>23203302</v>
          </cell>
          <cell r="E14043" t="str">
            <v>23游戏艺术设计（策划方向）1班</v>
          </cell>
        </row>
        <row r="14044">
          <cell r="D14044">
            <v>23203303</v>
          </cell>
          <cell r="E14044" t="str">
            <v>23游戏艺术设计（策划方向）1班</v>
          </cell>
        </row>
        <row r="14045">
          <cell r="D14045">
            <v>23203304</v>
          </cell>
          <cell r="E14045" t="str">
            <v>23游戏艺术设计（策划方向）1班</v>
          </cell>
        </row>
        <row r="14046">
          <cell r="D14046">
            <v>23203305</v>
          </cell>
          <cell r="E14046" t="str">
            <v>23游戏艺术设计（策划方向）1班</v>
          </cell>
        </row>
        <row r="14047">
          <cell r="D14047">
            <v>23203306</v>
          </cell>
          <cell r="E14047" t="str">
            <v>23游戏艺术设计（策划方向）1班</v>
          </cell>
        </row>
        <row r="14048">
          <cell r="D14048">
            <v>23203307</v>
          </cell>
          <cell r="E14048" t="str">
            <v>23游戏艺术设计（策划方向）1班</v>
          </cell>
        </row>
        <row r="14049">
          <cell r="D14049">
            <v>23203308</v>
          </cell>
          <cell r="E14049" t="str">
            <v>23游戏艺术设计（策划方向）1班</v>
          </cell>
        </row>
        <row r="14050">
          <cell r="D14050">
            <v>23203309</v>
          </cell>
          <cell r="E14050" t="str">
            <v>23游戏艺术设计（策划方向）1班</v>
          </cell>
        </row>
        <row r="14051">
          <cell r="D14051">
            <v>23203310</v>
          </cell>
          <cell r="E14051" t="str">
            <v>23游戏艺术设计（策划方向）1班</v>
          </cell>
        </row>
        <row r="14052">
          <cell r="D14052">
            <v>23203311</v>
          </cell>
          <cell r="E14052" t="str">
            <v>23游戏艺术设计（策划方向）1班</v>
          </cell>
        </row>
        <row r="14053">
          <cell r="D14053">
            <v>23203312</v>
          </cell>
          <cell r="E14053" t="str">
            <v>23游戏艺术设计（策划方向）1班</v>
          </cell>
        </row>
        <row r="14054">
          <cell r="D14054">
            <v>23203313</v>
          </cell>
          <cell r="E14054" t="str">
            <v>23游戏艺术设计（策划方向）1班</v>
          </cell>
        </row>
        <row r="14055">
          <cell r="D14055">
            <v>23203314</v>
          </cell>
          <cell r="E14055" t="str">
            <v>23游戏艺术设计（策划方向）1班</v>
          </cell>
        </row>
        <row r="14056">
          <cell r="D14056">
            <v>23203315</v>
          </cell>
          <cell r="E14056" t="str">
            <v>23游戏艺术设计（策划方向）1班</v>
          </cell>
        </row>
        <row r="14057">
          <cell r="D14057">
            <v>23203316</v>
          </cell>
          <cell r="E14057" t="str">
            <v>23游戏艺术设计（策划方向）1班</v>
          </cell>
        </row>
        <row r="14058">
          <cell r="D14058">
            <v>23203317</v>
          </cell>
          <cell r="E14058" t="str">
            <v>23游戏艺术设计（策划方向）1班</v>
          </cell>
        </row>
        <row r="14059">
          <cell r="D14059">
            <v>23203318</v>
          </cell>
          <cell r="E14059" t="str">
            <v>23游戏艺术设计（策划方向）1班</v>
          </cell>
        </row>
        <row r="14060">
          <cell r="D14060">
            <v>23203319</v>
          </cell>
          <cell r="E14060" t="str">
            <v>23游戏艺术设计（策划方向）1班</v>
          </cell>
        </row>
        <row r="14061">
          <cell r="D14061">
            <v>23203320</v>
          </cell>
          <cell r="E14061" t="str">
            <v>23游戏艺术设计（策划方向）1班</v>
          </cell>
        </row>
        <row r="14062">
          <cell r="D14062">
            <v>23203322</v>
          </cell>
          <cell r="E14062" t="str">
            <v>23游戏艺术设计（策划方向）1班</v>
          </cell>
        </row>
        <row r="14063">
          <cell r="D14063">
            <v>23203323</v>
          </cell>
          <cell r="E14063" t="str">
            <v>23游戏艺术设计（策划方向）1班</v>
          </cell>
        </row>
        <row r="14064">
          <cell r="D14064">
            <v>23203324</v>
          </cell>
          <cell r="E14064" t="str">
            <v>23游戏艺术设计（策划方向）1班</v>
          </cell>
        </row>
        <row r="14065">
          <cell r="D14065">
            <v>23203325</v>
          </cell>
          <cell r="E14065" t="str">
            <v>23游戏艺术设计（策划方向）1班</v>
          </cell>
        </row>
        <row r="14066">
          <cell r="D14066">
            <v>23203326</v>
          </cell>
          <cell r="E14066" t="str">
            <v>23游戏艺术设计（策划方向）1班</v>
          </cell>
        </row>
        <row r="14067">
          <cell r="D14067">
            <v>23203327</v>
          </cell>
          <cell r="E14067" t="str">
            <v>23游戏艺术设计（策划方向）1班</v>
          </cell>
        </row>
        <row r="14068">
          <cell r="D14068">
            <v>23203328</v>
          </cell>
          <cell r="E14068" t="str">
            <v>23游戏艺术设计（策划方向）1班</v>
          </cell>
        </row>
        <row r="14069">
          <cell r="D14069">
            <v>23203329</v>
          </cell>
          <cell r="E14069" t="str">
            <v>23游戏艺术设计（策划方向）1班</v>
          </cell>
        </row>
        <row r="14070">
          <cell r="D14070">
            <v>23203330</v>
          </cell>
          <cell r="E14070" t="str">
            <v>23游戏艺术设计（策划方向）1班</v>
          </cell>
        </row>
        <row r="14071">
          <cell r="D14071">
            <v>23203331</v>
          </cell>
          <cell r="E14071" t="str">
            <v>23游戏艺术设计（策划方向）1班</v>
          </cell>
        </row>
        <row r="14072">
          <cell r="D14072">
            <v>23203332</v>
          </cell>
          <cell r="E14072" t="str">
            <v>23游戏艺术设计（策划方向）1班</v>
          </cell>
        </row>
        <row r="14073">
          <cell r="D14073">
            <v>23203333</v>
          </cell>
          <cell r="E14073" t="str">
            <v>23游戏艺术设计（策划方向）1班</v>
          </cell>
        </row>
        <row r="14074">
          <cell r="D14074">
            <v>23203334</v>
          </cell>
          <cell r="E14074" t="str">
            <v>23游戏艺术设计（策划方向）1班</v>
          </cell>
        </row>
        <row r="14075">
          <cell r="D14075">
            <v>23113101</v>
          </cell>
          <cell r="E14075" t="str">
            <v>23产品艺术设计1班</v>
          </cell>
        </row>
        <row r="14076">
          <cell r="D14076">
            <v>23113102</v>
          </cell>
          <cell r="E14076" t="str">
            <v>23产品艺术设计1班</v>
          </cell>
        </row>
        <row r="14077">
          <cell r="D14077">
            <v>23113103</v>
          </cell>
          <cell r="E14077" t="str">
            <v>23产品艺术设计1班</v>
          </cell>
        </row>
        <row r="14078">
          <cell r="D14078">
            <v>23113104</v>
          </cell>
          <cell r="E14078" t="str">
            <v>23产品艺术设计1班</v>
          </cell>
        </row>
        <row r="14079">
          <cell r="D14079">
            <v>23113105</v>
          </cell>
          <cell r="E14079" t="str">
            <v>23产品艺术设计1班</v>
          </cell>
        </row>
        <row r="14080">
          <cell r="D14080">
            <v>23113106</v>
          </cell>
          <cell r="E14080" t="str">
            <v>23产品艺术设计1班</v>
          </cell>
        </row>
        <row r="14081">
          <cell r="D14081">
            <v>23113107</v>
          </cell>
          <cell r="E14081" t="str">
            <v>23产品艺术设计1班</v>
          </cell>
        </row>
        <row r="14082">
          <cell r="D14082">
            <v>23113108</v>
          </cell>
          <cell r="E14082" t="str">
            <v>23产品艺术设计1班</v>
          </cell>
        </row>
        <row r="14083">
          <cell r="D14083">
            <v>23113109</v>
          </cell>
          <cell r="E14083" t="str">
            <v>23产品艺术设计1班</v>
          </cell>
        </row>
        <row r="14084">
          <cell r="D14084">
            <v>23113110</v>
          </cell>
          <cell r="E14084" t="str">
            <v>23产品艺术设计1班</v>
          </cell>
        </row>
        <row r="14085">
          <cell r="D14085">
            <v>23113111</v>
          </cell>
          <cell r="E14085" t="str">
            <v>23产品艺术设计1班</v>
          </cell>
        </row>
        <row r="14086">
          <cell r="D14086">
            <v>23113112</v>
          </cell>
          <cell r="E14086" t="str">
            <v>23产品艺术设计1班</v>
          </cell>
        </row>
        <row r="14087">
          <cell r="D14087">
            <v>23113113</v>
          </cell>
          <cell r="E14087" t="str">
            <v>23产品艺术设计1班</v>
          </cell>
        </row>
        <row r="14088">
          <cell r="D14088">
            <v>23113114</v>
          </cell>
          <cell r="E14088" t="str">
            <v>23产品艺术设计1班</v>
          </cell>
        </row>
        <row r="14089">
          <cell r="D14089">
            <v>23113115</v>
          </cell>
          <cell r="E14089" t="str">
            <v>23产品艺术设计1班</v>
          </cell>
        </row>
        <row r="14090">
          <cell r="D14090">
            <v>23113116</v>
          </cell>
          <cell r="E14090" t="str">
            <v>23产品艺术设计1班</v>
          </cell>
        </row>
        <row r="14091">
          <cell r="D14091">
            <v>23113117</v>
          </cell>
          <cell r="E14091" t="str">
            <v>23产品艺术设计1班</v>
          </cell>
        </row>
        <row r="14092">
          <cell r="D14092">
            <v>23113119</v>
          </cell>
          <cell r="E14092" t="str">
            <v>23产品艺术设计1班</v>
          </cell>
        </row>
        <row r="14093">
          <cell r="D14093">
            <v>23113120</v>
          </cell>
          <cell r="E14093" t="str">
            <v>23产品艺术设计1班</v>
          </cell>
        </row>
        <row r="14094">
          <cell r="D14094">
            <v>23113121</v>
          </cell>
          <cell r="E14094" t="str">
            <v>23产品艺术设计1班</v>
          </cell>
        </row>
        <row r="14095">
          <cell r="D14095">
            <v>23113122</v>
          </cell>
          <cell r="E14095" t="str">
            <v>23产品艺术设计1班</v>
          </cell>
        </row>
        <row r="14096">
          <cell r="D14096">
            <v>23113123</v>
          </cell>
          <cell r="E14096" t="str">
            <v>23产品艺术设计1班</v>
          </cell>
        </row>
        <row r="14097">
          <cell r="D14097">
            <v>23113124</v>
          </cell>
          <cell r="E14097" t="str">
            <v>23产品艺术设计1班</v>
          </cell>
        </row>
        <row r="14098">
          <cell r="D14098">
            <v>23113125</v>
          </cell>
          <cell r="E14098" t="str">
            <v>23产品艺术设计1班</v>
          </cell>
        </row>
        <row r="14099">
          <cell r="D14099">
            <v>23113126</v>
          </cell>
          <cell r="E14099" t="str">
            <v>23产品艺术设计1班</v>
          </cell>
        </row>
        <row r="14100">
          <cell r="D14100">
            <v>23113127</v>
          </cell>
          <cell r="E14100" t="str">
            <v>23产品艺术设计1班</v>
          </cell>
        </row>
        <row r="14101">
          <cell r="D14101">
            <v>23113128</v>
          </cell>
          <cell r="E14101" t="str">
            <v>23产品艺术设计1班</v>
          </cell>
        </row>
        <row r="14102">
          <cell r="D14102">
            <v>23113129</v>
          </cell>
          <cell r="E14102" t="str">
            <v>23产品艺术设计1班</v>
          </cell>
        </row>
        <row r="14103">
          <cell r="D14103">
            <v>23113130</v>
          </cell>
          <cell r="E14103" t="str">
            <v>23产品艺术设计1班</v>
          </cell>
        </row>
        <row r="14104">
          <cell r="D14104">
            <v>23113131</v>
          </cell>
          <cell r="E14104" t="str">
            <v>23产品艺术设计1班</v>
          </cell>
        </row>
        <row r="14105">
          <cell r="D14105">
            <v>23113133</v>
          </cell>
          <cell r="E14105" t="str">
            <v>23产品艺术设计1班</v>
          </cell>
        </row>
        <row r="14106">
          <cell r="D14106">
            <v>23113134</v>
          </cell>
          <cell r="E14106" t="str">
            <v>23产品艺术设计1班</v>
          </cell>
        </row>
        <row r="14107">
          <cell r="D14107">
            <v>23113135</v>
          </cell>
          <cell r="E14107" t="str">
            <v>23产品艺术设计1班</v>
          </cell>
        </row>
        <row r="14108">
          <cell r="D14108">
            <v>23113136</v>
          </cell>
          <cell r="E14108" t="str">
            <v>23产品艺术设计1班</v>
          </cell>
        </row>
        <row r="14109">
          <cell r="D14109">
            <v>23113137</v>
          </cell>
          <cell r="E14109" t="str">
            <v>23产品艺术设计1班</v>
          </cell>
        </row>
        <row r="14110">
          <cell r="D14110">
            <v>23113138</v>
          </cell>
          <cell r="E14110" t="str">
            <v>23产品艺术设计1班</v>
          </cell>
        </row>
        <row r="14111">
          <cell r="D14111">
            <v>23113139</v>
          </cell>
          <cell r="E14111" t="str">
            <v>23产品艺术设计1班</v>
          </cell>
        </row>
        <row r="14112">
          <cell r="D14112">
            <v>23113140</v>
          </cell>
          <cell r="E14112" t="str">
            <v>23产品艺术设计1班</v>
          </cell>
        </row>
        <row r="14113">
          <cell r="D14113">
            <v>23113141</v>
          </cell>
          <cell r="E14113" t="str">
            <v>23产品艺术设计1班</v>
          </cell>
        </row>
        <row r="14114">
          <cell r="D14114">
            <v>23113142</v>
          </cell>
          <cell r="E14114" t="str">
            <v>23产品艺术设计1班</v>
          </cell>
        </row>
        <row r="14115">
          <cell r="D14115">
            <v>23113143</v>
          </cell>
          <cell r="E14115" t="str">
            <v>23产品艺术设计1班</v>
          </cell>
        </row>
        <row r="14116">
          <cell r="D14116">
            <v>23113144</v>
          </cell>
          <cell r="E14116" t="str">
            <v>23产品艺术设计1班</v>
          </cell>
        </row>
        <row r="14117">
          <cell r="D14117">
            <v>23113145</v>
          </cell>
          <cell r="E14117" t="str">
            <v>23产品艺术设计1班</v>
          </cell>
        </row>
        <row r="14118">
          <cell r="D14118">
            <v>23113146</v>
          </cell>
          <cell r="E14118" t="str">
            <v>23产品艺术设计1班</v>
          </cell>
        </row>
        <row r="14119">
          <cell r="D14119">
            <v>23113147</v>
          </cell>
          <cell r="E14119" t="str">
            <v>23产品艺术设计1班</v>
          </cell>
        </row>
        <row r="14120">
          <cell r="D14120">
            <v>23113148</v>
          </cell>
          <cell r="E14120" t="str">
            <v>23产品艺术设计1班</v>
          </cell>
        </row>
        <row r="14121">
          <cell r="D14121">
            <v>23113149</v>
          </cell>
          <cell r="E14121" t="str">
            <v>23产品艺术设计1班</v>
          </cell>
        </row>
        <row r="14122">
          <cell r="D14122">
            <v>23113150</v>
          </cell>
          <cell r="E14122" t="str">
            <v>23产品艺术设计1班</v>
          </cell>
        </row>
        <row r="14123">
          <cell r="D14123">
            <v>23113201</v>
          </cell>
          <cell r="E14123" t="str">
            <v>23产品艺术设计2班</v>
          </cell>
        </row>
        <row r="14124">
          <cell r="D14124">
            <v>23113202</v>
          </cell>
          <cell r="E14124" t="str">
            <v>23产品艺术设计2班</v>
          </cell>
        </row>
        <row r="14125">
          <cell r="D14125">
            <v>23113203</v>
          </cell>
          <cell r="E14125" t="str">
            <v>23产品艺术设计2班</v>
          </cell>
        </row>
        <row r="14126">
          <cell r="D14126">
            <v>23113204</v>
          </cell>
          <cell r="E14126" t="str">
            <v>23产品艺术设计2班</v>
          </cell>
        </row>
        <row r="14127">
          <cell r="D14127">
            <v>23113205</v>
          </cell>
          <cell r="E14127" t="str">
            <v>23产品艺术设计2班</v>
          </cell>
        </row>
        <row r="14128">
          <cell r="D14128">
            <v>23113206</v>
          </cell>
          <cell r="E14128" t="str">
            <v>23产品艺术设计2班</v>
          </cell>
        </row>
        <row r="14129">
          <cell r="D14129">
            <v>23113207</v>
          </cell>
          <cell r="E14129" t="str">
            <v>23产品艺术设计2班</v>
          </cell>
        </row>
        <row r="14130">
          <cell r="D14130">
            <v>23113208</v>
          </cell>
          <cell r="E14130" t="str">
            <v>23产品艺术设计2班</v>
          </cell>
        </row>
        <row r="14131">
          <cell r="D14131">
            <v>23113209</v>
          </cell>
          <cell r="E14131" t="str">
            <v>23产品艺术设计2班</v>
          </cell>
        </row>
        <row r="14132">
          <cell r="D14132">
            <v>23113210</v>
          </cell>
          <cell r="E14132" t="str">
            <v>23产品艺术设计2班</v>
          </cell>
        </row>
        <row r="14133">
          <cell r="D14133">
            <v>23113211</v>
          </cell>
          <cell r="E14133" t="str">
            <v>23产品艺术设计2班</v>
          </cell>
        </row>
        <row r="14134">
          <cell r="D14134">
            <v>23113212</v>
          </cell>
          <cell r="E14134" t="str">
            <v>23产品艺术设计2班</v>
          </cell>
        </row>
        <row r="14135">
          <cell r="D14135">
            <v>23113213</v>
          </cell>
          <cell r="E14135" t="str">
            <v>23产品艺术设计2班</v>
          </cell>
        </row>
        <row r="14136">
          <cell r="D14136">
            <v>23113214</v>
          </cell>
          <cell r="E14136" t="str">
            <v>23产品艺术设计2班</v>
          </cell>
        </row>
        <row r="14137">
          <cell r="D14137">
            <v>23113215</v>
          </cell>
          <cell r="E14137" t="str">
            <v>23产品艺术设计2班</v>
          </cell>
        </row>
        <row r="14138">
          <cell r="D14138">
            <v>23113216</v>
          </cell>
          <cell r="E14138" t="str">
            <v>23产品艺术设计2班</v>
          </cell>
        </row>
        <row r="14139">
          <cell r="D14139">
            <v>23113217</v>
          </cell>
          <cell r="E14139" t="str">
            <v>23产品艺术设计2班</v>
          </cell>
        </row>
        <row r="14140">
          <cell r="D14140">
            <v>23113218</v>
          </cell>
          <cell r="E14140" t="str">
            <v>23产品艺术设计2班</v>
          </cell>
        </row>
        <row r="14141">
          <cell r="D14141">
            <v>23113219</v>
          </cell>
          <cell r="E14141" t="str">
            <v>23产品艺术设计2班</v>
          </cell>
        </row>
        <row r="14142">
          <cell r="D14142">
            <v>23113220</v>
          </cell>
          <cell r="E14142" t="str">
            <v>23产品艺术设计2班</v>
          </cell>
        </row>
        <row r="14143">
          <cell r="D14143">
            <v>23113221</v>
          </cell>
          <cell r="E14143" t="str">
            <v>23产品艺术设计2班</v>
          </cell>
        </row>
        <row r="14144">
          <cell r="D14144">
            <v>23113222</v>
          </cell>
          <cell r="E14144" t="str">
            <v>23产品艺术设计2班</v>
          </cell>
        </row>
        <row r="14145">
          <cell r="D14145">
            <v>23113223</v>
          </cell>
          <cell r="E14145" t="str">
            <v>23产品艺术设计2班</v>
          </cell>
        </row>
        <row r="14146">
          <cell r="D14146">
            <v>23113224</v>
          </cell>
          <cell r="E14146" t="str">
            <v>23产品艺术设计2班</v>
          </cell>
        </row>
        <row r="14147">
          <cell r="D14147">
            <v>23113225</v>
          </cell>
          <cell r="E14147" t="str">
            <v>23产品艺术设计2班</v>
          </cell>
        </row>
        <row r="14148">
          <cell r="D14148">
            <v>23113226</v>
          </cell>
          <cell r="E14148" t="str">
            <v>23产品艺术设计2班</v>
          </cell>
        </row>
        <row r="14149">
          <cell r="D14149">
            <v>23113227</v>
          </cell>
          <cell r="E14149" t="str">
            <v>23产品艺术设计2班</v>
          </cell>
        </row>
        <row r="14150">
          <cell r="D14150">
            <v>23113228</v>
          </cell>
          <cell r="E14150" t="str">
            <v>23产品艺术设计2班</v>
          </cell>
        </row>
        <row r="14151">
          <cell r="D14151">
            <v>23113229</v>
          </cell>
          <cell r="E14151" t="str">
            <v>23产品艺术设计2班</v>
          </cell>
        </row>
        <row r="14152">
          <cell r="D14152">
            <v>23113230</v>
          </cell>
          <cell r="E14152" t="str">
            <v>23产品艺术设计2班</v>
          </cell>
        </row>
        <row r="14153">
          <cell r="D14153">
            <v>23113231</v>
          </cell>
          <cell r="E14153" t="str">
            <v>23产品艺术设计2班</v>
          </cell>
        </row>
        <row r="14154">
          <cell r="D14154">
            <v>23113232</v>
          </cell>
          <cell r="E14154" t="str">
            <v>23产品艺术设计2班</v>
          </cell>
        </row>
        <row r="14155">
          <cell r="D14155">
            <v>23113233</v>
          </cell>
          <cell r="E14155" t="str">
            <v>23产品艺术设计2班</v>
          </cell>
        </row>
        <row r="14156">
          <cell r="D14156">
            <v>23113234</v>
          </cell>
          <cell r="E14156" t="str">
            <v>23产品艺术设计2班</v>
          </cell>
        </row>
        <row r="14157">
          <cell r="D14157">
            <v>23113235</v>
          </cell>
          <cell r="E14157" t="str">
            <v>23产品艺术设计2班</v>
          </cell>
        </row>
        <row r="14158">
          <cell r="D14158">
            <v>23113236</v>
          </cell>
          <cell r="E14158" t="str">
            <v>23产品艺术设计2班</v>
          </cell>
        </row>
        <row r="14159">
          <cell r="D14159">
            <v>23113237</v>
          </cell>
          <cell r="E14159" t="str">
            <v>23产品艺术设计2班</v>
          </cell>
        </row>
        <row r="14160">
          <cell r="D14160">
            <v>23113238</v>
          </cell>
          <cell r="E14160" t="str">
            <v>23产品艺术设计2班</v>
          </cell>
        </row>
        <row r="14161">
          <cell r="D14161">
            <v>23113239</v>
          </cell>
          <cell r="E14161" t="str">
            <v>23产品艺术设计2班</v>
          </cell>
        </row>
        <row r="14162">
          <cell r="D14162">
            <v>23113240</v>
          </cell>
          <cell r="E14162" t="str">
            <v>23产品艺术设计2班</v>
          </cell>
        </row>
        <row r="14163">
          <cell r="D14163">
            <v>23113241</v>
          </cell>
          <cell r="E14163" t="str">
            <v>23产品艺术设计2班</v>
          </cell>
        </row>
        <row r="14164">
          <cell r="D14164">
            <v>23113242</v>
          </cell>
          <cell r="E14164" t="str">
            <v>23产品艺术设计2班</v>
          </cell>
        </row>
        <row r="14165">
          <cell r="D14165">
            <v>23113243</v>
          </cell>
          <cell r="E14165" t="str">
            <v>23产品艺术设计2班</v>
          </cell>
        </row>
        <row r="14166">
          <cell r="D14166">
            <v>23113244</v>
          </cell>
          <cell r="E14166" t="str">
            <v>23产品艺术设计2班</v>
          </cell>
        </row>
        <row r="14167">
          <cell r="D14167">
            <v>23113245</v>
          </cell>
          <cell r="E14167" t="str">
            <v>23产品艺术设计2班</v>
          </cell>
        </row>
        <row r="14168">
          <cell r="D14168">
            <v>23113246</v>
          </cell>
          <cell r="E14168" t="str">
            <v>23产品艺术设计2班</v>
          </cell>
        </row>
        <row r="14169">
          <cell r="D14169">
            <v>23113247</v>
          </cell>
          <cell r="E14169" t="str">
            <v>23产品艺术设计2班</v>
          </cell>
        </row>
        <row r="14170">
          <cell r="D14170">
            <v>23113248</v>
          </cell>
          <cell r="E14170" t="str">
            <v>23产品艺术设计2班</v>
          </cell>
        </row>
        <row r="14171">
          <cell r="D14171">
            <v>23113249</v>
          </cell>
          <cell r="E14171" t="str">
            <v>23产品艺术设计2班</v>
          </cell>
        </row>
        <row r="14172">
          <cell r="D14172">
            <v>23113250</v>
          </cell>
          <cell r="E14172" t="str">
            <v>23产品艺术设计2班</v>
          </cell>
        </row>
        <row r="14173">
          <cell r="D14173">
            <v>23013501</v>
          </cell>
          <cell r="E14173" t="str">
            <v>23软件技术5班</v>
          </cell>
        </row>
        <row r="14174">
          <cell r="D14174">
            <v>23013502</v>
          </cell>
          <cell r="E14174" t="str">
            <v>23软件技术5班</v>
          </cell>
        </row>
        <row r="14175">
          <cell r="D14175">
            <v>23013503</v>
          </cell>
          <cell r="E14175" t="str">
            <v>23软件技术5班</v>
          </cell>
        </row>
        <row r="14176">
          <cell r="D14176">
            <v>23013504</v>
          </cell>
          <cell r="E14176" t="str">
            <v>23软件技术5班</v>
          </cell>
        </row>
        <row r="14177">
          <cell r="D14177">
            <v>23013505</v>
          </cell>
          <cell r="E14177" t="str">
            <v>23软件技术5班</v>
          </cell>
        </row>
        <row r="14178">
          <cell r="D14178">
            <v>23013506</v>
          </cell>
          <cell r="E14178" t="str">
            <v>23软件技术5班</v>
          </cell>
        </row>
        <row r="14179">
          <cell r="D14179">
            <v>23013507</v>
          </cell>
          <cell r="E14179" t="str">
            <v>23软件技术5班</v>
          </cell>
        </row>
        <row r="14180">
          <cell r="D14180">
            <v>23013508</v>
          </cell>
          <cell r="E14180" t="str">
            <v>23软件技术5班</v>
          </cell>
        </row>
        <row r="14181">
          <cell r="D14181">
            <v>23013509</v>
          </cell>
          <cell r="E14181" t="str">
            <v>23软件技术5班</v>
          </cell>
        </row>
        <row r="14182">
          <cell r="D14182">
            <v>23013510</v>
          </cell>
          <cell r="E14182" t="str">
            <v>23软件技术5班</v>
          </cell>
        </row>
        <row r="14183">
          <cell r="D14183">
            <v>23013511</v>
          </cell>
          <cell r="E14183" t="str">
            <v>23软件技术5班</v>
          </cell>
        </row>
        <row r="14184">
          <cell r="D14184">
            <v>23013512</v>
          </cell>
          <cell r="E14184" t="str">
            <v>23软件技术5班</v>
          </cell>
        </row>
        <row r="14185">
          <cell r="D14185">
            <v>23013513</v>
          </cell>
          <cell r="E14185" t="str">
            <v>23软件技术5班</v>
          </cell>
        </row>
        <row r="14186">
          <cell r="D14186">
            <v>23013514</v>
          </cell>
          <cell r="E14186" t="str">
            <v>23软件技术5班</v>
          </cell>
        </row>
        <row r="14187">
          <cell r="D14187">
            <v>23013515</v>
          </cell>
          <cell r="E14187" t="str">
            <v>23软件技术5班</v>
          </cell>
        </row>
        <row r="14188">
          <cell r="D14188">
            <v>23013516</v>
          </cell>
          <cell r="E14188" t="str">
            <v>23软件技术5班</v>
          </cell>
        </row>
        <row r="14189">
          <cell r="D14189">
            <v>23013517</v>
          </cell>
          <cell r="E14189" t="str">
            <v>23软件技术5班</v>
          </cell>
        </row>
        <row r="14190">
          <cell r="D14190">
            <v>23013518</v>
          </cell>
          <cell r="E14190" t="str">
            <v>23软件技术5班</v>
          </cell>
        </row>
        <row r="14191">
          <cell r="D14191">
            <v>23013519</v>
          </cell>
          <cell r="E14191" t="str">
            <v>23软件技术5班</v>
          </cell>
        </row>
        <row r="14192">
          <cell r="D14192">
            <v>23013520</v>
          </cell>
          <cell r="E14192" t="str">
            <v>23软件技术5班</v>
          </cell>
        </row>
        <row r="14193">
          <cell r="D14193">
            <v>23013521</v>
          </cell>
          <cell r="E14193" t="str">
            <v>23软件技术5班</v>
          </cell>
        </row>
        <row r="14194">
          <cell r="D14194">
            <v>23013522</v>
          </cell>
          <cell r="E14194" t="str">
            <v>23软件技术5班</v>
          </cell>
        </row>
        <row r="14195">
          <cell r="D14195">
            <v>23013523</v>
          </cell>
          <cell r="E14195" t="str">
            <v>23软件技术5班</v>
          </cell>
        </row>
        <row r="14196">
          <cell r="D14196">
            <v>23013524</v>
          </cell>
          <cell r="E14196" t="str">
            <v>23软件技术5班</v>
          </cell>
        </row>
        <row r="14197">
          <cell r="D14197">
            <v>23013525</v>
          </cell>
          <cell r="E14197" t="str">
            <v>23软件技术5班</v>
          </cell>
        </row>
        <row r="14198">
          <cell r="D14198">
            <v>23013526</v>
          </cell>
          <cell r="E14198" t="str">
            <v>23软件技术5班</v>
          </cell>
        </row>
        <row r="14199">
          <cell r="D14199">
            <v>23013527</v>
          </cell>
          <cell r="E14199" t="str">
            <v>23软件技术5班</v>
          </cell>
        </row>
        <row r="14200">
          <cell r="D14200">
            <v>23013528</v>
          </cell>
          <cell r="E14200" t="str">
            <v>23软件技术5班</v>
          </cell>
        </row>
        <row r="14201">
          <cell r="D14201">
            <v>23013529</v>
          </cell>
          <cell r="E14201" t="str">
            <v>23软件技术5班</v>
          </cell>
        </row>
        <row r="14202">
          <cell r="D14202">
            <v>23013530</v>
          </cell>
          <cell r="E14202" t="str">
            <v>23软件技术5班</v>
          </cell>
        </row>
        <row r="14203">
          <cell r="D14203">
            <v>23013531</v>
          </cell>
          <cell r="E14203" t="str">
            <v>23软件技术5班</v>
          </cell>
        </row>
        <row r="14204">
          <cell r="D14204">
            <v>23013532</v>
          </cell>
          <cell r="E14204" t="str">
            <v>23软件技术5班</v>
          </cell>
        </row>
        <row r="14205">
          <cell r="D14205">
            <v>23013533</v>
          </cell>
          <cell r="E14205" t="str">
            <v>23软件技术5班</v>
          </cell>
        </row>
        <row r="14206">
          <cell r="D14206">
            <v>23013534</v>
          </cell>
          <cell r="E14206" t="str">
            <v>23软件技术5班</v>
          </cell>
        </row>
        <row r="14207">
          <cell r="D14207">
            <v>23013535</v>
          </cell>
          <cell r="E14207" t="str">
            <v>23软件技术5班</v>
          </cell>
        </row>
        <row r="14208">
          <cell r="D14208">
            <v>23013536</v>
          </cell>
          <cell r="E14208" t="str">
            <v>23软件技术5班</v>
          </cell>
        </row>
        <row r="14209">
          <cell r="D14209">
            <v>23013537</v>
          </cell>
          <cell r="E14209" t="str">
            <v>23软件技术5班</v>
          </cell>
        </row>
        <row r="14210">
          <cell r="D14210">
            <v>23013538</v>
          </cell>
          <cell r="E14210" t="str">
            <v>23软件技术5班</v>
          </cell>
        </row>
        <row r="14211">
          <cell r="D14211">
            <v>23013539</v>
          </cell>
          <cell r="E14211" t="str">
            <v>23软件技术5班</v>
          </cell>
        </row>
        <row r="14212">
          <cell r="D14212">
            <v>23013540</v>
          </cell>
          <cell r="E14212" t="str">
            <v>23软件技术5班</v>
          </cell>
        </row>
        <row r="14213">
          <cell r="D14213">
            <v>23013541</v>
          </cell>
          <cell r="E14213" t="str">
            <v>23软件技术5班</v>
          </cell>
        </row>
        <row r="14214">
          <cell r="D14214">
            <v>23013542</v>
          </cell>
          <cell r="E14214" t="str">
            <v>23软件技术5班</v>
          </cell>
        </row>
        <row r="14215">
          <cell r="D14215">
            <v>23013543</v>
          </cell>
          <cell r="E14215" t="str">
            <v>23软件技术5班</v>
          </cell>
        </row>
        <row r="14216">
          <cell r="D14216">
            <v>23013544</v>
          </cell>
          <cell r="E14216" t="str">
            <v>23软件技术5班</v>
          </cell>
        </row>
        <row r="14217">
          <cell r="D14217">
            <v>23013545</v>
          </cell>
          <cell r="E14217" t="str">
            <v>23软件技术5班</v>
          </cell>
        </row>
        <row r="14218">
          <cell r="D14218">
            <v>23013546</v>
          </cell>
          <cell r="E14218" t="str">
            <v>23软件技术5班</v>
          </cell>
        </row>
        <row r="14219">
          <cell r="D14219">
            <v>23013547</v>
          </cell>
          <cell r="E14219" t="str">
            <v>23软件技术5班</v>
          </cell>
        </row>
        <row r="14220">
          <cell r="D14220">
            <v>23013548</v>
          </cell>
          <cell r="E14220" t="str">
            <v>23软件技术5班</v>
          </cell>
        </row>
        <row r="14221">
          <cell r="D14221">
            <v>23013549</v>
          </cell>
          <cell r="E14221" t="str">
            <v>23软件技术5班</v>
          </cell>
        </row>
        <row r="14222">
          <cell r="D14222">
            <v>23013550</v>
          </cell>
          <cell r="E14222" t="str">
            <v>23软件技术5班</v>
          </cell>
        </row>
        <row r="14223">
          <cell r="D14223">
            <v>23013551</v>
          </cell>
          <cell r="E14223" t="str">
            <v>23软件技术5班</v>
          </cell>
        </row>
        <row r="14224">
          <cell r="D14224">
            <v>23013552</v>
          </cell>
          <cell r="E14224" t="str">
            <v>23软件技术5班</v>
          </cell>
        </row>
        <row r="14225">
          <cell r="D14225">
            <v>23013554</v>
          </cell>
          <cell r="E14225" t="str">
            <v>23软件技术5班</v>
          </cell>
        </row>
        <row r="14226">
          <cell r="D14226">
            <v>23013555</v>
          </cell>
          <cell r="E14226" t="str">
            <v>23软件技术5班</v>
          </cell>
        </row>
        <row r="14227">
          <cell r="D14227">
            <v>23013556</v>
          </cell>
          <cell r="E14227" t="str">
            <v>23软件技术5班</v>
          </cell>
        </row>
        <row r="14228">
          <cell r="D14228">
            <v>23013557</v>
          </cell>
          <cell r="E14228" t="str">
            <v>23软件技术5班</v>
          </cell>
        </row>
        <row r="14229">
          <cell r="D14229">
            <v>23013558</v>
          </cell>
          <cell r="E14229" t="str">
            <v>23软件技术5班</v>
          </cell>
        </row>
        <row r="14230">
          <cell r="D14230">
            <v>23013601</v>
          </cell>
          <cell r="E14230" t="str">
            <v>23软件技术6班</v>
          </cell>
        </row>
        <row r="14231">
          <cell r="D14231">
            <v>23013602</v>
          </cell>
          <cell r="E14231" t="str">
            <v>23软件技术6班</v>
          </cell>
        </row>
        <row r="14232">
          <cell r="D14232">
            <v>23013603</v>
          </cell>
          <cell r="E14232" t="str">
            <v>23软件技术6班</v>
          </cell>
        </row>
        <row r="14233">
          <cell r="D14233">
            <v>23013604</v>
          </cell>
          <cell r="E14233" t="str">
            <v>23软件技术6班</v>
          </cell>
        </row>
        <row r="14234">
          <cell r="D14234">
            <v>23013605</v>
          </cell>
          <cell r="E14234" t="str">
            <v>23软件技术6班</v>
          </cell>
        </row>
        <row r="14235">
          <cell r="D14235">
            <v>23013606</v>
          </cell>
          <cell r="E14235" t="str">
            <v>23软件技术6班</v>
          </cell>
        </row>
        <row r="14236">
          <cell r="D14236">
            <v>23013607</v>
          </cell>
          <cell r="E14236" t="str">
            <v>23软件技术6班</v>
          </cell>
        </row>
        <row r="14237">
          <cell r="D14237">
            <v>23013608</v>
          </cell>
          <cell r="E14237" t="str">
            <v>23软件技术6班</v>
          </cell>
        </row>
        <row r="14238">
          <cell r="D14238">
            <v>23013609</v>
          </cell>
          <cell r="E14238" t="str">
            <v>23软件技术6班</v>
          </cell>
        </row>
        <row r="14239">
          <cell r="D14239">
            <v>23013610</v>
          </cell>
          <cell r="E14239" t="str">
            <v>23软件技术6班</v>
          </cell>
        </row>
        <row r="14240">
          <cell r="D14240">
            <v>23013611</v>
          </cell>
          <cell r="E14240" t="str">
            <v>23软件技术6班</v>
          </cell>
        </row>
        <row r="14241">
          <cell r="D14241">
            <v>23013612</v>
          </cell>
          <cell r="E14241" t="str">
            <v>23软件技术6班</v>
          </cell>
        </row>
        <row r="14242">
          <cell r="D14242">
            <v>23013613</v>
          </cell>
          <cell r="E14242" t="str">
            <v>23软件技术6班</v>
          </cell>
        </row>
        <row r="14243">
          <cell r="D14243">
            <v>23013614</v>
          </cell>
          <cell r="E14243" t="str">
            <v>23软件技术6班</v>
          </cell>
        </row>
        <row r="14244">
          <cell r="D14244">
            <v>23013615</v>
          </cell>
          <cell r="E14244" t="str">
            <v>23软件技术6班</v>
          </cell>
        </row>
        <row r="14245">
          <cell r="D14245">
            <v>23013616</v>
          </cell>
          <cell r="E14245" t="str">
            <v>23软件技术6班</v>
          </cell>
        </row>
        <row r="14246">
          <cell r="D14246">
            <v>23013617</v>
          </cell>
          <cell r="E14246" t="str">
            <v>23软件技术6班</v>
          </cell>
        </row>
        <row r="14247">
          <cell r="D14247">
            <v>23013618</v>
          </cell>
          <cell r="E14247" t="str">
            <v>23软件技术6班</v>
          </cell>
        </row>
        <row r="14248">
          <cell r="D14248">
            <v>23013619</v>
          </cell>
          <cell r="E14248" t="str">
            <v>23软件技术6班</v>
          </cell>
        </row>
        <row r="14249">
          <cell r="D14249">
            <v>23013620</v>
          </cell>
          <cell r="E14249" t="str">
            <v>23软件技术6班</v>
          </cell>
        </row>
        <row r="14250">
          <cell r="D14250">
            <v>23013621</v>
          </cell>
          <cell r="E14250" t="str">
            <v>23软件技术6班</v>
          </cell>
        </row>
        <row r="14251">
          <cell r="D14251">
            <v>23013622</v>
          </cell>
          <cell r="E14251" t="str">
            <v>23软件技术6班</v>
          </cell>
        </row>
        <row r="14252">
          <cell r="D14252">
            <v>23013623</v>
          </cell>
          <cell r="E14252" t="str">
            <v>23软件技术6班</v>
          </cell>
        </row>
        <row r="14253">
          <cell r="D14253">
            <v>23013624</v>
          </cell>
          <cell r="E14253" t="str">
            <v>23软件技术6班</v>
          </cell>
        </row>
        <row r="14254">
          <cell r="D14254">
            <v>23013625</v>
          </cell>
          <cell r="E14254" t="str">
            <v>23软件技术6班</v>
          </cell>
        </row>
        <row r="14255">
          <cell r="D14255">
            <v>23013626</v>
          </cell>
          <cell r="E14255" t="str">
            <v>23软件技术6班</v>
          </cell>
        </row>
        <row r="14256">
          <cell r="D14256">
            <v>23013627</v>
          </cell>
          <cell r="E14256" t="str">
            <v>23软件技术6班</v>
          </cell>
        </row>
        <row r="14257">
          <cell r="D14257">
            <v>23013628</v>
          </cell>
          <cell r="E14257" t="str">
            <v>23软件技术6班</v>
          </cell>
        </row>
        <row r="14258">
          <cell r="D14258">
            <v>23013630</v>
          </cell>
          <cell r="E14258" t="str">
            <v>23软件技术6班</v>
          </cell>
        </row>
        <row r="14259">
          <cell r="D14259">
            <v>23013631</v>
          </cell>
          <cell r="E14259" t="str">
            <v>23软件技术6班</v>
          </cell>
        </row>
        <row r="14260">
          <cell r="D14260">
            <v>23013632</v>
          </cell>
          <cell r="E14260" t="str">
            <v>23软件技术6班</v>
          </cell>
        </row>
        <row r="14261">
          <cell r="D14261">
            <v>23013633</v>
          </cell>
          <cell r="E14261" t="str">
            <v>23软件技术6班</v>
          </cell>
        </row>
        <row r="14262">
          <cell r="D14262">
            <v>23013634</v>
          </cell>
          <cell r="E14262" t="str">
            <v>23软件技术6班</v>
          </cell>
        </row>
        <row r="14263">
          <cell r="D14263">
            <v>23013635</v>
          </cell>
          <cell r="E14263" t="str">
            <v>23软件技术6班</v>
          </cell>
        </row>
        <row r="14264">
          <cell r="D14264">
            <v>23013636</v>
          </cell>
          <cell r="E14264" t="str">
            <v>23软件技术6班</v>
          </cell>
        </row>
        <row r="14265">
          <cell r="D14265">
            <v>23013637</v>
          </cell>
          <cell r="E14265" t="str">
            <v>23软件技术6班</v>
          </cell>
        </row>
        <row r="14266">
          <cell r="D14266">
            <v>23013638</v>
          </cell>
          <cell r="E14266" t="str">
            <v>23软件技术6班</v>
          </cell>
        </row>
        <row r="14267">
          <cell r="D14267">
            <v>23013639</v>
          </cell>
          <cell r="E14267" t="str">
            <v>23软件技术6班</v>
          </cell>
        </row>
        <row r="14268">
          <cell r="D14268">
            <v>23013640</v>
          </cell>
          <cell r="E14268" t="str">
            <v>23软件技术6班</v>
          </cell>
        </row>
        <row r="14269">
          <cell r="D14269">
            <v>23013641</v>
          </cell>
          <cell r="E14269" t="str">
            <v>23软件技术6班</v>
          </cell>
        </row>
        <row r="14270">
          <cell r="D14270">
            <v>23013642</v>
          </cell>
          <cell r="E14270" t="str">
            <v>23软件技术6班</v>
          </cell>
        </row>
        <row r="14271">
          <cell r="D14271">
            <v>23013643</v>
          </cell>
          <cell r="E14271" t="str">
            <v>23软件技术6班</v>
          </cell>
        </row>
        <row r="14272">
          <cell r="D14272">
            <v>23013644</v>
          </cell>
          <cell r="E14272" t="str">
            <v>23软件技术6班</v>
          </cell>
        </row>
        <row r="14273">
          <cell r="D14273">
            <v>23013645</v>
          </cell>
          <cell r="E14273" t="str">
            <v>23软件技术6班</v>
          </cell>
        </row>
        <row r="14274">
          <cell r="D14274">
            <v>23013646</v>
          </cell>
          <cell r="E14274" t="str">
            <v>23软件技术6班</v>
          </cell>
        </row>
        <row r="14275">
          <cell r="D14275">
            <v>23013647</v>
          </cell>
          <cell r="E14275" t="str">
            <v>23软件技术6班</v>
          </cell>
        </row>
        <row r="14276">
          <cell r="D14276">
            <v>23013648</v>
          </cell>
          <cell r="E14276" t="str">
            <v>23软件技术6班</v>
          </cell>
        </row>
        <row r="14277">
          <cell r="D14277">
            <v>23013649</v>
          </cell>
          <cell r="E14277" t="str">
            <v>23软件技术6班</v>
          </cell>
        </row>
        <row r="14278">
          <cell r="D14278">
            <v>23013651</v>
          </cell>
          <cell r="E14278" t="str">
            <v>23软件技术6班</v>
          </cell>
        </row>
        <row r="14279">
          <cell r="D14279">
            <v>23013652</v>
          </cell>
          <cell r="E14279" t="str">
            <v>23软件技术6班</v>
          </cell>
        </row>
        <row r="14280">
          <cell r="D14280">
            <v>23013653</v>
          </cell>
          <cell r="E14280" t="str">
            <v>23软件技术6班</v>
          </cell>
        </row>
        <row r="14281">
          <cell r="D14281">
            <v>23013654</v>
          </cell>
          <cell r="E14281" t="str">
            <v>23软件技术6班</v>
          </cell>
        </row>
        <row r="14282">
          <cell r="D14282">
            <v>23013655</v>
          </cell>
          <cell r="E14282" t="str">
            <v>23软件技术6班</v>
          </cell>
        </row>
        <row r="14283">
          <cell r="D14283">
            <v>23013701</v>
          </cell>
          <cell r="E14283" t="str">
            <v>23软件技术7班</v>
          </cell>
        </row>
        <row r="14284">
          <cell r="D14284">
            <v>23013702</v>
          </cell>
          <cell r="E14284" t="str">
            <v>23软件技术7班</v>
          </cell>
        </row>
        <row r="14285">
          <cell r="D14285">
            <v>23013703</v>
          </cell>
          <cell r="E14285" t="str">
            <v>23软件技术7班</v>
          </cell>
        </row>
        <row r="14286">
          <cell r="D14286">
            <v>23013704</v>
          </cell>
          <cell r="E14286" t="str">
            <v>23软件技术7班</v>
          </cell>
        </row>
        <row r="14287">
          <cell r="D14287">
            <v>23013705</v>
          </cell>
          <cell r="E14287" t="str">
            <v>23软件技术7班</v>
          </cell>
        </row>
        <row r="14288">
          <cell r="D14288">
            <v>23013706</v>
          </cell>
          <cell r="E14288" t="str">
            <v>23软件技术7班</v>
          </cell>
        </row>
        <row r="14289">
          <cell r="D14289">
            <v>23013707</v>
          </cell>
          <cell r="E14289" t="str">
            <v>23软件技术7班</v>
          </cell>
        </row>
        <row r="14290">
          <cell r="D14290">
            <v>23013708</v>
          </cell>
          <cell r="E14290" t="str">
            <v>23软件技术7班</v>
          </cell>
        </row>
        <row r="14291">
          <cell r="D14291">
            <v>23013709</v>
          </cell>
          <cell r="E14291" t="str">
            <v>23软件技术7班</v>
          </cell>
        </row>
        <row r="14292">
          <cell r="D14292">
            <v>23013710</v>
          </cell>
          <cell r="E14292" t="str">
            <v>23软件技术7班</v>
          </cell>
        </row>
        <row r="14293">
          <cell r="D14293">
            <v>23013711</v>
          </cell>
          <cell r="E14293" t="str">
            <v>23软件技术7班</v>
          </cell>
        </row>
        <row r="14294">
          <cell r="D14294">
            <v>23013712</v>
          </cell>
          <cell r="E14294" t="str">
            <v>23软件技术7班</v>
          </cell>
        </row>
        <row r="14295">
          <cell r="D14295">
            <v>23013713</v>
          </cell>
          <cell r="E14295" t="str">
            <v>23软件技术7班</v>
          </cell>
        </row>
        <row r="14296">
          <cell r="D14296">
            <v>23013714</v>
          </cell>
          <cell r="E14296" t="str">
            <v>23软件技术7班</v>
          </cell>
        </row>
        <row r="14297">
          <cell r="D14297">
            <v>23013715</v>
          </cell>
          <cell r="E14297" t="str">
            <v>23软件技术7班</v>
          </cell>
        </row>
        <row r="14298">
          <cell r="D14298">
            <v>23013716</v>
          </cell>
          <cell r="E14298" t="str">
            <v>23软件技术7班</v>
          </cell>
        </row>
        <row r="14299">
          <cell r="D14299">
            <v>23013717</v>
          </cell>
          <cell r="E14299" t="str">
            <v>23软件技术7班</v>
          </cell>
        </row>
        <row r="14300">
          <cell r="D14300">
            <v>23013718</v>
          </cell>
          <cell r="E14300" t="str">
            <v>23软件技术7班</v>
          </cell>
        </row>
        <row r="14301">
          <cell r="D14301">
            <v>23013719</v>
          </cell>
          <cell r="E14301" t="str">
            <v>23软件技术7班</v>
          </cell>
        </row>
        <row r="14302">
          <cell r="D14302">
            <v>23013720</v>
          </cell>
          <cell r="E14302" t="str">
            <v>23软件技术7班</v>
          </cell>
        </row>
        <row r="14303">
          <cell r="D14303">
            <v>23013721</v>
          </cell>
          <cell r="E14303" t="str">
            <v>23软件技术7班</v>
          </cell>
        </row>
        <row r="14304">
          <cell r="D14304">
            <v>23013722</v>
          </cell>
          <cell r="E14304" t="str">
            <v>23软件技术7班</v>
          </cell>
        </row>
        <row r="14305">
          <cell r="D14305">
            <v>23013723</v>
          </cell>
          <cell r="E14305" t="str">
            <v>23软件技术7班</v>
          </cell>
        </row>
        <row r="14306">
          <cell r="D14306">
            <v>23013724</v>
          </cell>
          <cell r="E14306" t="str">
            <v>23软件技术7班</v>
          </cell>
        </row>
        <row r="14307">
          <cell r="D14307">
            <v>23013725</v>
          </cell>
          <cell r="E14307" t="str">
            <v>23软件技术7班</v>
          </cell>
        </row>
        <row r="14308">
          <cell r="D14308">
            <v>23013726</v>
          </cell>
          <cell r="E14308" t="str">
            <v>23软件技术7班</v>
          </cell>
        </row>
        <row r="14309">
          <cell r="D14309">
            <v>23013727</v>
          </cell>
          <cell r="E14309" t="str">
            <v>23软件技术7班</v>
          </cell>
        </row>
        <row r="14310">
          <cell r="D14310">
            <v>23013728</v>
          </cell>
          <cell r="E14310" t="str">
            <v>23软件技术7班</v>
          </cell>
        </row>
        <row r="14311">
          <cell r="D14311">
            <v>23013729</v>
          </cell>
          <cell r="E14311" t="str">
            <v>23软件技术7班</v>
          </cell>
        </row>
        <row r="14312">
          <cell r="D14312">
            <v>23013730</v>
          </cell>
          <cell r="E14312" t="str">
            <v>23软件技术7班</v>
          </cell>
        </row>
        <row r="14313">
          <cell r="D14313">
            <v>23013731</v>
          </cell>
          <cell r="E14313" t="str">
            <v>23软件技术7班</v>
          </cell>
        </row>
        <row r="14314">
          <cell r="D14314">
            <v>23013732</v>
          </cell>
          <cell r="E14314" t="str">
            <v>23软件技术7班</v>
          </cell>
        </row>
        <row r="14315">
          <cell r="D14315">
            <v>23013733</v>
          </cell>
          <cell r="E14315" t="str">
            <v>23软件技术7班</v>
          </cell>
        </row>
        <row r="14316">
          <cell r="D14316">
            <v>23013734</v>
          </cell>
          <cell r="E14316" t="str">
            <v>23软件技术7班</v>
          </cell>
        </row>
        <row r="14317">
          <cell r="D14317">
            <v>23013735</v>
          </cell>
          <cell r="E14317" t="str">
            <v>23软件技术7班</v>
          </cell>
        </row>
        <row r="14318">
          <cell r="D14318">
            <v>23013736</v>
          </cell>
          <cell r="E14318" t="str">
            <v>23软件技术7班</v>
          </cell>
        </row>
        <row r="14319">
          <cell r="D14319">
            <v>23013737</v>
          </cell>
          <cell r="E14319" t="str">
            <v>23软件技术7班</v>
          </cell>
        </row>
        <row r="14320">
          <cell r="D14320">
            <v>23013738</v>
          </cell>
          <cell r="E14320" t="str">
            <v>23软件技术7班</v>
          </cell>
        </row>
        <row r="14321">
          <cell r="D14321">
            <v>23013739</v>
          </cell>
          <cell r="E14321" t="str">
            <v>23软件技术7班</v>
          </cell>
        </row>
        <row r="14322">
          <cell r="D14322">
            <v>23013740</v>
          </cell>
          <cell r="E14322" t="str">
            <v>23软件技术7班</v>
          </cell>
        </row>
        <row r="14323">
          <cell r="D14323">
            <v>23013741</v>
          </cell>
          <cell r="E14323" t="str">
            <v>23软件技术7班</v>
          </cell>
        </row>
        <row r="14324">
          <cell r="D14324">
            <v>23013742</v>
          </cell>
          <cell r="E14324" t="str">
            <v>23软件技术7班</v>
          </cell>
        </row>
        <row r="14325">
          <cell r="D14325">
            <v>23013743</v>
          </cell>
          <cell r="E14325" t="str">
            <v>23软件技术7班</v>
          </cell>
        </row>
        <row r="14326">
          <cell r="D14326">
            <v>23013744</v>
          </cell>
          <cell r="E14326" t="str">
            <v>23软件技术7班</v>
          </cell>
        </row>
        <row r="14327">
          <cell r="D14327">
            <v>23013745</v>
          </cell>
          <cell r="E14327" t="str">
            <v>23软件技术7班</v>
          </cell>
        </row>
        <row r="14328">
          <cell r="D14328">
            <v>23013746</v>
          </cell>
          <cell r="E14328" t="str">
            <v>23软件技术7班</v>
          </cell>
        </row>
        <row r="14329">
          <cell r="D14329">
            <v>23013747</v>
          </cell>
          <cell r="E14329" t="str">
            <v>23软件技术7班</v>
          </cell>
        </row>
        <row r="14330">
          <cell r="D14330">
            <v>23013748</v>
          </cell>
          <cell r="E14330" t="str">
            <v>23软件技术7班</v>
          </cell>
        </row>
        <row r="14331">
          <cell r="D14331">
            <v>23013749</v>
          </cell>
          <cell r="E14331" t="str">
            <v>23软件技术7班</v>
          </cell>
        </row>
        <row r="14332">
          <cell r="D14332">
            <v>23013750</v>
          </cell>
          <cell r="E14332" t="str">
            <v>23软件技术7班</v>
          </cell>
        </row>
        <row r="14333">
          <cell r="D14333">
            <v>23013751</v>
          </cell>
          <cell r="E14333" t="str">
            <v>23软件技术7班</v>
          </cell>
        </row>
        <row r="14334">
          <cell r="D14334">
            <v>23013752</v>
          </cell>
          <cell r="E14334" t="str">
            <v>23软件技术7班</v>
          </cell>
        </row>
        <row r="14335">
          <cell r="D14335">
            <v>23013753</v>
          </cell>
          <cell r="E14335" t="str">
            <v>23软件技术7班</v>
          </cell>
        </row>
        <row r="14336">
          <cell r="D14336">
            <v>23013754</v>
          </cell>
          <cell r="E14336" t="str">
            <v>23软件技术7班</v>
          </cell>
        </row>
        <row r="14337">
          <cell r="D14337">
            <v>23013755</v>
          </cell>
          <cell r="E14337" t="str">
            <v>23软件技术7班</v>
          </cell>
        </row>
        <row r="14338">
          <cell r="D14338">
            <v>23013756</v>
          </cell>
          <cell r="E14338" t="str">
            <v>23软件技术7班</v>
          </cell>
        </row>
        <row r="14339">
          <cell r="D14339">
            <v>23013757</v>
          </cell>
          <cell r="E14339" t="str">
            <v>23软件技术7班</v>
          </cell>
        </row>
        <row r="14340">
          <cell r="D14340">
            <v>23013801</v>
          </cell>
          <cell r="E14340" t="str">
            <v>23软件技术8班</v>
          </cell>
        </row>
        <row r="14341">
          <cell r="D14341">
            <v>23013802</v>
          </cell>
          <cell r="E14341" t="str">
            <v>23软件技术8班</v>
          </cell>
        </row>
        <row r="14342">
          <cell r="D14342">
            <v>23013803</v>
          </cell>
          <cell r="E14342" t="str">
            <v>23软件技术8班</v>
          </cell>
        </row>
        <row r="14343">
          <cell r="D14343">
            <v>23013804</v>
          </cell>
          <cell r="E14343" t="str">
            <v>23软件技术8班</v>
          </cell>
        </row>
        <row r="14344">
          <cell r="D14344">
            <v>23013805</v>
          </cell>
          <cell r="E14344" t="str">
            <v>23软件技术8班</v>
          </cell>
        </row>
        <row r="14345">
          <cell r="D14345">
            <v>23013806</v>
          </cell>
          <cell r="E14345" t="str">
            <v>23软件技术8班</v>
          </cell>
        </row>
        <row r="14346">
          <cell r="D14346">
            <v>23013807</v>
          </cell>
          <cell r="E14346" t="str">
            <v>23软件技术8班</v>
          </cell>
        </row>
        <row r="14347">
          <cell r="D14347">
            <v>23013808</v>
          </cell>
          <cell r="E14347" t="str">
            <v>23软件技术8班</v>
          </cell>
        </row>
        <row r="14348">
          <cell r="D14348">
            <v>23013809</v>
          </cell>
          <cell r="E14348" t="str">
            <v>23软件技术8班</v>
          </cell>
        </row>
        <row r="14349">
          <cell r="D14349">
            <v>23013810</v>
          </cell>
          <cell r="E14349" t="str">
            <v>23软件技术8班</v>
          </cell>
        </row>
        <row r="14350">
          <cell r="D14350">
            <v>23013811</v>
          </cell>
          <cell r="E14350" t="str">
            <v>23软件技术8班</v>
          </cell>
        </row>
        <row r="14351">
          <cell r="D14351">
            <v>23013812</v>
          </cell>
          <cell r="E14351" t="str">
            <v>23软件技术8班</v>
          </cell>
        </row>
        <row r="14352">
          <cell r="D14352">
            <v>23013813</v>
          </cell>
          <cell r="E14352" t="str">
            <v>23软件技术8班</v>
          </cell>
        </row>
        <row r="14353">
          <cell r="D14353">
            <v>23013814</v>
          </cell>
          <cell r="E14353" t="str">
            <v>23软件技术8班</v>
          </cell>
        </row>
        <row r="14354">
          <cell r="D14354">
            <v>23013815</v>
          </cell>
          <cell r="E14354" t="str">
            <v>23软件技术8班</v>
          </cell>
        </row>
        <row r="14355">
          <cell r="D14355">
            <v>23013816</v>
          </cell>
          <cell r="E14355" t="str">
            <v>23软件技术8班</v>
          </cell>
        </row>
        <row r="14356">
          <cell r="D14356">
            <v>23013817</v>
          </cell>
          <cell r="E14356" t="str">
            <v>23软件技术8班</v>
          </cell>
        </row>
        <row r="14357">
          <cell r="D14357">
            <v>23013818</v>
          </cell>
          <cell r="E14357" t="str">
            <v>23软件技术8班</v>
          </cell>
        </row>
        <row r="14358">
          <cell r="D14358">
            <v>23013819</v>
          </cell>
          <cell r="E14358" t="str">
            <v>23软件技术8班</v>
          </cell>
        </row>
        <row r="14359">
          <cell r="D14359">
            <v>23013820</v>
          </cell>
          <cell r="E14359" t="str">
            <v>23软件技术8班</v>
          </cell>
        </row>
        <row r="14360">
          <cell r="D14360">
            <v>23013821</v>
          </cell>
          <cell r="E14360" t="str">
            <v>23软件技术8班</v>
          </cell>
        </row>
        <row r="14361">
          <cell r="D14361">
            <v>23013822</v>
          </cell>
          <cell r="E14361" t="str">
            <v>23软件技术8班</v>
          </cell>
        </row>
        <row r="14362">
          <cell r="D14362">
            <v>23013823</v>
          </cell>
          <cell r="E14362" t="str">
            <v>23软件技术8班</v>
          </cell>
        </row>
        <row r="14363">
          <cell r="D14363">
            <v>23013824</v>
          </cell>
          <cell r="E14363" t="str">
            <v>23软件技术8班</v>
          </cell>
        </row>
        <row r="14364">
          <cell r="D14364">
            <v>23013825</v>
          </cell>
          <cell r="E14364" t="str">
            <v>23软件技术8班</v>
          </cell>
        </row>
        <row r="14365">
          <cell r="D14365">
            <v>23013826</v>
          </cell>
          <cell r="E14365" t="str">
            <v>23软件技术8班</v>
          </cell>
        </row>
        <row r="14366">
          <cell r="D14366">
            <v>23013827</v>
          </cell>
          <cell r="E14366" t="str">
            <v>23软件技术8班</v>
          </cell>
        </row>
        <row r="14367">
          <cell r="D14367">
            <v>23013828</v>
          </cell>
          <cell r="E14367" t="str">
            <v>23软件技术8班</v>
          </cell>
        </row>
        <row r="14368">
          <cell r="D14368">
            <v>23013829</v>
          </cell>
          <cell r="E14368" t="str">
            <v>23软件技术8班</v>
          </cell>
        </row>
        <row r="14369">
          <cell r="D14369">
            <v>23013830</v>
          </cell>
          <cell r="E14369" t="str">
            <v>23软件技术8班</v>
          </cell>
        </row>
        <row r="14370">
          <cell r="D14370">
            <v>23013831</v>
          </cell>
          <cell r="E14370" t="str">
            <v>23软件技术8班</v>
          </cell>
        </row>
        <row r="14371">
          <cell r="D14371">
            <v>23013832</v>
          </cell>
          <cell r="E14371" t="str">
            <v>23软件技术8班</v>
          </cell>
        </row>
        <row r="14372">
          <cell r="D14372">
            <v>23013833</v>
          </cell>
          <cell r="E14372" t="str">
            <v>23软件技术8班</v>
          </cell>
        </row>
        <row r="14373">
          <cell r="D14373">
            <v>23013834</v>
          </cell>
          <cell r="E14373" t="str">
            <v>23软件技术8班</v>
          </cell>
        </row>
        <row r="14374">
          <cell r="D14374">
            <v>23013835</v>
          </cell>
          <cell r="E14374" t="str">
            <v>23软件技术8班</v>
          </cell>
        </row>
        <row r="14375">
          <cell r="D14375">
            <v>23013836</v>
          </cell>
          <cell r="E14375" t="str">
            <v>23软件技术8班</v>
          </cell>
        </row>
        <row r="14376">
          <cell r="D14376">
            <v>23013837</v>
          </cell>
          <cell r="E14376" t="str">
            <v>23软件技术8班</v>
          </cell>
        </row>
        <row r="14377">
          <cell r="D14377">
            <v>23013838</v>
          </cell>
          <cell r="E14377" t="str">
            <v>23软件技术8班</v>
          </cell>
        </row>
        <row r="14378">
          <cell r="D14378">
            <v>23013839</v>
          </cell>
          <cell r="E14378" t="str">
            <v>23软件技术8班</v>
          </cell>
        </row>
        <row r="14379">
          <cell r="D14379">
            <v>23013840</v>
          </cell>
          <cell r="E14379" t="str">
            <v>23软件技术8班</v>
          </cell>
        </row>
        <row r="14380">
          <cell r="D14380">
            <v>23013841</v>
          </cell>
          <cell r="E14380" t="str">
            <v>23软件技术8班</v>
          </cell>
        </row>
        <row r="14381">
          <cell r="D14381">
            <v>23013842</v>
          </cell>
          <cell r="E14381" t="str">
            <v>23软件技术8班</v>
          </cell>
        </row>
        <row r="14382">
          <cell r="D14382">
            <v>23013843</v>
          </cell>
          <cell r="E14382" t="str">
            <v>23软件技术8班</v>
          </cell>
        </row>
        <row r="14383">
          <cell r="D14383">
            <v>23013844</v>
          </cell>
          <cell r="E14383" t="str">
            <v>23软件技术8班</v>
          </cell>
        </row>
        <row r="14384">
          <cell r="D14384">
            <v>23013845</v>
          </cell>
          <cell r="E14384" t="str">
            <v>23软件技术8班</v>
          </cell>
        </row>
        <row r="14385">
          <cell r="D14385">
            <v>23013846</v>
          </cell>
          <cell r="E14385" t="str">
            <v>23软件技术8班</v>
          </cell>
        </row>
        <row r="14386">
          <cell r="D14386">
            <v>23013847</v>
          </cell>
          <cell r="E14386" t="str">
            <v>23软件技术8班</v>
          </cell>
        </row>
        <row r="14387">
          <cell r="D14387">
            <v>23013848</v>
          </cell>
          <cell r="E14387" t="str">
            <v>23软件技术8班</v>
          </cell>
        </row>
        <row r="14388">
          <cell r="D14388">
            <v>23013849</v>
          </cell>
          <cell r="E14388" t="str">
            <v>23软件技术8班</v>
          </cell>
        </row>
        <row r="14389">
          <cell r="D14389">
            <v>23013850</v>
          </cell>
          <cell r="E14389" t="str">
            <v>23软件技术8班</v>
          </cell>
        </row>
        <row r="14390">
          <cell r="D14390">
            <v>23013851</v>
          </cell>
          <cell r="E14390" t="str">
            <v>23软件技术8班</v>
          </cell>
        </row>
        <row r="14391">
          <cell r="D14391">
            <v>23013852</v>
          </cell>
          <cell r="E14391" t="str">
            <v>23软件技术8班</v>
          </cell>
        </row>
        <row r="14392">
          <cell r="D14392">
            <v>23013853</v>
          </cell>
          <cell r="E14392" t="str">
            <v>23软件技术8班</v>
          </cell>
        </row>
        <row r="14393">
          <cell r="D14393">
            <v>23013854</v>
          </cell>
          <cell r="E14393" t="str">
            <v>23软件技术8班</v>
          </cell>
        </row>
        <row r="14394">
          <cell r="D14394">
            <v>23503101</v>
          </cell>
          <cell r="E14394" t="str">
            <v>23人工智能技术应用1班</v>
          </cell>
        </row>
        <row r="14395">
          <cell r="D14395">
            <v>23503102</v>
          </cell>
          <cell r="E14395" t="str">
            <v>23人工智能技术应用1班</v>
          </cell>
        </row>
        <row r="14396">
          <cell r="D14396">
            <v>23503103</v>
          </cell>
          <cell r="E14396" t="str">
            <v>23人工智能技术应用1班</v>
          </cell>
        </row>
        <row r="14397">
          <cell r="D14397">
            <v>23503104</v>
          </cell>
          <cell r="E14397" t="str">
            <v>23人工智能技术应用1班</v>
          </cell>
        </row>
        <row r="14398">
          <cell r="D14398">
            <v>23503105</v>
          </cell>
          <cell r="E14398" t="str">
            <v>23人工智能技术应用1班</v>
          </cell>
        </row>
        <row r="14399">
          <cell r="D14399">
            <v>23503106</v>
          </cell>
          <cell r="E14399" t="str">
            <v>23人工智能技术应用1班</v>
          </cell>
        </row>
        <row r="14400">
          <cell r="D14400">
            <v>23503107</v>
          </cell>
          <cell r="E14400" t="str">
            <v>23人工智能技术应用1班</v>
          </cell>
        </row>
        <row r="14401">
          <cell r="D14401">
            <v>23503108</v>
          </cell>
          <cell r="E14401" t="str">
            <v>23人工智能技术应用1班</v>
          </cell>
        </row>
        <row r="14402">
          <cell r="D14402">
            <v>23503109</v>
          </cell>
          <cell r="E14402" t="str">
            <v>23人工智能技术应用1班</v>
          </cell>
        </row>
        <row r="14403">
          <cell r="D14403">
            <v>23503110</v>
          </cell>
          <cell r="E14403" t="str">
            <v>23人工智能技术应用1班</v>
          </cell>
        </row>
        <row r="14404">
          <cell r="D14404">
            <v>23503112</v>
          </cell>
          <cell r="E14404" t="str">
            <v>23人工智能技术应用1班</v>
          </cell>
        </row>
        <row r="14405">
          <cell r="D14405">
            <v>23503113</v>
          </cell>
          <cell r="E14405" t="str">
            <v>23人工智能技术应用1班</v>
          </cell>
        </row>
        <row r="14406">
          <cell r="D14406">
            <v>23503114</v>
          </cell>
          <cell r="E14406" t="str">
            <v>23人工智能技术应用1班</v>
          </cell>
        </row>
        <row r="14407">
          <cell r="D14407">
            <v>23503115</v>
          </cell>
          <cell r="E14407" t="str">
            <v>23人工智能技术应用1班</v>
          </cell>
        </row>
        <row r="14408">
          <cell r="D14408">
            <v>23503116</v>
          </cell>
          <cell r="E14408" t="str">
            <v>23人工智能技术应用1班</v>
          </cell>
        </row>
        <row r="14409">
          <cell r="D14409">
            <v>23503117</v>
          </cell>
          <cell r="E14409" t="str">
            <v>23人工智能技术应用1班</v>
          </cell>
        </row>
        <row r="14410">
          <cell r="D14410">
            <v>23503118</v>
          </cell>
          <cell r="E14410" t="str">
            <v>23人工智能技术应用1班</v>
          </cell>
        </row>
        <row r="14411">
          <cell r="D14411">
            <v>23503119</v>
          </cell>
          <cell r="E14411" t="str">
            <v>23人工智能技术应用1班</v>
          </cell>
        </row>
        <row r="14412">
          <cell r="D14412">
            <v>23503120</v>
          </cell>
          <cell r="E14412" t="str">
            <v>23人工智能技术应用1班</v>
          </cell>
        </row>
        <row r="14413">
          <cell r="D14413">
            <v>23503121</v>
          </cell>
          <cell r="E14413" t="str">
            <v>23人工智能技术应用1班</v>
          </cell>
        </row>
        <row r="14414">
          <cell r="D14414">
            <v>23503122</v>
          </cell>
          <cell r="E14414" t="str">
            <v>23人工智能技术应用1班</v>
          </cell>
        </row>
        <row r="14415">
          <cell r="D14415">
            <v>23503123</v>
          </cell>
          <cell r="E14415" t="str">
            <v>23人工智能技术应用1班</v>
          </cell>
        </row>
        <row r="14416">
          <cell r="D14416">
            <v>23503124</v>
          </cell>
          <cell r="E14416" t="str">
            <v>23人工智能技术应用1班</v>
          </cell>
        </row>
        <row r="14417">
          <cell r="D14417">
            <v>23503125</v>
          </cell>
          <cell r="E14417" t="str">
            <v>23人工智能技术应用1班</v>
          </cell>
        </row>
        <row r="14418">
          <cell r="D14418">
            <v>23503126</v>
          </cell>
          <cell r="E14418" t="str">
            <v>23人工智能技术应用1班</v>
          </cell>
        </row>
        <row r="14419">
          <cell r="D14419">
            <v>23503127</v>
          </cell>
          <cell r="E14419" t="str">
            <v>23人工智能技术应用1班</v>
          </cell>
        </row>
        <row r="14420">
          <cell r="D14420">
            <v>23503128</v>
          </cell>
          <cell r="E14420" t="str">
            <v>23人工智能技术应用1班</v>
          </cell>
        </row>
        <row r="14421">
          <cell r="D14421">
            <v>23503129</v>
          </cell>
          <cell r="E14421" t="str">
            <v>23人工智能技术应用1班</v>
          </cell>
        </row>
        <row r="14422">
          <cell r="D14422">
            <v>23503130</v>
          </cell>
          <cell r="E14422" t="str">
            <v>23人工智能技术应用1班</v>
          </cell>
        </row>
        <row r="14423">
          <cell r="D14423">
            <v>23503131</v>
          </cell>
          <cell r="E14423" t="str">
            <v>23人工智能技术应用1班</v>
          </cell>
        </row>
        <row r="14424">
          <cell r="D14424">
            <v>23503132</v>
          </cell>
          <cell r="E14424" t="str">
            <v>23人工智能技术应用1班</v>
          </cell>
        </row>
        <row r="14425">
          <cell r="D14425">
            <v>23503133</v>
          </cell>
          <cell r="E14425" t="str">
            <v>23人工智能技术应用1班</v>
          </cell>
        </row>
        <row r="14426">
          <cell r="D14426">
            <v>23503134</v>
          </cell>
          <cell r="E14426" t="str">
            <v>23人工智能技术应用1班</v>
          </cell>
        </row>
        <row r="14427">
          <cell r="D14427">
            <v>23503135</v>
          </cell>
          <cell r="E14427" t="str">
            <v>23人工智能技术应用1班</v>
          </cell>
        </row>
        <row r="14428">
          <cell r="D14428">
            <v>23503136</v>
          </cell>
          <cell r="E14428" t="str">
            <v>23人工智能技术应用1班</v>
          </cell>
        </row>
        <row r="14429">
          <cell r="D14429">
            <v>23503137</v>
          </cell>
          <cell r="E14429" t="str">
            <v>23人工智能技术应用1班</v>
          </cell>
        </row>
        <row r="14430">
          <cell r="D14430">
            <v>23503138</v>
          </cell>
          <cell r="E14430" t="str">
            <v>23人工智能技术应用1班</v>
          </cell>
        </row>
        <row r="14431">
          <cell r="D14431">
            <v>23503139</v>
          </cell>
          <cell r="E14431" t="str">
            <v>23人工智能技术应用1班</v>
          </cell>
        </row>
        <row r="14432">
          <cell r="D14432">
            <v>23503140</v>
          </cell>
          <cell r="E14432" t="str">
            <v>23人工智能技术应用1班</v>
          </cell>
        </row>
        <row r="14433">
          <cell r="D14433">
            <v>23503141</v>
          </cell>
          <cell r="E14433" t="str">
            <v>23人工智能技术应用1班</v>
          </cell>
        </row>
        <row r="14434">
          <cell r="D14434">
            <v>23503142</v>
          </cell>
          <cell r="E14434" t="str">
            <v>23人工智能技术应用1班</v>
          </cell>
        </row>
        <row r="14435">
          <cell r="D14435">
            <v>23503143</v>
          </cell>
          <cell r="E14435" t="str">
            <v>23人工智能技术应用1班</v>
          </cell>
        </row>
        <row r="14436">
          <cell r="D14436">
            <v>23503144</v>
          </cell>
          <cell r="E14436" t="str">
            <v>23人工智能技术应用1班</v>
          </cell>
        </row>
        <row r="14437">
          <cell r="D14437">
            <v>23503145</v>
          </cell>
          <cell r="E14437" t="str">
            <v>23人工智能技术应用1班</v>
          </cell>
        </row>
        <row r="14438">
          <cell r="D14438">
            <v>23503146</v>
          </cell>
          <cell r="E14438" t="str">
            <v>23人工智能技术应用1班</v>
          </cell>
        </row>
        <row r="14439">
          <cell r="D14439">
            <v>23503147</v>
          </cell>
          <cell r="E14439" t="str">
            <v>23人工智能技术应用1班</v>
          </cell>
        </row>
        <row r="14440">
          <cell r="D14440">
            <v>23503148</v>
          </cell>
          <cell r="E14440" t="str">
            <v>23人工智能技术应用1班</v>
          </cell>
        </row>
        <row r="14441">
          <cell r="D14441">
            <v>23503149</v>
          </cell>
          <cell r="E14441" t="str">
            <v>23人工智能技术应用1班</v>
          </cell>
        </row>
        <row r="14442">
          <cell r="D14442">
            <v>23503150</v>
          </cell>
          <cell r="E14442" t="str">
            <v>23人工智能技术应用1班</v>
          </cell>
        </row>
        <row r="14443">
          <cell r="D14443">
            <v>23503151</v>
          </cell>
          <cell r="E14443" t="str">
            <v>23人工智能技术应用1班</v>
          </cell>
        </row>
        <row r="14444">
          <cell r="D14444">
            <v>23503152</v>
          </cell>
          <cell r="E14444" t="str">
            <v>23人工智能技术应用1班</v>
          </cell>
        </row>
        <row r="14445">
          <cell r="D14445">
            <v>23503153</v>
          </cell>
          <cell r="E14445" t="str">
            <v>23人工智能技术应用1班</v>
          </cell>
        </row>
        <row r="14446">
          <cell r="D14446">
            <v>23503154</v>
          </cell>
          <cell r="E14446" t="str">
            <v>23人工智能技术应用1班</v>
          </cell>
        </row>
        <row r="14447">
          <cell r="D14447">
            <v>23503155</v>
          </cell>
          <cell r="E14447" t="str">
            <v>23人工智能技术应用1班</v>
          </cell>
        </row>
        <row r="14448">
          <cell r="D14448">
            <v>23503156</v>
          </cell>
          <cell r="E14448" t="str">
            <v>23人工智能技术应用1班</v>
          </cell>
        </row>
        <row r="14449">
          <cell r="D14449">
            <v>23503157</v>
          </cell>
          <cell r="E14449" t="str">
            <v>23人工智能技术应用1班</v>
          </cell>
        </row>
        <row r="14450">
          <cell r="D14450">
            <v>23503158</v>
          </cell>
          <cell r="E14450" t="str">
            <v>23人工智能技术应用1班</v>
          </cell>
        </row>
        <row r="14451">
          <cell r="D14451">
            <v>23503201</v>
          </cell>
          <cell r="E14451" t="str">
            <v>23人工智能技术应用2班</v>
          </cell>
        </row>
        <row r="14452">
          <cell r="D14452">
            <v>23503202</v>
          </cell>
          <cell r="E14452" t="str">
            <v>23人工智能技术应用2班</v>
          </cell>
        </row>
        <row r="14453">
          <cell r="D14453">
            <v>23503203</v>
          </cell>
          <cell r="E14453" t="str">
            <v>23人工智能技术应用2班</v>
          </cell>
        </row>
        <row r="14454">
          <cell r="D14454">
            <v>23503204</v>
          </cell>
          <cell r="E14454" t="str">
            <v>23人工智能技术应用2班</v>
          </cell>
        </row>
        <row r="14455">
          <cell r="D14455">
            <v>23503205</v>
          </cell>
          <cell r="E14455" t="str">
            <v>23人工智能技术应用2班</v>
          </cell>
        </row>
        <row r="14456">
          <cell r="D14456">
            <v>23503206</v>
          </cell>
          <cell r="E14456" t="str">
            <v>23人工智能技术应用2班</v>
          </cell>
        </row>
        <row r="14457">
          <cell r="D14457">
            <v>23503207</v>
          </cell>
          <cell r="E14457" t="str">
            <v>23人工智能技术应用2班</v>
          </cell>
        </row>
        <row r="14458">
          <cell r="D14458">
            <v>23503208</v>
          </cell>
          <cell r="E14458" t="str">
            <v>23人工智能技术应用2班</v>
          </cell>
        </row>
        <row r="14459">
          <cell r="D14459">
            <v>23503209</v>
          </cell>
          <cell r="E14459" t="str">
            <v>23人工智能技术应用2班</v>
          </cell>
        </row>
        <row r="14460">
          <cell r="D14460">
            <v>23503210</v>
          </cell>
          <cell r="E14460" t="str">
            <v>23人工智能技术应用2班</v>
          </cell>
        </row>
        <row r="14461">
          <cell r="D14461">
            <v>23503211</v>
          </cell>
          <cell r="E14461" t="str">
            <v>23人工智能技术应用2班</v>
          </cell>
        </row>
        <row r="14462">
          <cell r="D14462">
            <v>23503212</v>
          </cell>
          <cell r="E14462" t="str">
            <v>23人工智能技术应用2班</v>
          </cell>
        </row>
        <row r="14463">
          <cell r="D14463">
            <v>23503213</v>
          </cell>
          <cell r="E14463" t="str">
            <v>23人工智能技术应用2班</v>
          </cell>
        </row>
        <row r="14464">
          <cell r="D14464">
            <v>23503214</v>
          </cell>
          <cell r="E14464" t="str">
            <v>23人工智能技术应用2班</v>
          </cell>
        </row>
        <row r="14465">
          <cell r="D14465">
            <v>23503215</v>
          </cell>
          <cell r="E14465" t="str">
            <v>23人工智能技术应用2班</v>
          </cell>
        </row>
        <row r="14466">
          <cell r="D14466">
            <v>23503216</v>
          </cell>
          <cell r="E14466" t="str">
            <v>23人工智能技术应用2班</v>
          </cell>
        </row>
        <row r="14467">
          <cell r="D14467">
            <v>23503217</v>
          </cell>
          <cell r="E14467" t="str">
            <v>23人工智能技术应用2班</v>
          </cell>
        </row>
        <row r="14468">
          <cell r="D14468">
            <v>23503218</v>
          </cell>
          <cell r="E14468" t="str">
            <v>23人工智能技术应用2班</v>
          </cell>
        </row>
        <row r="14469">
          <cell r="D14469">
            <v>23503219</v>
          </cell>
          <cell r="E14469" t="str">
            <v>23人工智能技术应用2班</v>
          </cell>
        </row>
        <row r="14470">
          <cell r="D14470">
            <v>23503220</v>
          </cell>
          <cell r="E14470" t="str">
            <v>23人工智能技术应用2班</v>
          </cell>
        </row>
        <row r="14471">
          <cell r="D14471">
            <v>23503221</v>
          </cell>
          <cell r="E14471" t="str">
            <v>23人工智能技术应用2班</v>
          </cell>
        </row>
        <row r="14472">
          <cell r="D14472">
            <v>23503222</v>
          </cell>
          <cell r="E14472" t="str">
            <v>23人工智能技术应用2班</v>
          </cell>
        </row>
        <row r="14473">
          <cell r="D14473">
            <v>23503223</v>
          </cell>
          <cell r="E14473" t="str">
            <v>23人工智能技术应用2班</v>
          </cell>
        </row>
        <row r="14474">
          <cell r="D14474">
            <v>23503224</v>
          </cell>
          <cell r="E14474" t="str">
            <v>23人工智能技术应用2班</v>
          </cell>
        </row>
        <row r="14475">
          <cell r="D14475">
            <v>23503225</v>
          </cell>
          <cell r="E14475" t="str">
            <v>23人工智能技术应用2班</v>
          </cell>
        </row>
        <row r="14476">
          <cell r="D14476">
            <v>23503226</v>
          </cell>
          <cell r="E14476" t="str">
            <v>23人工智能技术应用2班</v>
          </cell>
        </row>
        <row r="14477">
          <cell r="D14477">
            <v>23503227</v>
          </cell>
          <cell r="E14477" t="str">
            <v>23人工智能技术应用2班</v>
          </cell>
        </row>
        <row r="14478">
          <cell r="D14478">
            <v>23503228</v>
          </cell>
          <cell r="E14478" t="str">
            <v>23人工智能技术应用2班</v>
          </cell>
        </row>
        <row r="14479">
          <cell r="D14479">
            <v>23503229</v>
          </cell>
          <cell r="E14479" t="str">
            <v>23人工智能技术应用2班</v>
          </cell>
        </row>
        <row r="14480">
          <cell r="D14480">
            <v>23503230</v>
          </cell>
          <cell r="E14480" t="str">
            <v>23人工智能技术应用2班</v>
          </cell>
        </row>
        <row r="14481">
          <cell r="D14481">
            <v>23503231</v>
          </cell>
          <cell r="E14481" t="str">
            <v>23人工智能技术应用2班</v>
          </cell>
        </row>
        <row r="14482">
          <cell r="D14482">
            <v>23503232</v>
          </cell>
          <cell r="E14482" t="str">
            <v>23人工智能技术应用2班</v>
          </cell>
        </row>
        <row r="14483">
          <cell r="D14483">
            <v>23503233</v>
          </cell>
          <cell r="E14483" t="str">
            <v>23人工智能技术应用2班</v>
          </cell>
        </row>
        <row r="14484">
          <cell r="D14484">
            <v>23503234</v>
          </cell>
          <cell r="E14484" t="str">
            <v>23人工智能技术应用2班</v>
          </cell>
        </row>
        <row r="14485">
          <cell r="D14485">
            <v>23503235</v>
          </cell>
          <cell r="E14485" t="str">
            <v>23人工智能技术应用2班</v>
          </cell>
        </row>
        <row r="14486">
          <cell r="D14486">
            <v>23503236</v>
          </cell>
          <cell r="E14486" t="str">
            <v>23人工智能技术应用2班</v>
          </cell>
        </row>
        <row r="14487">
          <cell r="D14487">
            <v>23503237</v>
          </cell>
          <cell r="E14487" t="str">
            <v>23人工智能技术应用2班</v>
          </cell>
        </row>
        <row r="14488">
          <cell r="D14488">
            <v>23503238</v>
          </cell>
          <cell r="E14488" t="str">
            <v>23人工智能技术应用2班</v>
          </cell>
        </row>
        <row r="14489">
          <cell r="D14489">
            <v>23503239</v>
          </cell>
          <cell r="E14489" t="str">
            <v>23人工智能技术应用2班</v>
          </cell>
        </row>
        <row r="14490">
          <cell r="D14490">
            <v>23503240</v>
          </cell>
          <cell r="E14490" t="str">
            <v>23人工智能技术应用2班</v>
          </cell>
        </row>
        <row r="14491">
          <cell r="D14491">
            <v>23503241</v>
          </cell>
          <cell r="E14491" t="str">
            <v>23人工智能技术应用2班</v>
          </cell>
        </row>
        <row r="14492">
          <cell r="D14492">
            <v>23503242</v>
          </cell>
          <cell r="E14492" t="str">
            <v>23人工智能技术应用2班</v>
          </cell>
        </row>
        <row r="14493">
          <cell r="D14493">
            <v>23503243</v>
          </cell>
          <cell r="E14493" t="str">
            <v>23人工智能技术应用2班</v>
          </cell>
        </row>
        <row r="14494">
          <cell r="D14494">
            <v>23503244</v>
          </cell>
          <cell r="E14494" t="str">
            <v>23人工智能技术应用2班</v>
          </cell>
        </row>
        <row r="14495">
          <cell r="D14495">
            <v>23503245</v>
          </cell>
          <cell r="E14495" t="str">
            <v>23人工智能技术应用2班</v>
          </cell>
        </row>
        <row r="14496">
          <cell r="D14496">
            <v>23503246</v>
          </cell>
          <cell r="E14496" t="str">
            <v>23人工智能技术应用2班</v>
          </cell>
        </row>
        <row r="14497">
          <cell r="D14497">
            <v>23503247</v>
          </cell>
          <cell r="E14497" t="str">
            <v>23人工智能技术应用2班</v>
          </cell>
        </row>
        <row r="14498">
          <cell r="D14498">
            <v>23503248</v>
          </cell>
          <cell r="E14498" t="str">
            <v>23人工智能技术应用2班</v>
          </cell>
        </row>
        <row r="14499">
          <cell r="D14499">
            <v>23503249</v>
          </cell>
          <cell r="E14499" t="str">
            <v>23人工智能技术应用2班</v>
          </cell>
        </row>
        <row r="14500">
          <cell r="D14500">
            <v>23503250</v>
          </cell>
          <cell r="E14500" t="str">
            <v>23人工智能技术应用2班</v>
          </cell>
        </row>
        <row r="14501">
          <cell r="D14501">
            <v>23503251</v>
          </cell>
          <cell r="E14501" t="str">
            <v>23人工智能技术应用2班</v>
          </cell>
        </row>
        <row r="14502">
          <cell r="D14502">
            <v>23503252</v>
          </cell>
          <cell r="E14502" t="str">
            <v>23人工智能技术应用2班</v>
          </cell>
        </row>
        <row r="14503">
          <cell r="D14503">
            <v>23503253</v>
          </cell>
          <cell r="E14503" t="str">
            <v>23人工智能技术应用2班</v>
          </cell>
        </row>
        <row r="14504">
          <cell r="D14504">
            <v>23503254</v>
          </cell>
          <cell r="E14504" t="str">
            <v>23人工智能技术应用2班</v>
          </cell>
        </row>
        <row r="14505">
          <cell r="D14505">
            <v>23503255</v>
          </cell>
          <cell r="E14505" t="str">
            <v>23人工智能技术应用2班</v>
          </cell>
        </row>
        <row r="14506">
          <cell r="D14506">
            <v>23503256</v>
          </cell>
          <cell r="E14506" t="str">
            <v>23人工智能技术应用2班</v>
          </cell>
        </row>
        <row r="14507">
          <cell r="D14507">
            <v>23503301</v>
          </cell>
          <cell r="E14507" t="str">
            <v>23人工智能技术应用3班</v>
          </cell>
        </row>
        <row r="14508">
          <cell r="D14508">
            <v>23503302</v>
          </cell>
          <cell r="E14508" t="str">
            <v>23人工智能技术应用3班</v>
          </cell>
        </row>
        <row r="14509">
          <cell r="D14509">
            <v>23503303</v>
          </cell>
          <cell r="E14509" t="str">
            <v>23人工智能技术应用3班</v>
          </cell>
        </row>
        <row r="14510">
          <cell r="D14510">
            <v>23503304</v>
          </cell>
          <cell r="E14510" t="str">
            <v>23人工智能技术应用3班</v>
          </cell>
        </row>
        <row r="14511">
          <cell r="D14511">
            <v>23503305</v>
          </cell>
          <cell r="E14511" t="str">
            <v>23人工智能技术应用3班</v>
          </cell>
        </row>
        <row r="14512">
          <cell r="D14512">
            <v>23503306</v>
          </cell>
          <cell r="E14512" t="str">
            <v>23人工智能技术应用3班</v>
          </cell>
        </row>
        <row r="14513">
          <cell r="D14513">
            <v>23503307</v>
          </cell>
          <cell r="E14513" t="str">
            <v>23人工智能技术应用3班</v>
          </cell>
        </row>
        <row r="14514">
          <cell r="D14514">
            <v>23503308</v>
          </cell>
          <cell r="E14514" t="str">
            <v>23人工智能技术应用3班</v>
          </cell>
        </row>
        <row r="14515">
          <cell r="D14515">
            <v>23503309</v>
          </cell>
          <cell r="E14515" t="str">
            <v>23人工智能技术应用3班</v>
          </cell>
        </row>
        <row r="14516">
          <cell r="D14516">
            <v>23503310</v>
          </cell>
          <cell r="E14516" t="str">
            <v>23人工智能技术应用3班</v>
          </cell>
        </row>
        <row r="14517">
          <cell r="D14517">
            <v>23503311</v>
          </cell>
          <cell r="E14517" t="str">
            <v>23人工智能技术应用3班</v>
          </cell>
        </row>
        <row r="14518">
          <cell r="D14518">
            <v>23503312</v>
          </cell>
          <cell r="E14518" t="str">
            <v>23人工智能技术应用3班</v>
          </cell>
        </row>
        <row r="14519">
          <cell r="D14519">
            <v>23503313</v>
          </cell>
          <cell r="E14519" t="str">
            <v>23人工智能技术应用3班</v>
          </cell>
        </row>
        <row r="14520">
          <cell r="D14520">
            <v>23503314</v>
          </cell>
          <cell r="E14520" t="str">
            <v>23人工智能技术应用3班</v>
          </cell>
        </row>
        <row r="14521">
          <cell r="D14521">
            <v>23503315</v>
          </cell>
          <cell r="E14521" t="str">
            <v>23人工智能技术应用3班</v>
          </cell>
        </row>
        <row r="14522">
          <cell r="D14522">
            <v>23503316</v>
          </cell>
          <cell r="E14522" t="str">
            <v>23人工智能技术应用3班</v>
          </cell>
        </row>
        <row r="14523">
          <cell r="D14523">
            <v>23503317</v>
          </cell>
          <cell r="E14523" t="str">
            <v>23人工智能技术应用3班</v>
          </cell>
        </row>
        <row r="14524">
          <cell r="D14524">
            <v>23503318</v>
          </cell>
          <cell r="E14524" t="str">
            <v>23人工智能技术应用3班</v>
          </cell>
        </row>
        <row r="14525">
          <cell r="D14525">
            <v>23503319</v>
          </cell>
          <cell r="E14525" t="str">
            <v>23人工智能技术应用3班</v>
          </cell>
        </row>
        <row r="14526">
          <cell r="D14526">
            <v>23503320</v>
          </cell>
          <cell r="E14526" t="str">
            <v>23人工智能技术应用3班</v>
          </cell>
        </row>
        <row r="14527">
          <cell r="D14527">
            <v>23503321</v>
          </cell>
          <cell r="E14527" t="str">
            <v>23人工智能技术应用3班</v>
          </cell>
        </row>
        <row r="14528">
          <cell r="D14528">
            <v>23503322</v>
          </cell>
          <cell r="E14528" t="str">
            <v>23人工智能技术应用3班</v>
          </cell>
        </row>
        <row r="14529">
          <cell r="D14529">
            <v>23503323</v>
          </cell>
          <cell r="E14529" t="str">
            <v>23人工智能技术应用3班</v>
          </cell>
        </row>
        <row r="14530">
          <cell r="D14530">
            <v>23503324</v>
          </cell>
          <cell r="E14530" t="str">
            <v>23人工智能技术应用3班</v>
          </cell>
        </row>
        <row r="14531">
          <cell r="D14531">
            <v>23503325</v>
          </cell>
          <cell r="E14531" t="str">
            <v>23人工智能技术应用3班</v>
          </cell>
        </row>
        <row r="14532">
          <cell r="D14532">
            <v>23503326</v>
          </cell>
          <cell r="E14532" t="str">
            <v>23人工智能技术应用3班</v>
          </cell>
        </row>
        <row r="14533">
          <cell r="D14533">
            <v>23503327</v>
          </cell>
          <cell r="E14533" t="str">
            <v>23人工智能技术应用3班</v>
          </cell>
        </row>
        <row r="14534">
          <cell r="D14534">
            <v>23503328</v>
          </cell>
          <cell r="E14534" t="str">
            <v>23人工智能技术应用3班</v>
          </cell>
        </row>
        <row r="14535">
          <cell r="D14535">
            <v>23503329</v>
          </cell>
          <cell r="E14535" t="str">
            <v>23人工智能技术应用3班</v>
          </cell>
        </row>
        <row r="14536">
          <cell r="D14536">
            <v>23503330</v>
          </cell>
          <cell r="E14536" t="str">
            <v>23人工智能技术应用3班</v>
          </cell>
        </row>
        <row r="14537">
          <cell r="D14537">
            <v>23503331</v>
          </cell>
          <cell r="E14537" t="str">
            <v>23人工智能技术应用3班</v>
          </cell>
        </row>
        <row r="14538">
          <cell r="D14538">
            <v>23503333</v>
          </cell>
          <cell r="E14538" t="str">
            <v>23人工智能技术应用3班</v>
          </cell>
        </row>
        <row r="14539">
          <cell r="D14539">
            <v>23503334</v>
          </cell>
          <cell r="E14539" t="str">
            <v>23人工智能技术应用3班</v>
          </cell>
        </row>
        <row r="14540">
          <cell r="D14540">
            <v>23503335</v>
          </cell>
          <cell r="E14540" t="str">
            <v>23人工智能技术应用3班</v>
          </cell>
        </row>
        <row r="14541">
          <cell r="D14541">
            <v>23503336</v>
          </cell>
          <cell r="E14541" t="str">
            <v>23人工智能技术应用3班</v>
          </cell>
        </row>
        <row r="14542">
          <cell r="D14542">
            <v>23503337</v>
          </cell>
          <cell r="E14542" t="str">
            <v>23人工智能技术应用3班</v>
          </cell>
        </row>
        <row r="14543">
          <cell r="D14543">
            <v>23503338</v>
          </cell>
          <cell r="E14543" t="str">
            <v>23人工智能技术应用3班</v>
          </cell>
        </row>
        <row r="14544">
          <cell r="D14544">
            <v>23503339</v>
          </cell>
          <cell r="E14544" t="str">
            <v>23人工智能技术应用3班</v>
          </cell>
        </row>
        <row r="14545">
          <cell r="D14545">
            <v>23503340</v>
          </cell>
          <cell r="E14545" t="str">
            <v>23人工智能技术应用3班</v>
          </cell>
        </row>
        <row r="14546">
          <cell r="D14546">
            <v>23503341</v>
          </cell>
          <cell r="E14546" t="str">
            <v>23人工智能技术应用3班</v>
          </cell>
        </row>
        <row r="14547">
          <cell r="D14547">
            <v>23503342</v>
          </cell>
          <cell r="E14547" t="str">
            <v>23人工智能技术应用3班</v>
          </cell>
        </row>
        <row r="14548">
          <cell r="D14548">
            <v>23503343</v>
          </cell>
          <cell r="E14548" t="str">
            <v>23人工智能技术应用3班</v>
          </cell>
        </row>
        <row r="14549">
          <cell r="D14549">
            <v>23503344</v>
          </cell>
          <cell r="E14549" t="str">
            <v>23人工智能技术应用3班</v>
          </cell>
        </row>
        <row r="14550">
          <cell r="D14550">
            <v>23503345</v>
          </cell>
          <cell r="E14550" t="str">
            <v>23人工智能技术应用3班</v>
          </cell>
        </row>
        <row r="14551">
          <cell r="D14551">
            <v>23503346</v>
          </cell>
          <cell r="E14551" t="str">
            <v>23人工智能技术应用3班</v>
          </cell>
        </row>
        <row r="14552">
          <cell r="D14552">
            <v>23503347</v>
          </cell>
          <cell r="E14552" t="str">
            <v>23人工智能技术应用3班</v>
          </cell>
        </row>
        <row r="14553">
          <cell r="D14553">
            <v>23503348</v>
          </cell>
          <cell r="E14553" t="str">
            <v>23人工智能技术应用3班</v>
          </cell>
        </row>
        <row r="14554">
          <cell r="D14554">
            <v>23503349</v>
          </cell>
          <cell r="E14554" t="str">
            <v>23人工智能技术应用3班</v>
          </cell>
        </row>
        <row r="14555">
          <cell r="D14555">
            <v>23503350</v>
          </cell>
          <cell r="E14555" t="str">
            <v>23人工智能技术应用3班</v>
          </cell>
        </row>
        <row r="14556">
          <cell r="D14556">
            <v>23503351</v>
          </cell>
          <cell r="E14556" t="str">
            <v>23人工智能技术应用3班</v>
          </cell>
        </row>
        <row r="14557">
          <cell r="D14557">
            <v>23503352</v>
          </cell>
          <cell r="E14557" t="str">
            <v>23人工智能技术应用3班</v>
          </cell>
        </row>
        <row r="14558">
          <cell r="D14558">
            <v>23503353</v>
          </cell>
          <cell r="E14558" t="str">
            <v>23人工智能技术应用3班</v>
          </cell>
        </row>
        <row r="14559">
          <cell r="D14559">
            <v>23503354</v>
          </cell>
          <cell r="E14559" t="str">
            <v>23人工智能技术应用3班</v>
          </cell>
        </row>
        <row r="14560">
          <cell r="D14560">
            <v>23503355</v>
          </cell>
          <cell r="E14560" t="str">
            <v>23人工智能技术应用3班</v>
          </cell>
        </row>
        <row r="14561">
          <cell r="D14561">
            <v>23503356</v>
          </cell>
          <cell r="E14561" t="str">
            <v>23人工智能技术应用3班</v>
          </cell>
        </row>
        <row r="14562">
          <cell r="D14562">
            <v>23503357</v>
          </cell>
          <cell r="E14562" t="str">
            <v>23人工智能技术应用3班</v>
          </cell>
        </row>
        <row r="14563">
          <cell r="D14563">
            <v>23503358</v>
          </cell>
          <cell r="E14563" t="str">
            <v>23人工智能技术应用3班</v>
          </cell>
        </row>
        <row r="14564">
          <cell r="D14564">
            <v>23483101</v>
          </cell>
          <cell r="E14564" t="str">
            <v>23工业机器人技术1班</v>
          </cell>
        </row>
        <row r="14565">
          <cell r="D14565">
            <v>23483102</v>
          </cell>
          <cell r="E14565" t="str">
            <v>23工业机器人技术1班</v>
          </cell>
        </row>
        <row r="14566">
          <cell r="D14566">
            <v>23483103</v>
          </cell>
          <cell r="E14566" t="str">
            <v>23工业机器人技术1班</v>
          </cell>
        </row>
        <row r="14567">
          <cell r="D14567">
            <v>23483104</v>
          </cell>
          <cell r="E14567" t="str">
            <v>23工业机器人技术1班</v>
          </cell>
        </row>
        <row r="14568">
          <cell r="D14568">
            <v>23483105</v>
          </cell>
          <cell r="E14568" t="str">
            <v>23工业机器人技术1班</v>
          </cell>
        </row>
        <row r="14569">
          <cell r="D14569">
            <v>23483106</v>
          </cell>
          <cell r="E14569" t="str">
            <v>23工业机器人技术1班</v>
          </cell>
        </row>
        <row r="14570">
          <cell r="D14570">
            <v>23483107</v>
          </cell>
          <cell r="E14570" t="str">
            <v>23工业机器人技术1班</v>
          </cell>
        </row>
        <row r="14571">
          <cell r="D14571">
            <v>23483108</v>
          </cell>
          <cell r="E14571" t="str">
            <v>23工业机器人技术1班</v>
          </cell>
        </row>
        <row r="14572">
          <cell r="D14572">
            <v>23483109</v>
          </cell>
          <cell r="E14572" t="str">
            <v>23工业机器人技术1班</v>
          </cell>
        </row>
        <row r="14573">
          <cell r="D14573">
            <v>23483110</v>
          </cell>
          <cell r="E14573" t="str">
            <v>23工业机器人技术1班</v>
          </cell>
        </row>
        <row r="14574">
          <cell r="D14574">
            <v>23483111</v>
          </cell>
          <cell r="E14574" t="str">
            <v>23工业机器人技术1班</v>
          </cell>
        </row>
        <row r="14575">
          <cell r="D14575">
            <v>23483112</v>
          </cell>
          <cell r="E14575" t="str">
            <v>23工业机器人技术1班</v>
          </cell>
        </row>
        <row r="14576">
          <cell r="D14576">
            <v>23483113</v>
          </cell>
          <cell r="E14576" t="str">
            <v>23工业机器人技术1班</v>
          </cell>
        </row>
        <row r="14577">
          <cell r="D14577">
            <v>23483114</v>
          </cell>
          <cell r="E14577" t="str">
            <v>23工业机器人技术1班</v>
          </cell>
        </row>
        <row r="14578">
          <cell r="D14578">
            <v>23483115</v>
          </cell>
          <cell r="E14578" t="str">
            <v>23工业机器人技术1班</v>
          </cell>
        </row>
        <row r="14579">
          <cell r="D14579">
            <v>23483116</v>
          </cell>
          <cell r="E14579" t="str">
            <v>23工业机器人技术1班</v>
          </cell>
        </row>
        <row r="14580">
          <cell r="D14580">
            <v>23483117</v>
          </cell>
          <cell r="E14580" t="str">
            <v>23工业机器人技术1班</v>
          </cell>
        </row>
        <row r="14581">
          <cell r="D14581">
            <v>23483118</v>
          </cell>
          <cell r="E14581" t="str">
            <v>23工业机器人技术1班</v>
          </cell>
        </row>
        <row r="14582">
          <cell r="D14582">
            <v>23483119</v>
          </cell>
          <cell r="E14582" t="str">
            <v>23工业机器人技术1班</v>
          </cell>
        </row>
        <row r="14583">
          <cell r="D14583">
            <v>23483120</v>
          </cell>
          <cell r="E14583" t="str">
            <v>23工业机器人技术1班</v>
          </cell>
        </row>
        <row r="14584">
          <cell r="D14584">
            <v>23483121</v>
          </cell>
          <cell r="E14584" t="str">
            <v>23工业机器人技术1班</v>
          </cell>
        </row>
        <row r="14585">
          <cell r="D14585">
            <v>23483122</v>
          </cell>
          <cell r="E14585" t="str">
            <v>23工业机器人技术1班</v>
          </cell>
        </row>
        <row r="14586">
          <cell r="D14586">
            <v>23483123</v>
          </cell>
          <cell r="E14586" t="str">
            <v>23工业机器人技术1班</v>
          </cell>
        </row>
        <row r="14587">
          <cell r="D14587">
            <v>23483124</v>
          </cell>
          <cell r="E14587" t="str">
            <v>23工业机器人技术1班</v>
          </cell>
        </row>
        <row r="14588">
          <cell r="D14588">
            <v>23483125</v>
          </cell>
          <cell r="E14588" t="str">
            <v>23工业机器人技术1班</v>
          </cell>
        </row>
        <row r="14589">
          <cell r="D14589">
            <v>23483126</v>
          </cell>
          <cell r="E14589" t="str">
            <v>23工业机器人技术1班</v>
          </cell>
        </row>
        <row r="14590">
          <cell r="D14590">
            <v>23483127</v>
          </cell>
          <cell r="E14590" t="str">
            <v>23工业机器人技术1班</v>
          </cell>
        </row>
        <row r="14591">
          <cell r="D14591">
            <v>23483128</v>
          </cell>
          <cell r="E14591" t="str">
            <v>23工业机器人技术1班</v>
          </cell>
        </row>
        <row r="14592">
          <cell r="D14592">
            <v>23483129</v>
          </cell>
          <cell r="E14592" t="str">
            <v>23工业机器人技术1班</v>
          </cell>
        </row>
        <row r="14593">
          <cell r="D14593">
            <v>23483130</v>
          </cell>
          <cell r="E14593" t="str">
            <v>23工业机器人技术1班</v>
          </cell>
        </row>
        <row r="14594">
          <cell r="D14594">
            <v>23483131</v>
          </cell>
          <cell r="E14594" t="str">
            <v>23工业机器人技术1班</v>
          </cell>
        </row>
        <row r="14595">
          <cell r="D14595">
            <v>23483132</v>
          </cell>
          <cell r="E14595" t="str">
            <v>23工业机器人技术1班</v>
          </cell>
        </row>
        <row r="14596">
          <cell r="D14596">
            <v>23483133</v>
          </cell>
          <cell r="E14596" t="str">
            <v>23工业机器人技术1班</v>
          </cell>
        </row>
        <row r="14597">
          <cell r="D14597">
            <v>23483134</v>
          </cell>
          <cell r="E14597" t="str">
            <v>23工业机器人技术1班</v>
          </cell>
        </row>
        <row r="14598">
          <cell r="D14598">
            <v>23483135</v>
          </cell>
          <cell r="E14598" t="str">
            <v>23工业机器人技术1班</v>
          </cell>
        </row>
        <row r="14599">
          <cell r="D14599">
            <v>23483136</v>
          </cell>
          <cell r="E14599" t="str">
            <v>23工业机器人技术1班</v>
          </cell>
        </row>
        <row r="14600">
          <cell r="D14600">
            <v>23483137</v>
          </cell>
          <cell r="E14600" t="str">
            <v>23工业机器人技术1班</v>
          </cell>
        </row>
        <row r="14601">
          <cell r="D14601">
            <v>23483138</v>
          </cell>
          <cell r="E14601" t="str">
            <v>23工业机器人技术1班</v>
          </cell>
        </row>
        <row r="14602">
          <cell r="D14602">
            <v>23483139</v>
          </cell>
          <cell r="E14602" t="str">
            <v>23工业机器人技术1班</v>
          </cell>
        </row>
        <row r="14603">
          <cell r="D14603">
            <v>23483140</v>
          </cell>
          <cell r="E14603" t="str">
            <v>23工业机器人技术1班</v>
          </cell>
        </row>
        <row r="14604">
          <cell r="D14604">
            <v>23483141</v>
          </cell>
          <cell r="E14604" t="str">
            <v>23工业机器人技术1班</v>
          </cell>
        </row>
        <row r="14605">
          <cell r="D14605">
            <v>23483142</v>
          </cell>
          <cell r="E14605" t="str">
            <v>23工业机器人技术1班</v>
          </cell>
        </row>
        <row r="14606">
          <cell r="D14606">
            <v>23483143</v>
          </cell>
          <cell r="E14606" t="str">
            <v>23工业机器人技术1班</v>
          </cell>
        </row>
        <row r="14607">
          <cell r="D14607">
            <v>23483144</v>
          </cell>
          <cell r="E14607" t="str">
            <v>23工业机器人技术1班</v>
          </cell>
        </row>
        <row r="14608">
          <cell r="D14608">
            <v>23483145</v>
          </cell>
          <cell r="E14608" t="str">
            <v>23工业机器人技术1班</v>
          </cell>
        </row>
        <row r="14609">
          <cell r="D14609">
            <v>23483146</v>
          </cell>
          <cell r="E14609" t="str">
            <v>23工业机器人技术1班</v>
          </cell>
        </row>
        <row r="14610">
          <cell r="D14610">
            <v>23483147</v>
          </cell>
          <cell r="E14610" t="str">
            <v>23工业机器人技术1班</v>
          </cell>
        </row>
        <row r="14611">
          <cell r="D14611">
            <v>23483148</v>
          </cell>
          <cell r="E14611" t="str">
            <v>23工业机器人技术1班</v>
          </cell>
        </row>
        <row r="14612">
          <cell r="D14612">
            <v>23483149</v>
          </cell>
          <cell r="E14612" t="str">
            <v>23工业机器人技术1班</v>
          </cell>
        </row>
        <row r="14613">
          <cell r="D14613">
            <v>23483150</v>
          </cell>
          <cell r="E14613" t="str">
            <v>23工业机器人技术1班</v>
          </cell>
        </row>
        <row r="14614">
          <cell r="D14614">
            <v>23483151</v>
          </cell>
          <cell r="E14614" t="str">
            <v>23工业机器人技术1班</v>
          </cell>
        </row>
        <row r="14615">
          <cell r="D14615">
            <v>23483152</v>
          </cell>
          <cell r="E14615" t="str">
            <v>23工业机器人技术1班</v>
          </cell>
        </row>
        <row r="14616">
          <cell r="D14616">
            <v>23483153</v>
          </cell>
          <cell r="E14616" t="str">
            <v>23工业机器人技术1班</v>
          </cell>
        </row>
        <row r="14617">
          <cell r="D14617">
            <v>23483201</v>
          </cell>
          <cell r="E14617" t="str">
            <v>23工业机器人技术2班</v>
          </cell>
        </row>
        <row r="14618">
          <cell r="D14618">
            <v>23483202</v>
          </cell>
          <cell r="E14618" t="str">
            <v>23工业机器人技术2班</v>
          </cell>
        </row>
        <row r="14619">
          <cell r="D14619">
            <v>23483203</v>
          </cell>
          <cell r="E14619" t="str">
            <v>23工业机器人技术2班</v>
          </cell>
        </row>
        <row r="14620">
          <cell r="D14620">
            <v>23483204</v>
          </cell>
          <cell r="E14620" t="str">
            <v>23工业机器人技术2班</v>
          </cell>
        </row>
        <row r="14621">
          <cell r="D14621">
            <v>23483205</v>
          </cell>
          <cell r="E14621" t="str">
            <v>23工业机器人技术2班</v>
          </cell>
        </row>
        <row r="14622">
          <cell r="D14622">
            <v>23483206</v>
          </cell>
          <cell r="E14622" t="str">
            <v>23工业机器人技术2班</v>
          </cell>
        </row>
        <row r="14623">
          <cell r="D14623">
            <v>23483207</v>
          </cell>
          <cell r="E14623" t="str">
            <v>23工业机器人技术2班</v>
          </cell>
        </row>
        <row r="14624">
          <cell r="D14624">
            <v>23483208</v>
          </cell>
          <cell r="E14624" t="str">
            <v>23工业机器人技术2班</v>
          </cell>
        </row>
        <row r="14625">
          <cell r="D14625">
            <v>23483209</v>
          </cell>
          <cell r="E14625" t="str">
            <v>23工业机器人技术2班</v>
          </cell>
        </row>
        <row r="14626">
          <cell r="D14626">
            <v>23483210</v>
          </cell>
          <cell r="E14626" t="str">
            <v>23工业机器人技术2班</v>
          </cell>
        </row>
        <row r="14627">
          <cell r="D14627">
            <v>23483211</v>
          </cell>
          <cell r="E14627" t="str">
            <v>23工业机器人技术2班</v>
          </cell>
        </row>
        <row r="14628">
          <cell r="D14628">
            <v>23483212</v>
          </cell>
          <cell r="E14628" t="str">
            <v>23工业机器人技术2班</v>
          </cell>
        </row>
        <row r="14629">
          <cell r="D14629">
            <v>23483213</v>
          </cell>
          <cell r="E14629" t="str">
            <v>23工业机器人技术2班</v>
          </cell>
        </row>
        <row r="14630">
          <cell r="D14630">
            <v>23483214</v>
          </cell>
          <cell r="E14630" t="str">
            <v>23工业机器人技术2班</v>
          </cell>
        </row>
        <row r="14631">
          <cell r="D14631">
            <v>23483215</v>
          </cell>
          <cell r="E14631" t="str">
            <v>23工业机器人技术2班</v>
          </cell>
        </row>
        <row r="14632">
          <cell r="D14632">
            <v>23483216</v>
          </cell>
          <cell r="E14632" t="str">
            <v>23工业机器人技术2班</v>
          </cell>
        </row>
        <row r="14633">
          <cell r="D14633">
            <v>23483217</v>
          </cell>
          <cell r="E14633" t="str">
            <v>23工业机器人技术2班</v>
          </cell>
        </row>
        <row r="14634">
          <cell r="D14634">
            <v>23483218</v>
          </cell>
          <cell r="E14634" t="str">
            <v>23工业机器人技术2班</v>
          </cell>
        </row>
        <row r="14635">
          <cell r="D14635">
            <v>23483219</v>
          </cell>
          <cell r="E14635" t="str">
            <v>23工业机器人技术2班</v>
          </cell>
        </row>
        <row r="14636">
          <cell r="D14636">
            <v>23483220</v>
          </cell>
          <cell r="E14636" t="str">
            <v>23工业机器人技术2班</v>
          </cell>
        </row>
        <row r="14637">
          <cell r="D14637">
            <v>23483221</v>
          </cell>
          <cell r="E14637" t="str">
            <v>23工业机器人技术2班</v>
          </cell>
        </row>
        <row r="14638">
          <cell r="D14638">
            <v>23483223</v>
          </cell>
          <cell r="E14638" t="str">
            <v>23工业机器人技术2班</v>
          </cell>
        </row>
        <row r="14639">
          <cell r="D14639">
            <v>23483224</v>
          </cell>
          <cell r="E14639" t="str">
            <v>23工业机器人技术2班</v>
          </cell>
        </row>
        <row r="14640">
          <cell r="D14640">
            <v>23483225</v>
          </cell>
          <cell r="E14640" t="str">
            <v>23工业机器人技术2班</v>
          </cell>
        </row>
        <row r="14641">
          <cell r="D14641">
            <v>23483226</v>
          </cell>
          <cell r="E14641" t="str">
            <v>23工业机器人技术2班</v>
          </cell>
        </row>
        <row r="14642">
          <cell r="D14642">
            <v>23483227</v>
          </cell>
          <cell r="E14642" t="str">
            <v>23工业机器人技术2班</v>
          </cell>
        </row>
        <row r="14643">
          <cell r="D14643">
            <v>23483228</v>
          </cell>
          <cell r="E14643" t="str">
            <v>23工业机器人技术2班</v>
          </cell>
        </row>
        <row r="14644">
          <cell r="D14644">
            <v>23483229</v>
          </cell>
          <cell r="E14644" t="str">
            <v>23工业机器人技术2班</v>
          </cell>
        </row>
        <row r="14645">
          <cell r="D14645">
            <v>23483230</v>
          </cell>
          <cell r="E14645" t="str">
            <v>23工业机器人技术2班</v>
          </cell>
        </row>
        <row r="14646">
          <cell r="D14646">
            <v>23483231</v>
          </cell>
          <cell r="E14646" t="str">
            <v>23工业机器人技术2班</v>
          </cell>
        </row>
        <row r="14647">
          <cell r="D14647">
            <v>23483232</v>
          </cell>
          <cell r="E14647" t="str">
            <v>23工业机器人技术2班</v>
          </cell>
        </row>
        <row r="14648">
          <cell r="D14648">
            <v>23483233</v>
          </cell>
          <cell r="E14648" t="str">
            <v>23工业机器人技术2班</v>
          </cell>
        </row>
        <row r="14649">
          <cell r="D14649">
            <v>23483234</v>
          </cell>
          <cell r="E14649" t="str">
            <v>23工业机器人技术2班</v>
          </cell>
        </row>
        <row r="14650">
          <cell r="D14650">
            <v>23483235</v>
          </cell>
          <cell r="E14650" t="str">
            <v>23工业机器人技术2班</v>
          </cell>
        </row>
        <row r="14651">
          <cell r="D14651">
            <v>23483236</v>
          </cell>
          <cell r="E14651" t="str">
            <v>23工业机器人技术2班</v>
          </cell>
        </row>
        <row r="14652">
          <cell r="D14652">
            <v>23483237</v>
          </cell>
          <cell r="E14652" t="str">
            <v>23工业机器人技术2班</v>
          </cell>
        </row>
        <row r="14653">
          <cell r="D14653">
            <v>23483238</v>
          </cell>
          <cell r="E14653" t="str">
            <v>23工业机器人技术2班</v>
          </cell>
        </row>
        <row r="14654">
          <cell r="D14654">
            <v>23483239</v>
          </cell>
          <cell r="E14654" t="str">
            <v>23工业机器人技术2班</v>
          </cell>
        </row>
        <row r="14655">
          <cell r="D14655">
            <v>23483240</v>
          </cell>
          <cell r="E14655" t="str">
            <v>23工业机器人技术2班</v>
          </cell>
        </row>
        <row r="14656">
          <cell r="D14656">
            <v>23483241</v>
          </cell>
          <cell r="E14656" t="str">
            <v>23工业机器人技术2班</v>
          </cell>
        </row>
        <row r="14657">
          <cell r="D14657">
            <v>23483242</v>
          </cell>
          <cell r="E14657" t="str">
            <v>23工业机器人技术2班</v>
          </cell>
        </row>
        <row r="14658">
          <cell r="D14658">
            <v>23483243</v>
          </cell>
          <cell r="E14658" t="str">
            <v>23工业机器人技术2班</v>
          </cell>
        </row>
        <row r="14659">
          <cell r="D14659">
            <v>23483244</v>
          </cell>
          <cell r="E14659" t="str">
            <v>23工业机器人技术2班</v>
          </cell>
        </row>
        <row r="14660">
          <cell r="D14660">
            <v>23483245</v>
          </cell>
          <cell r="E14660" t="str">
            <v>23工业机器人技术2班</v>
          </cell>
        </row>
        <row r="14661">
          <cell r="D14661">
            <v>23483246</v>
          </cell>
          <cell r="E14661" t="str">
            <v>23工业机器人技术2班</v>
          </cell>
        </row>
        <row r="14662">
          <cell r="D14662">
            <v>23483247</v>
          </cell>
          <cell r="E14662" t="str">
            <v>23工业机器人技术2班</v>
          </cell>
        </row>
        <row r="14663">
          <cell r="D14663">
            <v>23483248</v>
          </cell>
          <cell r="E14663" t="str">
            <v>23工业机器人技术2班</v>
          </cell>
        </row>
        <row r="14664">
          <cell r="D14664">
            <v>23483249</v>
          </cell>
          <cell r="E14664" t="str">
            <v>23工业机器人技术2班</v>
          </cell>
        </row>
        <row r="14665">
          <cell r="D14665">
            <v>23483250</v>
          </cell>
          <cell r="E14665" t="str">
            <v>23工业机器人技术2班</v>
          </cell>
        </row>
        <row r="14666">
          <cell r="D14666">
            <v>23483251</v>
          </cell>
          <cell r="E14666" t="str">
            <v>23工业机器人技术2班</v>
          </cell>
        </row>
        <row r="14667">
          <cell r="D14667">
            <v>23483252</v>
          </cell>
          <cell r="E14667" t="str">
            <v>23工业机器人技术2班</v>
          </cell>
        </row>
        <row r="14668">
          <cell r="D14668">
            <v>23483253</v>
          </cell>
          <cell r="E14668" t="str">
            <v>23工业机器人技术2班</v>
          </cell>
        </row>
        <row r="14669">
          <cell r="D14669">
            <v>23483301</v>
          </cell>
          <cell r="E14669" t="str">
            <v>23工业机器人技术3班</v>
          </cell>
        </row>
        <row r="14670">
          <cell r="D14670">
            <v>23483302</v>
          </cell>
          <cell r="E14670" t="str">
            <v>23工业机器人技术3班</v>
          </cell>
        </row>
        <row r="14671">
          <cell r="D14671">
            <v>23483303</v>
          </cell>
          <cell r="E14671" t="str">
            <v>23工业机器人技术3班</v>
          </cell>
        </row>
        <row r="14672">
          <cell r="D14672">
            <v>23483304</v>
          </cell>
          <cell r="E14672" t="str">
            <v>23工业机器人技术3班</v>
          </cell>
        </row>
        <row r="14673">
          <cell r="D14673">
            <v>23483305</v>
          </cell>
          <cell r="E14673" t="str">
            <v>23工业机器人技术3班</v>
          </cell>
        </row>
        <row r="14674">
          <cell r="D14674">
            <v>23483306</v>
          </cell>
          <cell r="E14674" t="str">
            <v>23工业机器人技术3班</v>
          </cell>
        </row>
        <row r="14675">
          <cell r="D14675">
            <v>23483307</v>
          </cell>
          <cell r="E14675" t="str">
            <v>23工业机器人技术3班</v>
          </cell>
        </row>
        <row r="14676">
          <cell r="D14676">
            <v>23483308</v>
          </cell>
          <cell r="E14676" t="str">
            <v>23工业机器人技术3班</v>
          </cell>
        </row>
        <row r="14677">
          <cell r="D14677">
            <v>23483309</v>
          </cell>
          <cell r="E14677" t="str">
            <v>23工业机器人技术3班</v>
          </cell>
        </row>
        <row r="14678">
          <cell r="D14678">
            <v>23483310</v>
          </cell>
          <cell r="E14678" t="str">
            <v>23工业机器人技术3班</v>
          </cell>
        </row>
        <row r="14679">
          <cell r="D14679">
            <v>23483311</v>
          </cell>
          <cell r="E14679" t="str">
            <v>23工业机器人技术3班</v>
          </cell>
        </row>
        <row r="14680">
          <cell r="D14680">
            <v>23483312</v>
          </cell>
          <cell r="E14680" t="str">
            <v>23工业机器人技术3班</v>
          </cell>
        </row>
        <row r="14681">
          <cell r="D14681">
            <v>23483313</v>
          </cell>
          <cell r="E14681" t="str">
            <v>23工业机器人技术3班</v>
          </cell>
        </row>
        <row r="14682">
          <cell r="D14682">
            <v>23483314</v>
          </cell>
          <cell r="E14682" t="str">
            <v>23工业机器人技术3班</v>
          </cell>
        </row>
        <row r="14683">
          <cell r="D14683">
            <v>23483315</v>
          </cell>
          <cell r="E14683" t="str">
            <v>23工业机器人技术3班</v>
          </cell>
        </row>
        <row r="14684">
          <cell r="D14684">
            <v>23483316</v>
          </cell>
          <cell r="E14684" t="str">
            <v>23工业机器人技术3班</v>
          </cell>
        </row>
        <row r="14685">
          <cell r="D14685">
            <v>23483317</v>
          </cell>
          <cell r="E14685" t="str">
            <v>23工业机器人技术3班</v>
          </cell>
        </row>
        <row r="14686">
          <cell r="D14686">
            <v>23483318</v>
          </cell>
          <cell r="E14686" t="str">
            <v>23工业机器人技术3班</v>
          </cell>
        </row>
        <row r="14687">
          <cell r="D14687">
            <v>23483319</v>
          </cell>
          <cell r="E14687" t="str">
            <v>23工业机器人技术3班</v>
          </cell>
        </row>
        <row r="14688">
          <cell r="D14688">
            <v>23483320</v>
          </cell>
          <cell r="E14688" t="str">
            <v>23工业机器人技术3班</v>
          </cell>
        </row>
        <row r="14689">
          <cell r="D14689">
            <v>23483321</v>
          </cell>
          <cell r="E14689" t="str">
            <v>23工业机器人技术3班</v>
          </cell>
        </row>
        <row r="14690">
          <cell r="D14690">
            <v>23483322</v>
          </cell>
          <cell r="E14690" t="str">
            <v>23工业机器人技术3班</v>
          </cell>
        </row>
        <row r="14691">
          <cell r="D14691">
            <v>23483323</v>
          </cell>
          <cell r="E14691" t="str">
            <v>23工业机器人技术3班</v>
          </cell>
        </row>
        <row r="14692">
          <cell r="D14692">
            <v>23483324</v>
          </cell>
          <cell r="E14692" t="str">
            <v>23工业机器人技术3班</v>
          </cell>
        </row>
        <row r="14693">
          <cell r="D14693">
            <v>23483325</v>
          </cell>
          <cell r="E14693" t="str">
            <v>23工业机器人技术3班</v>
          </cell>
        </row>
        <row r="14694">
          <cell r="D14694">
            <v>23483326</v>
          </cell>
          <cell r="E14694" t="str">
            <v>23工业机器人技术3班</v>
          </cell>
        </row>
        <row r="14695">
          <cell r="D14695">
            <v>23483327</v>
          </cell>
          <cell r="E14695" t="str">
            <v>23工业机器人技术3班</v>
          </cell>
        </row>
        <row r="14696">
          <cell r="D14696">
            <v>23483328</v>
          </cell>
          <cell r="E14696" t="str">
            <v>23工业机器人技术3班</v>
          </cell>
        </row>
        <row r="14697">
          <cell r="D14697">
            <v>23483329</v>
          </cell>
          <cell r="E14697" t="str">
            <v>23工业机器人技术3班</v>
          </cell>
        </row>
        <row r="14698">
          <cell r="D14698">
            <v>23483330</v>
          </cell>
          <cell r="E14698" t="str">
            <v>23工业机器人技术3班</v>
          </cell>
        </row>
        <row r="14699">
          <cell r="D14699">
            <v>23483331</v>
          </cell>
          <cell r="E14699" t="str">
            <v>23工业机器人技术3班</v>
          </cell>
        </row>
        <row r="14700">
          <cell r="D14700">
            <v>23483332</v>
          </cell>
          <cell r="E14700" t="str">
            <v>23工业机器人技术3班</v>
          </cell>
        </row>
        <row r="14701">
          <cell r="D14701">
            <v>23483333</v>
          </cell>
          <cell r="E14701" t="str">
            <v>23工业机器人技术3班</v>
          </cell>
        </row>
        <row r="14702">
          <cell r="D14702">
            <v>23483334</v>
          </cell>
          <cell r="E14702" t="str">
            <v>23工业机器人技术3班</v>
          </cell>
        </row>
        <row r="14703">
          <cell r="D14703">
            <v>23483335</v>
          </cell>
          <cell r="E14703" t="str">
            <v>23工业机器人技术3班</v>
          </cell>
        </row>
        <row r="14704">
          <cell r="D14704">
            <v>23483336</v>
          </cell>
          <cell r="E14704" t="str">
            <v>23工业机器人技术3班</v>
          </cell>
        </row>
        <row r="14705">
          <cell r="D14705">
            <v>23483338</v>
          </cell>
          <cell r="E14705" t="str">
            <v>23工业机器人技术3班</v>
          </cell>
        </row>
        <row r="14706">
          <cell r="D14706">
            <v>23483339</v>
          </cell>
          <cell r="E14706" t="str">
            <v>23工业机器人技术3班</v>
          </cell>
        </row>
        <row r="14707">
          <cell r="D14707">
            <v>23483340</v>
          </cell>
          <cell r="E14707" t="str">
            <v>23工业机器人技术3班</v>
          </cell>
        </row>
        <row r="14708">
          <cell r="D14708">
            <v>23483341</v>
          </cell>
          <cell r="E14708" t="str">
            <v>23工业机器人技术3班</v>
          </cell>
        </row>
        <row r="14709">
          <cell r="D14709">
            <v>23483342</v>
          </cell>
          <cell r="E14709" t="str">
            <v>23工业机器人技术3班</v>
          </cell>
        </row>
        <row r="14710">
          <cell r="D14710">
            <v>23483343</v>
          </cell>
          <cell r="E14710" t="str">
            <v>23工业机器人技术3班</v>
          </cell>
        </row>
        <row r="14711">
          <cell r="D14711">
            <v>23483344</v>
          </cell>
          <cell r="E14711" t="str">
            <v>23工业机器人技术3班</v>
          </cell>
        </row>
        <row r="14712">
          <cell r="D14712">
            <v>23483345</v>
          </cell>
          <cell r="E14712" t="str">
            <v>23工业机器人技术3班</v>
          </cell>
        </row>
        <row r="14713">
          <cell r="D14713">
            <v>23483346</v>
          </cell>
          <cell r="E14713" t="str">
            <v>23工业机器人技术3班</v>
          </cell>
        </row>
        <row r="14714">
          <cell r="D14714">
            <v>23483347</v>
          </cell>
          <cell r="E14714" t="str">
            <v>23工业机器人技术3班</v>
          </cell>
        </row>
        <row r="14715">
          <cell r="D14715">
            <v>23483348</v>
          </cell>
          <cell r="E14715" t="str">
            <v>23工业机器人技术3班</v>
          </cell>
        </row>
        <row r="14716">
          <cell r="D14716">
            <v>23483349</v>
          </cell>
          <cell r="E14716" t="str">
            <v>23工业机器人技术3班</v>
          </cell>
        </row>
        <row r="14717">
          <cell r="D14717">
            <v>23483350</v>
          </cell>
          <cell r="E14717" t="str">
            <v>23工业机器人技术3班</v>
          </cell>
        </row>
        <row r="14718">
          <cell r="D14718">
            <v>23483351</v>
          </cell>
          <cell r="E14718" t="str">
            <v>23工业机器人技术3班</v>
          </cell>
        </row>
        <row r="14719">
          <cell r="D14719">
            <v>23483352</v>
          </cell>
          <cell r="E14719" t="str">
            <v>23工业机器人技术3班</v>
          </cell>
        </row>
        <row r="14720">
          <cell r="D14720">
            <v>23483353</v>
          </cell>
          <cell r="E14720" t="str">
            <v>23工业机器人技术3班</v>
          </cell>
        </row>
        <row r="14721">
          <cell r="D14721">
            <v>23483401</v>
          </cell>
          <cell r="E14721" t="str">
            <v>23工业机器人技术4班</v>
          </cell>
        </row>
        <row r="14722">
          <cell r="D14722">
            <v>23483402</v>
          </cell>
          <cell r="E14722" t="str">
            <v>23工业机器人技术4班</v>
          </cell>
        </row>
        <row r="14723">
          <cell r="D14723">
            <v>23483403</v>
          </cell>
          <cell r="E14723" t="str">
            <v>23工业机器人技术4班</v>
          </cell>
        </row>
        <row r="14724">
          <cell r="D14724">
            <v>23483404</v>
          </cell>
          <cell r="E14724" t="str">
            <v>23工业机器人技术4班</v>
          </cell>
        </row>
        <row r="14725">
          <cell r="D14725">
            <v>23483405</v>
          </cell>
          <cell r="E14725" t="str">
            <v>23工业机器人技术4班</v>
          </cell>
        </row>
        <row r="14726">
          <cell r="D14726">
            <v>23483406</v>
          </cell>
          <cell r="E14726" t="str">
            <v>23工业机器人技术4班</v>
          </cell>
        </row>
        <row r="14727">
          <cell r="D14727">
            <v>23483407</v>
          </cell>
          <cell r="E14727" t="str">
            <v>23工业机器人技术4班</v>
          </cell>
        </row>
        <row r="14728">
          <cell r="D14728">
            <v>23483408</v>
          </cell>
          <cell r="E14728" t="str">
            <v>23工业机器人技术4班</v>
          </cell>
        </row>
        <row r="14729">
          <cell r="D14729">
            <v>23483409</v>
          </cell>
          <cell r="E14729" t="str">
            <v>23工业机器人技术4班</v>
          </cell>
        </row>
        <row r="14730">
          <cell r="D14730">
            <v>23483410</v>
          </cell>
          <cell r="E14730" t="str">
            <v>23工业机器人技术4班</v>
          </cell>
        </row>
        <row r="14731">
          <cell r="D14731">
            <v>23483411</v>
          </cell>
          <cell r="E14731" t="str">
            <v>23工业机器人技术4班</v>
          </cell>
        </row>
        <row r="14732">
          <cell r="D14732">
            <v>23483412</v>
          </cell>
          <cell r="E14732" t="str">
            <v>23工业机器人技术4班</v>
          </cell>
        </row>
        <row r="14733">
          <cell r="D14733">
            <v>23483413</v>
          </cell>
          <cell r="E14733" t="str">
            <v>23工业机器人技术4班</v>
          </cell>
        </row>
        <row r="14734">
          <cell r="D14734">
            <v>23483414</v>
          </cell>
          <cell r="E14734" t="str">
            <v>23工业机器人技术4班</v>
          </cell>
        </row>
        <row r="14735">
          <cell r="D14735">
            <v>23483415</v>
          </cell>
          <cell r="E14735" t="str">
            <v>23工业机器人技术4班</v>
          </cell>
        </row>
        <row r="14736">
          <cell r="D14736">
            <v>23483416</v>
          </cell>
          <cell r="E14736" t="str">
            <v>23工业机器人技术4班</v>
          </cell>
        </row>
        <row r="14737">
          <cell r="D14737">
            <v>23483417</v>
          </cell>
          <cell r="E14737" t="str">
            <v>23工业机器人技术4班</v>
          </cell>
        </row>
        <row r="14738">
          <cell r="D14738">
            <v>23483418</v>
          </cell>
          <cell r="E14738" t="str">
            <v>23工业机器人技术4班</v>
          </cell>
        </row>
        <row r="14739">
          <cell r="D14739">
            <v>23483419</v>
          </cell>
          <cell r="E14739" t="str">
            <v>23工业机器人技术4班</v>
          </cell>
        </row>
        <row r="14740">
          <cell r="D14740">
            <v>23483420</v>
          </cell>
          <cell r="E14740" t="str">
            <v>23工业机器人技术4班</v>
          </cell>
        </row>
        <row r="14741">
          <cell r="D14741">
            <v>23483421</v>
          </cell>
          <cell r="E14741" t="str">
            <v>23工业机器人技术4班</v>
          </cell>
        </row>
        <row r="14742">
          <cell r="D14742">
            <v>23483422</v>
          </cell>
          <cell r="E14742" t="str">
            <v>23工业机器人技术4班</v>
          </cell>
        </row>
        <row r="14743">
          <cell r="D14743">
            <v>23483423</v>
          </cell>
          <cell r="E14743" t="str">
            <v>23工业机器人技术4班</v>
          </cell>
        </row>
        <row r="14744">
          <cell r="D14744">
            <v>23483424</v>
          </cell>
          <cell r="E14744" t="str">
            <v>23工业机器人技术4班</v>
          </cell>
        </row>
        <row r="14745">
          <cell r="D14745">
            <v>23483425</v>
          </cell>
          <cell r="E14745" t="str">
            <v>23工业机器人技术4班</v>
          </cell>
        </row>
        <row r="14746">
          <cell r="D14746">
            <v>23483426</v>
          </cell>
          <cell r="E14746" t="str">
            <v>23工业机器人技术4班</v>
          </cell>
        </row>
        <row r="14747">
          <cell r="D14747">
            <v>23483427</v>
          </cell>
          <cell r="E14747" t="str">
            <v>23工业机器人技术4班</v>
          </cell>
        </row>
        <row r="14748">
          <cell r="D14748">
            <v>23483428</v>
          </cell>
          <cell r="E14748" t="str">
            <v>23工业机器人技术4班</v>
          </cell>
        </row>
        <row r="14749">
          <cell r="D14749">
            <v>23483429</v>
          </cell>
          <cell r="E14749" t="str">
            <v>23工业机器人技术4班</v>
          </cell>
        </row>
        <row r="14750">
          <cell r="D14750">
            <v>23483430</v>
          </cell>
          <cell r="E14750" t="str">
            <v>23工业机器人技术4班</v>
          </cell>
        </row>
        <row r="14751">
          <cell r="D14751">
            <v>23483431</v>
          </cell>
          <cell r="E14751" t="str">
            <v>23工业机器人技术4班</v>
          </cell>
        </row>
        <row r="14752">
          <cell r="D14752">
            <v>23483432</v>
          </cell>
          <cell r="E14752" t="str">
            <v>23工业机器人技术4班</v>
          </cell>
        </row>
        <row r="14753">
          <cell r="D14753">
            <v>23483433</v>
          </cell>
          <cell r="E14753" t="str">
            <v>23工业机器人技术4班</v>
          </cell>
        </row>
        <row r="14754">
          <cell r="D14754">
            <v>23483434</v>
          </cell>
          <cell r="E14754" t="str">
            <v>23工业机器人技术4班</v>
          </cell>
        </row>
        <row r="14755">
          <cell r="D14755">
            <v>23483435</v>
          </cell>
          <cell r="E14755" t="str">
            <v>23工业机器人技术4班</v>
          </cell>
        </row>
        <row r="14756">
          <cell r="D14756">
            <v>23483436</v>
          </cell>
          <cell r="E14756" t="str">
            <v>23工业机器人技术4班</v>
          </cell>
        </row>
        <row r="14757">
          <cell r="D14757">
            <v>23483437</v>
          </cell>
          <cell r="E14757" t="str">
            <v>23工业机器人技术4班</v>
          </cell>
        </row>
        <row r="14758">
          <cell r="D14758">
            <v>23483438</v>
          </cell>
          <cell r="E14758" t="str">
            <v>23工业机器人技术4班</v>
          </cell>
        </row>
        <row r="14759">
          <cell r="D14759">
            <v>23483439</v>
          </cell>
          <cell r="E14759" t="str">
            <v>23工业机器人技术4班</v>
          </cell>
        </row>
        <row r="14760">
          <cell r="D14760">
            <v>23483440</v>
          </cell>
          <cell r="E14760" t="str">
            <v>23工业机器人技术4班</v>
          </cell>
        </row>
        <row r="14761">
          <cell r="D14761">
            <v>23483441</v>
          </cell>
          <cell r="E14761" t="str">
            <v>23工业机器人技术4班</v>
          </cell>
        </row>
        <row r="14762">
          <cell r="D14762">
            <v>23483442</v>
          </cell>
          <cell r="E14762" t="str">
            <v>23工业机器人技术4班</v>
          </cell>
        </row>
        <row r="14763">
          <cell r="D14763">
            <v>23483443</v>
          </cell>
          <cell r="E14763" t="str">
            <v>23工业机器人技术4班</v>
          </cell>
        </row>
        <row r="14764">
          <cell r="D14764">
            <v>23483444</v>
          </cell>
          <cell r="E14764" t="str">
            <v>23工业机器人技术4班</v>
          </cell>
        </row>
        <row r="14765">
          <cell r="D14765">
            <v>23483445</v>
          </cell>
          <cell r="E14765" t="str">
            <v>23工业机器人技术4班</v>
          </cell>
        </row>
        <row r="14766">
          <cell r="D14766">
            <v>23483446</v>
          </cell>
          <cell r="E14766" t="str">
            <v>23工业机器人技术4班</v>
          </cell>
        </row>
        <row r="14767">
          <cell r="D14767">
            <v>23483447</v>
          </cell>
          <cell r="E14767" t="str">
            <v>23工业机器人技术4班</v>
          </cell>
        </row>
        <row r="14768">
          <cell r="D14768">
            <v>23483448</v>
          </cell>
          <cell r="E14768" t="str">
            <v>23工业机器人技术4班</v>
          </cell>
        </row>
        <row r="14769">
          <cell r="D14769">
            <v>23483449</v>
          </cell>
          <cell r="E14769" t="str">
            <v>23工业机器人技术4班</v>
          </cell>
        </row>
        <row r="14770">
          <cell r="D14770">
            <v>23483450</v>
          </cell>
          <cell r="E14770" t="str">
            <v>23工业机器人技术4班</v>
          </cell>
        </row>
        <row r="14771">
          <cell r="D14771">
            <v>23483451</v>
          </cell>
          <cell r="E14771" t="str">
            <v>23工业机器人技术4班</v>
          </cell>
        </row>
        <row r="14772">
          <cell r="D14772">
            <v>23483452</v>
          </cell>
          <cell r="E14772" t="str">
            <v>23工业机器人技术4班</v>
          </cell>
        </row>
        <row r="14773">
          <cell r="D14773">
            <v>23403101</v>
          </cell>
          <cell r="E14773" t="str">
            <v>23移动互联应用技术1班</v>
          </cell>
        </row>
        <row r="14774">
          <cell r="D14774">
            <v>23403102</v>
          </cell>
          <cell r="E14774" t="str">
            <v>23移动互联应用技术1班</v>
          </cell>
        </row>
        <row r="14775">
          <cell r="D14775">
            <v>23403103</v>
          </cell>
          <cell r="E14775" t="str">
            <v>23移动互联应用技术1班</v>
          </cell>
        </row>
        <row r="14776">
          <cell r="D14776">
            <v>23403104</v>
          </cell>
          <cell r="E14776" t="str">
            <v>23移动互联应用技术1班</v>
          </cell>
        </row>
        <row r="14777">
          <cell r="D14777">
            <v>23403105</v>
          </cell>
          <cell r="E14777" t="str">
            <v>23移动互联应用技术1班</v>
          </cell>
        </row>
        <row r="14778">
          <cell r="D14778">
            <v>23403106</v>
          </cell>
          <cell r="E14778" t="str">
            <v>23移动互联应用技术1班</v>
          </cell>
        </row>
        <row r="14779">
          <cell r="D14779">
            <v>23403107</v>
          </cell>
          <cell r="E14779" t="str">
            <v>23移动互联应用技术1班</v>
          </cell>
        </row>
        <row r="14780">
          <cell r="D14780">
            <v>23403108</v>
          </cell>
          <cell r="E14780" t="str">
            <v>23移动互联应用技术1班</v>
          </cell>
        </row>
        <row r="14781">
          <cell r="D14781">
            <v>23403109</v>
          </cell>
          <cell r="E14781" t="str">
            <v>23移动互联应用技术1班</v>
          </cell>
        </row>
        <row r="14782">
          <cell r="D14782">
            <v>23403110</v>
          </cell>
          <cell r="E14782" t="str">
            <v>23移动互联应用技术1班</v>
          </cell>
        </row>
        <row r="14783">
          <cell r="D14783">
            <v>23403111</v>
          </cell>
          <cell r="E14783" t="str">
            <v>23移动互联应用技术1班</v>
          </cell>
        </row>
        <row r="14784">
          <cell r="D14784">
            <v>23403112</v>
          </cell>
          <cell r="E14784" t="str">
            <v>23移动互联应用技术1班</v>
          </cell>
        </row>
        <row r="14785">
          <cell r="D14785">
            <v>23403113</v>
          </cell>
          <cell r="E14785" t="str">
            <v>23移动互联应用技术1班</v>
          </cell>
        </row>
        <row r="14786">
          <cell r="D14786">
            <v>23403114</v>
          </cell>
          <cell r="E14786" t="str">
            <v>23移动互联应用技术1班</v>
          </cell>
        </row>
        <row r="14787">
          <cell r="D14787">
            <v>23403115</v>
          </cell>
          <cell r="E14787" t="str">
            <v>23移动互联应用技术1班</v>
          </cell>
        </row>
        <row r="14788">
          <cell r="D14788">
            <v>23403116</v>
          </cell>
          <cell r="E14788" t="str">
            <v>23移动互联应用技术1班</v>
          </cell>
        </row>
        <row r="14789">
          <cell r="D14789">
            <v>23403117</v>
          </cell>
          <cell r="E14789" t="str">
            <v>23移动互联应用技术1班</v>
          </cell>
        </row>
        <row r="14790">
          <cell r="D14790">
            <v>23403118</v>
          </cell>
          <cell r="E14790" t="str">
            <v>23移动互联应用技术1班</v>
          </cell>
        </row>
        <row r="14791">
          <cell r="D14791">
            <v>23403119</v>
          </cell>
          <cell r="E14791" t="str">
            <v>23移动互联应用技术1班</v>
          </cell>
        </row>
        <row r="14792">
          <cell r="D14792">
            <v>23403120</v>
          </cell>
          <cell r="E14792" t="str">
            <v>23移动互联应用技术1班</v>
          </cell>
        </row>
        <row r="14793">
          <cell r="D14793">
            <v>23403121</v>
          </cell>
          <cell r="E14793" t="str">
            <v>23移动互联应用技术1班</v>
          </cell>
        </row>
        <row r="14794">
          <cell r="D14794">
            <v>23403122</v>
          </cell>
          <cell r="E14794" t="str">
            <v>23移动互联应用技术1班</v>
          </cell>
        </row>
        <row r="14795">
          <cell r="D14795">
            <v>23403123</v>
          </cell>
          <cell r="E14795" t="str">
            <v>23移动互联应用技术1班</v>
          </cell>
        </row>
        <row r="14796">
          <cell r="D14796">
            <v>23403124</v>
          </cell>
          <cell r="E14796" t="str">
            <v>23移动互联应用技术1班</v>
          </cell>
        </row>
        <row r="14797">
          <cell r="D14797">
            <v>23403125</v>
          </cell>
          <cell r="E14797" t="str">
            <v>23移动互联应用技术1班</v>
          </cell>
        </row>
        <row r="14798">
          <cell r="D14798">
            <v>23403126</v>
          </cell>
          <cell r="E14798" t="str">
            <v>23移动互联应用技术1班</v>
          </cell>
        </row>
        <row r="14799">
          <cell r="D14799">
            <v>23403127</v>
          </cell>
          <cell r="E14799" t="str">
            <v>23移动互联应用技术1班</v>
          </cell>
        </row>
        <row r="14800">
          <cell r="D14800">
            <v>23403128</v>
          </cell>
          <cell r="E14800" t="str">
            <v>23移动互联应用技术1班</v>
          </cell>
        </row>
        <row r="14801">
          <cell r="D14801">
            <v>23403129</v>
          </cell>
          <cell r="E14801" t="str">
            <v>23移动互联应用技术1班</v>
          </cell>
        </row>
        <row r="14802">
          <cell r="D14802">
            <v>23403130</v>
          </cell>
          <cell r="E14802" t="str">
            <v>23移动互联应用技术1班</v>
          </cell>
        </row>
        <row r="14803">
          <cell r="D14803">
            <v>23403131</v>
          </cell>
          <cell r="E14803" t="str">
            <v>23移动互联应用技术1班</v>
          </cell>
        </row>
        <row r="14804">
          <cell r="D14804">
            <v>23403132</v>
          </cell>
          <cell r="E14804" t="str">
            <v>23移动互联应用技术1班</v>
          </cell>
        </row>
        <row r="14805">
          <cell r="D14805">
            <v>23403133</v>
          </cell>
          <cell r="E14805" t="str">
            <v>23移动互联应用技术1班</v>
          </cell>
        </row>
        <row r="14806">
          <cell r="D14806">
            <v>23403134</v>
          </cell>
          <cell r="E14806" t="str">
            <v>23移动互联应用技术1班</v>
          </cell>
        </row>
        <row r="14807">
          <cell r="D14807">
            <v>23403135</v>
          </cell>
          <cell r="E14807" t="str">
            <v>23移动互联应用技术1班</v>
          </cell>
        </row>
        <row r="14808">
          <cell r="D14808">
            <v>23403136</v>
          </cell>
          <cell r="E14808" t="str">
            <v>23移动互联应用技术1班</v>
          </cell>
        </row>
        <row r="14809">
          <cell r="D14809">
            <v>23403137</v>
          </cell>
          <cell r="E14809" t="str">
            <v>23移动互联应用技术1班</v>
          </cell>
        </row>
        <row r="14810">
          <cell r="D14810">
            <v>23403138</v>
          </cell>
          <cell r="E14810" t="str">
            <v>23移动互联应用技术1班</v>
          </cell>
        </row>
        <row r="14811">
          <cell r="D14811">
            <v>23403139</v>
          </cell>
          <cell r="E14811" t="str">
            <v>23移动互联应用技术1班</v>
          </cell>
        </row>
        <row r="14812">
          <cell r="D14812">
            <v>23403140</v>
          </cell>
          <cell r="E14812" t="str">
            <v>23移动互联应用技术1班</v>
          </cell>
        </row>
        <row r="14813">
          <cell r="D14813">
            <v>23403141</v>
          </cell>
          <cell r="E14813" t="str">
            <v>23移动互联应用技术1班</v>
          </cell>
        </row>
        <row r="14814">
          <cell r="D14814">
            <v>23403142</v>
          </cell>
          <cell r="E14814" t="str">
            <v>23移动互联应用技术1班</v>
          </cell>
        </row>
        <row r="14815">
          <cell r="D14815">
            <v>23403143</v>
          </cell>
          <cell r="E14815" t="str">
            <v>23移动互联应用技术1班</v>
          </cell>
        </row>
        <row r="14816">
          <cell r="D14816">
            <v>23403144</v>
          </cell>
          <cell r="E14816" t="str">
            <v>23移动互联应用技术1班</v>
          </cell>
        </row>
        <row r="14817">
          <cell r="D14817">
            <v>23403145</v>
          </cell>
          <cell r="E14817" t="str">
            <v>23移动互联应用技术1班</v>
          </cell>
        </row>
        <row r="14818">
          <cell r="D14818">
            <v>23403146</v>
          </cell>
          <cell r="E14818" t="str">
            <v>23移动互联应用技术1班</v>
          </cell>
        </row>
        <row r="14819">
          <cell r="D14819">
            <v>23403147</v>
          </cell>
          <cell r="E14819" t="str">
            <v>23移动互联应用技术1班</v>
          </cell>
        </row>
        <row r="14820">
          <cell r="D14820">
            <v>23403148</v>
          </cell>
          <cell r="E14820" t="str">
            <v>23移动互联应用技术1班</v>
          </cell>
        </row>
        <row r="14821">
          <cell r="D14821">
            <v>23403149</v>
          </cell>
          <cell r="E14821" t="str">
            <v>23移动互联应用技术1班</v>
          </cell>
        </row>
        <row r="14822">
          <cell r="D14822">
            <v>23403150</v>
          </cell>
          <cell r="E14822" t="str">
            <v>23移动互联应用技术1班</v>
          </cell>
        </row>
        <row r="14823">
          <cell r="D14823">
            <v>23403151</v>
          </cell>
          <cell r="E14823" t="str">
            <v>23移动互联应用技术1班</v>
          </cell>
        </row>
        <row r="14824">
          <cell r="D14824">
            <v>23403152</v>
          </cell>
          <cell r="E14824" t="str">
            <v>23移动互联应用技术1班</v>
          </cell>
        </row>
        <row r="14825">
          <cell r="D14825">
            <v>23403153</v>
          </cell>
          <cell r="E14825" t="str">
            <v>23移动互联应用技术1班</v>
          </cell>
        </row>
        <row r="14826">
          <cell r="D14826">
            <v>23403154</v>
          </cell>
          <cell r="E14826" t="str">
            <v>23移动互联应用技术1班</v>
          </cell>
        </row>
        <row r="14827">
          <cell r="D14827">
            <v>23403155</v>
          </cell>
          <cell r="E14827" t="str">
            <v>23移动互联应用技术1班</v>
          </cell>
        </row>
        <row r="14828">
          <cell r="D14828">
            <v>23403156</v>
          </cell>
          <cell r="E14828" t="str">
            <v>23移动互联应用技术1班</v>
          </cell>
        </row>
        <row r="14829">
          <cell r="D14829">
            <v>23403157</v>
          </cell>
          <cell r="E14829" t="str">
            <v>23移动互联应用技术1班</v>
          </cell>
        </row>
        <row r="14830">
          <cell r="D14830">
            <v>23403158</v>
          </cell>
          <cell r="E14830" t="str">
            <v>23移动互联应用技术1班</v>
          </cell>
        </row>
        <row r="14831">
          <cell r="D14831">
            <v>23403159</v>
          </cell>
          <cell r="E14831" t="str">
            <v>23移动互联应用技术1班</v>
          </cell>
        </row>
        <row r="14832">
          <cell r="D14832">
            <v>23403160</v>
          </cell>
          <cell r="E14832" t="str">
            <v>23移动互联应用技术1班</v>
          </cell>
        </row>
        <row r="14833">
          <cell r="D14833">
            <v>23403161</v>
          </cell>
          <cell r="E14833" t="str">
            <v>23移动互联应用技术1班</v>
          </cell>
        </row>
        <row r="14834">
          <cell r="D14834">
            <v>23403162</v>
          </cell>
          <cell r="E14834" t="str">
            <v>23移动互联应用技术1班</v>
          </cell>
        </row>
        <row r="14835">
          <cell r="D14835">
            <v>23403163</v>
          </cell>
          <cell r="E14835" t="str">
            <v>23移动互联应用技术1班</v>
          </cell>
        </row>
        <row r="14836">
          <cell r="D14836">
            <v>23403164</v>
          </cell>
          <cell r="E14836" t="str">
            <v>23移动互联应用技术1班</v>
          </cell>
        </row>
        <row r="14837">
          <cell r="D14837">
            <v>23403165</v>
          </cell>
          <cell r="E14837" t="str">
            <v>23移动互联应用技术1班</v>
          </cell>
        </row>
        <row r="14838">
          <cell r="D14838">
            <v>23403166</v>
          </cell>
          <cell r="E14838" t="str">
            <v>23移动互联应用技术1班</v>
          </cell>
        </row>
        <row r="14839">
          <cell r="D14839">
            <v>23403167</v>
          </cell>
          <cell r="E14839" t="str">
            <v>23移动互联应用技术1班</v>
          </cell>
        </row>
        <row r="14840">
          <cell r="D14840">
            <v>23403168</v>
          </cell>
          <cell r="E14840" t="str">
            <v>23移动互联应用技术1班</v>
          </cell>
        </row>
        <row r="14841">
          <cell r="D14841">
            <v>23403169</v>
          </cell>
          <cell r="E14841" t="str">
            <v>23移动互联应用技术1班</v>
          </cell>
        </row>
        <row r="14842">
          <cell r="D14842">
            <v>23403170</v>
          </cell>
          <cell r="E14842" t="str">
            <v>23移动互联应用技术1班</v>
          </cell>
        </row>
        <row r="14843">
          <cell r="D14843">
            <v>23423101</v>
          </cell>
          <cell r="E14843" t="str">
            <v>23智能产品开发与应用1班</v>
          </cell>
        </row>
        <row r="14844">
          <cell r="D14844">
            <v>23423102</v>
          </cell>
          <cell r="E14844" t="str">
            <v>23智能产品开发与应用1班</v>
          </cell>
        </row>
        <row r="14845">
          <cell r="D14845">
            <v>23423103</v>
          </cell>
          <cell r="E14845" t="str">
            <v>23智能产品开发与应用1班</v>
          </cell>
        </row>
        <row r="14846">
          <cell r="D14846">
            <v>23423104</v>
          </cell>
          <cell r="E14846" t="str">
            <v>23智能产品开发与应用1班</v>
          </cell>
        </row>
        <row r="14847">
          <cell r="D14847">
            <v>23423105</v>
          </cell>
          <cell r="E14847" t="str">
            <v>23智能产品开发与应用1班</v>
          </cell>
        </row>
        <row r="14848">
          <cell r="D14848">
            <v>23423106</v>
          </cell>
          <cell r="E14848" t="str">
            <v>23智能产品开发与应用1班</v>
          </cell>
        </row>
        <row r="14849">
          <cell r="D14849">
            <v>23423107</v>
          </cell>
          <cell r="E14849" t="str">
            <v>23智能产品开发与应用1班</v>
          </cell>
        </row>
        <row r="14850">
          <cell r="D14850">
            <v>23423108</v>
          </cell>
          <cell r="E14850" t="str">
            <v>23智能产品开发与应用1班</v>
          </cell>
        </row>
        <row r="14851">
          <cell r="D14851">
            <v>23423109</v>
          </cell>
          <cell r="E14851" t="str">
            <v>23智能产品开发与应用1班</v>
          </cell>
        </row>
        <row r="14852">
          <cell r="D14852">
            <v>23423110</v>
          </cell>
          <cell r="E14852" t="str">
            <v>23智能产品开发与应用1班</v>
          </cell>
        </row>
        <row r="14853">
          <cell r="D14853">
            <v>23423111</v>
          </cell>
          <cell r="E14853" t="str">
            <v>23智能产品开发与应用1班</v>
          </cell>
        </row>
        <row r="14854">
          <cell r="D14854">
            <v>23423112</v>
          </cell>
          <cell r="E14854" t="str">
            <v>23智能产品开发与应用1班</v>
          </cell>
        </row>
        <row r="14855">
          <cell r="D14855">
            <v>23423113</v>
          </cell>
          <cell r="E14855" t="str">
            <v>23智能产品开发与应用1班</v>
          </cell>
        </row>
        <row r="14856">
          <cell r="D14856">
            <v>23423114</v>
          </cell>
          <cell r="E14856" t="str">
            <v>23智能产品开发与应用1班</v>
          </cell>
        </row>
        <row r="14857">
          <cell r="D14857">
            <v>23423115</v>
          </cell>
          <cell r="E14857" t="str">
            <v>23智能产品开发与应用1班</v>
          </cell>
        </row>
        <row r="14858">
          <cell r="D14858">
            <v>23423116</v>
          </cell>
          <cell r="E14858" t="str">
            <v>23智能产品开发与应用1班</v>
          </cell>
        </row>
        <row r="14859">
          <cell r="D14859">
            <v>23423117</v>
          </cell>
          <cell r="E14859" t="str">
            <v>23智能产品开发与应用1班</v>
          </cell>
        </row>
        <row r="14860">
          <cell r="D14860">
            <v>23423118</v>
          </cell>
          <cell r="E14860" t="str">
            <v>23智能产品开发与应用1班</v>
          </cell>
        </row>
        <row r="14861">
          <cell r="D14861">
            <v>23423119</v>
          </cell>
          <cell r="E14861" t="str">
            <v>23智能产品开发与应用1班</v>
          </cell>
        </row>
        <row r="14862">
          <cell r="D14862">
            <v>23423120</v>
          </cell>
          <cell r="E14862" t="str">
            <v>23智能产品开发与应用1班</v>
          </cell>
        </row>
        <row r="14863">
          <cell r="D14863">
            <v>23423121</v>
          </cell>
          <cell r="E14863" t="str">
            <v>23智能产品开发与应用1班</v>
          </cell>
        </row>
        <row r="14864">
          <cell r="D14864">
            <v>23423122</v>
          </cell>
          <cell r="E14864" t="str">
            <v>23智能产品开发与应用1班</v>
          </cell>
        </row>
        <row r="14865">
          <cell r="D14865">
            <v>23423123</v>
          </cell>
          <cell r="E14865" t="str">
            <v>23智能产品开发与应用1班</v>
          </cell>
        </row>
        <row r="14866">
          <cell r="D14866">
            <v>23423124</v>
          </cell>
          <cell r="E14866" t="str">
            <v>23智能产品开发与应用1班</v>
          </cell>
        </row>
        <row r="14867">
          <cell r="D14867">
            <v>23423125</v>
          </cell>
          <cell r="E14867" t="str">
            <v>23智能产品开发与应用1班</v>
          </cell>
        </row>
        <row r="14868">
          <cell r="D14868">
            <v>23423126</v>
          </cell>
          <cell r="E14868" t="str">
            <v>23智能产品开发与应用1班</v>
          </cell>
        </row>
        <row r="14869">
          <cell r="D14869">
            <v>23423127</v>
          </cell>
          <cell r="E14869" t="str">
            <v>23智能产品开发与应用1班</v>
          </cell>
        </row>
        <row r="14870">
          <cell r="D14870">
            <v>23423128</v>
          </cell>
          <cell r="E14870" t="str">
            <v>23智能产品开发与应用1班</v>
          </cell>
        </row>
        <row r="14871">
          <cell r="D14871">
            <v>23423129</v>
          </cell>
          <cell r="E14871" t="str">
            <v>23智能产品开发与应用1班</v>
          </cell>
        </row>
        <row r="14872">
          <cell r="D14872">
            <v>23423130</v>
          </cell>
          <cell r="E14872" t="str">
            <v>23智能产品开发与应用1班</v>
          </cell>
        </row>
        <row r="14873">
          <cell r="D14873">
            <v>23423131</v>
          </cell>
          <cell r="E14873" t="str">
            <v>23智能产品开发与应用1班</v>
          </cell>
        </row>
        <row r="14874">
          <cell r="D14874">
            <v>23423132</v>
          </cell>
          <cell r="E14874" t="str">
            <v>23智能产品开发与应用1班</v>
          </cell>
        </row>
        <row r="14875">
          <cell r="D14875">
            <v>23423133</v>
          </cell>
          <cell r="E14875" t="str">
            <v>23智能产品开发与应用1班</v>
          </cell>
        </row>
        <row r="14876">
          <cell r="D14876">
            <v>23423134</v>
          </cell>
          <cell r="E14876" t="str">
            <v>23智能产品开发与应用1班</v>
          </cell>
        </row>
        <row r="14877">
          <cell r="D14877">
            <v>23423135</v>
          </cell>
          <cell r="E14877" t="str">
            <v>23智能产品开发与应用1班</v>
          </cell>
        </row>
        <row r="14878">
          <cell r="D14878">
            <v>23423136</v>
          </cell>
          <cell r="E14878" t="str">
            <v>23智能产品开发与应用1班</v>
          </cell>
        </row>
        <row r="14879">
          <cell r="D14879">
            <v>23423137</v>
          </cell>
          <cell r="E14879" t="str">
            <v>23智能产品开发与应用1班</v>
          </cell>
        </row>
        <row r="14880">
          <cell r="D14880">
            <v>23423138</v>
          </cell>
          <cell r="E14880" t="str">
            <v>23智能产品开发与应用1班</v>
          </cell>
        </row>
        <row r="14881">
          <cell r="D14881">
            <v>23423139</v>
          </cell>
          <cell r="E14881" t="str">
            <v>23智能产品开发与应用1班</v>
          </cell>
        </row>
        <row r="14882">
          <cell r="D14882">
            <v>23423140</v>
          </cell>
          <cell r="E14882" t="str">
            <v>23智能产品开发与应用1班</v>
          </cell>
        </row>
        <row r="14883">
          <cell r="D14883">
            <v>23423141</v>
          </cell>
          <cell r="E14883" t="str">
            <v>23智能产品开发与应用1班</v>
          </cell>
        </row>
        <row r="14884">
          <cell r="D14884">
            <v>23423142</v>
          </cell>
          <cell r="E14884" t="str">
            <v>23智能产品开发与应用1班</v>
          </cell>
        </row>
        <row r="14885">
          <cell r="D14885">
            <v>23423143</v>
          </cell>
          <cell r="E14885" t="str">
            <v>23智能产品开发与应用1班</v>
          </cell>
        </row>
        <row r="14886">
          <cell r="D14886">
            <v>23423144</v>
          </cell>
          <cell r="E14886" t="str">
            <v>23智能产品开发与应用1班</v>
          </cell>
        </row>
        <row r="14887">
          <cell r="D14887">
            <v>23423145</v>
          </cell>
          <cell r="E14887" t="str">
            <v>23智能产品开发与应用1班</v>
          </cell>
        </row>
        <row r="14888">
          <cell r="D14888">
            <v>23423146</v>
          </cell>
          <cell r="E14888" t="str">
            <v>23智能产品开发与应用1班</v>
          </cell>
        </row>
        <row r="14889">
          <cell r="D14889">
            <v>23423147</v>
          </cell>
          <cell r="E14889" t="str">
            <v>23智能产品开发与应用1班</v>
          </cell>
        </row>
        <row r="14890">
          <cell r="D14890">
            <v>23423148</v>
          </cell>
          <cell r="E14890" t="str">
            <v>23智能产品开发与应用1班</v>
          </cell>
        </row>
        <row r="14891">
          <cell r="D14891">
            <v>23423149</v>
          </cell>
          <cell r="E14891" t="str">
            <v>23智能产品开发与应用1班</v>
          </cell>
        </row>
        <row r="14892">
          <cell r="D14892">
            <v>23423150</v>
          </cell>
          <cell r="E14892" t="str">
            <v>23智能产品开发与应用1班</v>
          </cell>
        </row>
        <row r="14893">
          <cell r="D14893">
            <v>23423151</v>
          </cell>
          <cell r="E14893" t="str">
            <v>23智能产品开发与应用1班</v>
          </cell>
        </row>
        <row r="14894">
          <cell r="D14894">
            <v>23423152</v>
          </cell>
          <cell r="E14894" t="str">
            <v>23智能产品开发与应用1班</v>
          </cell>
        </row>
        <row r="14895">
          <cell r="D14895">
            <v>23423153</v>
          </cell>
          <cell r="E14895" t="str">
            <v>23智能产品开发与应用1班</v>
          </cell>
        </row>
        <row r="14896">
          <cell r="D14896">
            <v>23423154</v>
          </cell>
          <cell r="E14896" t="str">
            <v>23智能产品开发与应用1班</v>
          </cell>
        </row>
        <row r="14897">
          <cell r="D14897">
            <v>23423155</v>
          </cell>
          <cell r="E14897" t="str">
            <v>23智能产品开发与应用1班</v>
          </cell>
        </row>
        <row r="14898">
          <cell r="D14898">
            <v>23423156</v>
          </cell>
          <cell r="E14898" t="str">
            <v>23智能产品开发与应用1班</v>
          </cell>
        </row>
        <row r="14899">
          <cell r="D14899">
            <v>23423201</v>
          </cell>
          <cell r="E14899" t="str">
            <v>23智能产品开发与应用2班</v>
          </cell>
        </row>
        <row r="14900">
          <cell r="D14900">
            <v>23423202</v>
          </cell>
          <cell r="E14900" t="str">
            <v>23智能产品开发与应用2班</v>
          </cell>
        </row>
        <row r="14901">
          <cell r="D14901">
            <v>23423203</v>
          </cell>
          <cell r="E14901" t="str">
            <v>23智能产品开发与应用2班</v>
          </cell>
        </row>
        <row r="14902">
          <cell r="D14902">
            <v>23423204</v>
          </cell>
          <cell r="E14902" t="str">
            <v>23智能产品开发与应用2班</v>
          </cell>
        </row>
        <row r="14903">
          <cell r="D14903">
            <v>23423205</v>
          </cell>
          <cell r="E14903" t="str">
            <v>23智能产品开发与应用2班</v>
          </cell>
        </row>
        <row r="14904">
          <cell r="D14904">
            <v>23423206</v>
          </cell>
          <cell r="E14904" t="str">
            <v>23智能产品开发与应用2班</v>
          </cell>
        </row>
        <row r="14905">
          <cell r="D14905">
            <v>23423207</v>
          </cell>
          <cell r="E14905" t="str">
            <v>23智能产品开发与应用2班</v>
          </cell>
        </row>
        <row r="14906">
          <cell r="D14906">
            <v>23423208</v>
          </cell>
          <cell r="E14906" t="str">
            <v>23智能产品开发与应用2班</v>
          </cell>
        </row>
        <row r="14907">
          <cell r="D14907">
            <v>23423209</v>
          </cell>
          <cell r="E14907" t="str">
            <v>23智能产品开发与应用2班</v>
          </cell>
        </row>
        <row r="14908">
          <cell r="D14908">
            <v>23423210</v>
          </cell>
          <cell r="E14908" t="str">
            <v>23智能产品开发与应用2班</v>
          </cell>
        </row>
        <row r="14909">
          <cell r="D14909">
            <v>23423211</v>
          </cell>
          <cell r="E14909" t="str">
            <v>23智能产品开发与应用2班</v>
          </cell>
        </row>
        <row r="14910">
          <cell r="D14910">
            <v>23423212</v>
          </cell>
          <cell r="E14910" t="str">
            <v>23智能产品开发与应用2班</v>
          </cell>
        </row>
        <row r="14911">
          <cell r="D14911">
            <v>23423213</v>
          </cell>
          <cell r="E14911" t="str">
            <v>23智能产品开发与应用2班</v>
          </cell>
        </row>
        <row r="14912">
          <cell r="D14912">
            <v>23423214</v>
          </cell>
          <cell r="E14912" t="str">
            <v>23智能产品开发与应用2班</v>
          </cell>
        </row>
        <row r="14913">
          <cell r="D14913">
            <v>23423215</v>
          </cell>
          <cell r="E14913" t="str">
            <v>23智能产品开发与应用2班</v>
          </cell>
        </row>
        <row r="14914">
          <cell r="D14914">
            <v>23423216</v>
          </cell>
          <cell r="E14914" t="str">
            <v>23智能产品开发与应用2班</v>
          </cell>
        </row>
        <row r="14915">
          <cell r="D14915">
            <v>23423217</v>
          </cell>
          <cell r="E14915" t="str">
            <v>23智能产品开发与应用2班</v>
          </cell>
        </row>
        <row r="14916">
          <cell r="D14916">
            <v>23423218</v>
          </cell>
          <cell r="E14916" t="str">
            <v>23智能产品开发与应用2班</v>
          </cell>
        </row>
        <row r="14917">
          <cell r="D14917">
            <v>23423219</v>
          </cell>
          <cell r="E14917" t="str">
            <v>23智能产品开发与应用2班</v>
          </cell>
        </row>
        <row r="14918">
          <cell r="D14918">
            <v>23423220</v>
          </cell>
          <cell r="E14918" t="str">
            <v>23智能产品开发与应用2班</v>
          </cell>
        </row>
        <row r="14919">
          <cell r="D14919">
            <v>23423221</v>
          </cell>
          <cell r="E14919" t="str">
            <v>23智能产品开发与应用2班</v>
          </cell>
        </row>
        <row r="14920">
          <cell r="D14920">
            <v>23423222</v>
          </cell>
          <cell r="E14920" t="str">
            <v>23智能产品开发与应用2班</v>
          </cell>
        </row>
        <row r="14921">
          <cell r="D14921">
            <v>23423223</v>
          </cell>
          <cell r="E14921" t="str">
            <v>23智能产品开发与应用2班</v>
          </cell>
        </row>
        <row r="14922">
          <cell r="D14922">
            <v>23423224</v>
          </cell>
          <cell r="E14922" t="str">
            <v>23智能产品开发与应用2班</v>
          </cell>
        </row>
        <row r="14923">
          <cell r="D14923">
            <v>23423225</v>
          </cell>
          <cell r="E14923" t="str">
            <v>23智能产品开发与应用2班</v>
          </cell>
        </row>
        <row r="14924">
          <cell r="D14924">
            <v>23423226</v>
          </cell>
          <cell r="E14924" t="str">
            <v>23智能产品开发与应用2班</v>
          </cell>
        </row>
        <row r="14925">
          <cell r="D14925">
            <v>23423227</v>
          </cell>
          <cell r="E14925" t="str">
            <v>23智能产品开发与应用2班</v>
          </cell>
        </row>
        <row r="14926">
          <cell r="D14926">
            <v>23423228</v>
          </cell>
          <cell r="E14926" t="str">
            <v>23智能产品开发与应用2班</v>
          </cell>
        </row>
        <row r="14927">
          <cell r="D14927">
            <v>23423229</v>
          </cell>
          <cell r="E14927" t="str">
            <v>23智能产品开发与应用2班</v>
          </cell>
        </row>
        <row r="14928">
          <cell r="D14928">
            <v>23423230</v>
          </cell>
          <cell r="E14928" t="str">
            <v>23智能产品开发与应用2班</v>
          </cell>
        </row>
        <row r="14929">
          <cell r="D14929">
            <v>23423231</v>
          </cell>
          <cell r="E14929" t="str">
            <v>23智能产品开发与应用2班</v>
          </cell>
        </row>
        <row r="14930">
          <cell r="D14930">
            <v>23423232</v>
          </cell>
          <cell r="E14930" t="str">
            <v>23智能产品开发与应用2班</v>
          </cell>
        </row>
        <row r="14931">
          <cell r="D14931">
            <v>23423233</v>
          </cell>
          <cell r="E14931" t="str">
            <v>23智能产品开发与应用2班</v>
          </cell>
        </row>
        <row r="14932">
          <cell r="D14932">
            <v>23423234</v>
          </cell>
          <cell r="E14932" t="str">
            <v>23智能产品开发与应用2班</v>
          </cell>
        </row>
        <row r="14933">
          <cell r="D14933">
            <v>23423235</v>
          </cell>
          <cell r="E14933" t="str">
            <v>23智能产品开发与应用2班</v>
          </cell>
        </row>
        <row r="14934">
          <cell r="D14934">
            <v>23423236</v>
          </cell>
          <cell r="E14934" t="str">
            <v>23智能产品开发与应用2班</v>
          </cell>
        </row>
        <row r="14935">
          <cell r="D14935">
            <v>23423237</v>
          </cell>
          <cell r="E14935" t="str">
            <v>23智能产品开发与应用2班</v>
          </cell>
        </row>
        <row r="14936">
          <cell r="D14936">
            <v>23423238</v>
          </cell>
          <cell r="E14936" t="str">
            <v>23智能产品开发与应用2班</v>
          </cell>
        </row>
        <row r="14937">
          <cell r="D14937">
            <v>23423239</v>
          </cell>
          <cell r="E14937" t="str">
            <v>23智能产品开发与应用2班</v>
          </cell>
        </row>
        <row r="14938">
          <cell r="D14938">
            <v>23423240</v>
          </cell>
          <cell r="E14938" t="str">
            <v>23智能产品开发与应用2班</v>
          </cell>
        </row>
        <row r="14939">
          <cell r="D14939">
            <v>23423241</v>
          </cell>
          <cell r="E14939" t="str">
            <v>23智能产品开发与应用2班</v>
          </cell>
        </row>
        <row r="14940">
          <cell r="D14940">
            <v>23423242</v>
          </cell>
          <cell r="E14940" t="str">
            <v>23智能产品开发与应用2班</v>
          </cell>
        </row>
        <row r="14941">
          <cell r="D14941">
            <v>23423243</v>
          </cell>
          <cell r="E14941" t="str">
            <v>23智能产品开发与应用2班</v>
          </cell>
        </row>
        <row r="14942">
          <cell r="D14942">
            <v>23423244</v>
          </cell>
          <cell r="E14942" t="str">
            <v>23智能产品开发与应用2班</v>
          </cell>
        </row>
        <row r="14943">
          <cell r="D14943">
            <v>23423245</v>
          </cell>
          <cell r="E14943" t="str">
            <v>23智能产品开发与应用2班</v>
          </cell>
        </row>
        <row r="14944">
          <cell r="D14944">
            <v>23423246</v>
          </cell>
          <cell r="E14944" t="str">
            <v>23智能产品开发与应用2班</v>
          </cell>
        </row>
        <row r="14945">
          <cell r="D14945">
            <v>23423247</v>
          </cell>
          <cell r="E14945" t="str">
            <v>23智能产品开发与应用2班</v>
          </cell>
        </row>
        <row r="14946">
          <cell r="D14946">
            <v>23423248</v>
          </cell>
          <cell r="E14946" t="str">
            <v>23智能产品开发与应用2班</v>
          </cell>
        </row>
        <row r="14947">
          <cell r="D14947">
            <v>23423249</v>
          </cell>
          <cell r="E14947" t="str">
            <v>23智能产品开发与应用2班</v>
          </cell>
        </row>
        <row r="14948">
          <cell r="D14948">
            <v>23423250</v>
          </cell>
          <cell r="E14948" t="str">
            <v>23智能产品开发与应用2班</v>
          </cell>
        </row>
        <row r="14949">
          <cell r="D14949">
            <v>23423251</v>
          </cell>
          <cell r="E14949" t="str">
            <v>23智能产品开发与应用2班</v>
          </cell>
        </row>
        <row r="14950">
          <cell r="D14950">
            <v>23423252</v>
          </cell>
          <cell r="E14950" t="str">
            <v>23智能产品开发与应用2班</v>
          </cell>
        </row>
        <row r="14951">
          <cell r="D14951">
            <v>23163101</v>
          </cell>
          <cell r="E14951" t="str">
            <v>23信息安全技术应用1班</v>
          </cell>
        </row>
        <row r="14952">
          <cell r="D14952">
            <v>23163102</v>
          </cell>
          <cell r="E14952" t="str">
            <v>23信息安全技术应用1班</v>
          </cell>
        </row>
        <row r="14953">
          <cell r="D14953">
            <v>23163103</v>
          </cell>
          <cell r="E14953" t="str">
            <v>23信息安全技术应用1班</v>
          </cell>
        </row>
        <row r="14954">
          <cell r="D14954">
            <v>23163104</v>
          </cell>
          <cell r="E14954" t="str">
            <v>23信息安全技术应用1班</v>
          </cell>
        </row>
        <row r="14955">
          <cell r="D14955">
            <v>23163105</v>
          </cell>
          <cell r="E14955" t="str">
            <v>23信息安全技术应用1班</v>
          </cell>
        </row>
        <row r="14956">
          <cell r="D14956">
            <v>23163106</v>
          </cell>
          <cell r="E14956" t="str">
            <v>23信息安全技术应用1班</v>
          </cell>
        </row>
        <row r="14957">
          <cell r="D14957">
            <v>23163107</v>
          </cell>
          <cell r="E14957" t="str">
            <v>23信息安全技术应用1班</v>
          </cell>
        </row>
        <row r="14958">
          <cell r="D14958">
            <v>23163108</v>
          </cell>
          <cell r="E14958" t="str">
            <v>23信息安全技术应用1班</v>
          </cell>
        </row>
        <row r="14959">
          <cell r="D14959">
            <v>23163109</v>
          </cell>
          <cell r="E14959" t="str">
            <v>23信息安全技术应用1班</v>
          </cell>
        </row>
        <row r="14960">
          <cell r="D14960">
            <v>23163110</v>
          </cell>
          <cell r="E14960" t="str">
            <v>23信息安全技术应用1班</v>
          </cell>
        </row>
        <row r="14961">
          <cell r="D14961">
            <v>23163111</v>
          </cell>
          <cell r="E14961" t="str">
            <v>23信息安全技术应用1班</v>
          </cell>
        </row>
        <row r="14962">
          <cell r="D14962">
            <v>23163112</v>
          </cell>
          <cell r="E14962" t="str">
            <v>23信息安全技术应用1班</v>
          </cell>
        </row>
        <row r="14963">
          <cell r="D14963">
            <v>23163113</v>
          </cell>
          <cell r="E14963" t="str">
            <v>23信息安全技术应用1班</v>
          </cell>
        </row>
        <row r="14964">
          <cell r="D14964">
            <v>23163114</v>
          </cell>
          <cell r="E14964" t="str">
            <v>23信息安全技术应用1班</v>
          </cell>
        </row>
        <row r="14965">
          <cell r="D14965">
            <v>23163115</v>
          </cell>
          <cell r="E14965" t="str">
            <v>23信息安全技术应用1班</v>
          </cell>
        </row>
        <row r="14966">
          <cell r="D14966">
            <v>23163116</v>
          </cell>
          <cell r="E14966" t="str">
            <v>23信息安全技术应用1班</v>
          </cell>
        </row>
        <row r="14967">
          <cell r="D14967">
            <v>23163117</v>
          </cell>
          <cell r="E14967" t="str">
            <v>23信息安全技术应用1班</v>
          </cell>
        </row>
        <row r="14968">
          <cell r="D14968">
            <v>23163118</v>
          </cell>
          <cell r="E14968" t="str">
            <v>23信息安全技术应用1班</v>
          </cell>
        </row>
        <row r="14969">
          <cell r="D14969">
            <v>23163119</v>
          </cell>
          <cell r="E14969" t="str">
            <v>23信息安全技术应用1班</v>
          </cell>
        </row>
        <row r="14970">
          <cell r="D14970">
            <v>23163120</v>
          </cell>
          <cell r="E14970" t="str">
            <v>23信息安全技术应用1班</v>
          </cell>
        </row>
        <row r="14971">
          <cell r="D14971">
            <v>23163121</v>
          </cell>
          <cell r="E14971" t="str">
            <v>23信息安全技术应用1班</v>
          </cell>
        </row>
        <row r="14972">
          <cell r="D14972">
            <v>23163122</v>
          </cell>
          <cell r="E14972" t="str">
            <v>23信息安全技术应用1班</v>
          </cell>
        </row>
        <row r="14973">
          <cell r="D14973">
            <v>23163123</v>
          </cell>
          <cell r="E14973" t="str">
            <v>23信息安全技术应用1班</v>
          </cell>
        </row>
        <row r="14974">
          <cell r="D14974">
            <v>23163124</v>
          </cell>
          <cell r="E14974" t="str">
            <v>23信息安全技术应用1班</v>
          </cell>
        </row>
        <row r="14975">
          <cell r="D14975">
            <v>23163125</v>
          </cell>
          <cell r="E14975" t="str">
            <v>23信息安全技术应用1班</v>
          </cell>
        </row>
        <row r="14976">
          <cell r="D14976">
            <v>23163126</v>
          </cell>
          <cell r="E14976" t="str">
            <v>23信息安全技术应用1班</v>
          </cell>
        </row>
        <row r="14977">
          <cell r="D14977">
            <v>23163128</v>
          </cell>
          <cell r="E14977" t="str">
            <v>23信息安全技术应用1班</v>
          </cell>
        </row>
        <row r="14978">
          <cell r="D14978">
            <v>23163129</v>
          </cell>
          <cell r="E14978" t="str">
            <v>23信息安全技术应用1班</v>
          </cell>
        </row>
        <row r="14979">
          <cell r="D14979">
            <v>23163130</v>
          </cell>
          <cell r="E14979" t="str">
            <v>23信息安全技术应用1班</v>
          </cell>
        </row>
        <row r="14980">
          <cell r="D14980">
            <v>23163131</v>
          </cell>
          <cell r="E14980" t="str">
            <v>23信息安全技术应用1班</v>
          </cell>
        </row>
        <row r="14981">
          <cell r="D14981">
            <v>23163132</v>
          </cell>
          <cell r="E14981" t="str">
            <v>23信息安全技术应用1班</v>
          </cell>
        </row>
        <row r="14982">
          <cell r="D14982">
            <v>23163133</v>
          </cell>
          <cell r="E14982" t="str">
            <v>23信息安全技术应用1班</v>
          </cell>
        </row>
        <row r="14983">
          <cell r="D14983">
            <v>23163135</v>
          </cell>
          <cell r="E14983" t="str">
            <v>23信息安全技术应用1班</v>
          </cell>
        </row>
        <row r="14984">
          <cell r="D14984">
            <v>23163136</v>
          </cell>
          <cell r="E14984" t="str">
            <v>23信息安全技术应用1班</v>
          </cell>
        </row>
        <row r="14985">
          <cell r="D14985">
            <v>23163137</v>
          </cell>
          <cell r="E14985" t="str">
            <v>23信息安全技术应用1班</v>
          </cell>
        </row>
        <row r="14986">
          <cell r="D14986">
            <v>23163138</v>
          </cell>
          <cell r="E14986" t="str">
            <v>23信息安全技术应用1班</v>
          </cell>
        </row>
        <row r="14987">
          <cell r="D14987">
            <v>23163139</v>
          </cell>
          <cell r="E14987" t="str">
            <v>23信息安全技术应用1班</v>
          </cell>
        </row>
        <row r="14988">
          <cell r="D14988">
            <v>23163140</v>
          </cell>
          <cell r="E14988" t="str">
            <v>23信息安全技术应用1班</v>
          </cell>
        </row>
        <row r="14989">
          <cell r="D14989">
            <v>23163141</v>
          </cell>
          <cell r="E14989" t="str">
            <v>23信息安全技术应用1班</v>
          </cell>
        </row>
        <row r="14990">
          <cell r="D14990">
            <v>23163142</v>
          </cell>
          <cell r="E14990" t="str">
            <v>23信息安全技术应用1班</v>
          </cell>
        </row>
        <row r="14991">
          <cell r="D14991">
            <v>23163143</v>
          </cell>
          <cell r="E14991" t="str">
            <v>23信息安全技术应用1班</v>
          </cell>
        </row>
        <row r="14992">
          <cell r="D14992">
            <v>23163144</v>
          </cell>
          <cell r="E14992" t="str">
            <v>23信息安全技术应用1班</v>
          </cell>
        </row>
        <row r="14993">
          <cell r="D14993">
            <v>23163145</v>
          </cell>
          <cell r="E14993" t="str">
            <v>23信息安全技术应用1班</v>
          </cell>
        </row>
        <row r="14994">
          <cell r="D14994">
            <v>23163146</v>
          </cell>
          <cell r="E14994" t="str">
            <v>23信息安全技术应用1班</v>
          </cell>
        </row>
        <row r="14995">
          <cell r="D14995">
            <v>23163147</v>
          </cell>
          <cell r="E14995" t="str">
            <v>23信息安全技术应用1班</v>
          </cell>
        </row>
        <row r="14996">
          <cell r="D14996">
            <v>23163148</v>
          </cell>
          <cell r="E14996" t="str">
            <v>23信息安全技术应用1班</v>
          </cell>
        </row>
        <row r="14997">
          <cell r="D14997">
            <v>23163201</v>
          </cell>
          <cell r="E14997" t="str">
            <v>23信息安全技术应用2班</v>
          </cell>
        </row>
        <row r="14998">
          <cell r="D14998">
            <v>23163202</v>
          </cell>
          <cell r="E14998" t="str">
            <v>23信息安全技术应用2班</v>
          </cell>
        </row>
        <row r="14999">
          <cell r="D14999">
            <v>23163203</v>
          </cell>
          <cell r="E14999" t="str">
            <v>23信息安全技术应用2班</v>
          </cell>
        </row>
        <row r="15000">
          <cell r="D15000">
            <v>23163204</v>
          </cell>
          <cell r="E15000" t="str">
            <v>23信息安全技术应用2班</v>
          </cell>
        </row>
        <row r="15001">
          <cell r="D15001">
            <v>23163205</v>
          </cell>
          <cell r="E15001" t="str">
            <v>23信息安全技术应用2班</v>
          </cell>
        </row>
        <row r="15002">
          <cell r="D15002">
            <v>23163206</v>
          </cell>
          <cell r="E15002" t="str">
            <v>23信息安全技术应用2班</v>
          </cell>
        </row>
        <row r="15003">
          <cell r="D15003">
            <v>23163207</v>
          </cell>
          <cell r="E15003" t="str">
            <v>23信息安全技术应用2班</v>
          </cell>
        </row>
        <row r="15004">
          <cell r="D15004">
            <v>23163208</v>
          </cell>
          <cell r="E15004" t="str">
            <v>23信息安全技术应用2班</v>
          </cell>
        </row>
        <row r="15005">
          <cell r="D15005">
            <v>23163209</v>
          </cell>
          <cell r="E15005" t="str">
            <v>23信息安全技术应用2班</v>
          </cell>
        </row>
        <row r="15006">
          <cell r="D15006">
            <v>23163210</v>
          </cell>
          <cell r="E15006" t="str">
            <v>23信息安全技术应用2班</v>
          </cell>
        </row>
        <row r="15007">
          <cell r="D15007">
            <v>23163211</v>
          </cell>
          <cell r="E15007" t="str">
            <v>23信息安全技术应用2班</v>
          </cell>
        </row>
        <row r="15008">
          <cell r="D15008">
            <v>23163212</v>
          </cell>
          <cell r="E15008" t="str">
            <v>23信息安全技术应用2班</v>
          </cell>
        </row>
        <row r="15009">
          <cell r="D15009">
            <v>23163213</v>
          </cell>
          <cell r="E15009" t="str">
            <v>23信息安全技术应用2班</v>
          </cell>
        </row>
        <row r="15010">
          <cell r="D15010">
            <v>23163214</v>
          </cell>
          <cell r="E15010" t="str">
            <v>23信息安全技术应用2班</v>
          </cell>
        </row>
        <row r="15011">
          <cell r="D15011">
            <v>23163215</v>
          </cell>
          <cell r="E15011" t="str">
            <v>23信息安全技术应用2班</v>
          </cell>
        </row>
        <row r="15012">
          <cell r="D15012">
            <v>23163216</v>
          </cell>
          <cell r="E15012" t="str">
            <v>23信息安全技术应用2班</v>
          </cell>
        </row>
        <row r="15013">
          <cell r="D15013">
            <v>23163217</v>
          </cell>
          <cell r="E15013" t="str">
            <v>23信息安全技术应用2班</v>
          </cell>
        </row>
        <row r="15014">
          <cell r="D15014">
            <v>23163218</v>
          </cell>
          <cell r="E15014" t="str">
            <v>23信息安全技术应用2班</v>
          </cell>
        </row>
        <row r="15015">
          <cell r="D15015">
            <v>23163219</v>
          </cell>
          <cell r="E15015" t="str">
            <v>23信息安全技术应用2班</v>
          </cell>
        </row>
        <row r="15016">
          <cell r="D15016">
            <v>23163220</v>
          </cell>
          <cell r="E15016" t="str">
            <v>23信息安全技术应用2班</v>
          </cell>
        </row>
        <row r="15017">
          <cell r="D15017">
            <v>23163221</v>
          </cell>
          <cell r="E15017" t="str">
            <v>23信息安全技术应用2班</v>
          </cell>
        </row>
        <row r="15018">
          <cell r="D15018">
            <v>23163222</v>
          </cell>
          <cell r="E15018" t="str">
            <v>23信息安全技术应用2班</v>
          </cell>
        </row>
        <row r="15019">
          <cell r="D15019">
            <v>23163223</v>
          </cell>
          <cell r="E15019" t="str">
            <v>23信息安全技术应用2班</v>
          </cell>
        </row>
        <row r="15020">
          <cell r="D15020">
            <v>23163224</v>
          </cell>
          <cell r="E15020" t="str">
            <v>23信息安全技术应用2班</v>
          </cell>
        </row>
        <row r="15021">
          <cell r="D15021">
            <v>23163225</v>
          </cell>
          <cell r="E15021" t="str">
            <v>23信息安全技术应用2班</v>
          </cell>
        </row>
        <row r="15022">
          <cell r="D15022">
            <v>23163226</v>
          </cell>
          <cell r="E15022" t="str">
            <v>23信息安全技术应用2班</v>
          </cell>
        </row>
        <row r="15023">
          <cell r="D15023">
            <v>23163227</v>
          </cell>
          <cell r="E15023" t="str">
            <v>23信息安全技术应用2班</v>
          </cell>
        </row>
        <row r="15024">
          <cell r="D15024">
            <v>23163228</v>
          </cell>
          <cell r="E15024" t="str">
            <v>23信息安全技术应用2班</v>
          </cell>
        </row>
        <row r="15025">
          <cell r="D15025">
            <v>23163229</v>
          </cell>
          <cell r="E15025" t="str">
            <v>23信息安全技术应用2班</v>
          </cell>
        </row>
        <row r="15026">
          <cell r="D15026">
            <v>23163230</v>
          </cell>
          <cell r="E15026" t="str">
            <v>23信息安全技术应用2班</v>
          </cell>
        </row>
        <row r="15027">
          <cell r="D15027">
            <v>23163231</v>
          </cell>
          <cell r="E15027" t="str">
            <v>23信息安全技术应用2班</v>
          </cell>
        </row>
        <row r="15028">
          <cell r="D15028">
            <v>23163232</v>
          </cell>
          <cell r="E15028" t="str">
            <v>23信息安全技术应用2班</v>
          </cell>
        </row>
        <row r="15029">
          <cell r="D15029">
            <v>23163233</v>
          </cell>
          <cell r="E15029" t="str">
            <v>23信息安全技术应用2班</v>
          </cell>
        </row>
        <row r="15030">
          <cell r="D15030">
            <v>23163234</v>
          </cell>
          <cell r="E15030" t="str">
            <v>23信息安全技术应用2班</v>
          </cell>
        </row>
        <row r="15031">
          <cell r="D15031">
            <v>23163235</v>
          </cell>
          <cell r="E15031" t="str">
            <v>23信息安全技术应用2班</v>
          </cell>
        </row>
        <row r="15032">
          <cell r="D15032">
            <v>23163236</v>
          </cell>
          <cell r="E15032" t="str">
            <v>23信息安全技术应用2班</v>
          </cell>
        </row>
        <row r="15033">
          <cell r="D15033">
            <v>23163237</v>
          </cell>
          <cell r="E15033" t="str">
            <v>23信息安全技术应用2班</v>
          </cell>
        </row>
        <row r="15034">
          <cell r="D15034">
            <v>23163238</v>
          </cell>
          <cell r="E15034" t="str">
            <v>23信息安全技术应用2班</v>
          </cell>
        </row>
        <row r="15035">
          <cell r="D15035">
            <v>23163239</v>
          </cell>
          <cell r="E15035" t="str">
            <v>23信息安全技术应用2班</v>
          </cell>
        </row>
        <row r="15036">
          <cell r="D15036">
            <v>23163240</v>
          </cell>
          <cell r="E15036" t="str">
            <v>23信息安全技术应用2班</v>
          </cell>
        </row>
        <row r="15037">
          <cell r="D15037">
            <v>23163241</v>
          </cell>
          <cell r="E15037" t="str">
            <v>23信息安全技术应用2班</v>
          </cell>
        </row>
        <row r="15038">
          <cell r="D15038">
            <v>23163242</v>
          </cell>
          <cell r="E15038" t="str">
            <v>23信息安全技术应用2班</v>
          </cell>
        </row>
        <row r="15039">
          <cell r="D15039">
            <v>23163243</v>
          </cell>
          <cell r="E15039" t="str">
            <v>23信息安全技术应用2班</v>
          </cell>
        </row>
        <row r="15040">
          <cell r="D15040">
            <v>23163244</v>
          </cell>
          <cell r="E15040" t="str">
            <v>23信息安全技术应用2班</v>
          </cell>
        </row>
        <row r="15041">
          <cell r="D15041">
            <v>23163245</v>
          </cell>
          <cell r="E15041" t="str">
            <v>23信息安全技术应用2班</v>
          </cell>
        </row>
        <row r="15042">
          <cell r="D15042">
            <v>23163246</v>
          </cell>
          <cell r="E15042" t="str">
            <v>23信息安全技术应用2班</v>
          </cell>
        </row>
        <row r="15043">
          <cell r="D15043">
            <v>23163247</v>
          </cell>
          <cell r="E15043" t="str">
            <v>23信息安全技术应用2班</v>
          </cell>
        </row>
        <row r="15044">
          <cell r="D15044">
            <v>23163248</v>
          </cell>
          <cell r="E15044" t="str">
            <v>23信息安全技术应用2班</v>
          </cell>
        </row>
        <row r="15045">
          <cell r="D15045">
            <v>23163249</v>
          </cell>
          <cell r="E15045" t="str">
            <v>23信息安全技术应用2班</v>
          </cell>
        </row>
        <row r="15046">
          <cell r="D15046">
            <v>23163301</v>
          </cell>
          <cell r="E15046" t="str">
            <v>23信息安全技术应用3班</v>
          </cell>
        </row>
        <row r="15047">
          <cell r="D15047">
            <v>23163302</v>
          </cell>
          <cell r="E15047" t="str">
            <v>23信息安全技术应用3班</v>
          </cell>
        </row>
        <row r="15048">
          <cell r="D15048">
            <v>23163303</v>
          </cell>
          <cell r="E15048" t="str">
            <v>23信息安全技术应用3班</v>
          </cell>
        </row>
        <row r="15049">
          <cell r="D15049">
            <v>23163304</v>
          </cell>
          <cell r="E15049" t="str">
            <v>23信息安全技术应用3班</v>
          </cell>
        </row>
        <row r="15050">
          <cell r="D15050">
            <v>23163305</v>
          </cell>
          <cell r="E15050" t="str">
            <v>23信息安全技术应用3班</v>
          </cell>
        </row>
        <row r="15051">
          <cell r="D15051">
            <v>23163306</v>
          </cell>
          <cell r="E15051" t="str">
            <v>23信息安全技术应用3班</v>
          </cell>
        </row>
        <row r="15052">
          <cell r="D15052">
            <v>23163307</v>
          </cell>
          <cell r="E15052" t="str">
            <v>23信息安全技术应用3班</v>
          </cell>
        </row>
        <row r="15053">
          <cell r="D15053">
            <v>23163308</v>
          </cell>
          <cell r="E15053" t="str">
            <v>23信息安全技术应用3班</v>
          </cell>
        </row>
        <row r="15054">
          <cell r="D15054">
            <v>23163309</v>
          </cell>
          <cell r="E15054" t="str">
            <v>23信息安全技术应用3班</v>
          </cell>
        </row>
        <row r="15055">
          <cell r="D15055">
            <v>23163310</v>
          </cell>
          <cell r="E15055" t="str">
            <v>23信息安全技术应用3班</v>
          </cell>
        </row>
        <row r="15056">
          <cell r="D15056">
            <v>23163311</v>
          </cell>
          <cell r="E15056" t="str">
            <v>23信息安全技术应用3班</v>
          </cell>
        </row>
        <row r="15057">
          <cell r="D15057">
            <v>23163312</v>
          </cell>
          <cell r="E15057" t="str">
            <v>23信息安全技术应用3班</v>
          </cell>
        </row>
        <row r="15058">
          <cell r="D15058">
            <v>23163313</v>
          </cell>
          <cell r="E15058" t="str">
            <v>23信息安全技术应用3班</v>
          </cell>
        </row>
        <row r="15059">
          <cell r="D15059">
            <v>23163314</v>
          </cell>
          <cell r="E15059" t="str">
            <v>23信息安全技术应用3班</v>
          </cell>
        </row>
        <row r="15060">
          <cell r="D15060">
            <v>23163315</v>
          </cell>
          <cell r="E15060" t="str">
            <v>23信息安全技术应用3班</v>
          </cell>
        </row>
        <row r="15061">
          <cell r="D15061">
            <v>23163316</v>
          </cell>
          <cell r="E15061" t="str">
            <v>23信息安全技术应用3班</v>
          </cell>
        </row>
        <row r="15062">
          <cell r="D15062">
            <v>23163317</v>
          </cell>
          <cell r="E15062" t="str">
            <v>23信息安全技术应用3班</v>
          </cell>
        </row>
        <row r="15063">
          <cell r="D15063">
            <v>23163318</v>
          </cell>
          <cell r="E15063" t="str">
            <v>23信息安全技术应用3班</v>
          </cell>
        </row>
        <row r="15064">
          <cell r="D15064">
            <v>23163319</v>
          </cell>
          <cell r="E15064" t="str">
            <v>23信息安全技术应用3班</v>
          </cell>
        </row>
        <row r="15065">
          <cell r="D15065">
            <v>23163320</v>
          </cell>
          <cell r="E15065" t="str">
            <v>23信息安全技术应用3班</v>
          </cell>
        </row>
        <row r="15066">
          <cell r="D15066">
            <v>23163321</v>
          </cell>
          <cell r="E15066" t="str">
            <v>23信息安全技术应用3班</v>
          </cell>
        </row>
        <row r="15067">
          <cell r="D15067">
            <v>23163322</v>
          </cell>
          <cell r="E15067" t="str">
            <v>23信息安全技术应用3班</v>
          </cell>
        </row>
        <row r="15068">
          <cell r="D15068">
            <v>23163323</v>
          </cell>
          <cell r="E15068" t="str">
            <v>23信息安全技术应用3班</v>
          </cell>
        </row>
        <row r="15069">
          <cell r="D15069">
            <v>23163324</v>
          </cell>
          <cell r="E15069" t="str">
            <v>23信息安全技术应用3班</v>
          </cell>
        </row>
        <row r="15070">
          <cell r="D15070">
            <v>23163326</v>
          </cell>
          <cell r="E15070" t="str">
            <v>23信息安全技术应用3班</v>
          </cell>
        </row>
        <row r="15071">
          <cell r="D15071">
            <v>23163327</v>
          </cell>
          <cell r="E15071" t="str">
            <v>23信息安全技术应用3班</v>
          </cell>
        </row>
        <row r="15072">
          <cell r="D15072">
            <v>23163328</v>
          </cell>
          <cell r="E15072" t="str">
            <v>23信息安全技术应用3班</v>
          </cell>
        </row>
        <row r="15073">
          <cell r="D15073">
            <v>23163329</v>
          </cell>
          <cell r="E15073" t="str">
            <v>23信息安全技术应用3班</v>
          </cell>
        </row>
        <row r="15074">
          <cell r="D15074">
            <v>23163330</v>
          </cell>
          <cell r="E15074" t="str">
            <v>23信息安全技术应用3班</v>
          </cell>
        </row>
        <row r="15075">
          <cell r="D15075">
            <v>23163331</v>
          </cell>
          <cell r="E15075" t="str">
            <v>23信息安全技术应用3班</v>
          </cell>
        </row>
        <row r="15076">
          <cell r="D15076">
            <v>23163332</v>
          </cell>
          <cell r="E15076" t="str">
            <v>23信息安全技术应用3班</v>
          </cell>
        </row>
        <row r="15077">
          <cell r="D15077">
            <v>23163333</v>
          </cell>
          <cell r="E15077" t="str">
            <v>23信息安全技术应用3班</v>
          </cell>
        </row>
        <row r="15078">
          <cell r="D15078">
            <v>23163334</v>
          </cell>
          <cell r="E15078" t="str">
            <v>23信息安全技术应用3班</v>
          </cell>
        </row>
        <row r="15079">
          <cell r="D15079">
            <v>23163335</v>
          </cell>
          <cell r="E15079" t="str">
            <v>23信息安全技术应用3班</v>
          </cell>
        </row>
        <row r="15080">
          <cell r="D15080">
            <v>23163336</v>
          </cell>
          <cell r="E15080" t="str">
            <v>23信息安全技术应用3班</v>
          </cell>
        </row>
        <row r="15081">
          <cell r="D15081">
            <v>23163337</v>
          </cell>
          <cell r="E15081" t="str">
            <v>23信息安全技术应用3班</v>
          </cell>
        </row>
        <row r="15082">
          <cell r="D15082">
            <v>23163338</v>
          </cell>
          <cell r="E15082" t="str">
            <v>23信息安全技术应用3班</v>
          </cell>
        </row>
        <row r="15083">
          <cell r="D15083">
            <v>23163339</v>
          </cell>
          <cell r="E15083" t="str">
            <v>23信息安全技术应用3班</v>
          </cell>
        </row>
        <row r="15084">
          <cell r="D15084">
            <v>23163340</v>
          </cell>
          <cell r="E15084" t="str">
            <v>23信息安全技术应用3班</v>
          </cell>
        </row>
        <row r="15085">
          <cell r="D15085">
            <v>23163341</v>
          </cell>
          <cell r="E15085" t="str">
            <v>23信息安全技术应用3班</v>
          </cell>
        </row>
        <row r="15086">
          <cell r="D15086">
            <v>23163342</v>
          </cell>
          <cell r="E15086" t="str">
            <v>23信息安全技术应用3班</v>
          </cell>
        </row>
        <row r="15087">
          <cell r="D15087">
            <v>23163343</v>
          </cell>
          <cell r="E15087" t="str">
            <v>23信息安全技术应用3班</v>
          </cell>
        </row>
        <row r="15088">
          <cell r="D15088">
            <v>23163344</v>
          </cell>
          <cell r="E15088" t="str">
            <v>23信息安全技术应用3班</v>
          </cell>
        </row>
        <row r="15089">
          <cell r="D15089">
            <v>23163345</v>
          </cell>
          <cell r="E15089" t="str">
            <v>23信息安全技术应用3班</v>
          </cell>
        </row>
        <row r="15090">
          <cell r="D15090">
            <v>23163346</v>
          </cell>
          <cell r="E15090" t="str">
            <v>23信息安全技术应用3班</v>
          </cell>
        </row>
        <row r="15091">
          <cell r="D15091">
            <v>23163347</v>
          </cell>
          <cell r="E15091" t="str">
            <v>23信息安全技术应用3班</v>
          </cell>
        </row>
        <row r="15092">
          <cell r="D15092">
            <v>23163348</v>
          </cell>
          <cell r="E15092" t="str">
            <v>23信息安全技术应用3班</v>
          </cell>
        </row>
        <row r="15093">
          <cell r="D15093">
            <v>23163349</v>
          </cell>
          <cell r="E15093" t="str">
            <v>23信息安全技术应用3班</v>
          </cell>
        </row>
        <row r="15094">
          <cell r="D15094">
            <v>23163401</v>
          </cell>
          <cell r="E15094" t="str">
            <v>23信息安全技术应用4班</v>
          </cell>
        </row>
        <row r="15095">
          <cell r="D15095">
            <v>23163402</v>
          </cell>
          <cell r="E15095" t="str">
            <v>23信息安全技术应用4班</v>
          </cell>
        </row>
        <row r="15096">
          <cell r="D15096">
            <v>23163403</v>
          </cell>
          <cell r="E15096" t="str">
            <v>23信息安全技术应用4班</v>
          </cell>
        </row>
        <row r="15097">
          <cell r="D15097">
            <v>23163404</v>
          </cell>
          <cell r="E15097" t="str">
            <v>23信息安全技术应用4班</v>
          </cell>
        </row>
        <row r="15098">
          <cell r="D15098">
            <v>23163405</v>
          </cell>
          <cell r="E15098" t="str">
            <v>23信息安全技术应用4班</v>
          </cell>
        </row>
        <row r="15099">
          <cell r="D15099">
            <v>23163406</v>
          </cell>
          <cell r="E15099" t="str">
            <v>23信息安全技术应用4班</v>
          </cell>
        </row>
        <row r="15100">
          <cell r="D15100">
            <v>23163407</v>
          </cell>
          <cell r="E15100" t="str">
            <v>23信息安全技术应用4班</v>
          </cell>
        </row>
        <row r="15101">
          <cell r="D15101">
            <v>23163408</v>
          </cell>
          <cell r="E15101" t="str">
            <v>23信息安全技术应用4班</v>
          </cell>
        </row>
        <row r="15102">
          <cell r="D15102">
            <v>23163409</v>
          </cell>
          <cell r="E15102" t="str">
            <v>23信息安全技术应用4班</v>
          </cell>
        </row>
        <row r="15103">
          <cell r="D15103">
            <v>23163410</v>
          </cell>
          <cell r="E15103" t="str">
            <v>23信息安全技术应用4班</v>
          </cell>
        </row>
        <row r="15104">
          <cell r="D15104">
            <v>23163411</v>
          </cell>
          <cell r="E15104" t="str">
            <v>23信息安全技术应用4班</v>
          </cell>
        </row>
        <row r="15105">
          <cell r="D15105">
            <v>23163412</v>
          </cell>
          <cell r="E15105" t="str">
            <v>23信息安全技术应用4班</v>
          </cell>
        </row>
        <row r="15106">
          <cell r="D15106">
            <v>23163413</v>
          </cell>
          <cell r="E15106" t="str">
            <v>23信息安全技术应用4班</v>
          </cell>
        </row>
        <row r="15107">
          <cell r="D15107">
            <v>23163414</v>
          </cell>
          <cell r="E15107" t="str">
            <v>23信息安全技术应用4班</v>
          </cell>
        </row>
        <row r="15108">
          <cell r="D15108">
            <v>23163415</v>
          </cell>
          <cell r="E15108" t="str">
            <v>23信息安全技术应用4班</v>
          </cell>
        </row>
        <row r="15109">
          <cell r="D15109">
            <v>23163416</v>
          </cell>
          <cell r="E15109" t="str">
            <v>23信息安全技术应用4班</v>
          </cell>
        </row>
        <row r="15110">
          <cell r="D15110">
            <v>23163417</v>
          </cell>
          <cell r="E15110" t="str">
            <v>23信息安全技术应用4班</v>
          </cell>
        </row>
        <row r="15111">
          <cell r="D15111">
            <v>23163418</v>
          </cell>
          <cell r="E15111" t="str">
            <v>23信息安全技术应用4班</v>
          </cell>
        </row>
        <row r="15112">
          <cell r="D15112">
            <v>23163419</v>
          </cell>
          <cell r="E15112" t="str">
            <v>23信息安全技术应用4班</v>
          </cell>
        </row>
        <row r="15113">
          <cell r="D15113">
            <v>23163420</v>
          </cell>
          <cell r="E15113" t="str">
            <v>23信息安全技术应用4班</v>
          </cell>
        </row>
        <row r="15114">
          <cell r="D15114">
            <v>23163421</v>
          </cell>
          <cell r="E15114" t="str">
            <v>23信息安全技术应用4班</v>
          </cell>
        </row>
        <row r="15115">
          <cell r="D15115">
            <v>23163422</v>
          </cell>
          <cell r="E15115" t="str">
            <v>23信息安全技术应用4班</v>
          </cell>
        </row>
        <row r="15116">
          <cell r="D15116">
            <v>23163423</v>
          </cell>
          <cell r="E15116" t="str">
            <v>23信息安全技术应用4班</v>
          </cell>
        </row>
        <row r="15117">
          <cell r="D15117">
            <v>23163424</v>
          </cell>
          <cell r="E15117" t="str">
            <v>23信息安全技术应用4班</v>
          </cell>
        </row>
        <row r="15118">
          <cell r="D15118">
            <v>23163425</v>
          </cell>
          <cell r="E15118" t="str">
            <v>23信息安全技术应用4班</v>
          </cell>
        </row>
        <row r="15119">
          <cell r="D15119">
            <v>23163426</v>
          </cell>
          <cell r="E15119" t="str">
            <v>23信息安全技术应用4班</v>
          </cell>
        </row>
        <row r="15120">
          <cell r="D15120">
            <v>23163427</v>
          </cell>
          <cell r="E15120" t="str">
            <v>23信息安全技术应用4班</v>
          </cell>
        </row>
        <row r="15121">
          <cell r="D15121">
            <v>23163428</v>
          </cell>
          <cell r="E15121" t="str">
            <v>23信息安全技术应用4班</v>
          </cell>
        </row>
        <row r="15122">
          <cell r="D15122">
            <v>23163429</v>
          </cell>
          <cell r="E15122" t="str">
            <v>23信息安全技术应用4班</v>
          </cell>
        </row>
        <row r="15123">
          <cell r="D15123">
            <v>23163430</v>
          </cell>
          <cell r="E15123" t="str">
            <v>23信息安全技术应用4班</v>
          </cell>
        </row>
        <row r="15124">
          <cell r="D15124">
            <v>23163431</v>
          </cell>
          <cell r="E15124" t="str">
            <v>23信息安全技术应用4班</v>
          </cell>
        </row>
        <row r="15125">
          <cell r="D15125">
            <v>23163432</v>
          </cell>
          <cell r="E15125" t="str">
            <v>23信息安全技术应用4班</v>
          </cell>
        </row>
        <row r="15126">
          <cell r="D15126">
            <v>23163433</v>
          </cell>
          <cell r="E15126" t="str">
            <v>23信息安全技术应用4班</v>
          </cell>
        </row>
        <row r="15127">
          <cell r="D15127">
            <v>23163434</v>
          </cell>
          <cell r="E15127" t="str">
            <v>23信息安全技术应用4班</v>
          </cell>
        </row>
        <row r="15128">
          <cell r="D15128">
            <v>23163435</v>
          </cell>
          <cell r="E15128" t="str">
            <v>23信息安全技术应用4班</v>
          </cell>
        </row>
        <row r="15129">
          <cell r="D15129">
            <v>23163436</v>
          </cell>
          <cell r="E15129" t="str">
            <v>23信息安全技术应用4班</v>
          </cell>
        </row>
        <row r="15130">
          <cell r="D15130">
            <v>23163437</v>
          </cell>
          <cell r="E15130" t="str">
            <v>23信息安全技术应用4班</v>
          </cell>
        </row>
        <row r="15131">
          <cell r="D15131">
            <v>23163438</v>
          </cell>
          <cell r="E15131" t="str">
            <v>23信息安全技术应用4班</v>
          </cell>
        </row>
        <row r="15132">
          <cell r="D15132">
            <v>23163439</v>
          </cell>
          <cell r="E15132" t="str">
            <v>23信息安全技术应用4班</v>
          </cell>
        </row>
        <row r="15133">
          <cell r="D15133">
            <v>23163440</v>
          </cell>
          <cell r="E15133" t="str">
            <v>23信息安全技术应用4班</v>
          </cell>
        </row>
        <row r="15134">
          <cell r="D15134">
            <v>23163441</v>
          </cell>
          <cell r="E15134" t="str">
            <v>23信息安全技术应用4班</v>
          </cell>
        </row>
        <row r="15135">
          <cell r="D15135">
            <v>23163442</v>
          </cell>
          <cell r="E15135" t="str">
            <v>23信息安全技术应用4班</v>
          </cell>
        </row>
        <row r="15136">
          <cell r="D15136">
            <v>23163443</v>
          </cell>
          <cell r="E15136" t="str">
            <v>23信息安全技术应用4班</v>
          </cell>
        </row>
        <row r="15137">
          <cell r="D15137">
            <v>23163444</v>
          </cell>
          <cell r="E15137" t="str">
            <v>23信息安全技术应用4班</v>
          </cell>
        </row>
        <row r="15138">
          <cell r="D15138">
            <v>23163445</v>
          </cell>
          <cell r="E15138" t="str">
            <v>23信息安全技术应用4班</v>
          </cell>
        </row>
        <row r="15139">
          <cell r="D15139">
            <v>23163446</v>
          </cell>
          <cell r="E15139" t="str">
            <v>23信息安全技术应用4班</v>
          </cell>
        </row>
        <row r="15140">
          <cell r="D15140">
            <v>23163447</v>
          </cell>
          <cell r="E15140" t="str">
            <v>23信息安全技术应用4班</v>
          </cell>
        </row>
        <row r="15141">
          <cell r="D15141">
            <v>23163448</v>
          </cell>
          <cell r="E15141" t="str">
            <v>23信息安全技术应用4班</v>
          </cell>
        </row>
        <row r="15142">
          <cell r="D15142">
            <v>23163449</v>
          </cell>
          <cell r="E15142" t="str">
            <v>23信息安全技术应用4班</v>
          </cell>
        </row>
        <row r="15143">
          <cell r="D15143">
            <v>23013101</v>
          </cell>
          <cell r="E15143" t="str">
            <v>23软件技术1班</v>
          </cell>
        </row>
        <row r="15144">
          <cell r="D15144">
            <v>23013102</v>
          </cell>
          <cell r="E15144" t="str">
            <v>23软件技术1班</v>
          </cell>
        </row>
        <row r="15145">
          <cell r="D15145">
            <v>23013103</v>
          </cell>
          <cell r="E15145" t="str">
            <v>23软件技术1班</v>
          </cell>
        </row>
        <row r="15146">
          <cell r="D15146">
            <v>23013104</v>
          </cell>
          <cell r="E15146" t="str">
            <v>23软件技术1班</v>
          </cell>
        </row>
        <row r="15147">
          <cell r="D15147">
            <v>23013105</v>
          </cell>
          <cell r="E15147" t="str">
            <v>23软件技术1班</v>
          </cell>
        </row>
        <row r="15148">
          <cell r="D15148">
            <v>23013106</v>
          </cell>
          <cell r="E15148" t="str">
            <v>23软件技术1班</v>
          </cell>
        </row>
        <row r="15149">
          <cell r="D15149">
            <v>23013107</v>
          </cell>
          <cell r="E15149" t="str">
            <v>23软件技术1班</v>
          </cell>
        </row>
        <row r="15150">
          <cell r="D15150">
            <v>23013108</v>
          </cell>
          <cell r="E15150" t="str">
            <v>23软件技术1班</v>
          </cell>
        </row>
        <row r="15151">
          <cell r="D15151">
            <v>23013109</v>
          </cell>
          <cell r="E15151" t="str">
            <v>23软件技术1班</v>
          </cell>
        </row>
        <row r="15152">
          <cell r="D15152">
            <v>23013110</v>
          </cell>
          <cell r="E15152" t="str">
            <v>23软件技术1班</v>
          </cell>
        </row>
        <row r="15153">
          <cell r="D15153">
            <v>23013111</v>
          </cell>
          <cell r="E15153" t="str">
            <v>23软件技术1班</v>
          </cell>
        </row>
        <row r="15154">
          <cell r="D15154">
            <v>23013112</v>
          </cell>
          <cell r="E15154" t="str">
            <v>23软件技术1班</v>
          </cell>
        </row>
        <row r="15155">
          <cell r="D15155">
            <v>23013113</v>
          </cell>
          <cell r="E15155" t="str">
            <v>23软件技术1班</v>
          </cell>
        </row>
        <row r="15156">
          <cell r="D15156">
            <v>23013114</v>
          </cell>
          <cell r="E15156" t="str">
            <v>23软件技术1班</v>
          </cell>
        </row>
        <row r="15157">
          <cell r="D15157">
            <v>23013115</v>
          </cell>
          <cell r="E15157" t="str">
            <v>23软件技术1班</v>
          </cell>
        </row>
        <row r="15158">
          <cell r="D15158">
            <v>23013116</v>
          </cell>
          <cell r="E15158" t="str">
            <v>23软件技术1班</v>
          </cell>
        </row>
        <row r="15159">
          <cell r="D15159">
            <v>23013117</v>
          </cell>
          <cell r="E15159" t="str">
            <v>23软件技术1班</v>
          </cell>
        </row>
        <row r="15160">
          <cell r="D15160">
            <v>23013118</v>
          </cell>
          <cell r="E15160" t="str">
            <v>23软件技术1班</v>
          </cell>
        </row>
        <row r="15161">
          <cell r="D15161">
            <v>23013119</v>
          </cell>
          <cell r="E15161" t="str">
            <v>23软件技术1班</v>
          </cell>
        </row>
        <row r="15162">
          <cell r="D15162">
            <v>23013120</v>
          </cell>
          <cell r="E15162" t="str">
            <v>23软件技术1班</v>
          </cell>
        </row>
        <row r="15163">
          <cell r="D15163">
            <v>23013121</v>
          </cell>
          <cell r="E15163" t="str">
            <v>23软件技术1班</v>
          </cell>
        </row>
        <row r="15164">
          <cell r="D15164">
            <v>23013122</v>
          </cell>
          <cell r="E15164" t="str">
            <v>23软件技术1班</v>
          </cell>
        </row>
        <row r="15165">
          <cell r="D15165">
            <v>23013123</v>
          </cell>
          <cell r="E15165" t="str">
            <v>23软件技术1班</v>
          </cell>
        </row>
        <row r="15166">
          <cell r="D15166">
            <v>23013124</v>
          </cell>
          <cell r="E15166" t="str">
            <v>23软件技术1班</v>
          </cell>
        </row>
        <row r="15167">
          <cell r="D15167">
            <v>23013125</v>
          </cell>
          <cell r="E15167" t="str">
            <v>23软件技术1班</v>
          </cell>
        </row>
        <row r="15168">
          <cell r="D15168">
            <v>23013126</v>
          </cell>
          <cell r="E15168" t="str">
            <v>23软件技术1班</v>
          </cell>
        </row>
        <row r="15169">
          <cell r="D15169">
            <v>23013127</v>
          </cell>
          <cell r="E15169" t="str">
            <v>23软件技术1班</v>
          </cell>
        </row>
        <row r="15170">
          <cell r="D15170">
            <v>23013128</v>
          </cell>
          <cell r="E15170" t="str">
            <v>23软件技术1班</v>
          </cell>
        </row>
        <row r="15171">
          <cell r="D15171">
            <v>23013129</v>
          </cell>
          <cell r="E15171" t="str">
            <v>23软件技术1班</v>
          </cell>
        </row>
        <row r="15172">
          <cell r="D15172">
            <v>23013130</v>
          </cell>
          <cell r="E15172" t="str">
            <v>23软件技术1班</v>
          </cell>
        </row>
        <row r="15173">
          <cell r="D15173">
            <v>23013131</v>
          </cell>
          <cell r="E15173" t="str">
            <v>23软件技术1班</v>
          </cell>
        </row>
        <row r="15174">
          <cell r="D15174">
            <v>23013132</v>
          </cell>
          <cell r="E15174" t="str">
            <v>23软件技术1班</v>
          </cell>
        </row>
        <row r="15175">
          <cell r="D15175">
            <v>23013133</v>
          </cell>
          <cell r="E15175" t="str">
            <v>23软件技术1班</v>
          </cell>
        </row>
        <row r="15176">
          <cell r="D15176">
            <v>23013134</v>
          </cell>
          <cell r="E15176" t="str">
            <v>23软件技术1班</v>
          </cell>
        </row>
        <row r="15177">
          <cell r="D15177">
            <v>23013135</v>
          </cell>
          <cell r="E15177" t="str">
            <v>23软件技术1班</v>
          </cell>
        </row>
        <row r="15178">
          <cell r="D15178">
            <v>23013136</v>
          </cell>
          <cell r="E15178" t="str">
            <v>23软件技术1班</v>
          </cell>
        </row>
        <row r="15179">
          <cell r="D15179">
            <v>23013137</v>
          </cell>
          <cell r="E15179" t="str">
            <v>23软件技术1班</v>
          </cell>
        </row>
        <row r="15180">
          <cell r="D15180">
            <v>23013138</v>
          </cell>
          <cell r="E15180" t="str">
            <v>23软件技术1班</v>
          </cell>
        </row>
        <row r="15181">
          <cell r="D15181">
            <v>23013139</v>
          </cell>
          <cell r="E15181" t="str">
            <v>23软件技术1班</v>
          </cell>
        </row>
        <row r="15182">
          <cell r="D15182">
            <v>23013140</v>
          </cell>
          <cell r="E15182" t="str">
            <v>23软件技术1班</v>
          </cell>
        </row>
        <row r="15183">
          <cell r="D15183">
            <v>23013141</v>
          </cell>
          <cell r="E15183" t="str">
            <v>23软件技术1班</v>
          </cell>
        </row>
        <row r="15184">
          <cell r="D15184">
            <v>23013142</v>
          </cell>
          <cell r="E15184" t="str">
            <v>23软件技术1班</v>
          </cell>
        </row>
        <row r="15185">
          <cell r="D15185">
            <v>23013143</v>
          </cell>
          <cell r="E15185" t="str">
            <v>23软件技术1班</v>
          </cell>
        </row>
        <row r="15186">
          <cell r="D15186">
            <v>23013144</v>
          </cell>
          <cell r="E15186" t="str">
            <v>23软件技术1班</v>
          </cell>
        </row>
        <row r="15187">
          <cell r="D15187">
            <v>23013145</v>
          </cell>
          <cell r="E15187" t="str">
            <v>23软件技术1班</v>
          </cell>
        </row>
        <row r="15188">
          <cell r="D15188">
            <v>23013146</v>
          </cell>
          <cell r="E15188" t="str">
            <v>23软件技术1班</v>
          </cell>
        </row>
        <row r="15189">
          <cell r="D15189">
            <v>23013147</v>
          </cell>
          <cell r="E15189" t="str">
            <v>23软件技术1班</v>
          </cell>
        </row>
        <row r="15190">
          <cell r="D15190">
            <v>23013148</v>
          </cell>
          <cell r="E15190" t="str">
            <v>23软件技术1班</v>
          </cell>
        </row>
        <row r="15191">
          <cell r="D15191">
            <v>23013149</v>
          </cell>
          <cell r="E15191" t="str">
            <v>23软件技术1班</v>
          </cell>
        </row>
        <row r="15192">
          <cell r="D15192">
            <v>23013150</v>
          </cell>
          <cell r="E15192" t="str">
            <v>23软件技术1班</v>
          </cell>
        </row>
        <row r="15193">
          <cell r="D15193">
            <v>23013151</v>
          </cell>
          <cell r="E15193" t="str">
            <v>23软件技术1班</v>
          </cell>
        </row>
        <row r="15194">
          <cell r="D15194">
            <v>23013152</v>
          </cell>
          <cell r="E15194" t="str">
            <v>23软件技术1班</v>
          </cell>
        </row>
        <row r="15195">
          <cell r="D15195">
            <v>23013153</v>
          </cell>
          <cell r="E15195" t="str">
            <v>23软件技术1班</v>
          </cell>
        </row>
        <row r="15196">
          <cell r="D15196">
            <v>23013154</v>
          </cell>
          <cell r="E15196" t="str">
            <v>23软件技术1班</v>
          </cell>
        </row>
        <row r="15197">
          <cell r="D15197">
            <v>23013155</v>
          </cell>
          <cell r="E15197" t="str">
            <v>23软件技术1班</v>
          </cell>
        </row>
        <row r="15198">
          <cell r="D15198">
            <v>23013156</v>
          </cell>
          <cell r="E15198" t="str">
            <v>23软件技术1班</v>
          </cell>
        </row>
        <row r="15199">
          <cell r="D15199">
            <v>23013157</v>
          </cell>
          <cell r="E15199" t="str">
            <v>23软件技术1班</v>
          </cell>
        </row>
        <row r="15200">
          <cell r="D15200">
            <v>23013201</v>
          </cell>
          <cell r="E15200" t="str">
            <v>23软件技术2班</v>
          </cell>
        </row>
        <row r="15201">
          <cell r="D15201">
            <v>23013202</v>
          </cell>
          <cell r="E15201" t="str">
            <v>23软件技术2班</v>
          </cell>
        </row>
        <row r="15202">
          <cell r="D15202">
            <v>23013203</v>
          </cell>
          <cell r="E15202" t="str">
            <v>23软件技术2班</v>
          </cell>
        </row>
        <row r="15203">
          <cell r="D15203">
            <v>23013204</v>
          </cell>
          <cell r="E15203" t="str">
            <v>23软件技术2班</v>
          </cell>
        </row>
        <row r="15204">
          <cell r="D15204">
            <v>23013205</v>
          </cell>
          <cell r="E15204" t="str">
            <v>23软件技术2班</v>
          </cell>
        </row>
        <row r="15205">
          <cell r="D15205">
            <v>23013206</v>
          </cell>
          <cell r="E15205" t="str">
            <v>23软件技术2班</v>
          </cell>
        </row>
        <row r="15206">
          <cell r="D15206">
            <v>23013207</v>
          </cell>
          <cell r="E15206" t="str">
            <v>23软件技术2班</v>
          </cell>
        </row>
        <row r="15207">
          <cell r="D15207">
            <v>23013208</v>
          </cell>
          <cell r="E15207" t="str">
            <v>23软件技术2班</v>
          </cell>
        </row>
        <row r="15208">
          <cell r="D15208">
            <v>23013209</v>
          </cell>
          <cell r="E15208" t="str">
            <v>23软件技术2班</v>
          </cell>
        </row>
        <row r="15209">
          <cell r="D15209">
            <v>23013210</v>
          </cell>
          <cell r="E15209" t="str">
            <v>23软件技术2班</v>
          </cell>
        </row>
        <row r="15210">
          <cell r="D15210">
            <v>23013211</v>
          </cell>
          <cell r="E15210" t="str">
            <v>23软件技术2班</v>
          </cell>
        </row>
        <row r="15211">
          <cell r="D15211">
            <v>23013212</v>
          </cell>
          <cell r="E15211" t="str">
            <v>23软件技术2班</v>
          </cell>
        </row>
        <row r="15212">
          <cell r="D15212">
            <v>23013213</v>
          </cell>
          <cell r="E15212" t="str">
            <v>23软件技术2班</v>
          </cell>
        </row>
        <row r="15213">
          <cell r="D15213">
            <v>23013214</v>
          </cell>
          <cell r="E15213" t="str">
            <v>23软件技术2班</v>
          </cell>
        </row>
        <row r="15214">
          <cell r="D15214">
            <v>23013215</v>
          </cell>
          <cell r="E15214" t="str">
            <v>23软件技术2班</v>
          </cell>
        </row>
        <row r="15215">
          <cell r="D15215">
            <v>23013216</v>
          </cell>
          <cell r="E15215" t="str">
            <v>23软件技术2班</v>
          </cell>
        </row>
        <row r="15216">
          <cell r="D15216">
            <v>23013217</v>
          </cell>
          <cell r="E15216" t="str">
            <v>23软件技术2班</v>
          </cell>
        </row>
        <row r="15217">
          <cell r="D15217">
            <v>23013218</v>
          </cell>
          <cell r="E15217" t="str">
            <v>23软件技术2班</v>
          </cell>
        </row>
        <row r="15218">
          <cell r="D15218">
            <v>23013219</v>
          </cell>
          <cell r="E15218" t="str">
            <v>23软件技术2班</v>
          </cell>
        </row>
        <row r="15219">
          <cell r="D15219">
            <v>23013220</v>
          </cell>
          <cell r="E15219" t="str">
            <v>23软件技术2班</v>
          </cell>
        </row>
        <row r="15220">
          <cell r="D15220">
            <v>23013221</v>
          </cell>
          <cell r="E15220" t="str">
            <v>23软件技术2班</v>
          </cell>
        </row>
        <row r="15221">
          <cell r="D15221">
            <v>23013222</v>
          </cell>
          <cell r="E15221" t="str">
            <v>23软件技术2班</v>
          </cell>
        </row>
        <row r="15222">
          <cell r="D15222">
            <v>23013223</v>
          </cell>
          <cell r="E15222" t="str">
            <v>23软件技术2班</v>
          </cell>
        </row>
        <row r="15223">
          <cell r="D15223">
            <v>23013224</v>
          </cell>
          <cell r="E15223" t="str">
            <v>23软件技术2班</v>
          </cell>
        </row>
        <row r="15224">
          <cell r="D15224">
            <v>23013225</v>
          </cell>
          <cell r="E15224" t="str">
            <v>23软件技术2班</v>
          </cell>
        </row>
        <row r="15225">
          <cell r="D15225">
            <v>23013226</v>
          </cell>
          <cell r="E15225" t="str">
            <v>23软件技术2班</v>
          </cell>
        </row>
        <row r="15226">
          <cell r="D15226">
            <v>23013227</v>
          </cell>
          <cell r="E15226" t="str">
            <v>23软件技术2班</v>
          </cell>
        </row>
        <row r="15227">
          <cell r="D15227">
            <v>23013228</v>
          </cell>
          <cell r="E15227" t="str">
            <v>23软件技术2班</v>
          </cell>
        </row>
        <row r="15228">
          <cell r="D15228">
            <v>23013229</v>
          </cell>
          <cell r="E15228" t="str">
            <v>23软件技术2班</v>
          </cell>
        </row>
        <row r="15229">
          <cell r="D15229">
            <v>23013230</v>
          </cell>
          <cell r="E15229" t="str">
            <v>23软件技术2班</v>
          </cell>
        </row>
        <row r="15230">
          <cell r="D15230">
            <v>23013231</v>
          </cell>
          <cell r="E15230" t="str">
            <v>23软件技术2班</v>
          </cell>
        </row>
        <row r="15231">
          <cell r="D15231">
            <v>23013232</v>
          </cell>
          <cell r="E15231" t="str">
            <v>23软件技术2班</v>
          </cell>
        </row>
        <row r="15232">
          <cell r="D15232">
            <v>23013233</v>
          </cell>
          <cell r="E15232" t="str">
            <v>23软件技术2班</v>
          </cell>
        </row>
        <row r="15233">
          <cell r="D15233">
            <v>23013234</v>
          </cell>
          <cell r="E15233" t="str">
            <v>23软件技术2班</v>
          </cell>
        </row>
        <row r="15234">
          <cell r="D15234">
            <v>23013235</v>
          </cell>
          <cell r="E15234" t="str">
            <v>23软件技术2班</v>
          </cell>
        </row>
        <row r="15235">
          <cell r="D15235">
            <v>23013236</v>
          </cell>
          <cell r="E15235" t="str">
            <v>23软件技术2班</v>
          </cell>
        </row>
        <row r="15236">
          <cell r="D15236">
            <v>23013237</v>
          </cell>
          <cell r="E15236" t="str">
            <v>23软件技术2班</v>
          </cell>
        </row>
        <row r="15237">
          <cell r="D15237">
            <v>23013238</v>
          </cell>
          <cell r="E15237" t="str">
            <v>23软件技术2班</v>
          </cell>
        </row>
        <row r="15238">
          <cell r="D15238">
            <v>23013239</v>
          </cell>
          <cell r="E15238" t="str">
            <v>23软件技术2班</v>
          </cell>
        </row>
        <row r="15239">
          <cell r="D15239">
            <v>23013240</v>
          </cell>
          <cell r="E15239" t="str">
            <v>23软件技术2班</v>
          </cell>
        </row>
        <row r="15240">
          <cell r="D15240">
            <v>23013241</v>
          </cell>
          <cell r="E15240" t="str">
            <v>23软件技术2班</v>
          </cell>
        </row>
        <row r="15241">
          <cell r="D15241">
            <v>23013242</v>
          </cell>
          <cell r="E15241" t="str">
            <v>23软件技术2班</v>
          </cell>
        </row>
        <row r="15242">
          <cell r="D15242">
            <v>23013243</v>
          </cell>
          <cell r="E15242" t="str">
            <v>23软件技术2班</v>
          </cell>
        </row>
        <row r="15243">
          <cell r="D15243">
            <v>23013244</v>
          </cell>
          <cell r="E15243" t="str">
            <v>23软件技术2班</v>
          </cell>
        </row>
        <row r="15244">
          <cell r="D15244">
            <v>23013245</v>
          </cell>
          <cell r="E15244" t="str">
            <v>23软件技术2班</v>
          </cell>
        </row>
        <row r="15245">
          <cell r="D15245">
            <v>23013246</v>
          </cell>
          <cell r="E15245" t="str">
            <v>23软件技术2班</v>
          </cell>
        </row>
        <row r="15246">
          <cell r="D15246">
            <v>23013247</v>
          </cell>
          <cell r="E15246" t="str">
            <v>23软件技术2班</v>
          </cell>
        </row>
        <row r="15247">
          <cell r="D15247">
            <v>23013248</v>
          </cell>
          <cell r="E15247" t="str">
            <v>23软件技术2班</v>
          </cell>
        </row>
        <row r="15248">
          <cell r="D15248">
            <v>23013249</v>
          </cell>
          <cell r="E15248" t="str">
            <v>23软件技术2班</v>
          </cell>
        </row>
        <row r="15249">
          <cell r="D15249">
            <v>23013250</v>
          </cell>
          <cell r="E15249" t="str">
            <v>23软件技术2班</v>
          </cell>
        </row>
        <row r="15250">
          <cell r="D15250">
            <v>23013251</v>
          </cell>
          <cell r="E15250" t="str">
            <v>23软件技术2班</v>
          </cell>
        </row>
        <row r="15251">
          <cell r="D15251">
            <v>23013252</v>
          </cell>
          <cell r="E15251" t="str">
            <v>23软件技术2班</v>
          </cell>
        </row>
        <row r="15252">
          <cell r="D15252">
            <v>23013253</v>
          </cell>
          <cell r="E15252" t="str">
            <v>23软件技术2班</v>
          </cell>
        </row>
        <row r="15253">
          <cell r="D15253">
            <v>23013254</v>
          </cell>
          <cell r="E15253" t="str">
            <v>23软件技术2班</v>
          </cell>
        </row>
        <row r="15254">
          <cell r="D15254">
            <v>23013255</v>
          </cell>
          <cell r="E15254" t="str">
            <v>23软件技术2班</v>
          </cell>
        </row>
        <row r="15255">
          <cell r="D15255">
            <v>23013256</v>
          </cell>
          <cell r="E15255" t="str">
            <v>23软件技术2班</v>
          </cell>
        </row>
        <row r="15256">
          <cell r="D15256">
            <v>23013257</v>
          </cell>
          <cell r="E15256" t="str">
            <v>23软件技术2班</v>
          </cell>
        </row>
        <row r="15257">
          <cell r="D15257">
            <v>23013258</v>
          </cell>
          <cell r="E15257" t="str">
            <v>23软件技术2班</v>
          </cell>
        </row>
        <row r="15258">
          <cell r="D15258">
            <v>23013301</v>
          </cell>
          <cell r="E15258" t="str">
            <v>23软件技术3班</v>
          </cell>
        </row>
        <row r="15259">
          <cell r="D15259">
            <v>23013302</v>
          </cell>
          <cell r="E15259" t="str">
            <v>23软件技术3班</v>
          </cell>
        </row>
        <row r="15260">
          <cell r="D15260">
            <v>23013303</v>
          </cell>
          <cell r="E15260" t="str">
            <v>23软件技术3班</v>
          </cell>
        </row>
        <row r="15261">
          <cell r="D15261">
            <v>23013304</v>
          </cell>
          <cell r="E15261" t="str">
            <v>23软件技术3班</v>
          </cell>
        </row>
        <row r="15262">
          <cell r="D15262">
            <v>23013305</v>
          </cell>
          <cell r="E15262" t="str">
            <v>23软件技术3班</v>
          </cell>
        </row>
        <row r="15263">
          <cell r="D15263">
            <v>23013306</v>
          </cell>
          <cell r="E15263" t="str">
            <v>23软件技术3班</v>
          </cell>
        </row>
        <row r="15264">
          <cell r="D15264">
            <v>23013308</v>
          </cell>
          <cell r="E15264" t="str">
            <v>23软件技术3班</v>
          </cell>
        </row>
        <row r="15265">
          <cell r="D15265">
            <v>23013309</v>
          </cell>
          <cell r="E15265" t="str">
            <v>23软件技术3班</v>
          </cell>
        </row>
        <row r="15266">
          <cell r="D15266">
            <v>23013310</v>
          </cell>
          <cell r="E15266" t="str">
            <v>23软件技术3班</v>
          </cell>
        </row>
        <row r="15267">
          <cell r="D15267">
            <v>23013311</v>
          </cell>
          <cell r="E15267" t="str">
            <v>23软件技术3班</v>
          </cell>
        </row>
        <row r="15268">
          <cell r="D15268">
            <v>23013312</v>
          </cell>
          <cell r="E15268" t="str">
            <v>23软件技术3班</v>
          </cell>
        </row>
        <row r="15269">
          <cell r="D15269">
            <v>23013314</v>
          </cell>
          <cell r="E15269" t="str">
            <v>23软件技术3班</v>
          </cell>
        </row>
        <row r="15270">
          <cell r="D15270">
            <v>23013315</v>
          </cell>
          <cell r="E15270" t="str">
            <v>23软件技术3班</v>
          </cell>
        </row>
        <row r="15271">
          <cell r="D15271">
            <v>23013316</v>
          </cell>
          <cell r="E15271" t="str">
            <v>23软件技术3班</v>
          </cell>
        </row>
        <row r="15272">
          <cell r="D15272">
            <v>23013317</v>
          </cell>
          <cell r="E15272" t="str">
            <v>23软件技术3班</v>
          </cell>
        </row>
        <row r="15273">
          <cell r="D15273">
            <v>23013318</v>
          </cell>
          <cell r="E15273" t="str">
            <v>23软件技术3班</v>
          </cell>
        </row>
        <row r="15274">
          <cell r="D15274">
            <v>23013319</v>
          </cell>
          <cell r="E15274" t="str">
            <v>23软件技术3班</v>
          </cell>
        </row>
        <row r="15275">
          <cell r="D15275">
            <v>23013320</v>
          </cell>
          <cell r="E15275" t="str">
            <v>23软件技术3班</v>
          </cell>
        </row>
        <row r="15276">
          <cell r="D15276">
            <v>23013321</v>
          </cell>
          <cell r="E15276" t="str">
            <v>23软件技术3班</v>
          </cell>
        </row>
        <row r="15277">
          <cell r="D15277">
            <v>23013322</v>
          </cell>
          <cell r="E15277" t="str">
            <v>23软件技术3班</v>
          </cell>
        </row>
        <row r="15278">
          <cell r="D15278">
            <v>23013323</v>
          </cell>
          <cell r="E15278" t="str">
            <v>23软件技术3班</v>
          </cell>
        </row>
        <row r="15279">
          <cell r="D15279">
            <v>23013324</v>
          </cell>
          <cell r="E15279" t="str">
            <v>23软件技术3班</v>
          </cell>
        </row>
        <row r="15280">
          <cell r="D15280">
            <v>23013325</v>
          </cell>
          <cell r="E15280" t="str">
            <v>23软件技术3班</v>
          </cell>
        </row>
        <row r="15281">
          <cell r="D15281">
            <v>23013326</v>
          </cell>
          <cell r="E15281" t="str">
            <v>23软件技术3班</v>
          </cell>
        </row>
        <row r="15282">
          <cell r="D15282">
            <v>23013327</v>
          </cell>
          <cell r="E15282" t="str">
            <v>23软件技术3班</v>
          </cell>
        </row>
        <row r="15283">
          <cell r="D15283">
            <v>23013328</v>
          </cell>
          <cell r="E15283" t="str">
            <v>23软件技术3班</v>
          </cell>
        </row>
        <row r="15284">
          <cell r="D15284">
            <v>23013329</v>
          </cell>
          <cell r="E15284" t="str">
            <v>23软件技术3班</v>
          </cell>
        </row>
        <row r="15285">
          <cell r="D15285">
            <v>23013330</v>
          </cell>
          <cell r="E15285" t="str">
            <v>23软件技术3班</v>
          </cell>
        </row>
        <row r="15286">
          <cell r="D15286">
            <v>23013331</v>
          </cell>
          <cell r="E15286" t="str">
            <v>23软件技术3班</v>
          </cell>
        </row>
        <row r="15287">
          <cell r="D15287">
            <v>23013332</v>
          </cell>
          <cell r="E15287" t="str">
            <v>23软件技术3班</v>
          </cell>
        </row>
        <row r="15288">
          <cell r="D15288">
            <v>23013333</v>
          </cell>
          <cell r="E15288" t="str">
            <v>23软件技术3班</v>
          </cell>
        </row>
        <row r="15289">
          <cell r="D15289">
            <v>23013334</v>
          </cell>
          <cell r="E15289" t="str">
            <v>23软件技术3班</v>
          </cell>
        </row>
        <row r="15290">
          <cell r="D15290">
            <v>23013335</v>
          </cell>
          <cell r="E15290" t="str">
            <v>23软件技术3班</v>
          </cell>
        </row>
        <row r="15291">
          <cell r="D15291">
            <v>23013336</v>
          </cell>
          <cell r="E15291" t="str">
            <v>23软件技术3班</v>
          </cell>
        </row>
        <row r="15292">
          <cell r="D15292">
            <v>23013337</v>
          </cell>
          <cell r="E15292" t="str">
            <v>23软件技术3班</v>
          </cell>
        </row>
        <row r="15293">
          <cell r="D15293">
            <v>23013338</v>
          </cell>
          <cell r="E15293" t="str">
            <v>23软件技术3班</v>
          </cell>
        </row>
        <row r="15294">
          <cell r="D15294">
            <v>23013339</v>
          </cell>
          <cell r="E15294" t="str">
            <v>23软件技术3班</v>
          </cell>
        </row>
        <row r="15295">
          <cell r="D15295">
            <v>23013340</v>
          </cell>
          <cell r="E15295" t="str">
            <v>23软件技术3班</v>
          </cell>
        </row>
        <row r="15296">
          <cell r="D15296">
            <v>23013341</v>
          </cell>
          <cell r="E15296" t="str">
            <v>23软件技术3班</v>
          </cell>
        </row>
        <row r="15297">
          <cell r="D15297">
            <v>23013342</v>
          </cell>
          <cell r="E15297" t="str">
            <v>23软件技术3班</v>
          </cell>
        </row>
        <row r="15298">
          <cell r="D15298">
            <v>23013343</v>
          </cell>
          <cell r="E15298" t="str">
            <v>23软件技术3班</v>
          </cell>
        </row>
        <row r="15299">
          <cell r="D15299">
            <v>23013344</v>
          </cell>
          <cell r="E15299" t="str">
            <v>23软件技术3班</v>
          </cell>
        </row>
        <row r="15300">
          <cell r="D15300">
            <v>23013345</v>
          </cell>
          <cell r="E15300" t="str">
            <v>23软件技术3班</v>
          </cell>
        </row>
        <row r="15301">
          <cell r="D15301">
            <v>23013346</v>
          </cell>
          <cell r="E15301" t="str">
            <v>23软件技术3班</v>
          </cell>
        </row>
        <row r="15302">
          <cell r="D15302">
            <v>23013347</v>
          </cell>
          <cell r="E15302" t="str">
            <v>23软件技术3班</v>
          </cell>
        </row>
        <row r="15303">
          <cell r="D15303">
            <v>23013348</v>
          </cell>
          <cell r="E15303" t="str">
            <v>23软件技术3班</v>
          </cell>
        </row>
        <row r="15304">
          <cell r="D15304">
            <v>23013349</v>
          </cell>
          <cell r="E15304" t="str">
            <v>23软件技术3班</v>
          </cell>
        </row>
        <row r="15305">
          <cell r="D15305">
            <v>23013350</v>
          </cell>
          <cell r="E15305" t="str">
            <v>23软件技术3班</v>
          </cell>
        </row>
        <row r="15306">
          <cell r="D15306">
            <v>23013351</v>
          </cell>
          <cell r="E15306" t="str">
            <v>23软件技术3班</v>
          </cell>
        </row>
        <row r="15307">
          <cell r="D15307">
            <v>23013352</v>
          </cell>
          <cell r="E15307" t="str">
            <v>23软件技术3班</v>
          </cell>
        </row>
        <row r="15308">
          <cell r="D15308">
            <v>23013353</v>
          </cell>
          <cell r="E15308" t="str">
            <v>23软件技术3班</v>
          </cell>
        </row>
        <row r="15309">
          <cell r="D15309">
            <v>23013354</v>
          </cell>
          <cell r="E15309" t="str">
            <v>23软件技术3班</v>
          </cell>
        </row>
        <row r="15310">
          <cell r="D15310">
            <v>23013401</v>
          </cell>
          <cell r="E15310" t="str">
            <v>23软件技术4班</v>
          </cell>
        </row>
        <row r="15311">
          <cell r="D15311">
            <v>23013403</v>
          </cell>
          <cell r="E15311" t="str">
            <v>23软件技术4班</v>
          </cell>
        </row>
        <row r="15312">
          <cell r="D15312">
            <v>23013404</v>
          </cell>
          <cell r="E15312" t="str">
            <v>23软件技术4班</v>
          </cell>
        </row>
        <row r="15313">
          <cell r="D15313">
            <v>23013405</v>
          </cell>
          <cell r="E15313" t="str">
            <v>23软件技术4班</v>
          </cell>
        </row>
        <row r="15314">
          <cell r="D15314">
            <v>23013406</v>
          </cell>
          <cell r="E15314" t="str">
            <v>23软件技术4班</v>
          </cell>
        </row>
        <row r="15315">
          <cell r="D15315">
            <v>23013407</v>
          </cell>
          <cell r="E15315" t="str">
            <v>23软件技术4班</v>
          </cell>
        </row>
        <row r="15316">
          <cell r="D15316">
            <v>23013408</v>
          </cell>
          <cell r="E15316" t="str">
            <v>23软件技术4班</v>
          </cell>
        </row>
        <row r="15317">
          <cell r="D15317">
            <v>23013409</v>
          </cell>
          <cell r="E15317" t="str">
            <v>23软件技术4班</v>
          </cell>
        </row>
        <row r="15318">
          <cell r="D15318">
            <v>23013410</v>
          </cell>
          <cell r="E15318" t="str">
            <v>23软件技术4班</v>
          </cell>
        </row>
        <row r="15319">
          <cell r="D15319">
            <v>23013411</v>
          </cell>
          <cell r="E15319" t="str">
            <v>23软件技术4班</v>
          </cell>
        </row>
        <row r="15320">
          <cell r="D15320">
            <v>23013412</v>
          </cell>
          <cell r="E15320" t="str">
            <v>23软件技术4班</v>
          </cell>
        </row>
        <row r="15321">
          <cell r="D15321">
            <v>23013413</v>
          </cell>
          <cell r="E15321" t="str">
            <v>23软件技术4班</v>
          </cell>
        </row>
        <row r="15322">
          <cell r="D15322">
            <v>23013414</v>
          </cell>
          <cell r="E15322" t="str">
            <v>23软件技术4班</v>
          </cell>
        </row>
        <row r="15323">
          <cell r="D15323">
            <v>23013415</v>
          </cell>
          <cell r="E15323" t="str">
            <v>23软件技术4班</v>
          </cell>
        </row>
        <row r="15324">
          <cell r="D15324">
            <v>23013416</v>
          </cell>
          <cell r="E15324" t="str">
            <v>23软件技术4班</v>
          </cell>
        </row>
        <row r="15325">
          <cell r="D15325">
            <v>23013417</v>
          </cell>
          <cell r="E15325" t="str">
            <v>23软件技术4班</v>
          </cell>
        </row>
        <row r="15326">
          <cell r="D15326">
            <v>23013418</v>
          </cell>
          <cell r="E15326" t="str">
            <v>23软件技术4班</v>
          </cell>
        </row>
        <row r="15327">
          <cell r="D15327">
            <v>23013419</v>
          </cell>
          <cell r="E15327" t="str">
            <v>23软件技术4班</v>
          </cell>
        </row>
        <row r="15328">
          <cell r="D15328">
            <v>23013420</v>
          </cell>
          <cell r="E15328" t="str">
            <v>23软件技术4班</v>
          </cell>
        </row>
        <row r="15329">
          <cell r="D15329">
            <v>23013421</v>
          </cell>
          <cell r="E15329" t="str">
            <v>23软件技术4班</v>
          </cell>
        </row>
        <row r="15330">
          <cell r="D15330">
            <v>23013422</v>
          </cell>
          <cell r="E15330" t="str">
            <v>23软件技术4班</v>
          </cell>
        </row>
        <row r="15331">
          <cell r="D15331">
            <v>23013423</v>
          </cell>
          <cell r="E15331" t="str">
            <v>23软件技术4班</v>
          </cell>
        </row>
        <row r="15332">
          <cell r="D15332">
            <v>23013424</v>
          </cell>
          <cell r="E15332" t="str">
            <v>23软件技术4班</v>
          </cell>
        </row>
        <row r="15333">
          <cell r="D15333">
            <v>23013425</v>
          </cell>
          <cell r="E15333" t="str">
            <v>23软件技术4班</v>
          </cell>
        </row>
        <row r="15334">
          <cell r="D15334">
            <v>23013426</v>
          </cell>
          <cell r="E15334" t="str">
            <v>23软件技术4班</v>
          </cell>
        </row>
        <row r="15335">
          <cell r="D15335">
            <v>23013427</v>
          </cell>
          <cell r="E15335" t="str">
            <v>23软件技术4班</v>
          </cell>
        </row>
        <row r="15336">
          <cell r="D15336">
            <v>23013428</v>
          </cell>
          <cell r="E15336" t="str">
            <v>23软件技术4班</v>
          </cell>
        </row>
        <row r="15337">
          <cell r="D15337">
            <v>23013430</v>
          </cell>
          <cell r="E15337" t="str">
            <v>23软件技术4班</v>
          </cell>
        </row>
        <row r="15338">
          <cell r="D15338">
            <v>23013431</v>
          </cell>
          <cell r="E15338" t="str">
            <v>23软件技术4班</v>
          </cell>
        </row>
        <row r="15339">
          <cell r="D15339">
            <v>23013432</v>
          </cell>
          <cell r="E15339" t="str">
            <v>23软件技术4班</v>
          </cell>
        </row>
        <row r="15340">
          <cell r="D15340">
            <v>23013433</v>
          </cell>
          <cell r="E15340" t="str">
            <v>23软件技术4班</v>
          </cell>
        </row>
        <row r="15341">
          <cell r="D15341">
            <v>23013434</v>
          </cell>
          <cell r="E15341" t="str">
            <v>23软件技术4班</v>
          </cell>
        </row>
        <row r="15342">
          <cell r="D15342">
            <v>23013435</v>
          </cell>
          <cell r="E15342" t="str">
            <v>23软件技术4班</v>
          </cell>
        </row>
        <row r="15343">
          <cell r="D15343">
            <v>23013436</v>
          </cell>
          <cell r="E15343" t="str">
            <v>23软件技术4班</v>
          </cell>
        </row>
        <row r="15344">
          <cell r="D15344">
            <v>23013437</v>
          </cell>
          <cell r="E15344" t="str">
            <v>23软件技术4班</v>
          </cell>
        </row>
        <row r="15345">
          <cell r="D15345">
            <v>23013438</v>
          </cell>
          <cell r="E15345" t="str">
            <v>23软件技术4班</v>
          </cell>
        </row>
        <row r="15346">
          <cell r="D15346">
            <v>23013439</v>
          </cell>
          <cell r="E15346" t="str">
            <v>23软件技术4班</v>
          </cell>
        </row>
        <row r="15347">
          <cell r="D15347">
            <v>23013440</v>
          </cell>
          <cell r="E15347" t="str">
            <v>23软件技术4班</v>
          </cell>
        </row>
        <row r="15348">
          <cell r="D15348">
            <v>23013441</v>
          </cell>
          <cell r="E15348" t="str">
            <v>23软件技术4班</v>
          </cell>
        </row>
        <row r="15349">
          <cell r="D15349">
            <v>23013442</v>
          </cell>
          <cell r="E15349" t="str">
            <v>23软件技术4班</v>
          </cell>
        </row>
        <row r="15350">
          <cell r="D15350">
            <v>23013443</v>
          </cell>
          <cell r="E15350" t="str">
            <v>23软件技术4班</v>
          </cell>
        </row>
        <row r="15351">
          <cell r="D15351">
            <v>23013444</v>
          </cell>
          <cell r="E15351" t="str">
            <v>23软件技术4班</v>
          </cell>
        </row>
        <row r="15352">
          <cell r="D15352">
            <v>23013445</v>
          </cell>
          <cell r="E15352" t="str">
            <v>23软件技术4班</v>
          </cell>
        </row>
        <row r="15353">
          <cell r="D15353">
            <v>23013446</v>
          </cell>
          <cell r="E15353" t="str">
            <v>23软件技术4班</v>
          </cell>
        </row>
        <row r="15354">
          <cell r="D15354">
            <v>23013447</v>
          </cell>
          <cell r="E15354" t="str">
            <v>23软件技术4班</v>
          </cell>
        </row>
        <row r="15355">
          <cell r="D15355">
            <v>23013448</v>
          </cell>
          <cell r="E15355" t="str">
            <v>23软件技术4班</v>
          </cell>
        </row>
        <row r="15356">
          <cell r="D15356">
            <v>23013449</v>
          </cell>
          <cell r="E15356" t="str">
            <v>23软件技术4班</v>
          </cell>
        </row>
        <row r="15357">
          <cell r="D15357">
            <v>23013450</v>
          </cell>
          <cell r="E15357" t="str">
            <v>23软件技术4班</v>
          </cell>
        </row>
        <row r="15358">
          <cell r="D15358">
            <v>23013451</v>
          </cell>
          <cell r="E15358" t="str">
            <v>23软件技术4班</v>
          </cell>
        </row>
        <row r="15359">
          <cell r="D15359">
            <v>23013452</v>
          </cell>
          <cell r="E15359" t="str">
            <v>23软件技术4班</v>
          </cell>
        </row>
        <row r="15360">
          <cell r="D15360">
            <v>23013453</v>
          </cell>
          <cell r="E15360" t="str">
            <v>23软件技术4班</v>
          </cell>
        </row>
        <row r="15361">
          <cell r="D15361">
            <v>23013454</v>
          </cell>
          <cell r="E15361" t="str">
            <v>23软件技术4班</v>
          </cell>
        </row>
        <row r="15362">
          <cell r="D15362">
            <v>23013455</v>
          </cell>
          <cell r="E15362" t="str">
            <v>23软件技术4班</v>
          </cell>
        </row>
        <row r="15363">
          <cell r="D15363">
            <v>23013456</v>
          </cell>
          <cell r="E15363" t="str">
            <v>23软件技术4班</v>
          </cell>
        </row>
        <row r="15364">
          <cell r="D15364">
            <v>23273101</v>
          </cell>
          <cell r="E15364" t="str">
            <v>23建设工程管理1班</v>
          </cell>
        </row>
        <row r="15365">
          <cell r="D15365">
            <v>23273102</v>
          </cell>
          <cell r="E15365" t="str">
            <v>23建设工程管理1班</v>
          </cell>
        </row>
        <row r="15366">
          <cell r="D15366">
            <v>23273103</v>
          </cell>
          <cell r="E15366" t="str">
            <v>23建设工程管理1班</v>
          </cell>
        </row>
        <row r="15367">
          <cell r="D15367">
            <v>23273104</v>
          </cell>
          <cell r="E15367" t="str">
            <v>23建设工程管理1班</v>
          </cell>
        </row>
        <row r="15368">
          <cell r="D15368">
            <v>23273105</v>
          </cell>
          <cell r="E15368" t="str">
            <v>23建设工程管理1班</v>
          </cell>
        </row>
        <row r="15369">
          <cell r="D15369">
            <v>23273106</v>
          </cell>
          <cell r="E15369" t="str">
            <v>23建设工程管理1班</v>
          </cell>
        </row>
        <row r="15370">
          <cell r="D15370">
            <v>23273107</v>
          </cell>
          <cell r="E15370" t="str">
            <v>23建设工程管理1班</v>
          </cell>
        </row>
        <row r="15371">
          <cell r="D15371">
            <v>23273108</v>
          </cell>
          <cell r="E15371" t="str">
            <v>23建设工程管理1班</v>
          </cell>
        </row>
        <row r="15372">
          <cell r="D15372">
            <v>23273109</v>
          </cell>
          <cell r="E15372" t="str">
            <v>23建设工程管理1班</v>
          </cell>
        </row>
        <row r="15373">
          <cell r="D15373">
            <v>23273110</v>
          </cell>
          <cell r="E15373" t="str">
            <v>23建设工程管理1班</v>
          </cell>
        </row>
        <row r="15374">
          <cell r="D15374">
            <v>23273111</v>
          </cell>
          <cell r="E15374" t="str">
            <v>23建设工程管理1班</v>
          </cell>
        </row>
        <row r="15375">
          <cell r="D15375">
            <v>23273112</v>
          </cell>
          <cell r="E15375" t="str">
            <v>23建设工程管理1班</v>
          </cell>
        </row>
        <row r="15376">
          <cell r="D15376">
            <v>23273113</v>
          </cell>
          <cell r="E15376" t="str">
            <v>23建设工程管理1班</v>
          </cell>
        </row>
        <row r="15377">
          <cell r="D15377">
            <v>23273114</v>
          </cell>
          <cell r="E15377" t="str">
            <v>23建设工程管理1班</v>
          </cell>
        </row>
        <row r="15378">
          <cell r="D15378">
            <v>23273115</v>
          </cell>
          <cell r="E15378" t="str">
            <v>23建设工程管理1班</v>
          </cell>
        </row>
        <row r="15379">
          <cell r="D15379">
            <v>23273116</v>
          </cell>
          <cell r="E15379" t="str">
            <v>23建设工程管理1班</v>
          </cell>
        </row>
        <row r="15380">
          <cell r="D15380">
            <v>23273117</v>
          </cell>
          <cell r="E15380" t="str">
            <v>23建设工程管理1班</v>
          </cell>
        </row>
        <row r="15381">
          <cell r="D15381">
            <v>23273118</v>
          </cell>
          <cell r="E15381" t="str">
            <v>23建设工程管理1班</v>
          </cell>
        </row>
        <row r="15382">
          <cell r="D15382">
            <v>23273119</v>
          </cell>
          <cell r="E15382" t="str">
            <v>23建设工程管理1班</v>
          </cell>
        </row>
        <row r="15383">
          <cell r="D15383">
            <v>23273120</v>
          </cell>
          <cell r="E15383" t="str">
            <v>23建设工程管理1班</v>
          </cell>
        </row>
        <row r="15384">
          <cell r="D15384">
            <v>23273121</v>
          </cell>
          <cell r="E15384" t="str">
            <v>23建设工程管理1班</v>
          </cell>
        </row>
        <row r="15385">
          <cell r="D15385">
            <v>23273122</v>
          </cell>
          <cell r="E15385" t="str">
            <v>23建设工程管理1班</v>
          </cell>
        </row>
        <row r="15386">
          <cell r="D15386">
            <v>23273123</v>
          </cell>
          <cell r="E15386" t="str">
            <v>23建设工程管理1班</v>
          </cell>
        </row>
        <row r="15387">
          <cell r="D15387">
            <v>23273124</v>
          </cell>
          <cell r="E15387" t="str">
            <v>23建设工程管理1班</v>
          </cell>
        </row>
        <row r="15388">
          <cell r="D15388">
            <v>23273125</v>
          </cell>
          <cell r="E15388" t="str">
            <v>23建设工程管理1班</v>
          </cell>
        </row>
        <row r="15389">
          <cell r="D15389">
            <v>23273126</v>
          </cell>
          <cell r="E15389" t="str">
            <v>23建设工程管理1班</v>
          </cell>
        </row>
        <row r="15390">
          <cell r="D15390">
            <v>23273127</v>
          </cell>
          <cell r="E15390" t="str">
            <v>23建设工程管理1班</v>
          </cell>
        </row>
        <row r="15391">
          <cell r="D15391">
            <v>23273128</v>
          </cell>
          <cell r="E15391" t="str">
            <v>23建设工程管理1班</v>
          </cell>
        </row>
        <row r="15392">
          <cell r="D15392">
            <v>23273129</v>
          </cell>
          <cell r="E15392" t="str">
            <v>23建设工程管理1班</v>
          </cell>
        </row>
        <row r="15393">
          <cell r="D15393">
            <v>23273130</v>
          </cell>
          <cell r="E15393" t="str">
            <v>23建设工程管理1班</v>
          </cell>
        </row>
        <row r="15394">
          <cell r="D15394">
            <v>23273131</v>
          </cell>
          <cell r="E15394" t="str">
            <v>23建设工程管理1班</v>
          </cell>
        </row>
        <row r="15395">
          <cell r="D15395">
            <v>23273132</v>
          </cell>
          <cell r="E15395" t="str">
            <v>23建设工程管理1班</v>
          </cell>
        </row>
        <row r="15396">
          <cell r="D15396">
            <v>23273133</v>
          </cell>
          <cell r="E15396" t="str">
            <v>23建设工程管理1班</v>
          </cell>
        </row>
        <row r="15397">
          <cell r="D15397">
            <v>23273134</v>
          </cell>
          <cell r="E15397" t="str">
            <v>23建设工程管理1班</v>
          </cell>
        </row>
        <row r="15398">
          <cell r="D15398">
            <v>23273135</v>
          </cell>
          <cell r="E15398" t="str">
            <v>23建设工程管理1班</v>
          </cell>
        </row>
        <row r="15399">
          <cell r="D15399">
            <v>23273136</v>
          </cell>
          <cell r="E15399" t="str">
            <v>23建设工程管理1班</v>
          </cell>
        </row>
        <row r="15400">
          <cell r="D15400">
            <v>23273137</v>
          </cell>
          <cell r="E15400" t="str">
            <v>23建设工程管理1班</v>
          </cell>
        </row>
        <row r="15401">
          <cell r="D15401">
            <v>23273138</v>
          </cell>
          <cell r="E15401" t="str">
            <v>23建设工程管理1班</v>
          </cell>
        </row>
        <row r="15402">
          <cell r="D15402">
            <v>23273139</v>
          </cell>
          <cell r="E15402" t="str">
            <v>23建设工程管理1班</v>
          </cell>
        </row>
        <row r="15403">
          <cell r="D15403">
            <v>23273140</v>
          </cell>
          <cell r="E15403" t="str">
            <v>23建设工程管理1班</v>
          </cell>
        </row>
        <row r="15404">
          <cell r="D15404">
            <v>23273141</v>
          </cell>
          <cell r="E15404" t="str">
            <v>23建设工程管理1班</v>
          </cell>
        </row>
        <row r="15405">
          <cell r="D15405">
            <v>23273142</v>
          </cell>
          <cell r="E15405" t="str">
            <v>23建设工程管理1班</v>
          </cell>
        </row>
        <row r="15406">
          <cell r="D15406">
            <v>23273143</v>
          </cell>
          <cell r="E15406" t="str">
            <v>23建设工程管理1班</v>
          </cell>
        </row>
        <row r="15407">
          <cell r="D15407">
            <v>23273144</v>
          </cell>
          <cell r="E15407" t="str">
            <v>23建设工程管理1班</v>
          </cell>
        </row>
        <row r="15408">
          <cell r="D15408">
            <v>23273201</v>
          </cell>
          <cell r="E15408" t="str">
            <v>23建设工程管理2班</v>
          </cell>
        </row>
        <row r="15409">
          <cell r="D15409">
            <v>23273202</v>
          </cell>
          <cell r="E15409" t="str">
            <v>23建设工程管理2班</v>
          </cell>
        </row>
        <row r="15410">
          <cell r="D15410">
            <v>23273203</v>
          </cell>
          <cell r="E15410" t="str">
            <v>23建设工程管理2班</v>
          </cell>
        </row>
        <row r="15411">
          <cell r="D15411">
            <v>23273204</v>
          </cell>
          <cell r="E15411" t="str">
            <v>23建设工程管理2班</v>
          </cell>
        </row>
        <row r="15412">
          <cell r="D15412">
            <v>23273205</v>
          </cell>
          <cell r="E15412" t="str">
            <v>23建设工程管理2班</v>
          </cell>
        </row>
        <row r="15413">
          <cell r="D15413">
            <v>23273206</v>
          </cell>
          <cell r="E15413" t="str">
            <v>23建设工程管理2班</v>
          </cell>
        </row>
        <row r="15414">
          <cell r="D15414">
            <v>23273207</v>
          </cell>
          <cell r="E15414" t="str">
            <v>23建设工程管理2班</v>
          </cell>
        </row>
        <row r="15415">
          <cell r="D15415">
            <v>23273208</v>
          </cell>
          <cell r="E15415" t="str">
            <v>23建设工程管理2班</v>
          </cell>
        </row>
        <row r="15416">
          <cell r="D15416">
            <v>23273209</v>
          </cell>
          <cell r="E15416" t="str">
            <v>23建设工程管理2班</v>
          </cell>
        </row>
        <row r="15417">
          <cell r="D15417">
            <v>23273210</v>
          </cell>
          <cell r="E15417" t="str">
            <v>23建设工程管理2班</v>
          </cell>
        </row>
        <row r="15418">
          <cell r="D15418">
            <v>23273211</v>
          </cell>
          <cell r="E15418" t="str">
            <v>23建设工程管理2班</v>
          </cell>
        </row>
        <row r="15419">
          <cell r="D15419">
            <v>23273212</v>
          </cell>
          <cell r="E15419" t="str">
            <v>23建设工程管理2班</v>
          </cell>
        </row>
        <row r="15420">
          <cell r="D15420">
            <v>23273213</v>
          </cell>
          <cell r="E15420" t="str">
            <v>23建设工程管理2班</v>
          </cell>
        </row>
        <row r="15421">
          <cell r="D15421">
            <v>23273214</v>
          </cell>
          <cell r="E15421" t="str">
            <v>23建设工程管理2班</v>
          </cell>
        </row>
        <row r="15422">
          <cell r="D15422">
            <v>23273215</v>
          </cell>
          <cell r="E15422" t="str">
            <v>23建设工程管理2班</v>
          </cell>
        </row>
        <row r="15423">
          <cell r="D15423">
            <v>23273216</v>
          </cell>
          <cell r="E15423" t="str">
            <v>23建设工程管理2班</v>
          </cell>
        </row>
        <row r="15424">
          <cell r="D15424">
            <v>23273217</v>
          </cell>
          <cell r="E15424" t="str">
            <v>23建设工程管理2班</v>
          </cell>
        </row>
        <row r="15425">
          <cell r="D15425">
            <v>23273218</v>
          </cell>
          <cell r="E15425" t="str">
            <v>23建设工程管理2班</v>
          </cell>
        </row>
        <row r="15426">
          <cell r="D15426">
            <v>23273219</v>
          </cell>
          <cell r="E15426" t="str">
            <v>23建设工程管理2班</v>
          </cell>
        </row>
        <row r="15427">
          <cell r="D15427">
            <v>23273220</v>
          </cell>
          <cell r="E15427" t="str">
            <v>23建设工程管理2班</v>
          </cell>
        </row>
        <row r="15428">
          <cell r="D15428">
            <v>23273221</v>
          </cell>
          <cell r="E15428" t="str">
            <v>23建设工程管理2班</v>
          </cell>
        </row>
        <row r="15429">
          <cell r="D15429">
            <v>23273222</v>
          </cell>
          <cell r="E15429" t="str">
            <v>23建设工程管理2班</v>
          </cell>
        </row>
        <row r="15430">
          <cell r="D15430">
            <v>23273223</v>
          </cell>
          <cell r="E15430" t="str">
            <v>23建设工程管理2班</v>
          </cell>
        </row>
        <row r="15431">
          <cell r="D15431">
            <v>23273224</v>
          </cell>
          <cell r="E15431" t="str">
            <v>23建设工程管理2班</v>
          </cell>
        </row>
        <row r="15432">
          <cell r="D15432">
            <v>23273225</v>
          </cell>
          <cell r="E15432" t="str">
            <v>23建设工程管理2班</v>
          </cell>
        </row>
        <row r="15433">
          <cell r="D15433">
            <v>23273226</v>
          </cell>
          <cell r="E15433" t="str">
            <v>23建设工程管理2班</v>
          </cell>
        </row>
        <row r="15434">
          <cell r="D15434">
            <v>23273227</v>
          </cell>
          <cell r="E15434" t="str">
            <v>23建设工程管理2班</v>
          </cell>
        </row>
        <row r="15435">
          <cell r="D15435">
            <v>23273228</v>
          </cell>
          <cell r="E15435" t="str">
            <v>23建设工程管理2班</v>
          </cell>
        </row>
        <row r="15436">
          <cell r="D15436">
            <v>23273229</v>
          </cell>
          <cell r="E15436" t="str">
            <v>23建设工程管理2班</v>
          </cell>
        </row>
        <row r="15437">
          <cell r="D15437">
            <v>23273230</v>
          </cell>
          <cell r="E15437" t="str">
            <v>23建设工程管理2班</v>
          </cell>
        </row>
        <row r="15438">
          <cell r="D15438">
            <v>23273231</v>
          </cell>
          <cell r="E15438" t="str">
            <v>23建设工程管理2班</v>
          </cell>
        </row>
        <row r="15439">
          <cell r="D15439">
            <v>23273232</v>
          </cell>
          <cell r="E15439" t="str">
            <v>23建设工程管理2班</v>
          </cell>
        </row>
        <row r="15440">
          <cell r="D15440">
            <v>23273233</v>
          </cell>
          <cell r="E15440" t="str">
            <v>23建设工程管理2班</v>
          </cell>
        </row>
        <row r="15441">
          <cell r="D15441">
            <v>23273234</v>
          </cell>
          <cell r="E15441" t="str">
            <v>23建设工程管理2班</v>
          </cell>
        </row>
        <row r="15442">
          <cell r="D15442">
            <v>23273235</v>
          </cell>
          <cell r="E15442" t="str">
            <v>23建设工程管理2班</v>
          </cell>
        </row>
        <row r="15443">
          <cell r="D15443">
            <v>23273236</v>
          </cell>
          <cell r="E15443" t="str">
            <v>23建设工程管理2班</v>
          </cell>
        </row>
        <row r="15444">
          <cell r="D15444">
            <v>23273237</v>
          </cell>
          <cell r="E15444" t="str">
            <v>23建设工程管理2班</v>
          </cell>
        </row>
        <row r="15445">
          <cell r="D15445">
            <v>23273238</v>
          </cell>
          <cell r="E15445" t="str">
            <v>23建设工程管理2班</v>
          </cell>
        </row>
        <row r="15446">
          <cell r="D15446">
            <v>23273239</v>
          </cell>
          <cell r="E15446" t="str">
            <v>23建设工程管理2班</v>
          </cell>
        </row>
        <row r="15447">
          <cell r="D15447">
            <v>23273301</v>
          </cell>
          <cell r="E15447" t="str">
            <v>23建设工程管理3班</v>
          </cell>
        </row>
        <row r="15448">
          <cell r="D15448">
            <v>23273302</v>
          </cell>
          <cell r="E15448" t="str">
            <v>23建设工程管理3班</v>
          </cell>
        </row>
        <row r="15449">
          <cell r="D15449">
            <v>23273303</v>
          </cell>
          <cell r="E15449" t="str">
            <v>23建设工程管理3班</v>
          </cell>
        </row>
        <row r="15450">
          <cell r="D15450">
            <v>23273304</v>
          </cell>
          <cell r="E15450" t="str">
            <v>23建设工程管理3班</v>
          </cell>
        </row>
        <row r="15451">
          <cell r="D15451">
            <v>23273305</v>
          </cell>
          <cell r="E15451" t="str">
            <v>23建设工程管理3班</v>
          </cell>
        </row>
        <row r="15452">
          <cell r="D15452">
            <v>23273307</v>
          </cell>
          <cell r="E15452" t="str">
            <v>23建设工程管理3班</v>
          </cell>
        </row>
        <row r="15453">
          <cell r="D15453">
            <v>23273308</v>
          </cell>
          <cell r="E15453" t="str">
            <v>23建设工程管理3班</v>
          </cell>
        </row>
        <row r="15454">
          <cell r="D15454">
            <v>23273309</v>
          </cell>
          <cell r="E15454" t="str">
            <v>23建设工程管理3班</v>
          </cell>
        </row>
        <row r="15455">
          <cell r="D15455">
            <v>23273310</v>
          </cell>
          <cell r="E15455" t="str">
            <v>23建设工程管理3班</v>
          </cell>
        </row>
        <row r="15456">
          <cell r="D15456">
            <v>23273311</v>
          </cell>
          <cell r="E15456" t="str">
            <v>23建设工程管理3班</v>
          </cell>
        </row>
        <row r="15457">
          <cell r="D15457">
            <v>23273312</v>
          </cell>
          <cell r="E15457" t="str">
            <v>23建设工程管理3班</v>
          </cell>
        </row>
        <row r="15458">
          <cell r="D15458">
            <v>23273313</v>
          </cell>
          <cell r="E15458" t="str">
            <v>23建设工程管理3班</v>
          </cell>
        </row>
        <row r="15459">
          <cell r="D15459">
            <v>23273314</v>
          </cell>
          <cell r="E15459" t="str">
            <v>23建设工程管理3班</v>
          </cell>
        </row>
        <row r="15460">
          <cell r="D15460">
            <v>23273315</v>
          </cell>
          <cell r="E15460" t="str">
            <v>23建设工程管理3班</v>
          </cell>
        </row>
        <row r="15461">
          <cell r="D15461">
            <v>23273316</v>
          </cell>
          <cell r="E15461" t="str">
            <v>23建设工程管理3班</v>
          </cell>
        </row>
        <row r="15462">
          <cell r="D15462">
            <v>23273317</v>
          </cell>
          <cell r="E15462" t="str">
            <v>23建设工程管理3班</v>
          </cell>
        </row>
        <row r="15463">
          <cell r="D15463">
            <v>23273318</v>
          </cell>
          <cell r="E15463" t="str">
            <v>23建设工程管理3班</v>
          </cell>
        </row>
        <row r="15464">
          <cell r="D15464">
            <v>23273319</v>
          </cell>
          <cell r="E15464" t="str">
            <v>23建设工程管理3班</v>
          </cell>
        </row>
        <row r="15465">
          <cell r="D15465">
            <v>23273320</v>
          </cell>
          <cell r="E15465" t="str">
            <v>23建设工程管理3班</v>
          </cell>
        </row>
        <row r="15466">
          <cell r="D15466">
            <v>23273321</v>
          </cell>
          <cell r="E15466" t="str">
            <v>23建设工程管理3班</v>
          </cell>
        </row>
        <row r="15467">
          <cell r="D15467">
            <v>23273322</v>
          </cell>
          <cell r="E15467" t="str">
            <v>23建设工程管理3班</v>
          </cell>
        </row>
        <row r="15468">
          <cell r="D15468">
            <v>23273323</v>
          </cell>
          <cell r="E15468" t="str">
            <v>23建设工程管理3班</v>
          </cell>
        </row>
        <row r="15469">
          <cell r="D15469">
            <v>23273324</v>
          </cell>
          <cell r="E15469" t="str">
            <v>23建设工程管理3班</v>
          </cell>
        </row>
        <row r="15470">
          <cell r="D15470">
            <v>23273325</v>
          </cell>
          <cell r="E15470" t="str">
            <v>23建设工程管理3班</v>
          </cell>
        </row>
        <row r="15471">
          <cell r="D15471">
            <v>23273326</v>
          </cell>
          <cell r="E15471" t="str">
            <v>23建设工程管理3班</v>
          </cell>
        </row>
        <row r="15472">
          <cell r="D15472">
            <v>23273327</v>
          </cell>
          <cell r="E15472" t="str">
            <v>23建设工程管理3班</v>
          </cell>
        </row>
        <row r="15473">
          <cell r="D15473">
            <v>23273328</v>
          </cell>
          <cell r="E15473" t="str">
            <v>23建设工程管理3班</v>
          </cell>
        </row>
        <row r="15474">
          <cell r="D15474">
            <v>23273329</v>
          </cell>
          <cell r="E15474" t="str">
            <v>23建设工程管理3班</v>
          </cell>
        </row>
        <row r="15475">
          <cell r="D15475">
            <v>23273330</v>
          </cell>
          <cell r="E15475" t="str">
            <v>23建设工程管理3班</v>
          </cell>
        </row>
        <row r="15476">
          <cell r="D15476">
            <v>23273331</v>
          </cell>
          <cell r="E15476" t="str">
            <v>23建设工程管理3班</v>
          </cell>
        </row>
        <row r="15477">
          <cell r="D15477">
            <v>23273332</v>
          </cell>
          <cell r="E15477" t="str">
            <v>23建设工程管理3班</v>
          </cell>
        </row>
        <row r="15478">
          <cell r="D15478">
            <v>23273333</v>
          </cell>
          <cell r="E15478" t="str">
            <v>23建设工程管理3班</v>
          </cell>
        </row>
        <row r="15479">
          <cell r="D15479">
            <v>23273334</v>
          </cell>
          <cell r="E15479" t="str">
            <v>23建设工程管理3班</v>
          </cell>
        </row>
        <row r="15480">
          <cell r="D15480">
            <v>23273335</v>
          </cell>
          <cell r="E15480" t="str">
            <v>23建设工程管理3班</v>
          </cell>
        </row>
        <row r="15481">
          <cell r="D15481">
            <v>23273336</v>
          </cell>
          <cell r="E15481" t="str">
            <v>23建设工程管理3班</v>
          </cell>
        </row>
        <row r="15482">
          <cell r="D15482">
            <v>23273337</v>
          </cell>
          <cell r="E15482" t="str">
            <v>23建设工程管理3班</v>
          </cell>
        </row>
        <row r="15483">
          <cell r="D15483">
            <v>23273338</v>
          </cell>
          <cell r="E15483" t="str">
            <v>23建设工程管理3班</v>
          </cell>
        </row>
        <row r="15484">
          <cell r="D15484">
            <v>23273340</v>
          </cell>
          <cell r="E15484" t="str">
            <v>23建设工程管理3班</v>
          </cell>
        </row>
        <row r="15485">
          <cell r="D15485">
            <v>23273341</v>
          </cell>
          <cell r="E15485" t="str">
            <v>23建设工程管理3班</v>
          </cell>
        </row>
        <row r="15486">
          <cell r="D15486">
            <v>23273342</v>
          </cell>
          <cell r="E15486" t="str">
            <v>23建设工程管理3班</v>
          </cell>
        </row>
        <row r="15487">
          <cell r="D15487">
            <v>23333301</v>
          </cell>
          <cell r="E15487" t="str">
            <v>23工程造价3班</v>
          </cell>
        </row>
        <row r="15488">
          <cell r="D15488">
            <v>23333302</v>
          </cell>
          <cell r="E15488" t="str">
            <v>23工程造价3班</v>
          </cell>
        </row>
        <row r="15489">
          <cell r="D15489">
            <v>23333303</v>
          </cell>
          <cell r="E15489" t="str">
            <v>23工程造价3班</v>
          </cell>
        </row>
        <row r="15490">
          <cell r="D15490">
            <v>23333304</v>
          </cell>
          <cell r="E15490" t="str">
            <v>23工程造价3班</v>
          </cell>
        </row>
        <row r="15491">
          <cell r="D15491">
            <v>23333305</v>
          </cell>
          <cell r="E15491" t="str">
            <v>23工程造价3班</v>
          </cell>
        </row>
        <row r="15492">
          <cell r="D15492">
            <v>23333306</v>
          </cell>
          <cell r="E15492" t="str">
            <v>23工程造价3班</v>
          </cell>
        </row>
        <row r="15493">
          <cell r="D15493">
            <v>23333307</v>
          </cell>
          <cell r="E15493" t="str">
            <v>23工程造价3班</v>
          </cell>
        </row>
        <row r="15494">
          <cell r="D15494">
            <v>23333308</v>
          </cell>
          <cell r="E15494" t="str">
            <v>23工程造价3班</v>
          </cell>
        </row>
        <row r="15495">
          <cell r="D15495">
            <v>23333309</v>
          </cell>
          <cell r="E15495" t="str">
            <v>23工程造价3班</v>
          </cell>
        </row>
        <row r="15496">
          <cell r="D15496">
            <v>23333310</v>
          </cell>
          <cell r="E15496" t="str">
            <v>23工程造价3班</v>
          </cell>
        </row>
        <row r="15497">
          <cell r="D15497">
            <v>23333311</v>
          </cell>
          <cell r="E15497" t="str">
            <v>23工程造价3班</v>
          </cell>
        </row>
        <row r="15498">
          <cell r="D15498">
            <v>23333312</v>
          </cell>
          <cell r="E15498" t="str">
            <v>23工程造价3班</v>
          </cell>
        </row>
        <row r="15499">
          <cell r="D15499">
            <v>23333313</v>
          </cell>
          <cell r="E15499" t="str">
            <v>23工程造价3班</v>
          </cell>
        </row>
        <row r="15500">
          <cell r="D15500">
            <v>23333314</v>
          </cell>
          <cell r="E15500" t="str">
            <v>23工程造价3班</v>
          </cell>
        </row>
        <row r="15501">
          <cell r="D15501">
            <v>23333315</v>
          </cell>
          <cell r="E15501" t="str">
            <v>23工程造价3班</v>
          </cell>
        </row>
        <row r="15502">
          <cell r="D15502">
            <v>23333316</v>
          </cell>
          <cell r="E15502" t="str">
            <v>23工程造价3班</v>
          </cell>
        </row>
        <row r="15503">
          <cell r="D15503">
            <v>23333317</v>
          </cell>
          <cell r="E15503" t="str">
            <v>23工程造价3班</v>
          </cell>
        </row>
        <row r="15504">
          <cell r="D15504">
            <v>23333318</v>
          </cell>
          <cell r="E15504" t="str">
            <v>23工程造价3班</v>
          </cell>
        </row>
        <row r="15505">
          <cell r="D15505">
            <v>23333319</v>
          </cell>
          <cell r="E15505" t="str">
            <v>23工程造价3班</v>
          </cell>
        </row>
        <row r="15506">
          <cell r="D15506">
            <v>23333320</v>
          </cell>
          <cell r="E15506" t="str">
            <v>23工程造价3班</v>
          </cell>
        </row>
        <row r="15507">
          <cell r="D15507">
            <v>23333321</v>
          </cell>
          <cell r="E15507" t="str">
            <v>23工程造价3班</v>
          </cell>
        </row>
        <row r="15508">
          <cell r="D15508">
            <v>23333322</v>
          </cell>
          <cell r="E15508" t="str">
            <v>23工程造价3班</v>
          </cell>
        </row>
        <row r="15509">
          <cell r="D15509">
            <v>23333323</v>
          </cell>
          <cell r="E15509" t="str">
            <v>23工程造价3班</v>
          </cell>
        </row>
        <row r="15510">
          <cell r="D15510">
            <v>23333324</v>
          </cell>
          <cell r="E15510" t="str">
            <v>23工程造价3班</v>
          </cell>
        </row>
        <row r="15511">
          <cell r="D15511">
            <v>23333325</v>
          </cell>
          <cell r="E15511" t="str">
            <v>23工程造价3班</v>
          </cell>
        </row>
        <row r="15512">
          <cell r="D15512">
            <v>23333326</v>
          </cell>
          <cell r="E15512" t="str">
            <v>23工程造价3班</v>
          </cell>
        </row>
        <row r="15513">
          <cell r="D15513">
            <v>23333327</v>
          </cell>
          <cell r="E15513" t="str">
            <v>23工程造价3班</v>
          </cell>
        </row>
        <row r="15514">
          <cell r="D15514">
            <v>23333328</v>
          </cell>
          <cell r="E15514" t="str">
            <v>23工程造价3班</v>
          </cell>
        </row>
        <row r="15515">
          <cell r="D15515">
            <v>23333329</v>
          </cell>
          <cell r="E15515" t="str">
            <v>23工程造价3班</v>
          </cell>
        </row>
        <row r="15516">
          <cell r="D15516">
            <v>23333330</v>
          </cell>
          <cell r="E15516" t="str">
            <v>23工程造价3班</v>
          </cell>
        </row>
        <row r="15517">
          <cell r="D15517">
            <v>23333331</v>
          </cell>
          <cell r="E15517" t="str">
            <v>23工程造价3班</v>
          </cell>
        </row>
        <row r="15518">
          <cell r="D15518">
            <v>23333332</v>
          </cell>
          <cell r="E15518" t="str">
            <v>23工程造价3班</v>
          </cell>
        </row>
        <row r="15519">
          <cell r="D15519">
            <v>23333333</v>
          </cell>
          <cell r="E15519" t="str">
            <v>23工程造价3班</v>
          </cell>
        </row>
        <row r="15520">
          <cell r="D15520">
            <v>23333334</v>
          </cell>
          <cell r="E15520" t="str">
            <v>23工程造价3班</v>
          </cell>
        </row>
        <row r="15521">
          <cell r="D15521">
            <v>23333335</v>
          </cell>
          <cell r="E15521" t="str">
            <v>23工程造价3班</v>
          </cell>
        </row>
        <row r="15522">
          <cell r="D15522">
            <v>23333336</v>
          </cell>
          <cell r="E15522" t="str">
            <v>23工程造价3班</v>
          </cell>
        </row>
        <row r="15523">
          <cell r="D15523">
            <v>23333337</v>
          </cell>
          <cell r="E15523" t="str">
            <v>23工程造价3班</v>
          </cell>
        </row>
        <row r="15524">
          <cell r="D15524">
            <v>23333338</v>
          </cell>
          <cell r="E15524" t="str">
            <v>23工程造价3班</v>
          </cell>
        </row>
        <row r="15525">
          <cell r="D15525">
            <v>23333339</v>
          </cell>
          <cell r="E15525" t="str">
            <v>23工程造价3班</v>
          </cell>
        </row>
        <row r="15526">
          <cell r="D15526">
            <v>23333340</v>
          </cell>
          <cell r="E15526" t="str">
            <v>23工程造价3班</v>
          </cell>
        </row>
        <row r="15527">
          <cell r="D15527">
            <v>23333341</v>
          </cell>
          <cell r="E15527" t="str">
            <v>23工程造价3班</v>
          </cell>
        </row>
        <row r="15528">
          <cell r="D15528">
            <v>23333342</v>
          </cell>
          <cell r="E15528" t="str">
            <v>23工程造价3班</v>
          </cell>
        </row>
        <row r="15529">
          <cell r="D15529">
            <v>23333343</v>
          </cell>
          <cell r="E15529" t="str">
            <v>23工程造价3班</v>
          </cell>
        </row>
        <row r="15530">
          <cell r="D15530">
            <v>23333344</v>
          </cell>
          <cell r="E15530" t="str">
            <v>23工程造价3班</v>
          </cell>
        </row>
        <row r="15531">
          <cell r="D15531">
            <v>23333345</v>
          </cell>
          <cell r="E15531" t="str">
            <v>23工程造价3班</v>
          </cell>
        </row>
        <row r="15532">
          <cell r="D15532">
            <v>23333346</v>
          </cell>
          <cell r="E15532" t="str">
            <v>23工程造价3班</v>
          </cell>
        </row>
        <row r="15533">
          <cell r="D15533">
            <v>23333347</v>
          </cell>
          <cell r="E15533" t="str">
            <v>23工程造价3班</v>
          </cell>
        </row>
        <row r="15534">
          <cell r="D15534">
            <v>23333101</v>
          </cell>
          <cell r="E15534" t="str">
            <v>23工程造价1班</v>
          </cell>
        </row>
        <row r="15535">
          <cell r="D15535">
            <v>23333102</v>
          </cell>
          <cell r="E15535" t="str">
            <v>23工程造价1班</v>
          </cell>
        </row>
        <row r="15536">
          <cell r="D15536">
            <v>23333103</v>
          </cell>
          <cell r="E15536" t="str">
            <v>23工程造价1班</v>
          </cell>
        </row>
        <row r="15537">
          <cell r="D15537">
            <v>23333104</v>
          </cell>
          <cell r="E15537" t="str">
            <v>23工程造价1班</v>
          </cell>
        </row>
        <row r="15538">
          <cell r="D15538">
            <v>23333105</v>
          </cell>
          <cell r="E15538" t="str">
            <v>23工程造价1班</v>
          </cell>
        </row>
        <row r="15539">
          <cell r="D15539">
            <v>23333106</v>
          </cell>
          <cell r="E15539" t="str">
            <v>23工程造价1班</v>
          </cell>
        </row>
        <row r="15540">
          <cell r="D15540">
            <v>23333107</v>
          </cell>
          <cell r="E15540" t="str">
            <v>23工程造价1班</v>
          </cell>
        </row>
        <row r="15541">
          <cell r="D15541">
            <v>23333108</v>
          </cell>
          <cell r="E15541" t="str">
            <v>23工程造价1班</v>
          </cell>
        </row>
        <row r="15542">
          <cell r="D15542">
            <v>23333109</v>
          </cell>
          <cell r="E15542" t="str">
            <v>23工程造价1班</v>
          </cell>
        </row>
        <row r="15543">
          <cell r="D15543">
            <v>23333110</v>
          </cell>
          <cell r="E15543" t="str">
            <v>23工程造价1班</v>
          </cell>
        </row>
        <row r="15544">
          <cell r="D15544">
            <v>23333111</v>
          </cell>
          <cell r="E15544" t="str">
            <v>23工程造价1班</v>
          </cell>
        </row>
        <row r="15545">
          <cell r="D15545">
            <v>23333112</v>
          </cell>
          <cell r="E15545" t="str">
            <v>23工程造价1班</v>
          </cell>
        </row>
        <row r="15546">
          <cell r="D15546">
            <v>23333113</v>
          </cell>
          <cell r="E15546" t="str">
            <v>23工程造价1班</v>
          </cell>
        </row>
        <row r="15547">
          <cell r="D15547">
            <v>23333114</v>
          </cell>
          <cell r="E15547" t="str">
            <v>23工程造价1班</v>
          </cell>
        </row>
        <row r="15548">
          <cell r="D15548">
            <v>23333115</v>
          </cell>
          <cell r="E15548" t="str">
            <v>23工程造价1班</v>
          </cell>
        </row>
        <row r="15549">
          <cell r="D15549">
            <v>23333116</v>
          </cell>
          <cell r="E15549" t="str">
            <v>23工程造价1班</v>
          </cell>
        </row>
        <row r="15550">
          <cell r="D15550">
            <v>23333117</v>
          </cell>
          <cell r="E15550" t="str">
            <v>23工程造价1班</v>
          </cell>
        </row>
        <row r="15551">
          <cell r="D15551">
            <v>23333118</v>
          </cell>
          <cell r="E15551" t="str">
            <v>23工程造价1班</v>
          </cell>
        </row>
        <row r="15552">
          <cell r="D15552">
            <v>23333119</v>
          </cell>
          <cell r="E15552" t="str">
            <v>23工程造价1班</v>
          </cell>
        </row>
        <row r="15553">
          <cell r="D15553">
            <v>23333120</v>
          </cell>
          <cell r="E15553" t="str">
            <v>23工程造价1班</v>
          </cell>
        </row>
        <row r="15554">
          <cell r="D15554">
            <v>23333121</v>
          </cell>
          <cell r="E15554" t="str">
            <v>23工程造价1班</v>
          </cell>
        </row>
        <row r="15555">
          <cell r="D15555">
            <v>23333122</v>
          </cell>
          <cell r="E15555" t="str">
            <v>23工程造价1班</v>
          </cell>
        </row>
        <row r="15556">
          <cell r="D15556">
            <v>23333123</v>
          </cell>
          <cell r="E15556" t="str">
            <v>23工程造价1班</v>
          </cell>
        </row>
        <row r="15557">
          <cell r="D15557">
            <v>23333124</v>
          </cell>
          <cell r="E15557" t="str">
            <v>23工程造价1班</v>
          </cell>
        </row>
        <row r="15558">
          <cell r="D15558">
            <v>23333125</v>
          </cell>
          <cell r="E15558" t="str">
            <v>23工程造价1班</v>
          </cell>
        </row>
        <row r="15559">
          <cell r="D15559">
            <v>23333126</v>
          </cell>
          <cell r="E15559" t="str">
            <v>23工程造价1班</v>
          </cell>
        </row>
        <row r="15560">
          <cell r="D15560">
            <v>23333127</v>
          </cell>
          <cell r="E15560" t="str">
            <v>23工程造价1班</v>
          </cell>
        </row>
        <row r="15561">
          <cell r="D15561">
            <v>23333128</v>
          </cell>
          <cell r="E15561" t="str">
            <v>23工程造价1班</v>
          </cell>
        </row>
        <row r="15562">
          <cell r="D15562">
            <v>23333129</v>
          </cell>
          <cell r="E15562" t="str">
            <v>23工程造价1班</v>
          </cell>
        </row>
        <row r="15563">
          <cell r="D15563">
            <v>23333130</v>
          </cell>
          <cell r="E15563" t="str">
            <v>23工程造价1班</v>
          </cell>
        </row>
        <row r="15564">
          <cell r="D15564">
            <v>23333131</v>
          </cell>
          <cell r="E15564" t="str">
            <v>23工程造价1班</v>
          </cell>
        </row>
        <row r="15565">
          <cell r="D15565">
            <v>23333132</v>
          </cell>
          <cell r="E15565" t="str">
            <v>23工程造价1班</v>
          </cell>
        </row>
        <row r="15566">
          <cell r="D15566">
            <v>23333133</v>
          </cell>
          <cell r="E15566" t="str">
            <v>23工程造价1班</v>
          </cell>
        </row>
        <row r="15567">
          <cell r="D15567">
            <v>23333134</v>
          </cell>
          <cell r="E15567" t="str">
            <v>23工程造价1班</v>
          </cell>
        </row>
        <row r="15568">
          <cell r="D15568">
            <v>23333135</v>
          </cell>
          <cell r="E15568" t="str">
            <v>23工程造价1班</v>
          </cell>
        </row>
        <row r="15569">
          <cell r="D15569">
            <v>23333136</v>
          </cell>
          <cell r="E15569" t="str">
            <v>23工程造价1班</v>
          </cell>
        </row>
        <row r="15570">
          <cell r="D15570">
            <v>23333137</v>
          </cell>
          <cell r="E15570" t="str">
            <v>23工程造价1班</v>
          </cell>
        </row>
        <row r="15571">
          <cell r="D15571">
            <v>23333138</v>
          </cell>
          <cell r="E15571" t="str">
            <v>23工程造价1班</v>
          </cell>
        </row>
        <row r="15572">
          <cell r="D15572">
            <v>23333139</v>
          </cell>
          <cell r="E15572" t="str">
            <v>23工程造价1班</v>
          </cell>
        </row>
        <row r="15573">
          <cell r="D15573">
            <v>23333140</v>
          </cell>
          <cell r="E15573" t="str">
            <v>23工程造价1班</v>
          </cell>
        </row>
        <row r="15574">
          <cell r="D15574">
            <v>23333141</v>
          </cell>
          <cell r="E15574" t="str">
            <v>23工程造价1班</v>
          </cell>
        </row>
        <row r="15575">
          <cell r="D15575">
            <v>23333142</v>
          </cell>
          <cell r="E15575" t="str">
            <v>23工程造价1班</v>
          </cell>
        </row>
        <row r="15576">
          <cell r="D15576">
            <v>23333143</v>
          </cell>
          <cell r="E15576" t="str">
            <v>23工程造价1班</v>
          </cell>
        </row>
        <row r="15577">
          <cell r="D15577">
            <v>23333144</v>
          </cell>
          <cell r="E15577" t="str">
            <v>23工程造价1班</v>
          </cell>
        </row>
        <row r="15578">
          <cell r="D15578">
            <v>23333145</v>
          </cell>
          <cell r="E15578" t="str">
            <v>23工程造价1班</v>
          </cell>
        </row>
        <row r="15579">
          <cell r="D15579">
            <v>23333146</v>
          </cell>
          <cell r="E15579" t="str">
            <v>23工程造价1班</v>
          </cell>
        </row>
        <row r="15580">
          <cell r="D15580">
            <v>23333201</v>
          </cell>
          <cell r="E15580" t="str">
            <v>23工程造价2班</v>
          </cell>
        </row>
        <row r="15581">
          <cell r="D15581">
            <v>23333202</v>
          </cell>
          <cell r="E15581" t="str">
            <v>23工程造价2班</v>
          </cell>
        </row>
        <row r="15582">
          <cell r="D15582">
            <v>23333203</v>
          </cell>
          <cell r="E15582" t="str">
            <v>23工程造价2班</v>
          </cell>
        </row>
        <row r="15583">
          <cell r="D15583">
            <v>23333204</v>
          </cell>
          <cell r="E15583" t="str">
            <v>23工程造价2班</v>
          </cell>
        </row>
        <row r="15584">
          <cell r="D15584">
            <v>23333205</v>
          </cell>
          <cell r="E15584" t="str">
            <v>23工程造价2班</v>
          </cell>
        </row>
        <row r="15585">
          <cell r="D15585">
            <v>23333206</v>
          </cell>
          <cell r="E15585" t="str">
            <v>23工程造价2班</v>
          </cell>
        </row>
        <row r="15586">
          <cell r="D15586">
            <v>23333207</v>
          </cell>
          <cell r="E15586" t="str">
            <v>23工程造价2班</v>
          </cell>
        </row>
        <row r="15587">
          <cell r="D15587">
            <v>23333208</v>
          </cell>
          <cell r="E15587" t="str">
            <v>23工程造价2班</v>
          </cell>
        </row>
        <row r="15588">
          <cell r="D15588">
            <v>23333209</v>
          </cell>
          <cell r="E15588" t="str">
            <v>23工程造价2班</v>
          </cell>
        </row>
        <row r="15589">
          <cell r="D15589">
            <v>23333210</v>
          </cell>
          <cell r="E15589" t="str">
            <v>23工程造价2班</v>
          </cell>
        </row>
        <row r="15590">
          <cell r="D15590">
            <v>23333211</v>
          </cell>
          <cell r="E15590" t="str">
            <v>23工程造价2班</v>
          </cell>
        </row>
        <row r="15591">
          <cell r="D15591">
            <v>23333212</v>
          </cell>
          <cell r="E15591" t="str">
            <v>23工程造价2班</v>
          </cell>
        </row>
        <row r="15592">
          <cell r="D15592">
            <v>23333213</v>
          </cell>
          <cell r="E15592" t="str">
            <v>23工程造价2班</v>
          </cell>
        </row>
        <row r="15593">
          <cell r="D15593">
            <v>23333214</v>
          </cell>
          <cell r="E15593" t="str">
            <v>23工程造价2班</v>
          </cell>
        </row>
        <row r="15594">
          <cell r="D15594">
            <v>23333215</v>
          </cell>
          <cell r="E15594" t="str">
            <v>23工程造价2班</v>
          </cell>
        </row>
        <row r="15595">
          <cell r="D15595">
            <v>23333216</v>
          </cell>
          <cell r="E15595" t="str">
            <v>23工程造价2班</v>
          </cell>
        </row>
        <row r="15596">
          <cell r="D15596">
            <v>23333217</v>
          </cell>
          <cell r="E15596" t="str">
            <v>23工程造价2班</v>
          </cell>
        </row>
        <row r="15597">
          <cell r="D15597">
            <v>23333218</v>
          </cell>
          <cell r="E15597" t="str">
            <v>23工程造价2班</v>
          </cell>
        </row>
        <row r="15598">
          <cell r="D15598">
            <v>23333219</v>
          </cell>
          <cell r="E15598" t="str">
            <v>23工程造价2班</v>
          </cell>
        </row>
        <row r="15599">
          <cell r="D15599">
            <v>23333220</v>
          </cell>
          <cell r="E15599" t="str">
            <v>23工程造价2班</v>
          </cell>
        </row>
        <row r="15600">
          <cell r="D15600">
            <v>23333221</v>
          </cell>
          <cell r="E15600" t="str">
            <v>23工程造价2班</v>
          </cell>
        </row>
        <row r="15601">
          <cell r="D15601">
            <v>23333222</v>
          </cell>
          <cell r="E15601" t="str">
            <v>23工程造价2班</v>
          </cell>
        </row>
        <row r="15602">
          <cell r="D15602">
            <v>23333223</v>
          </cell>
          <cell r="E15602" t="str">
            <v>23工程造价2班</v>
          </cell>
        </row>
        <row r="15603">
          <cell r="D15603">
            <v>23333224</v>
          </cell>
          <cell r="E15603" t="str">
            <v>23工程造价2班</v>
          </cell>
        </row>
        <row r="15604">
          <cell r="D15604">
            <v>23333225</v>
          </cell>
          <cell r="E15604" t="str">
            <v>23工程造价2班</v>
          </cell>
        </row>
        <row r="15605">
          <cell r="D15605">
            <v>23333226</v>
          </cell>
          <cell r="E15605" t="str">
            <v>23工程造价2班</v>
          </cell>
        </row>
        <row r="15606">
          <cell r="D15606">
            <v>23333227</v>
          </cell>
          <cell r="E15606" t="str">
            <v>23工程造价2班</v>
          </cell>
        </row>
        <row r="15607">
          <cell r="D15607">
            <v>23333228</v>
          </cell>
          <cell r="E15607" t="str">
            <v>23工程造价2班</v>
          </cell>
        </row>
        <row r="15608">
          <cell r="D15608">
            <v>23333229</v>
          </cell>
          <cell r="E15608" t="str">
            <v>23工程造价2班</v>
          </cell>
        </row>
        <row r="15609">
          <cell r="D15609">
            <v>23333230</v>
          </cell>
          <cell r="E15609" t="str">
            <v>23工程造价2班</v>
          </cell>
        </row>
        <row r="15610">
          <cell r="D15610">
            <v>23333231</v>
          </cell>
          <cell r="E15610" t="str">
            <v>23工程造价2班</v>
          </cell>
        </row>
        <row r="15611">
          <cell r="D15611">
            <v>23333232</v>
          </cell>
          <cell r="E15611" t="str">
            <v>23工程造价2班</v>
          </cell>
        </row>
        <row r="15612">
          <cell r="D15612">
            <v>23333233</v>
          </cell>
          <cell r="E15612" t="str">
            <v>23工程造价2班</v>
          </cell>
        </row>
        <row r="15613">
          <cell r="D15613">
            <v>23333234</v>
          </cell>
          <cell r="E15613" t="str">
            <v>23工程造价2班</v>
          </cell>
        </row>
        <row r="15614">
          <cell r="D15614">
            <v>23333235</v>
          </cell>
          <cell r="E15614" t="str">
            <v>23工程造价2班</v>
          </cell>
        </row>
        <row r="15615">
          <cell r="D15615">
            <v>23333236</v>
          </cell>
          <cell r="E15615" t="str">
            <v>23工程造价2班</v>
          </cell>
        </row>
        <row r="15616">
          <cell r="D15616">
            <v>23333237</v>
          </cell>
          <cell r="E15616" t="str">
            <v>23工程造价2班</v>
          </cell>
        </row>
        <row r="15617">
          <cell r="D15617">
            <v>23333238</v>
          </cell>
          <cell r="E15617" t="str">
            <v>23工程造价2班</v>
          </cell>
        </row>
        <row r="15618">
          <cell r="D15618">
            <v>23333239</v>
          </cell>
          <cell r="E15618" t="str">
            <v>23工程造价2班</v>
          </cell>
        </row>
        <row r="15619">
          <cell r="D15619">
            <v>23333240</v>
          </cell>
          <cell r="E15619" t="str">
            <v>23工程造价2班</v>
          </cell>
        </row>
        <row r="15620">
          <cell r="D15620">
            <v>23333241</v>
          </cell>
          <cell r="E15620" t="str">
            <v>23工程造价2班</v>
          </cell>
        </row>
        <row r="15621">
          <cell r="D15621">
            <v>23333242</v>
          </cell>
          <cell r="E15621" t="str">
            <v>23工程造价2班</v>
          </cell>
        </row>
        <row r="15622">
          <cell r="D15622">
            <v>23333243</v>
          </cell>
          <cell r="E15622" t="str">
            <v>23工程造价2班</v>
          </cell>
        </row>
        <row r="15623">
          <cell r="D15623">
            <v>23333244</v>
          </cell>
          <cell r="E15623" t="str">
            <v>23工程造价2班</v>
          </cell>
        </row>
        <row r="15624">
          <cell r="D15624">
            <v>23333245</v>
          </cell>
          <cell r="E15624" t="str">
            <v>23工程造价2班</v>
          </cell>
        </row>
        <row r="15625">
          <cell r="D15625">
            <v>23333246</v>
          </cell>
          <cell r="E15625" t="str">
            <v>23工程造价2班</v>
          </cell>
        </row>
        <row r="15626">
          <cell r="D15626">
            <v>23333247</v>
          </cell>
          <cell r="E15626" t="str">
            <v>23工程造价2班</v>
          </cell>
        </row>
        <row r="15627">
          <cell r="D15627">
            <v>23333248</v>
          </cell>
          <cell r="E15627" t="str">
            <v>23工程造价2班</v>
          </cell>
        </row>
        <row r="15628">
          <cell r="D15628">
            <v>23333249</v>
          </cell>
          <cell r="E15628" t="str">
            <v>23工程造价2班</v>
          </cell>
        </row>
        <row r="15629">
          <cell r="D15629">
            <v>23573101</v>
          </cell>
          <cell r="E15629" t="str">
            <v>23智能建造技术1班</v>
          </cell>
        </row>
        <row r="15630">
          <cell r="D15630">
            <v>23573102</v>
          </cell>
          <cell r="E15630" t="str">
            <v>23智能建造技术1班</v>
          </cell>
        </row>
        <row r="15631">
          <cell r="D15631">
            <v>23573103</v>
          </cell>
          <cell r="E15631" t="str">
            <v>23智能建造技术1班</v>
          </cell>
        </row>
        <row r="15632">
          <cell r="D15632">
            <v>23573104</v>
          </cell>
          <cell r="E15632" t="str">
            <v>23智能建造技术1班</v>
          </cell>
        </row>
        <row r="15633">
          <cell r="D15633">
            <v>23573105</v>
          </cell>
          <cell r="E15633" t="str">
            <v>23智能建造技术1班</v>
          </cell>
        </row>
        <row r="15634">
          <cell r="D15634">
            <v>23573106</v>
          </cell>
          <cell r="E15634" t="str">
            <v>23智能建造技术1班</v>
          </cell>
        </row>
        <row r="15635">
          <cell r="D15635">
            <v>23573107</v>
          </cell>
          <cell r="E15635" t="str">
            <v>23智能建造技术1班</v>
          </cell>
        </row>
        <row r="15636">
          <cell r="D15636">
            <v>23573108</v>
          </cell>
          <cell r="E15636" t="str">
            <v>23智能建造技术1班</v>
          </cell>
        </row>
        <row r="15637">
          <cell r="D15637">
            <v>23573109</v>
          </cell>
          <cell r="E15637" t="str">
            <v>23智能建造技术1班</v>
          </cell>
        </row>
        <row r="15638">
          <cell r="D15638">
            <v>23573110</v>
          </cell>
          <cell r="E15638" t="str">
            <v>23智能建造技术1班</v>
          </cell>
        </row>
        <row r="15639">
          <cell r="D15639">
            <v>23573111</v>
          </cell>
          <cell r="E15639" t="str">
            <v>23智能建造技术1班</v>
          </cell>
        </row>
        <row r="15640">
          <cell r="D15640">
            <v>23573112</v>
          </cell>
          <cell r="E15640" t="str">
            <v>23智能建造技术1班</v>
          </cell>
        </row>
        <row r="15641">
          <cell r="D15641">
            <v>23573113</v>
          </cell>
          <cell r="E15641" t="str">
            <v>23智能建造技术1班</v>
          </cell>
        </row>
        <row r="15642">
          <cell r="D15642">
            <v>23573114</v>
          </cell>
          <cell r="E15642" t="str">
            <v>23智能建造技术1班</v>
          </cell>
        </row>
        <row r="15643">
          <cell r="D15643">
            <v>23573115</v>
          </cell>
          <cell r="E15643" t="str">
            <v>23智能建造技术1班</v>
          </cell>
        </row>
        <row r="15644">
          <cell r="D15644">
            <v>23573116</v>
          </cell>
          <cell r="E15644" t="str">
            <v>23智能建造技术1班</v>
          </cell>
        </row>
        <row r="15645">
          <cell r="D15645">
            <v>23573117</v>
          </cell>
          <cell r="E15645" t="str">
            <v>23智能建造技术1班</v>
          </cell>
        </row>
        <row r="15646">
          <cell r="D15646">
            <v>23573118</v>
          </cell>
          <cell r="E15646" t="str">
            <v>23智能建造技术1班</v>
          </cell>
        </row>
        <row r="15647">
          <cell r="D15647">
            <v>23573119</v>
          </cell>
          <cell r="E15647" t="str">
            <v>23智能建造技术1班</v>
          </cell>
        </row>
        <row r="15648">
          <cell r="D15648">
            <v>23573120</v>
          </cell>
          <cell r="E15648" t="str">
            <v>23智能建造技术1班</v>
          </cell>
        </row>
        <row r="15649">
          <cell r="D15649">
            <v>23573121</v>
          </cell>
          <cell r="E15649" t="str">
            <v>23智能建造技术1班</v>
          </cell>
        </row>
        <row r="15650">
          <cell r="D15650">
            <v>23573122</v>
          </cell>
          <cell r="E15650" t="str">
            <v>23智能建造技术1班</v>
          </cell>
        </row>
        <row r="15651">
          <cell r="D15651">
            <v>23573123</v>
          </cell>
          <cell r="E15651" t="str">
            <v>23智能建造技术1班</v>
          </cell>
        </row>
        <row r="15652">
          <cell r="D15652">
            <v>23573124</v>
          </cell>
          <cell r="E15652" t="str">
            <v>23智能建造技术1班</v>
          </cell>
        </row>
        <row r="15653">
          <cell r="D15653">
            <v>23573125</v>
          </cell>
          <cell r="E15653" t="str">
            <v>23智能建造技术1班</v>
          </cell>
        </row>
        <row r="15654">
          <cell r="D15654">
            <v>23573126</v>
          </cell>
          <cell r="E15654" t="str">
            <v>23智能建造技术1班</v>
          </cell>
        </row>
        <row r="15655">
          <cell r="D15655">
            <v>23573127</v>
          </cell>
          <cell r="E15655" t="str">
            <v>23智能建造技术1班</v>
          </cell>
        </row>
        <row r="15656">
          <cell r="D15656">
            <v>23573128</v>
          </cell>
          <cell r="E15656" t="str">
            <v>23智能建造技术1班</v>
          </cell>
        </row>
        <row r="15657">
          <cell r="D15657">
            <v>23573129</v>
          </cell>
          <cell r="E15657" t="str">
            <v>23智能建造技术1班</v>
          </cell>
        </row>
        <row r="15658">
          <cell r="D15658">
            <v>23573130</v>
          </cell>
          <cell r="E15658" t="str">
            <v>23智能建造技术1班</v>
          </cell>
        </row>
        <row r="15659">
          <cell r="D15659">
            <v>23573131</v>
          </cell>
          <cell r="E15659" t="str">
            <v>23智能建造技术1班</v>
          </cell>
        </row>
        <row r="15660">
          <cell r="D15660">
            <v>23573132</v>
          </cell>
          <cell r="E15660" t="str">
            <v>23智能建造技术1班</v>
          </cell>
        </row>
        <row r="15661">
          <cell r="D15661">
            <v>23573133</v>
          </cell>
          <cell r="E15661" t="str">
            <v>23智能建造技术1班</v>
          </cell>
        </row>
        <row r="15662">
          <cell r="D15662">
            <v>23573134</v>
          </cell>
          <cell r="E15662" t="str">
            <v>23智能建造技术1班</v>
          </cell>
        </row>
        <row r="15663">
          <cell r="D15663">
            <v>23573135</v>
          </cell>
          <cell r="E15663" t="str">
            <v>23智能建造技术1班</v>
          </cell>
        </row>
        <row r="15664">
          <cell r="D15664">
            <v>23573136</v>
          </cell>
          <cell r="E15664" t="str">
            <v>23智能建造技术1班</v>
          </cell>
        </row>
        <row r="15665">
          <cell r="D15665">
            <v>23573137</v>
          </cell>
          <cell r="E15665" t="str">
            <v>23智能建造技术1班</v>
          </cell>
        </row>
        <row r="15666">
          <cell r="D15666">
            <v>23573138</v>
          </cell>
          <cell r="E15666" t="str">
            <v>23智能建造技术1班</v>
          </cell>
        </row>
        <row r="15667">
          <cell r="D15667">
            <v>23573139</v>
          </cell>
          <cell r="E15667" t="str">
            <v>23智能建造技术1班</v>
          </cell>
        </row>
        <row r="15668">
          <cell r="D15668">
            <v>23573140</v>
          </cell>
          <cell r="E15668" t="str">
            <v>23智能建造技术1班</v>
          </cell>
        </row>
        <row r="15669">
          <cell r="D15669">
            <v>23573141</v>
          </cell>
          <cell r="E15669" t="str">
            <v>23智能建造技术1班</v>
          </cell>
        </row>
        <row r="15670">
          <cell r="D15670">
            <v>23573142</v>
          </cell>
          <cell r="E15670" t="str">
            <v>23智能建造技术1班</v>
          </cell>
        </row>
        <row r="15671">
          <cell r="D15671">
            <v>23573143</v>
          </cell>
          <cell r="E15671" t="str">
            <v>23智能建造技术1班</v>
          </cell>
        </row>
        <row r="15672">
          <cell r="D15672">
            <v>23573144</v>
          </cell>
          <cell r="E15672" t="str">
            <v>23智能建造技术1班</v>
          </cell>
        </row>
        <row r="15673">
          <cell r="D15673">
            <v>23573145</v>
          </cell>
          <cell r="E15673" t="str">
            <v>23智能建造技术1班</v>
          </cell>
        </row>
        <row r="15674">
          <cell r="D15674">
            <v>23573146</v>
          </cell>
          <cell r="E15674" t="str">
            <v>23智能建造技术1班</v>
          </cell>
        </row>
        <row r="15675">
          <cell r="D15675">
            <v>23573147</v>
          </cell>
          <cell r="E15675" t="str">
            <v>23智能建造技术1班</v>
          </cell>
        </row>
        <row r="15676">
          <cell r="D15676">
            <v>23573148</v>
          </cell>
          <cell r="E15676" t="str">
            <v>23智能建造技术1班</v>
          </cell>
        </row>
        <row r="15677">
          <cell r="D15677">
            <v>23573201</v>
          </cell>
          <cell r="E15677" t="str">
            <v>23智能建造技术2班</v>
          </cell>
        </row>
        <row r="15678">
          <cell r="D15678">
            <v>23573202</v>
          </cell>
          <cell r="E15678" t="str">
            <v>23智能建造技术2班</v>
          </cell>
        </row>
        <row r="15679">
          <cell r="D15679">
            <v>23573203</v>
          </cell>
          <cell r="E15679" t="str">
            <v>23智能建造技术2班</v>
          </cell>
        </row>
        <row r="15680">
          <cell r="D15680">
            <v>23573204</v>
          </cell>
          <cell r="E15680" t="str">
            <v>23智能建造技术2班</v>
          </cell>
        </row>
        <row r="15681">
          <cell r="D15681">
            <v>23573205</v>
          </cell>
          <cell r="E15681" t="str">
            <v>23智能建造技术2班</v>
          </cell>
        </row>
        <row r="15682">
          <cell r="D15682">
            <v>23573206</v>
          </cell>
          <cell r="E15682" t="str">
            <v>23智能建造技术2班</v>
          </cell>
        </row>
        <row r="15683">
          <cell r="D15683">
            <v>23573207</v>
          </cell>
          <cell r="E15683" t="str">
            <v>23智能建造技术2班</v>
          </cell>
        </row>
        <row r="15684">
          <cell r="D15684">
            <v>23573208</v>
          </cell>
          <cell r="E15684" t="str">
            <v>23智能建造技术2班</v>
          </cell>
        </row>
        <row r="15685">
          <cell r="D15685">
            <v>23573209</v>
          </cell>
          <cell r="E15685" t="str">
            <v>23智能建造技术2班</v>
          </cell>
        </row>
        <row r="15686">
          <cell r="D15686">
            <v>23573210</v>
          </cell>
          <cell r="E15686" t="str">
            <v>23智能建造技术2班</v>
          </cell>
        </row>
        <row r="15687">
          <cell r="D15687">
            <v>23573211</v>
          </cell>
          <cell r="E15687" t="str">
            <v>23智能建造技术2班</v>
          </cell>
        </row>
        <row r="15688">
          <cell r="D15688">
            <v>23573212</v>
          </cell>
          <cell r="E15688" t="str">
            <v>23智能建造技术2班</v>
          </cell>
        </row>
        <row r="15689">
          <cell r="D15689">
            <v>23573213</v>
          </cell>
          <cell r="E15689" t="str">
            <v>23智能建造技术2班</v>
          </cell>
        </row>
        <row r="15690">
          <cell r="D15690">
            <v>23573214</v>
          </cell>
          <cell r="E15690" t="str">
            <v>23智能建造技术2班</v>
          </cell>
        </row>
        <row r="15691">
          <cell r="D15691">
            <v>23573215</v>
          </cell>
          <cell r="E15691" t="str">
            <v>23智能建造技术2班</v>
          </cell>
        </row>
        <row r="15692">
          <cell r="D15692">
            <v>23573216</v>
          </cell>
          <cell r="E15692" t="str">
            <v>23智能建造技术2班</v>
          </cell>
        </row>
        <row r="15693">
          <cell r="D15693">
            <v>23573217</v>
          </cell>
          <cell r="E15693" t="str">
            <v>23智能建造技术2班</v>
          </cell>
        </row>
        <row r="15694">
          <cell r="D15694">
            <v>23573218</v>
          </cell>
          <cell r="E15694" t="str">
            <v>23智能建造技术2班</v>
          </cell>
        </row>
        <row r="15695">
          <cell r="D15695">
            <v>23573219</v>
          </cell>
          <cell r="E15695" t="str">
            <v>23智能建造技术2班</v>
          </cell>
        </row>
        <row r="15696">
          <cell r="D15696">
            <v>23573220</v>
          </cell>
          <cell r="E15696" t="str">
            <v>23智能建造技术2班</v>
          </cell>
        </row>
        <row r="15697">
          <cell r="D15697">
            <v>23573221</v>
          </cell>
          <cell r="E15697" t="str">
            <v>23智能建造技术2班</v>
          </cell>
        </row>
        <row r="15698">
          <cell r="D15698">
            <v>23573222</v>
          </cell>
          <cell r="E15698" t="str">
            <v>23智能建造技术2班</v>
          </cell>
        </row>
        <row r="15699">
          <cell r="D15699">
            <v>23573223</v>
          </cell>
          <cell r="E15699" t="str">
            <v>23智能建造技术2班</v>
          </cell>
        </row>
        <row r="15700">
          <cell r="D15700">
            <v>23573224</v>
          </cell>
          <cell r="E15700" t="str">
            <v>23智能建造技术2班</v>
          </cell>
        </row>
        <row r="15701">
          <cell r="D15701">
            <v>23573225</v>
          </cell>
          <cell r="E15701" t="str">
            <v>23智能建造技术2班</v>
          </cell>
        </row>
        <row r="15702">
          <cell r="D15702">
            <v>23573226</v>
          </cell>
          <cell r="E15702" t="str">
            <v>23智能建造技术2班</v>
          </cell>
        </row>
        <row r="15703">
          <cell r="D15703">
            <v>23573227</v>
          </cell>
          <cell r="E15703" t="str">
            <v>23智能建造技术2班</v>
          </cell>
        </row>
        <row r="15704">
          <cell r="D15704">
            <v>23573228</v>
          </cell>
          <cell r="E15704" t="str">
            <v>23智能建造技术2班</v>
          </cell>
        </row>
        <row r="15705">
          <cell r="D15705">
            <v>23573229</v>
          </cell>
          <cell r="E15705" t="str">
            <v>23智能建造技术2班</v>
          </cell>
        </row>
        <row r="15706">
          <cell r="D15706">
            <v>23573230</v>
          </cell>
          <cell r="E15706" t="str">
            <v>23智能建造技术2班</v>
          </cell>
        </row>
        <row r="15707">
          <cell r="D15707">
            <v>23573231</v>
          </cell>
          <cell r="E15707" t="str">
            <v>23智能建造技术2班</v>
          </cell>
        </row>
        <row r="15708">
          <cell r="D15708">
            <v>23573232</v>
          </cell>
          <cell r="E15708" t="str">
            <v>23智能建造技术2班</v>
          </cell>
        </row>
        <row r="15709">
          <cell r="D15709">
            <v>23573233</v>
          </cell>
          <cell r="E15709" t="str">
            <v>23智能建造技术2班</v>
          </cell>
        </row>
        <row r="15710">
          <cell r="D15710">
            <v>23573234</v>
          </cell>
          <cell r="E15710" t="str">
            <v>23智能建造技术2班</v>
          </cell>
        </row>
        <row r="15711">
          <cell r="D15711">
            <v>23573235</v>
          </cell>
          <cell r="E15711" t="str">
            <v>23智能建造技术2班</v>
          </cell>
        </row>
        <row r="15712">
          <cell r="D15712">
            <v>23573236</v>
          </cell>
          <cell r="E15712" t="str">
            <v>23智能建造技术2班</v>
          </cell>
        </row>
        <row r="15713">
          <cell r="D15713">
            <v>23573237</v>
          </cell>
          <cell r="E15713" t="str">
            <v>23智能建造技术2班</v>
          </cell>
        </row>
        <row r="15714">
          <cell r="D15714">
            <v>23573238</v>
          </cell>
          <cell r="E15714" t="str">
            <v>23智能建造技术2班</v>
          </cell>
        </row>
        <row r="15715">
          <cell r="D15715">
            <v>23573239</v>
          </cell>
          <cell r="E15715" t="str">
            <v>23智能建造技术2班</v>
          </cell>
        </row>
        <row r="15716">
          <cell r="D15716">
            <v>23573240</v>
          </cell>
          <cell r="E15716" t="str">
            <v>23智能建造技术2班</v>
          </cell>
        </row>
        <row r="15717">
          <cell r="D15717">
            <v>23573241</v>
          </cell>
          <cell r="E15717" t="str">
            <v>23智能建造技术2班</v>
          </cell>
        </row>
        <row r="15718">
          <cell r="D15718">
            <v>23573242</v>
          </cell>
          <cell r="E15718" t="str">
            <v>23智能建造技术2班</v>
          </cell>
        </row>
        <row r="15719">
          <cell r="D15719">
            <v>23573243</v>
          </cell>
          <cell r="E15719" t="str">
            <v>23智能建造技术2班</v>
          </cell>
        </row>
        <row r="15720">
          <cell r="D15720">
            <v>23573244</v>
          </cell>
          <cell r="E15720" t="str">
            <v>23智能建造技术2班</v>
          </cell>
        </row>
        <row r="15721">
          <cell r="D15721">
            <v>23573245</v>
          </cell>
          <cell r="E15721" t="str">
            <v>23智能建造技术2班</v>
          </cell>
        </row>
        <row r="15722">
          <cell r="D15722">
            <v>23573246</v>
          </cell>
          <cell r="E15722" t="str">
            <v>23智能建造技术2班</v>
          </cell>
        </row>
        <row r="15723">
          <cell r="D15723">
            <v>23573247</v>
          </cell>
          <cell r="E15723" t="str">
            <v>23智能建造技术2班</v>
          </cell>
        </row>
        <row r="15724">
          <cell r="D15724">
            <v>23233101</v>
          </cell>
          <cell r="E15724" t="str">
            <v>23建筑室内设计1班</v>
          </cell>
        </row>
        <row r="15725">
          <cell r="D15725">
            <v>23233102</v>
          </cell>
          <cell r="E15725" t="str">
            <v>23建筑室内设计1班</v>
          </cell>
        </row>
        <row r="15726">
          <cell r="D15726">
            <v>23233103</v>
          </cell>
          <cell r="E15726" t="str">
            <v>23建筑室内设计1班</v>
          </cell>
        </row>
        <row r="15727">
          <cell r="D15727">
            <v>23233104</v>
          </cell>
          <cell r="E15727" t="str">
            <v>23建筑室内设计1班</v>
          </cell>
        </row>
        <row r="15728">
          <cell r="D15728">
            <v>23233105</v>
          </cell>
          <cell r="E15728" t="str">
            <v>23建筑室内设计1班</v>
          </cell>
        </row>
        <row r="15729">
          <cell r="D15729">
            <v>23233106</v>
          </cell>
          <cell r="E15729" t="str">
            <v>23建筑室内设计1班</v>
          </cell>
        </row>
        <row r="15730">
          <cell r="D15730">
            <v>23233107</v>
          </cell>
          <cell r="E15730" t="str">
            <v>23建筑室内设计1班</v>
          </cell>
        </row>
        <row r="15731">
          <cell r="D15731">
            <v>23233108</v>
          </cell>
          <cell r="E15731" t="str">
            <v>23建筑室内设计1班</v>
          </cell>
        </row>
        <row r="15732">
          <cell r="D15732">
            <v>23233109</v>
          </cell>
          <cell r="E15732" t="str">
            <v>23建筑室内设计1班</v>
          </cell>
        </row>
        <row r="15733">
          <cell r="D15733">
            <v>23233110</v>
          </cell>
          <cell r="E15733" t="str">
            <v>23建筑室内设计1班</v>
          </cell>
        </row>
        <row r="15734">
          <cell r="D15734">
            <v>23233111</v>
          </cell>
          <cell r="E15734" t="str">
            <v>23建筑室内设计1班</v>
          </cell>
        </row>
        <row r="15735">
          <cell r="D15735">
            <v>23233112</v>
          </cell>
          <cell r="E15735" t="str">
            <v>23建筑室内设计1班</v>
          </cell>
        </row>
        <row r="15736">
          <cell r="D15736">
            <v>23233113</v>
          </cell>
          <cell r="E15736" t="str">
            <v>23建筑室内设计1班</v>
          </cell>
        </row>
        <row r="15737">
          <cell r="D15737">
            <v>23233114</v>
          </cell>
          <cell r="E15737" t="str">
            <v>23建筑室内设计1班</v>
          </cell>
        </row>
        <row r="15738">
          <cell r="D15738">
            <v>23233115</v>
          </cell>
          <cell r="E15738" t="str">
            <v>23建筑室内设计1班</v>
          </cell>
        </row>
        <row r="15739">
          <cell r="D15739">
            <v>23233116</v>
          </cell>
          <cell r="E15739" t="str">
            <v>23建筑室内设计1班</v>
          </cell>
        </row>
        <row r="15740">
          <cell r="D15740">
            <v>23233117</v>
          </cell>
          <cell r="E15740" t="str">
            <v>23建筑室内设计1班</v>
          </cell>
        </row>
        <row r="15741">
          <cell r="D15741">
            <v>23233118</v>
          </cell>
          <cell r="E15741" t="str">
            <v>23建筑室内设计1班</v>
          </cell>
        </row>
        <row r="15742">
          <cell r="D15742">
            <v>23233119</v>
          </cell>
          <cell r="E15742" t="str">
            <v>23建筑室内设计1班</v>
          </cell>
        </row>
        <row r="15743">
          <cell r="D15743">
            <v>23233120</v>
          </cell>
          <cell r="E15743" t="str">
            <v>23建筑室内设计1班</v>
          </cell>
        </row>
        <row r="15744">
          <cell r="D15744">
            <v>23233121</v>
          </cell>
          <cell r="E15744" t="str">
            <v>23建筑室内设计1班</v>
          </cell>
        </row>
        <row r="15745">
          <cell r="D15745">
            <v>23233122</v>
          </cell>
          <cell r="E15745" t="str">
            <v>23建筑室内设计1班</v>
          </cell>
        </row>
        <row r="15746">
          <cell r="D15746">
            <v>23233123</v>
          </cell>
          <cell r="E15746" t="str">
            <v>23建筑室内设计1班</v>
          </cell>
        </row>
        <row r="15747">
          <cell r="D15747">
            <v>23233124</v>
          </cell>
          <cell r="E15747" t="str">
            <v>23建筑室内设计1班</v>
          </cell>
        </row>
        <row r="15748">
          <cell r="D15748">
            <v>23233125</v>
          </cell>
          <cell r="E15748" t="str">
            <v>23建筑室内设计1班</v>
          </cell>
        </row>
        <row r="15749">
          <cell r="D15749">
            <v>23233126</v>
          </cell>
          <cell r="E15749" t="str">
            <v>23建筑室内设计1班</v>
          </cell>
        </row>
        <row r="15750">
          <cell r="D15750">
            <v>23233127</v>
          </cell>
          <cell r="E15750" t="str">
            <v>23建筑室内设计1班</v>
          </cell>
        </row>
        <row r="15751">
          <cell r="D15751">
            <v>23233128</v>
          </cell>
          <cell r="E15751" t="str">
            <v>23建筑室内设计1班</v>
          </cell>
        </row>
        <row r="15752">
          <cell r="D15752">
            <v>23233129</v>
          </cell>
          <cell r="E15752" t="str">
            <v>23建筑室内设计1班</v>
          </cell>
        </row>
        <row r="15753">
          <cell r="D15753">
            <v>23233130</v>
          </cell>
          <cell r="E15753" t="str">
            <v>23建筑室内设计1班</v>
          </cell>
        </row>
        <row r="15754">
          <cell r="D15754">
            <v>23233131</v>
          </cell>
          <cell r="E15754" t="str">
            <v>23建筑室内设计1班</v>
          </cell>
        </row>
        <row r="15755">
          <cell r="D15755">
            <v>23233132</v>
          </cell>
          <cell r="E15755" t="str">
            <v>23建筑室内设计1班</v>
          </cell>
        </row>
        <row r="15756">
          <cell r="D15756">
            <v>23233133</v>
          </cell>
          <cell r="E15756" t="str">
            <v>23建筑室内设计1班</v>
          </cell>
        </row>
        <row r="15757">
          <cell r="D15757">
            <v>23233134</v>
          </cell>
          <cell r="E15757" t="str">
            <v>23建筑室内设计1班</v>
          </cell>
        </row>
        <row r="15758">
          <cell r="D15758">
            <v>23233135</v>
          </cell>
          <cell r="E15758" t="str">
            <v>23建筑室内设计1班</v>
          </cell>
        </row>
        <row r="15759">
          <cell r="D15759">
            <v>23233136</v>
          </cell>
          <cell r="E15759" t="str">
            <v>23建筑室内设计1班</v>
          </cell>
        </row>
        <row r="15760">
          <cell r="D15760">
            <v>23233137</v>
          </cell>
          <cell r="E15760" t="str">
            <v>23建筑室内设计1班</v>
          </cell>
        </row>
        <row r="15761">
          <cell r="D15761">
            <v>23233138</v>
          </cell>
          <cell r="E15761" t="str">
            <v>23建筑室内设计1班</v>
          </cell>
        </row>
        <row r="15762">
          <cell r="D15762">
            <v>23233139</v>
          </cell>
          <cell r="E15762" t="str">
            <v>23建筑室内设计1班</v>
          </cell>
        </row>
        <row r="15763">
          <cell r="D15763">
            <v>23233140</v>
          </cell>
          <cell r="E15763" t="str">
            <v>23建筑室内设计1班</v>
          </cell>
        </row>
        <row r="15764">
          <cell r="D15764">
            <v>23233141</v>
          </cell>
          <cell r="E15764" t="str">
            <v>23建筑室内设计1班</v>
          </cell>
        </row>
        <row r="15765">
          <cell r="D15765">
            <v>23233201</v>
          </cell>
          <cell r="E15765" t="str">
            <v>23建筑室内设计2班</v>
          </cell>
        </row>
        <row r="15766">
          <cell r="D15766">
            <v>23233202</v>
          </cell>
          <cell r="E15766" t="str">
            <v>23建筑室内设计2班</v>
          </cell>
        </row>
        <row r="15767">
          <cell r="D15767">
            <v>23233203</v>
          </cell>
          <cell r="E15767" t="str">
            <v>23建筑室内设计2班</v>
          </cell>
        </row>
        <row r="15768">
          <cell r="D15768">
            <v>23233204</v>
          </cell>
          <cell r="E15768" t="str">
            <v>23建筑室内设计2班</v>
          </cell>
        </row>
        <row r="15769">
          <cell r="D15769">
            <v>23233205</v>
          </cell>
          <cell r="E15769" t="str">
            <v>23建筑室内设计2班</v>
          </cell>
        </row>
        <row r="15770">
          <cell r="D15770">
            <v>23233206</v>
          </cell>
          <cell r="E15770" t="str">
            <v>23建筑室内设计2班</v>
          </cell>
        </row>
        <row r="15771">
          <cell r="D15771">
            <v>23233207</v>
          </cell>
          <cell r="E15771" t="str">
            <v>23建筑室内设计2班</v>
          </cell>
        </row>
        <row r="15772">
          <cell r="D15772">
            <v>23233208</v>
          </cell>
          <cell r="E15772" t="str">
            <v>23建筑室内设计2班</v>
          </cell>
        </row>
        <row r="15773">
          <cell r="D15773">
            <v>23233209</v>
          </cell>
          <cell r="E15773" t="str">
            <v>23建筑室内设计2班</v>
          </cell>
        </row>
        <row r="15774">
          <cell r="D15774">
            <v>23233210</v>
          </cell>
          <cell r="E15774" t="str">
            <v>23建筑室内设计2班</v>
          </cell>
        </row>
        <row r="15775">
          <cell r="D15775">
            <v>23233211</v>
          </cell>
          <cell r="E15775" t="str">
            <v>23建筑室内设计2班</v>
          </cell>
        </row>
        <row r="15776">
          <cell r="D15776">
            <v>23233212</v>
          </cell>
          <cell r="E15776" t="str">
            <v>23建筑室内设计2班</v>
          </cell>
        </row>
        <row r="15777">
          <cell r="D15777">
            <v>23233213</v>
          </cell>
          <cell r="E15777" t="str">
            <v>23建筑室内设计2班</v>
          </cell>
        </row>
        <row r="15778">
          <cell r="D15778">
            <v>23233214</v>
          </cell>
          <cell r="E15778" t="str">
            <v>23建筑室内设计2班</v>
          </cell>
        </row>
        <row r="15779">
          <cell r="D15779">
            <v>23233215</v>
          </cell>
          <cell r="E15779" t="str">
            <v>23建筑室内设计2班</v>
          </cell>
        </row>
        <row r="15780">
          <cell r="D15780">
            <v>23233216</v>
          </cell>
          <cell r="E15780" t="str">
            <v>23建筑室内设计2班</v>
          </cell>
        </row>
        <row r="15781">
          <cell r="D15781">
            <v>23233217</v>
          </cell>
          <cell r="E15781" t="str">
            <v>23建筑室内设计2班</v>
          </cell>
        </row>
        <row r="15782">
          <cell r="D15782">
            <v>23233218</v>
          </cell>
          <cell r="E15782" t="str">
            <v>23建筑室内设计2班</v>
          </cell>
        </row>
        <row r="15783">
          <cell r="D15783">
            <v>23233219</v>
          </cell>
          <cell r="E15783" t="str">
            <v>23建筑室内设计2班</v>
          </cell>
        </row>
        <row r="15784">
          <cell r="D15784">
            <v>23233220</v>
          </cell>
          <cell r="E15784" t="str">
            <v>23建筑室内设计2班</v>
          </cell>
        </row>
        <row r="15785">
          <cell r="D15785">
            <v>23233221</v>
          </cell>
          <cell r="E15785" t="str">
            <v>23建筑室内设计2班</v>
          </cell>
        </row>
        <row r="15786">
          <cell r="D15786">
            <v>23233222</v>
          </cell>
          <cell r="E15786" t="str">
            <v>23建筑室内设计2班</v>
          </cell>
        </row>
        <row r="15787">
          <cell r="D15787">
            <v>23233223</v>
          </cell>
          <cell r="E15787" t="str">
            <v>23建筑室内设计2班</v>
          </cell>
        </row>
        <row r="15788">
          <cell r="D15788">
            <v>23233224</v>
          </cell>
          <cell r="E15788" t="str">
            <v>23建筑室内设计2班</v>
          </cell>
        </row>
        <row r="15789">
          <cell r="D15789">
            <v>23233225</v>
          </cell>
          <cell r="E15789" t="str">
            <v>23建筑室内设计2班</v>
          </cell>
        </row>
        <row r="15790">
          <cell r="D15790">
            <v>23233226</v>
          </cell>
          <cell r="E15790" t="str">
            <v>23建筑室内设计2班</v>
          </cell>
        </row>
        <row r="15791">
          <cell r="D15791">
            <v>23233227</v>
          </cell>
          <cell r="E15791" t="str">
            <v>23建筑室内设计2班</v>
          </cell>
        </row>
        <row r="15792">
          <cell r="D15792">
            <v>23233228</v>
          </cell>
          <cell r="E15792" t="str">
            <v>23建筑室内设计2班</v>
          </cell>
        </row>
        <row r="15793">
          <cell r="D15793">
            <v>23233229</v>
          </cell>
          <cell r="E15793" t="str">
            <v>23建筑室内设计2班</v>
          </cell>
        </row>
        <row r="15794">
          <cell r="D15794">
            <v>23233230</v>
          </cell>
          <cell r="E15794" t="str">
            <v>23建筑室内设计2班</v>
          </cell>
        </row>
        <row r="15795">
          <cell r="D15795">
            <v>23233231</v>
          </cell>
          <cell r="E15795" t="str">
            <v>23建筑室内设计2班</v>
          </cell>
        </row>
        <row r="15796">
          <cell r="D15796">
            <v>23233232</v>
          </cell>
          <cell r="E15796" t="str">
            <v>23建筑室内设计2班</v>
          </cell>
        </row>
        <row r="15797">
          <cell r="D15797">
            <v>23233233</v>
          </cell>
          <cell r="E15797" t="str">
            <v>23建筑室内设计2班</v>
          </cell>
        </row>
        <row r="15798">
          <cell r="D15798">
            <v>23233235</v>
          </cell>
          <cell r="E15798" t="str">
            <v>23建筑室内设计2班</v>
          </cell>
        </row>
        <row r="15799">
          <cell r="D15799">
            <v>23233236</v>
          </cell>
          <cell r="E15799" t="str">
            <v>23建筑室内设计2班</v>
          </cell>
        </row>
        <row r="15800">
          <cell r="D15800">
            <v>23233237</v>
          </cell>
          <cell r="E15800" t="str">
            <v>23建筑室内设计2班</v>
          </cell>
        </row>
        <row r="15801">
          <cell r="D15801">
            <v>23233238</v>
          </cell>
          <cell r="E15801" t="str">
            <v>23建筑室内设计2班</v>
          </cell>
        </row>
        <row r="15802">
          <cell r="D15802">
            <v>23233239</v>
          </cell>
          <cell r="E15802" t="str">
            <v>23建筑室内设计2班</v>
          </cell>
        </row>
        <row r="15803">
          <cell r="D15803">
            <v>23233240</v>
          </cell>
          <cell r="E15803" t="str">
            <v>23建筑室内设计2班</v>
          </cell>
        </row>
        <row r="15804">
          <cell r="D15804">
            <v>23233241</v>
          </cell>
          <cell r="E15804" t="str">
            <v>23建筑室内设计2班</v>
          </cell>
        </row>
        <row r="15805">
          <cell r="D15805">
            <v>23233301</v>
          </cell>
          <cell r="E15805" t="str">
            <v>23建筑室内设计3班</v>
          </cell>
        </row>
        <row r="15806">
          <cell r="D15806">
            <v>23233302</v>
          </cell>
          <cell r="E15806" t="str">
            <v>23建筑室内设计3班</v>
          </cell>
        </row>
        <row r="15807">
          <cell r="D15807">
            <v>23233303</v>
          </cell>
          <cell r="E15807" t="str">
            <v>23建筑室内设计3班</v>
          </cell>
        </row>
        <row r="15808">
          <cell r="D15808">
            <v>23233304</v>
          </cell>
          <cell r="E15808" t="str">
            <v>23建筑室内设计3班</v>
          </cell>
        </row>
        <row r="15809">
          <cell r="D15809">
            <v>23233305</v>
          </cell>
          <cell r="E15809" t="str">
            <v>23建筑室内设计3班</v>
          </cell>
        </row>
        <row r="15810">
          <cell r="D15810">
            <v>23233306</v>
          </cell>
          <cell r="E15810" t="str">
            <v>23建筑室内设计3班</v>
          </cell>
        </row>
        <row r="15811">
          <cell r="D15811">
            <v>23233307</v>
          </cell>
          <cell r="E15811" t="str">
            <v>23建筑室内设计3班</v>
          </cell>
        </row>
        <row r="15812">
          <cell r="D15812">
            <v>23233308</v>
          </cell>
          <cell r="E15812" t="str">
            <v>23建筑室内设计3班</v>
          </cell>
        </row>
        <row r="15813">
          <cell r="D15813">
            <v>23233309</v>
          </cell>
          <cell r="E15813" t="str">
            <v>23建筑室内设计3班</v>
          </cell>
        </row>
        <row r="15814">
          <cell r="D15814">
            <v>23233310</v>
          </cell>
          <cell r="E15814" t="str">
            <v>23建筑室内设计3班</v>
          </cell>
        </row>
        <row r="15815">
          <cell r="D15815">
            <v>23233311</v>
          </cell>
          <cell r="E15815" t="str">
            <v>23建筑室内设计3班</v>
          </cell>
        </row>
        <row r="15816">
          <cell r="D15816">
            <v>23233312</v>
          </cell>
          <cell r="E15816" t="str">
            <v>23建筑室内设计3班</v>
          </cell>
        </row>
        <row r="15817">
          <cell r="D15817">
            <v>23233313</v>
          </cell>
          <cell r="E15817" t="str">
            <v>23建筑室内设计3班</v>
          </cell>
        </row>
        <row r="15818">
          <cell r="D15818">
            <v>23233314</v>
          </cell>
          <cell r="E15818" t="str">
            <v>23建筑室内设计3班</v>
          </cell>
        </row>
        <row r="15819">
          <cell r="D15819">
            <v>23233315</v>
          </cell>
          <cell r="E15819" t="str">
            <v>23建筑室内设计3班</v>
          </cell>
        </row>
        <row r="15820">
          <cell r="D15820">
            <v>23233316</v>
          </cell>
          <cell r="E15820" t="str">
            <v>23建筑室内设计3班</v>
          </cell>
        </row>
        <row r="15821">
          <cell r="D15821">
            <v>23233317</v>
          </cell>
          <cell r="E15821" t="str">
            <v>23建筑室内设计3班</v>
          </cell>
        </row>
        <row r="15822">
          <cell r="D15822">
            <v>23233318</v>
          </cell>
          <cell r="E15822" t="str">
            <v>23建筑室内设计3班</v>
          </cell>
        </row>
        <row r="15823">
          <cell r="D15823">
            <v>23233319</v>
          </cell>
          <cell r="E15823" t="str">
            <v>23建筑室内设计3班</v>
          </cell>
        </row>
        <row r="15824">
          <cell r="D15824">
            <v>23233320</v>
          </cell>
          <cell r="E15824" t="str">
            <v>23建筑室内设计3班</v>
          </cell>
        </row>
        <row r="15825">
          <cell r="D15825">
            <v>23233321</v>
          </cell>
          <cell r="E15825" t="str">
            <v>23建筑室内设计3班</v>
          </cell>
        </row>
        <row r="15826">
          <cell r="D15826">
            <v>23233322</v>
          </cell>
          <cell r="E15826" t="str">
            <v>23建筑室内设计3班</v>
          </cell>
        </row>
        <row r="15827">
          <cell r="D15827">
            <v>23233323</v>
          </cell>
          <cell r="E15827" t="str">
            <v>23建筑室内设计3班</v>
          </cell>
        </row>
        <row r="15828">
          <cell r="D15828">
            <v>23233324</v>
          </cell>
          <cell r="E15828" t="str">
            <v>23建筑室内设计3班</v>
          </cell>
        </row>
        <row r="15829">
          <cell r="D15829">
            <v>23233325</v>
          </cell>
          <cell r="E15829" t="str">
            <v>23建筑室内设计3班</v>
          </cell>
        </row>
        <row r="15830">
          <cell r="D15830">
            <v>23233326</v>
          </cell>
          <cell r="E15830" t="str">
            <v>23建筑室内设计3班</v>
          </cell>
        </row>
        <row r="15831">
          <cell r="D15831">
            <v>23233327</v>
          </cell>
          <cell r="E15831" t="str">
            <v>23建筑室内设计3班</v>
          </cell>
        </row>
        <row r="15832">
          <cell r="D15832">
            <v>23233328</v>
          </cell>
          <cell r="E15832" t="str">
            <v>23建筑室内设计3班</v>
          </cell>
        </row>
        <row r="15833">
          <cell r="D15833">
            <v>23233329</v>
          </cell>
          <cell r="E15833" t="str">
            <v>23建筑室内设计3班</v>
          </cell>
        </row>
        <row r="15834">
          <cell r="D15834">
            <v>23233330</v>
          </cell>
          <cell r="E15834" t="str">
            <v>23建筑室内设计3班</v>
          </cell>
        </row>
        <row r="15835">
          <cell r="D15835">
            <v>23233331</v>
          </cell>
          <cell r="E15835" t="str">
            <v>23建筑室内设计3班</v>
          </cell>
        </row>
        <row r="15836">
          <cell r="D15836">
            <v>23233332</v>
          </cell>
          <cell r="E15836" t="str">
            <v>23建筑室内设计3班</v>
          </cell>
        </row>
        <row r="15837">
          <cell r="D15837">
            <v>23233333</v>
          </cell>
          <cell r="E15837" t="str">
            <v>23建筑室内设计3班</v>
          </cell>
        </row>
        <row r="15838">
          <cell r="D15838">
            <v>23233334</v>
          </cell>
          <cell r="E15838" t="str">
            <v>23建筑室内设计3班</v>
          </cell>
        </row>
        <row r="15839">
          <cell r="D15839">
            <v>23233335</v>
          </cell>
          <cell r="E15839" t="str">
            <v>23建筑室内设计3班</v>
          </cell>
        </row>
        <row r="15840">
          <cell r="D15840">
            <v>23233336</v>
          </cell>
          <cell r="E15840" t="str">
            <v>23建筑室内设计3班</v>
          </cell>
        </row>
        <row r="15841">
          <cell r="D15841">
            <v>23233337</v>
          </cell>
          <cell r="E15841" t="str">
            <v>23建筑室内设计3班</v>
          </cell>
        </row>
        <row r="15842">
          <cell r="D15842">
            <v>23233338</v>
          </cell>
          <cell r="E15842" t="str">
            <v>23建筑室内设计3班</v>
          </cell>
        </row>
        <row r="15843">
          <cell r="D15843">
            <v>23233339</v>
          </cell>
          <cell r="E15843" t="str">
            <v>23建筑室内设计3班</v>
          </cell>
        </row>
        <row r="15844">
          <cell r="D15844">
            <v>23233340</v>
          </cell>
          <cell r="E15844" t="str">
            <v>23建筑室内设计3班</v>
          </cell>
        </row>
        <row r="15845">
          <cell r="D15845">
            <v>23233341</v>
          </cell>
          <cell r="E15845" t="str">
            <v>23建筑室内设计3班</v>
          </cell>
        </row>
        <row r="15846">
          <cell r="D15846">
            <v>23233401</v>
          </cell>
          <cell r="E15846" t="str">
            <v>23建筑室内设计4班</v>
          </cell>
        </row>
        <row r="15847">
          <cell r="D15847">
            <v>23233402</v>
          </cell>
          <cell r="E15847" t="str">
            <v>23建筑室内设计4班</v>
          </cell>
        </row>
        <row r="15848">
          <cell r="D15848">
            <v>23233403</v>
          </cell>
          <cell r="E15848" t="str">
            <v>23建筑室内设计4班</v>
          </cell>
        </row>
        <row r="15849">
          <cell r="D15849">
            <v>23233404</v>
          </cell>
          <cell r="E15849" t="str">
            <v>23建筑室内设计4班</v>
          </cell>
        </row>
        <row r="15850">
          <cell r="D15850">
            <v>23233405</v>
          </cell>
          <cell r="E15850" t="str">
            <v>23建筑室内设计4班</v>
          </cell>
        </row>
        <row r="15851">
          <cell r="D15851">
            <v>23233406</v>
          </cell>
          <cell r="E15851" t="str">
            <v>23建筑室内设计4班</v>
          </cell>
        </row>
        <row r="15852">
          <cell r="D15852">
            <v>23233407</v>
          </cell>
          <cell r="E15852" t="str">
            <v>23建筑室内设计4班</v>
          </cell>
        </row>
        <row r="15853">
          <cell r="D15853">
            <v>23233408</v>
          </cell>
          <cell r="E15853" t="str">
            <v>23建筑室内设计4班</v>
          </cell>
        </row>
        <row r="15854">
          <cell r="D15854">
            <v>23233409</v>
          </cell>
          <cell r="E15854" t="str">
            <v>23建筑室内设计4班</v>
          </cell>
        </row>
        <row r="15855">
          <cell r="D15855">
            <v>23233410</v>
          </cell>
          <cell r="E15855" t="str">
            <v>23建筑室内设计4班</v>
          </cell>
        </row>
        <row r="15856">
          <cell r="D15856">
            <v>23233411</v>
          </cell>
          <cell r="E15856" t="str">
            <v>23建筑室内设计4班</v>
          </cell>
        </row>
        <row r="15857">
          <cell r="D15857">
            <v>23233412</v>
          </cell>
          <cell r="E15857" t="str">
            <v>23建筑室内设计4班</v>
          </cell>
        </row>
        <row r="15858">
          <cell r="D15858">
            <v>23233413</v>
          </cell>
          <cell r="E15858" t="str">
            <v>23建筑室内设计4班</v>
          </cell>
        </row>
        <row r="15859">
          <cell r="D15859">
            <v>23233414</v>
          </cell>
          <cell r="E15859" t="str">
            <v>23建筑室内设计4班</v>
          </cell>
        </row>
        <row r="15860">
          <cell r="D15860">
            <v>23233415</v>
          </cell>
          <cell r="E15860" t="str">
            <v>23建筑室内设计4班</v>
          </cell>
        </row>
        <row r="15861">
          <cell r="D15861">
            <v>23233416</v>
          </cell>
          <cell r="E15861" t="str">
            <v>23建筑室内设计4班</v>
          </cell>
        </row>
        <row r="15862">
          <cell r="D15862">
            <v>23233417</v>
          </cell>
          <cell r="E15862" t="str">
            <v>23建筑室内设计4班</v>
          </cell>
        </row>
        <row r="15863">
          <cell r="D15863">
            <v>23233418</v>
          </cell>
          <cell r="E15863" t="str">
            <v>23建筑室内设计4班</v>
          </cell>
        </row>
        <row r="15864">
          <cell r="D15864">
            <v>23233419</v>
          </cell>
          <cell r="E15864" t="str">
            <v>23建筑室内设计4班</v>
          </cell>
        </row>
        <row r="15865">
          <cell r="D15865">
            <v>23233420</v>
          </cell>
          <cell r="E15865" t="str">
            <v>23建筑室内设计4班</v>
          </cell>
        </row>
        <row r="15866">
          <cell r="D15866">
            <v>23233421</v>
          </cell>
          <cell r="E15866" t="str">
            <v>23建筑室内设计4班</v>
          </cell>
        </row>
        <row r="15867">
          <cell r="D15867">
            <v>23233422</v>
          </cell>
          <cell r="E15867" t="str">
            <v>23建筑室内设计4班</v>
          </cell>
        </row>
        <row r="15868">
          <cell r="D15868">
            <v>23233423</v>
          </cell>
          <cell r="E15868" t="str">
            <v>23建筑室内设计4班</v>
          </cell>
        </row>
        <row r="15869">
          <cell r="D15869">
            <v>23233424</v>
          </cell>
          <cell r="E15869" t="str">
            <v>23建筑室内设计4班</v>
          </cell>
        </row>
        <row r="15870">
          <cell r="D15870">
            <v>23233425</v>
          </cell>
          <cell r="E15870" t="str">
            <v>23建筑室内设计4班</v>
          </cell>
        </row>
        <row r="15871">
          <cell r="D15871">
            <v>23233426</v>
          </cell>
          <cell r="E15871" t="str">
            <v>23建筑室内设计4班</v>
          </cell>
        </row>
        <row r="15872">
          <cell r="D15872">
            <v>23233427</v>
          </cell>
          <cell r="E15872" t="str">
            <v>23建筑室内设计4班</v>
          </cell>
        </row>
        <row r="15873">
          <cell r="D15873">
            <v>23233428</v>
          </cell>
          <cell r="E15873" t="str">
            <v>23建筑室内设计4班</v>
          </cell>
        </row>
        <row r="15874">
          <cell r="D15874">
            <v>23233429</v>
          </cell>
          <cell r="E15874" t="str">
            <v>23建筑室内设计4班</v>
          </cell>
        </row>
        <row r="15875">
          <cell r="D15875">
            <v>23233430</v>
          </cell>
          <cell r="E15875" t="str">
            <v>23建筑室内设计4班</v>
          </cell>
        </row>
        <row r="15876">
          <cell r="D15876">
            <v>23233431</v>
          </cell>
          <cell r="E15876" t="str">
            <v>23建筑室内设计4班</v>
          </cell>
        </row>
        <row r="15877">
          <cell r="D15877">
            <v>23233432</v>
          </cell>
          <cell r="E15877" t="str">
            <v>23建筑室内设计4班</v>
          </cell>
        </row>
        <row r="15878">
          <cell r="D15878">
            <v>23233433</v>
          </cell>
          <cell r="E15878" t="str">
            <v>23建筑室内设计4班</v>
          </cell>
        </row>
        <row r="15879">
          <cell r="D15879">
            <v>23233434</v>
          </cell>
          <cell r="E15879" t="str">
            <v>23建筑室内设计4班</v>
          </cell>
        </row>
        <row r="15880">
          <cell r="D15880">
            <v>23233435</v>
          </cell>
          <cell r="E15880" t="str">
            <v>23建筑室内设计4班</v>
          </cell>
        </row>
        <row r="15881">
          <cell r="D15881">
            <v>23233436</v>
          </cell>
          <cell r="E15881" t="str">
            <v>23建筑室内设计4班</v>
          </cell>
        </row>
        <row r="15882">
          <cell r="D15882">
            <v>23233437</v>
          </cell>
          <cell r="E15882" t="str">
            <v>23建筑室内设计4班</v>
          </cell>
        </row>
        <row r="15883">
          <cell r="D15883">
            <v>23233438</v>
          </cell>
          <cell r="E15883" t="str">
            <v>23建筑室内设计4班</v>
          </cell>
        </row>
        <row r="15884">
          <cell r="D15884">
            <v>23233439</v>
          </cell>
          <cell r="E15884" t="str">
            <v>23建筑室内设计4班</v>
          </cell>
        </row>
        <row r="15885">
          <cell r="D15885">
            <v>23233440</v>
          </cell>
          <cell r="E15885" t="str">
            <v>23建筑室内设计4班</v>
          </cell>
        </row>
        <row r="15886">
          <cell r="D15886">
            <v>23233441</v>
          </cell>
          <cell r="E15886" t="str">
            <v>23建筑室内设计4班</v>
          </cell>
        </row>
        <row r="15887">
          <cell r="D15887">
            <v>23513101</v>
          </cell>
          <cell r="E15887" t="str">
            <v>23建筑智能化工程技术1班</v>
          </cell>
        </row>
        <row r="15888">
          <cell r="D15888">
            <v>23513102</v>
          </cell>
          <cell r="E15888" t="str">
            <v>23建筑智能化工程技术1班</v>
          </cell>
        </row>
        <row r="15889">
          <cell r="D15889">
            <v>23513103</v>
          </cell>
          <cell r="E15889" t="str">
            <v>23建筑智能化工程技术1班</v>
          </cell>
        </row>
        <row r="15890">
          <cell r="D15890">
            <v>23513104</v>
          </cell>
          <cell r="E15890" t="str">
            <v>23建筑智能化工程技术1班</v>
          </cell>
        </row>
        <row r="15891">
          <cell r="D15891">
            <v>23513105</v>
          </cell>
          <cell r="E15891" t="str">
            <v>23建筑智能化工程技术1班</v>
          </cell>
        </row>
        <row r="15892">
          <cell r="D15892">
            <v>23513106</v>
          </cell>
          <cell r="E15892" t="str">
            <v>23建筑智能化工程技术1班</v>
          </cell>
        </row>
        <row r="15893">
          <cell r="D15893">
            <v>23513107</v>
          </cell>
          <cell r="E15893" t="str">
            <v>23建筑智能化工程技术1班</v>
          </cell>
        </row>
        <row r="15894">
          <cell r="D15894">
            <v>23513108</v>
          </cell>
          <cell r="E15894" t="str">
            <v>23建筑智能化工程技术1班</v>
          </cell>
        </row>
        <row r="15895">
          <cell r="D15895">
            <v>23513109</v>
          </cell>
          <cell r="E15895" t="str">
            <v>23建筑智能化工程技术1班</v>
          </cell>
        </row>
        <row r="15896">
          <cell r="D15896">
            <v>23513110</v>
          </cell>
          <cell r="E15896" t="str">
            <v>23建筑智能化工程技术1班</v>
          </cell>
        </row>
        <row r="15897">
          <cell r="D15897">
            <v>23513111</v>
          </cell>
          <cell r="E15897" t="str">
            <v>23建筑智能化工程技术1班</v>
          </cell>
        </row>
        <row r="15898">
          <cell r="D15898">
            <v>23513112</v>
          </cell>
          <cell r="E15898" t="str">
            <v>23建筑智能化工程技术1班</v>
          </cell>
        </row>
        <row r="15899">
          <cell r="D15899">
            <v>23513113</v>
          </cell>
          <cell r="E15899" t="str">
            <v>23建筑智能化工程技术1班</v>
          </cell>
        </row>
        <row r="15900">
          <cell r="D15900">
            <v>23513114</v>
          </cell>
          <cell r="E15900" t="str">
            <v>23建筑智能化工程技术1班</v>
          </cell>
        </row>
        <row r="15901">
          <cell r="D15901">
            <v>23513115</v>
          </cell>
          <cell r="E15901" t="str">
            <v>23建筑智能化工程技术1班</v>
          </cell>
        </row>
        <row r="15902">
          <cell r="D15902">
            <v>23513116</v>
          </cell>
          <cell r="E15902" t="str">
            <v>23建筑智能化工程技术1班</v>
          </cell>
        </row>
        <row r="15903">
          <cell r="D15903">
            <v>23513117</v>
          </cell>
          <cell r="E15903" t="str">
            <v>23建筑智能化工程技术1班</v>
          </cell>
        </row>
        <row r="15904">
          <cell r="D15904">
            <v>23513118</v>
          </cell>
          <cell r="E15904" t="str">
            <v>23建筑智能化工程技术1班</v>
          </cell>
        </row>
        <row r="15905">
          <cell r="D15905">
            <v>23513119</v>
          </cell>
          <cell r="E15905" t="str">
            <v>23建筑智能化工程技术1班</v>
          </cell>
        </row>
        <row r="15906">
          <cell r="D15906">
            <v>23513120</v>
          </cell>
          <cell r="E15906" t="str">
            <v>23建筑智能化工程技术1班</v>
          </cell>
        </row>
        <row r="15907">
          <cell r="D15907">
            <v>23513121</v>
          </cell>
          <cell r="E15907" t="str">
            <v>23建筑智能化工程技术1班</v>
          </cell>
        </row>
        <row r="15908">
          <cell r="D15908">
            <v>23513122</v>
          </cell>
          <cell r="E15908" t="str">
            <v>23建筑智能化工程技术1班</v>
          </cell>
        </row>
        <row r="15909">
          <cell r="D15909">
            <v>23513123</v>
          </cell>
          <cell r="E15909" t="str">
            <v>23建筑智能化工程技术1班</v>
          </cell>
        </row>
        <row r="15910">
          <cell r="D15910">
            <v>23513124</v>
          </cell>
          <cell r="E15910" t="str">
            <v>23建筑智能化工程技术1班</v>
          </cell>
        </row>
        <row r="15911">
          <cell r="D15911">
            <v>23513125</v>
          </cell>
          <cell r="E15911" t="str">
            <v>23建筑智能化工程技术1班</v>
          </cell>
        </row>
        <row r="15912">
          <cell r="D15912">
            <v>23513126</v>
          </cell>
          <cell r="E15912" t="str">
            <v>23建筑智能化工程技术1班</v>
          </cell>
        </row>
        <row r="15913">
          <cell r="D15913">
            <v>23513127</v>
          </cell>
          <cell r="E15913" t="str">
            <v>23建筑智能化工程技术1班</v>
          </cell>
        </row>
        <row r="15914">
          <cell r="D15914">
            <v>23513128</v>
          </cell>
          <cell r="E15914" t="str">
            <v>23建筑智能化工程技术1班</v>
          </cell>
        </row>
        <row r="15915">
          <cell r="D15915">
            <v>23513129</v>
          </cell>
          <cell r="E15915" t="str">
            <v>23建筑智能化工程技术1班</v>
          </cell>
        </row>
        <row r="15916">
          <cell r="D15916">
            <v>23513130</v>
          </cell>
          <cell r="E15916" t="str">
            <v>23建筑智能化工程技术1班</v>
          </cell>
        </row>
        <row r="15917">
          <cell r="D15917">
            <v>23513132</v>
          </cell>
          <cell r="E15917" t="str">
            <v>23建筑智能化工程技术1班</v>
          </cell>
        </row>
        <row r="15918">
          <cell r="D15918">
            <v>23513133</v>
          </cell>
          <cell r="E15918" t="str">
            <v>23建筑智能化工程技术1班</v>
          </cell>
        </row>
        <row r="15919">
          <cell r="D15919">
            <v>23513134</v>
          </cell>
          <cell r="E15919" t="str">
            <v>23建筑智能化工程技术1班</v>
          </cell>
        </row>
        <row r="15920">
          <cell r="D15920">
            <v>23513135</v>
          </cell>
          <cell r="E15920" t="str">
            <v>23建筑智能化工程技术1班</v>
          </cell>
        </row>
        <row r="15921">
          <cell r="D15921">
            <v>23513136</v>
          </cell>
          <cell r="E15921" t="str">
            <v>23建筑智能化工程技术1班</v>
          </cell>
        </row>
        <row r="15922">
          <cell r="D15922">
            <v>23513137</v>
          </cell>
          <cell r="E15922" t="str">
            <v>23建筑智能化工程技术1班</v>
          </cell>
        </row>
        <row r="15923">
          <cell r="D15923">
            <v>23513138</v>
          </cell>
          <cell r="E15923" t="str">
            <v>23建筑智能化工程技术1班</v>
          </cell>
        </row>
        <row r="15924">
          <cell r="D15924">
            <v>23513139</v>
          </cell>
          <cell r="E15924" t="str">
            <v>23建筑智能化工程技术1班</v>
          </cell>
        </row>
        <row r="15925">
          <cell r="D15925">
            <v>23513140</v>
          </cell>
          <cell r="E15925" t="str">
            <v>23建筑智能化工程技术1班</v>
          </cell>
        </row>
        <row r="15926">
          <cell r="D15926">
            <v>23513141</v>
          </cell>
          <cell r="E15926" t="str">
            <v>23建筑智能化工程技术1班</v>
          </cell>
        </row>
        <row r="15927">
          <cell r="D15927">
            <v>23513142</v>
          </cell>
          <cell r="E15927" t="str">
            <v>23建筑智能化工程技术1班</v>
          </cell>
        </row>
        <row r="15928">
          <cell r="D15928">
            <v>23513143</v>
          </cell>
          <cell r="E15928" t="str">
            <v>23建筑智能化工程技术1班</v>
          </cell>
        </row>
        <row r="15929">
          <cell r="D15929">
            <v>23513144</v>
          </cell>
          <cell r="E15929" t="str">
            <v>23建筑智能化工程技术1班</v>
          </cell>
        </row>
        <row r="15930">
          <cell r="D15930">
            <v>23513145</v>
          </cell>
          <cell r="E15930" t="str">
            <v>23建筑智能化工程技术1班</v>
          </cell>
        </row>
        <row r="15931">
          <cell r="D15931">
            <v>23513146</v>
          </cell>
          <cell r="E15931" t="str">
            <v>23建筑智能化工程技术1班</v>
          </cell>
        </row>
        <row r="15932">
          <cell r="D15932">
            <v>23513147</v>
          </cell>
          <cell r="E15932" t="str">
            <v>23建筑智能化工程技术1班</v>
          </cell>
        </row>
        <row r="15933">
          <cell r="D15933">
            <v>23513148</v>
          </cell>
          <cell r="E15933" t="str">
            <v>23建筑智能化工程技术1班</v>
          </cell>
        </row>
        <row r="15934">
          <cell r="D15934">
            <v>23513149</v>
          </cell>
          <cell r="E15934" t="str">
            <v>23建筑智能化工程技术1班</v>
          </cell>
        </row>
        <row r="15935">
          <cell r="D15935">
            <v>23513150</v>
          </cell>
          <cell r="E15935" t="str">
            <v>23建筑智能化工程技术1班</v>
          </cell>
        </row>
        <row r="15936">
          <cell r="D15936">
            <v>23513151</v>
          </cell>
          <cell r="E15936" t="str">
            <v>23建筑智能化工程技术1班</v>
          </cell>
        </row>
        <row r="15937">
          <cell r="D15937">
            <v>23513201</v>
          </cell>
          <cell r="E15937" t="str">
            <v>23建筑智能化工程技术2班</v>
          </cell>
        </row>
        <row r="15938">
          <cell r="D15938">
            <v>23513202</v>
          </cell>
          <cell r="E15938" t="str">
            <v>23建筑智能化工程技术2班</v>
          </cell>
        </row>
        <row r="15939">
          <cell r="D15939">
            <v>23513203</v>
          </cell>
          <cell r="E15939" t="str">
            <v>23建筑智能化工程技术2班</v>
          </cell>
        </row>
        <row r="15940">
          <cell r="D15940">
            <v>23513204</v>
          </cell>
          <cell r="E15940" t="str">
            <v>23建筑智能化工程技术2班</v>
          </cell>
        </row>
        <row r="15941">
          <cell r="D15941">
            <v>23513205</v>
          </cell>
          <cell r="E15941" t="str">
            <v>23建筑智能化工程技术2班</v>
          </cell>
        </row>
        <row r="15942">
          <cell r="D15942">
            <v>23513206</v>
          </cell>
          <cell r="E15942" t="str">
            <v>23建筑智能化工程技术2班</v>
          </cell>
        </row>
        <row r="15943">
          <cell r="D15943">
            <v>23513207</v>
          </cell>
          <cell r="E15943" t="str">
            <v>23建筑智能化工程技术2班</v>
          </cell>
        </row>
        <row r="15944">
          <cell r="D15944">
            <v>23513208</v>
          </cell>
          <cell r="E15944" t="str">
            <v>23建筑智能化工程技术2班</v>
          </cell>
        </row>
        <row r="15945">
          <cell r="D15945">
            <v>23513209</v>
          </cell>
          <cell r="E15945" t="str">
            <v>23建筑智能化工程技术2班</v>
          </cell>
        </row>
        <row r="15946">
          <cell r="D15946">
            <v>23513210</v>
          </cell>
          <cell r="E15946" t="str">
            <v>23建筑智能化工程技术2班</v>
          </cell>
        </row>
        <row r="15947">
          <cell r="D15947">
            <v>23513211</v>
          </cell>
          <cell r="E15947" t="str">
            <v>23建筑智能化工程技术2班</v>
          </cell>
        </row>
        <row r="15948">
          <cell r="D15948">
            <v>23513212</v>
          </cell>
          <cell r="E15948" t="str">
            <v>23建筑智能化工程技术2班</v>
          </cell>
        </row>
        <row r="15949">
          <cell r="D15949">
            <v>23513214</v>
          </cell>
          <cell r="E15949" t="str">
            <v>23建筑智能化工程技术2班</v>
          </cell>
        </row>
        <row r="15950">
          <cell r="D15950">
            <v>23513215</v>
          </cell>
          <cell r="E15950" t="str">
            <v>23建筑智能化工程技术2班</v>
          </cell>
        </row>
        <row r="15951">
          <cell r="D15951">
            <v>23513216</v>
          </cell>
          <cell r="E15951" t="str">
            <v>23建筑智能化工程技术2班</v>
          </cell>
        </row>
        <row r="15952">
          <cell r="D15952">
            <v>23513217</v>
          </cell>
          <cell r="E15952" t="str">
            <v>23建筑智能化工程技术2班</v>
          </cell>
        </row>
        <row r="15953">
          <cell r="D15953">
            <v>23513218</v>
          </cell>
          <cell r="E15953" t="str">
            <v>23建筑智能化工程技术2班</v>
          </cell>
        </row>
        <row r="15954">
          <cell r="D15954">
            <v>23513219</v>
          </cell>
          <cell r="E15954" t="str">
            <v>23建筑智能化工程技术2班</v>
          </cell>
        </row>
        <row r="15955">
          <cell r="D15955">
            <v>23513220</v>
          </cell>
          <cell r="E15955" t="str">
            <v>23建筑智能化工程技术2班</v>
          </cell>
        </row>
        <row r="15956">
          <cell r="D15956">
            <v>23513221</v>
          </cell>
          <cell r="E15956" t="str">
            <v>23建筑智能化工程技术2班</v>
          </cell>
        </row>
        <row r="15957">
          <cell r="D15957">
            <v>23513222</v>
          </cell>
          <cell r="E15957" t="str">
            <v>23建筑智能化工程技术2班</v>
          </cell>
        </row>
        <row r="15958">
          <cell r="D15958">
            <v>23513223</v>
          </cell>
          <cell r="E15958" t="str">
            <v>23建筑智能化工程技术2班</v>
          </cell>
        </row>
        <row r="15959">
          <cell r="D15959">
            <v>23513224</v>
          </cell>
          <cell r="E15959" t="str">
            <v>23建筑智能化工程技术2班</v>
          </cell>
        </row>
        <row r="15960">
          <cell r="D15960">
            <v>23513225</v>
          </cell>
          <cell r="E15960" t="str">
            <v>23建筑智能化工程技术2班</v>
          </cell>
        </row>
        <row r="15961">
          <cell r="D15961">
            <v>23513226</v>
          </cell>
          <cell r="E15961" t="str">
            <v>23建筑智能化工程技术2班</v>
          </cell>
        </row>
        <row r="15962">
          <cell r="D15962">
            <v>23513227</v>
          </cell>
          <cell r="E15962" t="str">
            <v>23建筑智能化工程技术2班</v>
          </cell>
        </row>
        <row r="15963">
          <cell r="D15963">
            <v>23513228</v>
          </cell>
          <cell r="E15963" t="str">
            <v>23建筑智能化工程技术2班</v>
          </cell>
        </row>
        <row r="15964">
          <cell r="D15964">
            <v>23513229</v>
          </cell>
          <cell r="E15964" t="str">
            <v>23建筑智能化工程技术2班</v>
          </cell>
        </row>
        <row r="15965">
          <cell r="D15965">
            <v>23513230</v>
          </cell>
          <cell r="E15965" t="str">
            <v>23建筑智能化工程技术2班</v>
          </cell>
        </row>
        <row r="15966">
          <cell r="D15966">
            <v>23513231</v>
          </cell>
          <cell r="E15966" t="str">
            <v>23建筑智能化工程技术2班</v>
          </cell>
        </row>
        <row r="15967">
          <cell r="D15967">
            <v>23513232</v>
          </cell>
          <cell r="E15967" t="str">
            <v>23建筑智能化工程技术2班</v>
          </cell>
        </row>
        <row r="15968">
          <cell r="D15968">
            <v>23513233</v>
          </cell>
          <cell r="E15968" t="str">
            <v>23建筑智能化工程技术2班</v>
          </cell>
        </row>
        <row r="15969">
          <cell r="D15969">
            <v>23513234</v>
          </cell>
          <cell r="E15969" t="str">
            <v>23建筑智能化工程技术2班</v>
          </cell>
        </row>
        <row r="15970">
          <cell r="D15970">
            <v>23513235</v>
          </cell>
          <cell r="E15970" t="str">
            <v>23建筑智能化工程技术2班</v>
          </cell>
        </row>
        <row r="15971">
          <cell r="D15971">
            <v>23513236</v>
          </cell>
          <cell r="E15971" t="str">
            <v>23建筑智能化工程技术2班</v>
          </cell>
        </row>
        <row r="15972">
          <cell r="D15972">
            <v>23513237</v>
          </cell>
          <cell r="E15972" t="str">
            <v>23建筑智能化工程技术2班</v>
          </cell>
        </row>
        <row r="15973">
          <cell r="D15973">
            <v>23513238</v>
          </cell>
          <cell r="E15973" t="str">
            <v>23建筑智能化工程技术2班</v>
          </cell>
        </row>
        <row r="15974">
          <cell r="D15974">
            <v>23513239</v>
          </cell>
          <cell r="E15974" t="str">
            <v>23建筑智能化工程技术2班</v>
          </cell>
        </row>
        <row r="15975">
          <cell r="D15975">
            <v>23513240</v>
          </cell>
          <cell r="E15975" t="str">
            <v>23建筑智能化工程技术2班</v>
          </cell>
        </row>
        <row r="15976">
          <cell r="D15976">
            <v>23513241</v>
          </cell>
          <cell r="E15976" t="str">
            <v>23建筑智能化工程技术2班</v>
          </cell>
        </row>
        <row r="15977">
          <cell r="D15977">
            <v>23513242</v>
          </cell>
          <cell r="E15977" t="str">
            <v>23建筑智能化工程技术2班</v>
          </cell>
        </row>
        <row r="15978">
          <cell r="D15978">
            <v>23513243</v>
          </cell>
          <cell r="E15978" t="str">
            <v>23建筑智能化工程技术2班</v>
          </cell>
        </row>
        <row r="15979">
          <cell r="D15979">
            <v>23513244</v>
          </cell>
          <cell r="E15979" t="str">
            <v>23建筑智能化工程技术2班</v>
          </cell>
        </row>
        <row r="15980">
          <cell r="D15980">
            <v>23513245</v>
          </cell>
          <cell r="E15980" t="str">
            <v>23建筑智能化工程技术2班</v>
          </cell>
        </row>
        <row r="15981">
          <cell r="D15981">
            <v>23513246</v>
          </cell>
          <cell r="E15981" t="str">
            <v>23建筑智能化工程技术2班</v>
          </cell>
        </row>
        <row r="15982">
          <cell r="D15982">
            <v>23513247</v>
          </cell>
          <cell r="E15982" t="str">
            <v>23建筑智能化工程技术2班</v>
          </cell>
        </row>
        <row r="15983">
          <cell r="D15983">
            <v>23513248</v>
          </cell>
          <cell r="E15983" t="str">
            <v>23建筑智能化工程技术2班</v>
          </cell>
        </row>
        <row r="15984">
          <cell r="D15984">
            <v>23513249</v>
          </cell>
          <cell r="E15984" t="str">
            <v>23建筑智能化工程技术2班</v>
          </cell>
        </row>
        <row r="15985">
          <cell r="D15985">
            <v>23573301</v>
          </cell>
          <cell r="E15985" t="str">
            <v>23智能建造技术3班</v>
          </cell>
        </row>
        <row r="15986">
          <cell r="D15986">
            <v>23573302</v>
          </cell>
          <cell r="E15986" t="str">
            <v>23智能建造技术3班</v>
          </cell>
        </row>
        <row r="15987">
          <cell r="D15987">
            <v>23573303</v>
          </cell>
          <cell r="E15987" t="str">
            <v>23智能建造技术3班</v>
          </cell>
        </row>
        <row r="15988">
          <cell r="D15988">
            <v>23573304</v>
          </cell>
          <cell r="E15988" t="str">
            <v>23智能建造技术3班</v>
          </cell>
        </row>
        <row r="15989">
          <cell r="D15989">
            <v>23573305</v>
          </cell>
          <cell r="E15989" t="str">
            <v>23智能建造技术3班</v>
          </cell>
        </row>
        <row r="15990">
          <cell r="D15990">
            <v>23573306</v>
          </cell>
          <cell r="E15990" t="str">
            <v>23智能建造技术3班</v>
          </cell>
        </row>
        <row r="15991">
          <cell r="D15991">
            <v>23573307</v>
          </cell>
          <cell r="E15991" t="str">
            <v>23智能建造技术3班</v>
          </cell>
        </row>
        <row r="15992">
          <cell r="D15992">
            <v>23573308</v>
          </cell>
          <cell r="E15992" t="str">
            <v>23智能建造技术3班</v>
          </cell>
        </row>
        <row r="15993">
          <cell r="D15993">
            <v>23573309</v>
          </cell>
          <cell r="E15993" t="str">
            <v>23智能建造技术3班</v>
          </cell>
        </row>
        <row r="15994">
          <cell r="D15994">
            <v>23573310</v>
          </cell>
          <cell r="E15994" t="str">
            <v>23智能建造技术3班</v>
          </cell>
        </row>
        <row r="15995">
          <cell r="D15995">
            <v>23573311</v>
          </cell>
          <cell r="E15995" t="str">
            <v>23智能建造技术3班</v>
          </cell>
        </row>
        <row r="15996">
          <cell r="D15996">
            <v>23573312</v>
          </cell>
          <cell r="E15996" t="str">
            <v>23智能建造技术3班</v>
          </cell>
        </row>
        <row r="15997">
          <cell r="D15997">
            <v>23573313</v>
          </cell>
          <cell r="E15997" t="str">
            <v>23智能建造技术3班</v>
          </cell>
        </row>
        <row r="15998">
          <cell r="D15998">
            <v>23573314</v>
          </cell>
          <cell r="E15998" t="str">
            <v>23智能建造技术3班</v>
          </cell>
        </row>
        <row r="15999">
          <cell r="D15999">
            <v>23573315</v>
          </cell>
          <cell r="E15999" t="str">
            <v>23智能建造技术3班</v>
          </cell>
        </row>
        <row r="16000">
          <cell r="D16000">
            <v>23573316</v>
          </cell>
          <cell r="E16000" t="str">
            <v>23智能建造技术3班</v>
          </cell>
        </row>
        <row r="16001">
          <cell r="D16001">
            <v>23573317</v>
          </cell>
          <cell r="E16001" t="str">
            <v>23智能建造技术3班</v>
          </cell>
        </row>
        <row r="16002">
          <cell r="D16002">
            <v>23573318</v>
          </cell>
          <cell r="E16002" t="str">
            <v>23智能建造技术3班</v>
          </cell>
        </row>
        <row r="16003">
          <cell r="D16003">
            <v>23573319</v>
          </cell>
          <cell r="E16003" t="str">
            <v>23智能建造技术3班</v>
          </cell>
        </row>
        <row r="16004">
          <cell r="D16004">
            <v>23573320</v>
          </cell>
          <cell r="E16004" t="str">
            <v>23智能建造技术3班</v>
          </cell>
        </row>
        <row r="16005">
          <cell r="D16005">
            <v>23573321</v>
          </cell>
          <cell r="E16005" t="str">
            <v>23智能建造技术3班</v>
          </cell>
        </row>
        <row r="16006">
          <cell r="D16006">
            <v>23573322</v>
          </cell>
          <cell r="E16006" t="str">
            <v>23智能建造技术3班</v>
          </cell>
        </row>
        <row r="16007">
          <cell r="D16007">
            <v>23573323</v>
          </cell>
          <cell r="E16007" t="str">
            <v>23智能建造技术3班</v>
          </cell>
        </row>
        <row r="16008">
          <cell r="D16008">
            <v>23573324</v>
          </cell>
          <cell r="E16008" t="str">
            <v>23智能建造技术3班</v>
          </cell>
        </row>
        <row r="16009">
          <cell r="D16009">
            <v>23573325</v>
          </cell>
          <cell r="E16009" t="str">
            <v>23智能建造技术3班</v>
          </cell>
        </row>
        <row r="16010">
          <cell r="D16010">
            <v>23573326</v>
          </cell>
          <cell r="E16010" t="str">
            <v>23智能建造技术3班</v>
          </cell>
        </row>
        <row r="16011">
          <cell r="D16011">
            <v>23573327</v>
          </cell>
          <cell r="E16011" t="str">
            <v>23智能建造技术3班</v>
          </cell>
        </row>
        <row r="16012">
          <cell r="D16012">
            <v>23573328</v>
          </cell>
          <cell r="E16012" t="str">
            <v>23智能建造技术3班</v>
          </cell>
        </row>
        <row r="16013">
          <cell r="D16013">
            <v>23573329</v>
          </cell>
          <cell r="E16013" t="str">
            <v>23智能建造技术3班</v>
          </cell>
        </row>
        <row r="16014">
          <cell r="D16014">
            <v>23573330</v>
          </cell>
          <cell r="E16014" t="str">
            <v>23智能建造技术3班</v>
          </cell>
        </row>
        <row r="16015">
          <cell r="D16015">
            <v>23573331</v>
          </cell>
          <cell r="E16015" t="str">
            <v>23智能建造技术3班</v>
          </cell>
        </row>
        <row r="16016">
          <cell r="D16016">
            <v>23573332</v>
          </cell>
          <cell r="E16016" t="str">
            <v>23智能建造技术3班</v>
          </cell>
        </row>
        <row r="16017">
          <cell r="D16017">
            <v>23573333</v>
          </cell>
          <cell r="E16017" t="str">
            <v>23智能建造技术3班</v>
          </cell>
        </row>
        <row r="16018">
          <cell r="D16018">
            <v>23573334</v>
          </cell>
          <cell r="E16018" t="str">
            <v>23智能建造技术3班</v>
          </cell>
        </row>
        <row r="16019">
          <cell r="D16019">
            <v>23573335</v>
          </cell>
          <cell r="E16019" t="str">
            <v>23智能建造技术3班</v>
          </cell>
        </row>
        <row r="16020">
          <cell r="D16020">
            <v>23573336</v>
          </cell>
          <cell r="E16020" t="str">
            <v>23智能建造技术3班</v>
          </cell>
        </row>
        <row r="16021">
          <cell r="D16021">
            <v>23573337</v>
          </cell>
          <cell r="E16021" t="str">
            <v>23智能建造技术3班</v>
          </cell>
        </row>
        <row r="16022">
          <cell r="D16022">
            <v>23573338</v>
          </cell>
          <cell r="E16022" t="str">
            <v>23智能建造技术3班</v>
          </cell>
        </row>
        <row r="16023">
          <cell r="D16023">
            <v>23573339</v>
          </cell>
          <cell r="E16023" t="str">
            <v>23智能建造技术3班</v>
          </cell>
        </row>
        <row r="16024">
          <cell r="D16024">
            <v>23573340</v>
          </cell>
          <cell r="E16024" t="str">
            <v>23智能建造技术3班</v>
          </cell>
        </row>
        <row r="16025">
          <cell r="D16025">
            <v>23573341</v>
          </cell>
          <cell r="E16025" t="str">
            <v>23智能建造技术3班</v>
          </cell>
        </row>
        <row r="16026">
          <cell r="D16026">
            <v>23573342</v>
          </cell>
          <cell r="E16026" t="str">
            <v>23智能建造技术3班</v>
          </cell>
        </row>
        <row r="16027">
          <cell r="D16027">
            <v>23573343</v>
          </cell>
          <cell r="E16027" t="str">
            <v>23智能建造技术3班</v>
          </cell>
        </row>
        <row r="16028">
          <cell r="D16028">
            <v>23573344</v>
          </cell>
          <cell r="E16028" t="str">
            <v>23智能建造技术3班</v>
          </cell>
        </row>
        <row r="16029">
          <cell r="D16029">
            <v>23573345</v>
          </cell>
          <cell r="E16029" t="str">
            <v>23智能建造技术3班</v>
          </cell>
        </row>
        <row r="16030">
          <cell r="D16030">
            <v>23573346</v>
          </cell>
          <cell r="E16030" t="str">
            <v>23智能建造技术3班</v>
          </cell>
        </row>
        <row r="16031">
          <cell r="D16031">
            <v>23573347</v>
          </cell>
          <cell r="E16031" t="str">
            <v>23智能建造技术3班</v>
          </cell>
        </row>
        <row r="16032">
          <cell r="D16032">
            <v>23573348</v>
          </cell>
          <cell r="E16032" t="str">
            <v>23智能建造技术3班</v>
          </cell>
        </row>
        <row r="16033">
          <cell r="D16033">
            <v>23573349</v>
          </cell>
          <cell r="E16033" t="str">
            <v>23智能建造技术3班</v>
          </cell>
        </row>
        <row r="16034">
          <cell r="D16034">
            <v>23573350</v>
          </cell>
          <cell r="E16034" t="str">
            <v>23智能建造技术3班</v>
          </cell>
        </row>
        <row r="16035">
          <cell r="D16035">
            <v>23573351</v>
          </cell>
          <cell r="E16035" t="str">
            <v>23智能建造技术3班</v>
          </cell>
        </row>
        <row r="16036">
          <cell r="D16036">
            <v>23573352</v>
          </cell>
          <cell r="E16036" t="str">
            <v>23智能建造技术3班</v>
          </cell>
        </row>
        <row r="16037">
          <cell r="D16037">
            <v>23573353</v>
          </cell>
          <cell r="E16037" t="str">
            <v>23智能建造技术3班</v>
          </cell>
        </row>
        <row r="16038">
          <cell r="D16038">
            <v>23573354</v>
          </cell>
          <cell r="E16038" t="str">
            <v>23智能建造技术3班</v>
          </cell>
        </row>
        <row r="16039">
          <cell r="D16039">
            <v>2020232232</v>
          </cell>
          <cell r="E16039" t="str">
            <v>2020（五年专）建筑室内设计2班</v>
          </cell>
        </row>
        <row r="16040">
          <cell r="D16040">
            <v>23523262</v>
          </cell>
          <cell r="E16040" t="str">
            <v>23运动训练2班</v>
          </cell>
        </row>
        <row r="16041">
          <cell r="D16041">
            <v>23013355</v>
          </cell>
          <cell r="E16041" t="str">
            <v>23软件技术3班</v>
          </cell>
        </row>
        <row r="16042">
          <cell r="D16042">
            <v>23453453</v>
          </cell>
          <cell r="E16042" t="str">
            <v>23动漫设计4班</v>
          </cell>
        </row>
        <row r="16043">
          <cell r="D16043">
            <v>23493355</v>
          </cell>
          <cell r="E16043" t="str">
            <v>23数字媒体艺术设计3班</v>
          </cell>
        </row>
        <row r="16044">
          <cell r="D16044">
            <v>23333147</v>
          </cell>
          <cell r="E16044" t="str">
            <v>23工程造价1班</v>
          </cell>
        </row>
        <row r="16045">
          <cell r="D16045">
            <v>23333250</v>
          </cell>
          <cell r="E16045" t="str">
            <v>23工程造价2班</v>
          </cell>
        </row>
        <row r="16046">
          <cell r="D16046">
            <v>23000001</v>
          </cell>
          <cell r="E16046" t="str">
            <v>23信息安全技术应用1班</v>
          </cell>
        </row>
        <row r="16047">
          <cell r="D16047">
            <v>23000002</v>
          </cell>
          <cell r="E16047" t="str">
            <v>23大数据与会计6班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81"/>
  <sheetViews>
    <sheetView tabSelected="1" workbookViewId="0">
      <selection activeCell="I10" sqref="I10"/>
    </sheetView>
  </sheetViews>
  <sheetFormatPr defaultColWidth="8.99082568807339" defaultRowHeight="25" customHeight="1" outlineLevelCol="7"/>
  <cols>
    <col min="1" max="1" width="5.4954128440367" style="1" customWidth="1"/>
    <col min="2" max="2" width="10.2110091743119" style="2" customWidth="1"/>
    <col min="3" max="3" width="9.61467889908257" style="2" customWidth="1"/>
    <col min="4" max="4" width="35.3302752293578" style="2" customWidth="1"/>
    <col min="5" max="8" width="10.5963302752294" style="2" customWidth="1"/>
    <col min="9" max="16384" width="8.99082568807339" style="2"/>
  </cols>
  <sheetData>
    <row r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7" t="s">
        <v>1</v>
      </c>
      <c r="B2" s="5" t="s">
        <v>2</v>
      </c>
      <c r="C2" s="5" t="s">
        <v>3</v>
      </c>
      <c r="D2" s="5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customHeight="1" spans="1:8">
      <c r="A3" s="7">
        <v>1</v>
      </c>
      <c r="B3" s="8">
        <v>19163108</v>
      </c>
      <c r="C3" s="8" t="s">
        <v>9</v>
      </c>
      <c r="D3" s="8" t="s">
        <v>10</v>
      </c>
      <c r="E3" s="8"/>
      <c r="F3" s="8">
        <v>100</v>
      </c>
      <c r="G3" s="8">
        <v>27</v>
      </c>
      <c r="H3" s="11">
        <v>73</v>
      </c>
    </row>
    <row r="4" customHeight="1" spans="1:8">
      <c r="A4" s="7">
        <v>2</v>
      </c>
      <c r="B4" s="8">
        <v>19163216</v>
      </c>
      <c r="C4" s="8" t="s">
        <v>11</v>
      </c>
      <c r="D4" s="8" t="s">
        <v>12</v>
      </c>
      <c r="E4" s="8"/>
      <c r="F4" s="8">
        <v>100</v>
      </c>
      <c r="G4" s="8"/>
      <c r="H4" s="11">
        <v>100</v>
      </c>
    </row>
    <row r="5" customHeight="1" spans="1:8">
      <c r="A5" s="7">
        <v>3</v>
      </c>
      <c r="B5" s="8">
        <v>19233135</v>
      </c>
      <c r="C5" s="8" t="s">
        <v>13</v>
      </c>
      <c r="D5" s="8" t="s">
        <v>14</v>
      </c>
      <c r="E5" s="8">
        <v>73</v>
      </c>
      <c r="F5" s="8">
        <v>100</v>
      </c>
      <c r="G5" s="8"/>
      <c r="H5" s="11">
        <v>27</v>
      </c>
    </row>
    <row r="6" customHeight="1" spans="1:8">
      <c r="A6" s="7">
        <v>4</v>
      </c>
      <c r="B6" s="8">
        <v>19273137</v>
      </c>
      <c r="C6" s="8" t="s">
        <v>15</v>
      </c>
      <c r="D6" s="8" t="s">
        <v>16</v>
      </c>
      <c r="E6" s="8"/>
      <c r="F6" s="8">
        <v>100</v>
      </c>
      <c r="G6" s="8">
        <v>27</v>
      </c>
      <c r="H6" s="11">
        <v>73</v>
      </c>
    </row>
    <row r="7" customHeight="1" spans="1:8">
      <c r="A7" s="7">
        <v>5</v>
      </c>
      <c r="B7" s="8">
        <v>19273140</v>
      </c>
      <c r="C7" s="8" t="s">
        <v>17</v>
      </c>
      <c r="D7" s="8" t="s">
        <v>18</v>
      </c>
      <c r="E7" s="8"/>
      <c r="F7" s="8">
        <v>100</v>
      </c>
      <c r="G7" s="8">
        <v>27</v>
      </c>
      <c r="H7" s="11">
        <v>73</v>
      </c>
    </row>
    <row r="8" customHeight="1" spans="1:8">
      <c r="A8" s="7">
        <v>6</v>
      </c>
      <c r="B8" s="8">
        <v>19333129</v>
      </c>
      <c r="C8" s="8" t="s">
        <v>19</v>
      </c>
      <c r="D8" s="8" t="s">
        <v>20</v>
      </c>
      <c r="E8" s="8">
        <v>73</v>
      </c>
      <c r="F8" s="8">
        <v>100</v>
      </c>
      <c r="G8" s="8"/>
      <c r="H8" s="11">
        <v>27</v>
      </c>
    </row>
    <row r="9" customHeight="1" spans="1:8">
      <c r="A9" s="7">
        <v>7</v>
      </c>
      <c r="B9" s="8">
        <v>19333157</v>
      </c>
      <c r="C9" s="8" t="s">
        <v>21</v>
      </c>
      <c r="D9" s="8" t="s">
        <v>22</v>
      </c>
      <c r="E9" s="8"/>
      <c r="F9" s="8">
        <v>100</v>
      </c>
      <c r="G9" s="8"/>
      <c r="H9" s="11">
        <v>100</v>
      </c>
    </row>
    <row r="10" customHeight="1" spans="1:8">
      <c r="A10" s="7">
        <v>8</v>
      </c>
      <c r="B10" s="8">
        <v>19333158</v>
      </c>
      <c r="C10" s="8" t="s">
        <v>23</v>
      </c>
      <c r="D10" s="8" t="s">
        <v>22</v>
      </c>
      <c r="E10" s="8"/>
      <c r="F10" s="8">
        <v>100</v>
      </c>
      <c r="G10" s="8"/>
      <c r="H10" s="11">
        <v>100</v>
      </c>
    </row>
    <row r="11" customHeight="1" spans="1:8">
      <c r="A11" s="7">
        <v>9</v>
      </c>
      <c r="B11" s="8">
        <v>19393138</v>
      </c>
      <c r="C11" s="8" t="s">
        <v>24</v>
      </c>
      <c r="D11" s="8" t="s">
        <v>22</v>
      </c>
      <c r="E11" s="8"/>
      <c r="F11" s="8">
        <v>100</v>
      </c>
      <c r="G11" s="8"/>
      <c r="H11" s="11">
        <v>100</v>
      </c>
    </row>
    <row r="12" customHeight="1" spans="1:8">
      <c r="A12" s="7">
        <v>10</v>
      </c>
      <c r="B12" s="8">
        <v>19413152</v>
      </c>
      <c r="C12" s="8" t="s">
        <v>25</v>
      </c>
      <c r="D12" s="8" t="s">
        <v>26</v>
      </c>
      <c r="E12" s="8"/>
      <c r="F12" s="8">
        <v>100</v>
      </c>
      <c r="G12" s="8">
        <v>27</v>
      </c>
      <c r="H12" s="11">
        <v>73</v>
      </c>
    </row>
    <row r="13" customHeight="1" spans="1:8">
      <c r="A13" s="7">
        <v>11</v>
      </c>
      <c r="B13" s="8">
        <v>19423150</v>
      </c>
      <c r="C13" s="8" t="s">
        <v>27</v>
      </c>
      <c r="D13" s="8" t="s">
        <v>28</v>
      </c>
      <c r="E13" s="8"/>
      <c r="F13" s="8">
        <v>100</v>
      </c>
      <c r="G13" s="8">
        <v>27</v>
      </c>
      <c r="H13" s="11">
        <v>73</v>
      </c>
    </row>
    <row r="14" customHeight="1" spans="1:8">
      <c r="A14" s="7">
        <v>12</v>
      </c>
      <c r="B14" s="8">
        <v>19433214</v>
      </c>
      <c r="C14" s="8" t="s">
        <v>29</v>
      </c>
      <c r="D14" s="8" t="s">
        <v>30</v>
      </c>
      <c r="E14" s="8"/>
      <c r="F14" s="8">
        <v>100</v>
      </c>
      <c r="G14" s="8"/>
      <c r="H14" s="11">
        <v>100</v>
      </c>
    </row>
    <row r="15" customHeight="1" spans="1:8">
      <c r="A15" s="7">
        <v>13</v>
      </c>
      <c r="B15" s="8">
        <v>19453117</v>
      </c>
      <c r="C15" s="8" t="s">
        <v>31</v>
      </c>
      <c r="D15" s="8" t="s">
        <v>32</v>
      </c>
      <c r="E15" s="8"/>
      <c r="F15" s="8">
        <v>100</v>
      </c>
      <c r="G15" s="8"/>
      <c r="H15" s="11">
        <v>100</v>
      </c>
    </row>
    <row r="16" customHeight="1" spans="1:8">
      <c r="A16" s="7">
        <v>14</v>
      </c>
      <c r="B16" s="8">
        <v>20013206</v>
      </c>
      <c r="C16" s="8" t="s">
        <v>33</v>
      </c>
      <c r="D16" s="8" t="s">
        <v>34</v>
      </c>
      <c r="E16" s="8">
        <v>73</v>
      </c>
      <c r="F16" s="8">
        <v>100</v>
      </c>
      <c r="G16" s="8"/>
      <c r="H16" s="11">
        <v>27</v>
      </c>
    </row>
    <row r="17" customHeight="1" spans="1:8">
      <c r="A17" s="7">
        <v>15</v>
      </c>
      <c r="B17" s="8">
        <v>20013218</v>
      </c>
      <c r="C17" s="8" t="s">
        <v>35</v>
      </c>
      <c r="D17" s="8" t="s">
        <v>36</v>
      </c>
      <c r="E17" s="8">
        <v>73</v>
      </c>
      <c r="F17" s="8">
        <v>100</v>
      </c>
      <c r="G17" s="8"/>
      <c r="H17" s="11">
        <v>27</v>
      </c>
    </row>
    <row r="18" customHeight="1" spans="1:8">
      <c r="A18" s="7">
        <v>16</v>
      </c>
      <c r="B18" s="8">
        <v>20013338</v>
      </c>
      <c r="C18" s="8" t="s">
        <v>37</v>
      </c>
      <c r="D18" s="8" t="s">
        <v>34</v>
      </c>
      <c r="E18" s="8">
        <v>73</v>
      </c>
      <c r="F18" s="8">
        <v>100</v>
      </c>
      <c r="G18" s="8"/>
      <c r="H18" s="11">
        <v>27</v>
      </c>
    </row>
    <row r="19" customHeight="1" spans="1:8">
      <c r="A19" s="7">
        <v>17</v>
      </c>
      <c r="B19" s="8">
        <v>20013407</v>
      </c>
      <c r="C19" s="8" t="s">
        <v>38</v>
      </c>
      <c r="D19" s="8" t="s">
        <v>39</v>
      </c>
      <c r="E19" s="8"/>
      <c r="F19" s="8">
        <v>100</v>
      </c>
      <c r="G19" s="8"/>
      <c r="H19" s="11">
        <v>100</v>
      </c>
    </row>
    <row r="20" customHeight="1" spans="1:8">
      <c r="A20" s="7">
        <v>18</v>
      </c>
      <c r="B20" s="8">
        <v>20013426</v>
      </c>
      <c r="C20" s="8" t="s">
        <v>40</v>
      </c>
      <c r="D20" s="8" t="s">
        <v>41</v>
      </c>
      <c r="E20" s="8"/>
      <c r="F20" s="8">
        <v>100</v>
      </c>
      <c r="G20" s="8"/>
      <c r="H20" s="11">
        <v>100</v>
      </c>
    </row>
    <row r="21" customHeight="1" spans="1:8">
      <c r="A21" s="7">
        <v>19</v>
      </c>
      <c r="B21" s="8">
        <v>20013437</v>
      </c>
      <c r="C21" s="8" t="s">
        <v>42</v>
      </c>
      <c r="D21" s="8" t="s">
        <v>43</v>
      </c>
      <c r="E21" s="8"/>
      <c r="F21" s="8">
        <v>100</v>
      </c>
      <c r="G21" s="8"/>
      <c r="H21" s="11">
        <v>100</v>
      </c>
    </row>
    <row r="22" customHeight="1" spans="1:8">
      <c r="A22" s="7">
        <v>20</v>
      </c>
      <c r="B22" s="8">
        <v>20013447</v>
      </c>
      <c r="C22" s="8" t="s">
        <v>44</v>
      </c>
      <c r="D22" s="8" t="s">
        <v>43</v>
      </c>
      <c r="E22" s="8"/>
      <c r="F22" s="8">
        <v>100</v>
      </c>
      <c r="G22" s="8"/>
      <c r="H22" s="11">
        <v>100</v>
      </c>
    </row>
    <row r="23" customHeight="1" spans="1:8">
      <c r="A23" s="7">
        <v>21</v>
      </c>
      <c r="B23" s="8">
        <v>20013802</v>
      </c>
      <c r="C23" s="8" t="s">
        <v>45</v>
      </c>
      <c r="D23" s="8" t="s">
        <v>46</v>
      </c>
      <c r="E23" s="8">
        <v>73</v>
      </c>
      <c r="F23" s="8">
        <v>100</v>
      </c>
      <c r="G23" s="8"/>
      <c r="H23" s="11">
        <v>27</v>
      </c>
    </row>
    <row r="24" customHeight="1" spans="1:8">
      <c r="A24" s="7">
        <v>22</v>
      </c>
      <c r="B24" s="8">
        <v>20013846</v>
      </c>
      <c r="C24" s="8" t="s">
        <v>47</v>
      </c>
      <c r="D24" s="8" t="s">
        <v>43</v>
      </c>
      <c r="E24" s="8"/>
      <c r="F24" s="8">
        <v>100</v>
      </c>
      <c r="G24" s="8"/>
      <c r="H24" s="11">
        <v>100</v>
      </c>
    </row>
    <row r="25" customHeight="1" spans="1:8">
      <c r="A25" s="7">
        <v>23</v>
      </c>
      <c r="B25" s="8">
        <v>20153229</v>
      </c>
      <c r="C25" s="8" t="s">
        <v>48</v>
      </c>
      <c r="D25" s="8" t="s">
        <v>49</v>
      </c>
      <c r="E25" s="8">
        <v>73</v>
      </c>
      <c r="F25" s="8">
        <v>100</v>
      </c>
      <c r="G25" s="8"/>
      <c r="H25" s="11">
        <v>27</v>
      </c>
    </row>
    <row r="26" customHeight="1" spans="1:8">
      <c r="A26" s="7">
        <v>24</v>
      </c>
      <c r="B26" s="8">
        <v>20153356</v>
      </c>
      <c r="C26" s="8" t="s">
        <v>50</v>
      </c>
      <c r="D26" s="8" t="s">
        <v>51</v>
      </c>
      <c r="E26" s="8"/>
      <c r="F26" s="8">
        <v>100</v>
      </c>
      <c r="G26" s="8">
        <v>27</v>
      </c>
      <c r="H26" s="11">
        <v>73</v>
      </c>
    </row>
    <row r="27" customHeight="1" spans="1:8">
      <c r="A27" s="7">
        <v>25</v>
      </c>
      <c r="B27" s="8">
        <v>20173245</v>
      </c>
      <c r="C27" s="8" t="s">
        <v>52</v>
      </c>
      <c r="D27" s="8" t="s">
        <v>53</v>
      </c>
      <c r="E27" s="8">
        <v>73</v>
      </c>
      <c r="F27" s="8">
        <v>100</v>
      </c>
      <c r="G27" s="8"/>
      <c r="H27" s="11">
        <v>27</v>
      </c>
    </row>
    <row r="28" customHeight="1" spans="1:8">
      <c r="A28" s="7">
        <v>26</v>
      </c>
      <c r="B28" s="8">
        <v>20173304</v>
      </c>
      <c r="C28" s="8" t="s">
        <v>54</v>
      </c>
      <c r="D28" s="8" t="s">
        <v>53</v>
      </c>
      <c r="E28" s="8">
        <v>73</v>
      </c>
      <c r="F28" s="8">
        <v>100</v>
      </c>
      <c r="G28" s="8"/>
      <c r="H28" s="11">
        <v>27</v>
      </c>
    </row>
    <row r="29" customHeight="1" spans="1:8">
      <c r="A29" s="7">
        <v>27</v>
      </c>
      <c r="B29" s="8">
        <v>20173335</v>
      </c>
      <c r="C29" s="8" t="s">
        <v>55</v>
      </c>
      <c r="D29" s="8" t="s">
        <v>53</v>
      </c>
      <c r="E29" s="8">
        <v>73</v>
      </c>
      <c r="F29" s="8">
        <v>100</v>
      </c>
      <c r="G29" s="8"/>
      <c r="H29" s="11">
        <v>27</v>
      </c>
    </row>
    <row r="30" customHeight="1" spans="1:8">
      <c r="A30" s="7">
        <v>28</v>
      </c>
      <c r="B30" s="8">
        <v>20203153</v>
      </c>
      <c r="C30" s="8" t="s">
        <v>56</v>
      </c>
      <c r="D30" s="8" t="s">
        <v>57</v>
      </c>
      <c r="E30" s="8">
        <v>73</v>
      </c>
      <c r="F30" s="8">
        <v>100</v>
      </c>
      <c r="G30" s="8"/>
      <c r="H30" s="11">
        <v>27</v>
      </c>
    </row>
    <row r="31" customHeight="1" spans="1:8">
      <c r="A31" s="7">
        <v>29</v>
      </c>
      <c r="B31" s="8">
        <v>20223243</v>
      </c>
      <c r="C31" s="8" t="s">
        <v>58</v>
      </c>
      <c r="D31" s="8" t="s">
        <v>59</v>
      </c>
      <c r="E31" s="8"/>
      <c r="F31" s="8">
        <v>100</v>
      </c>
      <c r="G31" s="8"/>
      <c r="H31" s="11">
        <v>100</v>
      </c>
    </row>
    <row r="32" customHeight="1" spans="1:8">
      <c r="A32" s="7">
        <v>30</v>
      </c>
      <c r="B32" s="8">
        <v>20233531</v>
      </c>
      <c r="C32" s="8" t="s">
        <v>60</v>
      </c>
      <c r="D32" s="8" t="s">
        <v>61</v>
      </c>
      <c r="E32" s="8"/>
      <c r="F32" s="8">
        <v>100</v>
      </c>
      <c r="G32" s="8"/>
      <c r="H32" s="11">
        <v>100</v>
      </c>
    </row>
    <row r="33" customHeight="1" spans="1:8">
      <c r="A33" s="7">
        <v>31</v>
      </c>
      <c r="B33" s="8">
        <v>20333119</v>
      </c>
      <c r="C33" s="8" t="s">
        <v>62</v>
      </c>
      <c r="D33" s="8" t="s">
        <v>63</v>
      </c>
      <c r="E33" s="8">
        <v>73</v>
      </c>
      <c r="F33" s="8">
        <v>100</v>
      </c>
      <c r="G33" s="8"/>
      <c r="H33" s="11">
        <v>27</v>
      </c>
    </row>
    <row r="34" customHeight="1" spans="1:8">
      <c r="A34" s="7">
        <v>32</v>
      </c>
      <c r="B34" s="8">
        <v>20473133</v>
      </c>
      <c r="C34" s="8" t="s">
        <v>64</v>
      </c>
      <c r="D34" s="8" t="s">
        <v>65</v>
      </c>
      <c r="E34" s="8">
        <v>73</v>
      </c>
      <c r="F34" s="8">
        <v>100</v>
      </c>
      <c r="G34" s="8"/>
      <c r="H34" s="11">
        <v>27</v>
      </c>
    </row>
    <row r="35" customHeight="1" spans="1:8">
      <c r="A35" s="7">
        <v>33</v>
      </c>
      <c r="B35" s="8">
        <v>20493147</v>
      </c>
      <c r="C35" s="8" t="s">
        <v>66</v>
      </c>
      <c r="D35" s="8" t="s">
        <v>67</v>
      </c>
      <c r="E35" s="8"/>
      <c r="F35" s="8">
        <v>100</v>
      </c>
      <c r="G35" s="8"/>
      <c r="H35" s="11">
        <v>100</v>
      </c>
    </row>
    <row r="36" customHeight="1" spans="1:8">
      <c r="A36" s="7">
        <v>34</v>
      </c>
      <c r="B36" s="8">
        <v>21013143</v>
      </c>
      <c r="C36" s="8" t="s">
        <v>68</v>
      </c>
      <c r="D36" s="8" t="s">
        <v>69</v>
      </c>
      <c r="E36" s="8"/>
      <c r="F36" s="8">
        <v>100</v>
      </c>
      <c r="G36" s="8"/>
      <c r="H36" s="11">
        <v>100</v>
      </c>
    </row>
    <row r="37" customHeight="1" spans="1:8">
      <c r="A37" s="7">
        <v>35</v>
      </c>
      <c r="B37" s="8">
        <v>21013145</v>
      </c>
      <c r="C37" s="8" t="s">
        <v>70</v>
      </c>
      <c r="D37" s="8" t="s">
        <v>71</v>
      </c>
      <c r="E37" s="8"/>
      <c r="F37" s="8">
        <v>100</v>
      </c>
      <c r="G37" s="8"/>
      <c r="H37" s="11">
        <v>100</v>
      </c>
    </row>
    <row r="38" customHeight="1" spans="1:8">
      <c r="A38" s="7">
        <v>36</v>
      </c>
      <c r="B38" s="8">
        <v>21013159</v>
      </c>
      <c r="C38" s="8" t="s">
        <v>72</v>
      </c>
      <c r="D38" s="8" t="s">
        <v>69</v>
      </c>
      <c r="E38" s="8"/>
      <c r="F38" s="8">
        <v>100</v>
      </c>
      <c r="G38" s="8"/>
      <c r="H38" s="11">
        <v>100</v>
      </c>
    </row>
    <row r="39" customHeight="1" spans="1:8">
      <c r="A39" s="7">
        <v>37</v>
      </c>
      <c r="B39" s="8">
        <v>21013359</v>
      </c>
      <c r="C39" s="8" t="s">
        <v>73</v>
      </c>
      <c r="D39" s="8" t="s">
        <v>69</v>
      </c>
      <c r="E39" s="8"/>
      <c r="F39" s="8">
        <v>71</v>
      </c>
      <c r="G39" s="8"/>
      <c r="H39" s="11">
        <v>71</v>
      </c>
    </row>
    <row r="40" customHeight="1" spans="1:8">
      <c r="A40" s="7">
        <v>38</v>
      </c>
      <c r="B40" s="8">
        <v>21013360</v>
      </c>
      <c r="C40" s="8" t="s">
        <v>74</v>
      </c>
      <c r="D40" s="8" t="s">
        <v>69</v>
      </c>
      <c r="E40" s="8"/>
      <c r="F40" s="8">
        <v>171</v>
      </c>
      <c r="G40" s="8">
        <v>100</v>
      </c>
      <c r="H40" s="11">
        <v>71</v>
      </c>
    </row>
    <row r="41" customHeight="1" spans="1:8">
      <c r="A41" s="7">
        <v>39</v>
      </c>
      <c r="B41" s="8">
        <v>21013520</v>
      </c>
      <c r="C41" s="8" t="s">
        <v>75</v>
      </c>
      <c r="D41" s="8" t="s">
        <v>14</v>
      </c>
      <c r="E41" s="8"/>
      <c r="F41" s="8">
        <v>100</v>
      </c>
      <c r="G41" s="8"/>
      <c r="H41" s="11">
        <v>100</v>
      </c>
    </row>
    <row r="42" customHeight="1" spans="1:8">
      <c r="A42" s="7">
        <v>40</v>
      </c>
      <c r="B42" s="8">
        <v>21013532</v>
      </c>
      <c r="C42" s="8" t="s">
        <v>76</v>
      </c>
      <c r="D42" s="8" t="s">
        <v>77</v>
      </c>
      <c r="E42" s="8"/>
      <c r="F42" s="8">
        <v>100</v>
      </c>
      <c r="G42" s="8"/>
      <c r="H42" s="11">
        <v>100</v>
      </c>
    </row>
    <row r="43" customHeight="1" spans="1:8">
      <c r="A43" s="7">
        <v>41</v>
      </c>
      <c r="B43" s="8">
        <v>21013562</v>
      </c>
      <c r="C43" s="8" t="s">
        <v>78</v>
      </c>
      <c r="D43" s="8" t="s">
        <v>77</v>
      </c>
      <c r="E43" s="8"/>
      <c r="F43" s="8">
        <v>71</v>
      </c>
      <c r="G43" s="8"/>
      <c r="H43" s="11">
        <v>71</v>
      </c>
    </row>
    <row r="44" customHeight="1" spans="1:8">
      <c r="A44" s="7">
        <v>42</v>
      </c>
      <c r="B44" s="8">
        <v>21013637</v>
      </c>
      <c r="C44" s="8" t="s">
        <v>79</v>
      </c>
      <c r="D44" s="8" t="s">
        <v>80</v>
      </c>
      <c r="E44" s="8"/>
      <c r="F44" s="8">
        <v>100</v>
      </c>
      <c r="G44" s="8"/>
      <c r="H44" s="11">
        <v>100</v>
      </c>
    </row>
    <row r="45" customHeight="1" spans="1:8">
      <c r="A45" s="7">
        <v>43</v>
      </c>
      <c r="B45" s="8">
        <v>21013737</v>
      </c>
      <c r="C45" s="8" t="s">
        <v>81</v>
      </c>
      <c r="D45" s="8" t="s">
        <v>77</v>
      </c>
      <c r="E45" s="8"/>
      <c r="F45" s="8">
        <v>100</v>
      </c>
      <c r="G45" s="8"/>
      <c r="H45" s="11">
        <v>100</v>
      </c>
    </row>
    <row r="46" customHeight="1" spans="1:8">
      <c r="A46" s="7">
        <v>44</v>
      </c>
      <c r="B46" s="8">
        <v>21013839</v>
      </c>
      <c r="C46" s="8" t="s">
        <v>82</v>
      </c>
      <c r="D46" s="8" t="s">
        <v>14</v>
      </c>
      <c r="E46" s="8"/>
      <c r="F46" s="8">
        <v>200</v>
      </c>
      <c r="G46" s="8">
        <v>100</v>
      </c>
      <c r="H46" s="11">
        <v>100</v>
      </c>
    </row>
    <row r="47" customHeight="1" spans="1:8">
      <c r="A47" s="7">
        <v>45</v>
      </c>
      <c r="B47" s="8">
        <v>21113206</v>
      </c>
      <c r="C47" s="8" t="s">
        <v>83</v>
      </c>
      <c r="D47" s="8" t="s">
        <v>84</v>
      </c>
      <c r="E47" s="8">
        <v>71</v>
      </c>
      <c r="F47" s="8">
        <v>100</v>
      </c>
      <c r="G47" s="8"/>
      <c r="H47" s="11">
        <v>29</v>
      </c>
    </row>
    <row r="48" customHeight="1" spans="1:8">
      <c r="A48" s="7">
        <v>46</v>
      </c>
      <c r="B48" s="8">
        <v>21153357</v>
      </c>
      <c r="C48" s="8" t="s">
        <v>85</v>
      </c>
      <c r="D48" s="8" t="s">
        <v>86</v>
      </c>
      <c r="E48" s="8">
        <v>90</v>
      </c>
      <c r="F48" s="8">
        <v>200</v>
      </c>
      <c r="G48" s="8">
        <v>100</v>
      </c>
      <c r="H48" s="11">
        <v>10</v>
      </c>
    </row>
    <row r="49" customHeight="1" spans="1:8">
      <c r="A49" s="7">
        <v>47</v>
      </c>
      <c r="B49" s="8">
        <v>21163136</v>
      </c>
      <c r="C49" s="8" t="s">
        <v>87</v>
      </c>
      <c r="D49" s="8" t="s">
        <v>12</v>
      </c>
      <c r="E49" s="8"/>
      <c r="F49" s="8">
        <v>100</v>
      </c>
      <c r="G49" s="8"/>
      <c r="H49" s="11">
        <v>100</v>
      </c>
    </row>
    <row r="50" customHeight="1" spans="1:8">
      <c r="A50" s="7">
        <v>48</v>
      </c>
      <c r="B50" s="8">
        <v>21163203</v>
      </c>
      <c r="C50" s="8" t="s">
        <v>88</v>
      </c>
      <c r="D50" s="8" t="s">
        <v>12</v>
      </c>
      <c r="E50" s="8"/>
      <c r="F50" s="8">
        <v>100</v>
      </c>
      <c r="G50" s="8"/>
      <c r="H50" s="11">
        <v>100</v>
      </c>
    </row>
    <row r="51" customHeight="1" spans="1:8">
      <c r="A51" s="7">
        <v>49</v>
      </c>
      <c r="B51" s="8">
        <v>21163205</v>
      </c>
      <c r="C51" s="8" t="s">
        <v>89</v>
      </c>
      <c r="D51" s="8" t="s">
        <v>12</v>
      </c>
      <c r="E51" s="8"/>
      <c r="F51" s="8">
        <v>100</v>
      </c>
      <c r="G51" s="8"/>
      <c r="H51" s="11">
        <v>100</v>
      </c>
    </row>
    <row r="52" customHeight="1" spans="1:8">
      <c r="A52" s="7">
        <v>50</v>
      </c>
      <c r="B52" s="8">
        <v>21163208</v>
      </c>
      <c r="C52" s="8" t="s">
        <v>90</v>
      </c>
      <c r="D52" s="8" t="s">
        <v>12</v>
      </c>
      <c r="E52" s="8"/>
      <c r="F52" s="8">
        <v>100</v>
      </c>
      <c r="G52" s="8"/>
      <c r="H52" s="11">
        <v>100</v>
      </c>
    </row>
    <row r="53" customHeight="1" spans="1:8">
      <c r="A53" s="7">
        <v>51</v>
      </c>
      <c r="B53" s="8">
        <v>21163209</v>
      </c>
      <c r="C53" s="8" t="s">
        <v>91</v>
      </c>
      <c r="D53" s="8" t="s">
        <v>12</v>
      </c>
      <c r="E53" s="8"/>
      <c r="F53" s="8">
        <v>100</v>
      </c>
      <c r="G53" s="8"/>
      <c r="H53" s="11">
        <v>100</v>
      </c>
    </row>
    <row r="54" customHeight="1" spans="1:8">
      <c r="A54" s="7">
        <v>52</v>
      </c>
      <c r="B54" s="8">
        <v>21163210</v>
      </c>
      <c r="C54" s="8" t="s">
        <v>92</v>
      </c>
      <c r="D54" s="8" t="s">
        <v>12</v>
      </c>
      <c r="E54" s="8"/>
      <c r="F54" s="8">
        <v>100</v>
      </c>
      <c r="G54" s="8"/>
      <c r="H54" s="11">
        <v>100</v>
      </c>
    </row>
    <row r="55" customHeight="1" spans="1:8">
      <c r="A55" s="7">
        <v>53</v>
      </c>
      <c r="B55" s="8">
        <v>21173115</v>
      </c>
      <c r="C55" s="8" t="s">
        <v>93</v>
      </c>
      <c r="D55" s="8" t="s">
        <v>94</v>
      </c>
      <c r="E55" s="8"/>
      <c r="F55" s="8">
        <v>100</v>
      </c>
      <c r="G55" s="8"/>
      <c r="H55" s="11">
        <v>100</v>
      </c>
    </row>
    <row r="56" customHeight="1" spans="1:8">
      <c r="A56" s="7">
        <v>54</v>
      </c>
      <c r="B56" s="8">
        <v>21173122</v>
      </c>
      <c r="C56" s="8" t="s">
        <v>95</v>
      </c>
      <c r="D56" s="8" t="s">
        <v>94</v>
      </c>
      <c r="E56" s="8"/>
      <c r="F56" s="8">
        <v>100</v>
      </c>
      <c r="G56" s="8"/>
      <c r="H56" s="11">
        <v>100</v>
      </c>
    </row>
    <row r="57" customHeight="1" spans="1:8">
      <c r="A57" s="7">
        <v>55</v>
      </c>
      <c r="B57" s="8">
        <v>21193148</v>
      </c>
      <c r="C57" s="8" t="s">
        <v>96</v>
      </c>
      <c r="D57" s="8" t="s">
        <v>97</v>
      </c>
      <c r="E57" s="8"/>
      <c r="F57" s="8">
        <v>200</v>
      </c>
      <c r="G57" s="8">
        <v>100</v>
      </c>
      <c r="H57" s="11">
        <v>100</v>
      </c>
    </row>
    <row r="58" customHeight="1" spans="1:8">
      <c r="A58" s="7">
        <v>56</v>
      </c>
      <c r="B58" s="8">
        <v>21203122</v>
      </c>
      <c r="C58" s="8" t="s">
        <v>98</v>
      </c>
      <c r="D58" s="8" t="s">
        <v>99</v>
      </c>
      <c r="E58" s="8">
        <v>75</v>
      </c>
      <c r="F58" s="8">
        <v>100</v>
      </c>
      <c r="G58" s="8"/>
      <c r="H58" s="11">
        <v>25</v>
      </c>
    </row>
    <row r="59" customHeight="1" spans="1:8">
      <c r="A59" s="7">
        <v>57</v>
      </c>
      <c r="B59" s="8">
        <v>21203216</v>
      </c>
      <c r="C59" s="8" t="s">
        <v>100</v>
      </c>
      <c r="D59" s="8" t="s">
        <v>101</v>
      </c>
      <c r="E59" s="8">
        <v>71</v>
      </c>
      <c r="F59" s="8">
        <v>100</v>
      </c>
      <c r="G59" s="8"/>
      <c r="H59" s="11">
        <v>29</v>
      </c>
    </row>
    <row r="60" customHeight="1" spans="1:8">
      <c r="A60" s="7">
        <v>58</v>
      </c>
      <c r="B60" s="8">
        <v>21203344</v>
      </c>
      <c r="C60" s="8" t="s">
        <v>102</v>
      </c>
      <c r="D60" s="8" t="s">
        <v>99</v>
      </c>
      <c r="E60" s="8"/>
      <c r="F60" s="8">
        <v>71</v>
      </c>
      <c r="G60" s="8"/>
      <c r="H60" s="11">
        <v>71</v>
      </c>
    </row>
    <row r="61" customHeight="1" spans="1:8">
      <c r="A61" s="7">
        <v>59</v>
      </c>
      <c r="B61" s="8">
        <v>21223125</v>
      </c>
      <c r="C61" s="8" t="s">
        <v>103</v>
      </c>
      <c r="D61" s="8" t="s">
        <v>104</v>
      </c>
      <c r="E61" s="8">
        <v>71</v>
      </c>
      <c r="F61" s="8">
        <v>100</v>
      </c>
      <c r="G61" s="8"/>
      <c r="H61" s="11">
        <v>29</v>
      </c>
    </row>
    <row r="62" customHeight="1" spans="1:8">
      <c r="A62" s="7">
        <v>60</v>
      </c>
      <c r="B62" s="8">
        <v>21223321</v>
      </c>
      <c r="C62" s="8" t="s">
        <v>105</v>
      </c>
      <c r="D62" s="8" t="s">
        <v>106</v>
      </c>
      <c r="E62" s="8">
        <v>71</v>
      </c>
      <c r="F62" s="8">
        <v>100</v>
      </c>
      <c r="G62" s="8">
        <v>28</v>
      </c>
      <c r="H62" s="11">
        <v>1</v>
      </c>
    </row>
    <row r="63" customHeight="1" spans="1:8">
      <c r="A63" s="7">
        <v>61</v>
      </c>
      <c r="B63" s="8">
        <v>21223340</v>
      </c>
      <c r="C63" s="8" t="s">
        <v>107</v>
      </c>
      <c r="D63" s="8" t="s">
        <v>106</v>
      </c>
      <c r="E63" s="8"/>
      <c r="F63" s="8">
        <v>100</v>
      </c>
      <c r="G63" s="8"/>
      <c r="H63" s="11">
        <v>100</v>
      </c>
    </row>
    <row r="64" customHeight="1" spans="1:8">
      <c r="A64" s="7">
        <v>62</v>
      </c>
      <c r="B64" s="8">
        <v>21233325</v>
      </c>
      <c r="C64" s="8" t="s">
        <v>108</v>
      </c>
      <c r="D64" s="8" t="s">
        <v>109</v>
      </c>
      <c r="E64" s="8">
        <v>71</v>
      </c>
      <c r="F64" s="8">
        <v>100</v>
      </c>
      <c r="G64" s="8"/>
      <c r="H64" s="11">
        <v>29</v>
      </c>
    </row>
    <row r="65" customHeight="1" spans="1:8">
      <c r="A65" s="7">
        <v>63</v>
      </c>
      <c r="B65" s="8">
        <v>21233608</v>
      </c>
      <c r="C65" s="8" t="s">
        <v>110</v>
      </c>
      <c r="D65" s="8" t="s">
        <v>111</v>
      </c>
      <c r="E65" s="8"/>
      <c r="F65" s="8">
        <v>100</v>
      </c>
      <c r="G65" s="8">
        <v>29</v>
      </c>
      <c r="H65" s="11">
        <v>71</v>
      </c>
    </row>
    <row r="66" customHeight="1" spans="1:8">
      <c r="A66" s="7">
        <v>64</v>
      </c>
      <c r="B66" s="8">
        <v>21253110</v>
      </c>
      <c r="C66" s="8" t="s">
        <v>112</v>
      </c>
      <c r="D66" s="8" t="s">
        <v>113</v>
      </c>
      <c r="E66" s="8"/>
      <c r="F66" s="8">
        <v>100</v>
      </c>
      <c r="G66" s="8"/>
      <c r="H66" s="11">
        <v>100</v>
      </c>
    </row>
    <row r="67" customHeight="1" spans="1:8">
      <c r="A67" s="7">
        <v>65</v>
      </c>
      <c r="B67" s="8">
        <v>21253401</v>
      </c>
      <c r="C67" s="8" t="s">
        <v>114</v>
      </c>
      <c r="D67" s="8" t="s">
        <v>115</v>
      </c>
      <c r="E67" s="8"/>
      <c r="F67" s="8">
        <v>100</v>
      </c>
      <c r="G67" s="8"/>
      <c r="H67" s="11">
        <v>100</v>
      </c>
    </row>
    <row r="68" customHeight="1" spans="1:8">
      <c r="A68" s="7">
        <v>66</v>
      </c>
      <c r="B68" s="8">
        <v>21253411</v>
      </c>
      <c r="C68" s="8" t="s">
        <v>116</v>
      </c>
      <c r="D68" s="8" t="s">
        <v>115</v>
      </c>
      <c r="E68" s="8"/>
      <c r="F68" s="8">
        <v>100</v>
      </c>
      <c r="G68" s="8"/>
      <c r="H68" s="11">
        <v>100</v>
      </c>
    </row>
    <row r="69" customHeight="1" spans="1:8">
      <c r="A69" s="7">
        <v>67</v>
      </c>
      <c r="B69" s="8">
        <v>21253419</v>
      </c>
      <c r="C69" s="8" t="s">
        <v>117</v>
      </c>
      <c r="D69" s="8" t="s">
        <v>115</v>
      </c>
      <c r="E69" s="8"/>
      <c r="F69" s="8">
        <v>100</v>
      </c>
      <c r="G69" s="8"/>
      <c r="H69" s="11">
        <v>100</v>
      </c>
    </row>
    <row r="70" customHeight="1" spans="1:8">
      <c r="A70" s="7">
        <v>68</v>
      </c>
      <c r="B70" s="8">
        <v>21273316</v>
      </c>
      <c r="C70" s="8" t="s">
        <v>118</v>
      </c>
      <c r="D70" s="8" t="s">
        <v>119</v>
      </c>
      <c r="E70" s="8"/>
      <c r="F70" s="8">
        <v>100</v>
      </c>
      <c r="G70" s="8"/>
      <c r="H70" s="11">
        <v>100</v>
      </c>
    </row>
    <row r="71" customHeight="1" spans="1:8">
      <c r="A71" s="7">
        <v>69</v>
      </c>
      <c r="B71" s="8">
        <v>21323403</v>
      </c>
      <c r="C71" s="8" t="s">
        <v>120</v>
      </c>
      <c r="D71" s="8" t="s">
        <v>121</v>
      </c>
      <c r="E71" s="8"/>
      <c r="F71" s="8">
        <v>200</v>
      </c>
      <c r="G71" s="8">
        <v>100</v>
      </c>
      <c r="H71" s="11">
        <v>100</v>
      </c>
    </row>
    <row r="72" customHeight="1" spans="1:8">
      <c r="A72" s="7">
        <v>70</v>
      </c>
      <c r="B72" s="8">
        <v>21333435</v>
      </c>
      <c r="C72" s="8" t="s">
        <v>122</v>
      </c>
      <c r="D72" s="8" t="s">
        <v>20</v>
      </c>
      <c r="E72" s="8"/>
      <c r="F72" s="8">
        <v>171</v>
      </c>
      <c r="G72" s="8">
        <v>100</v>
      </c>
      <c r="H72" s="11">
        <v>71</v>
      </c>
    </row>
    <row r="73" customHeight="1" spans="1:8">
      <c r="A73" s="7">
        <v>71</v>
      </c>
      <c r="B73" s="8">
        <v>21333643</v>
      </c>
      <c r="C73" s="8" t="s">
        <v>123</v>
      </c>
      <c r="D73" s="8" t="s">
        <v>124</v>
      </c>
      <c r="E73" s="8"/>
      <c r="F73" s="8">
        <v>100</v>
      </c>
      <c r="G73" s="8"/>
      <c r="H73" s="11">
        <v>100</v>
      </c>
    </row>
    <row r="74" customHeight="1" spans="1:8">
      <c r="A74" s="7">
        <v>72</v>
      </c>
      <c r="B74" s="8">
        <v>21333645</v>
      </c>
      <c r="C74" s="8" t="s">
        <v>125</v>
      </c>
      <c r="D74" s="8" t="s">
        <v>124</v>
      </c>
      <c r="E74" s="8"/>
      <c r="F74" s="8">
        <v>100</v>
      </c>
      <c r="G74" s="8"/>
      <c r="H74" s="11">
        <v>100</v>
      </c>
    </row>
    <row r="75" customHeight="1" spans="1:8">
      <c r="A75" s="7">
        <v>73</v>
      </c>
      <c r="B75" s="8">
        <v>21333647</v>
      </c>
      <c r="C75" s="8" t="s">
        <v>126</v>
      </c>
      <c r="D75" s="8" t="s">
        <v>124</v>
      </c>
      <c r="E75" s="8"/>
      <c r="F75" s="8">
        <v>100</v>
      </c>
      <c r="G75" s="8"/>
      <c r="H75" s="11">
        <v>100</v>
      </c>
    </row>
    <row r="76" customHeight="1" spans="1:8">
      <c r="A76" s="7">
        <v>74</v>
      </c>
      <c r="B76" s="8">
        <v>21393207</v>
      </c>
      <c r="C76" s="8" t="s">
        <v>127</v>
      </c>
      <c r="D76" s="8" t="s">
        <v>128</v>
      </c>
      <c r="E76" s="8">
        <v>71</v>
      </c>
      <c r="F76" s="8">
        <v>100</v>
      </c>
      <c r="G76" s="8"/>
      <c r="H76" s="11">
        <v>29</v>
      </c>
    </row>
    <row r="77" customHeight="1" spans="1:8">
      <c r="A77" s="7">
        <v>75</v>
      </c>
      <c r="B77" s="8">
        <v>21393249</v>
      </c>
      <c r="C77" s="8" t="s">
        <v>129</v>
      </c>
      <c r="D77" s="8" t="s">
        <v>128</v>
      </c>
      <c r="E77" s="8">
        <v>71</v>
      </c>
      <c r="F77" s="8">
        <v>100</v>
      </c>
      <c r="G77" s="8"/>
      <c r="H77" s="11">
        <v>29</v>
      </c>
    </row>
    <row r="78" customHeight="1" spans="1:8">
      <c r="A78" s="7">
        <v>76</v>
      </c>
      <c r="B78" s="8">
        <v>21453315</v>
      </c>
      <c r="C78" s="8" t="s">
        <v>130</v>
      </c>
      <c r="D78" s="8" t="s">
        <v>131</v>
      </c>
      <c r="E78" s="8">
        <v>71</v>
      </c>
      <c r="F78" s="8">
        <v>100</v>
      </c>
      <c r="G78" s="8"/>
      <c r="H78" s="11">
        <v>29</v>
      </c>
    </row>
    <row r="79" customHeight="1" spans="1:8">
      <c r="A79" s="7">
        <v>77</v>
      </c>
      <c r="B79" s="8">
        <v>21503208</v>
      </c>
      <c r="C79" s="8" t="s">
        <v>132</v>
      </c>
      <c r="D79" s="8" t="s">
        <v>133</v>
      </c>
      <c r="E79" s="8"/>
      <c r="F79" s="8">
        <v>200</v>
      </c>
      <c r="G79" s="8">
        <v>100</v>
      </c>
      <c r="H79" s="11">
        <v>100</v>
      </c>
    </row>
    <row r="80" customHeight="1" spans="1:8">
      <c r="A80" s="7">
        <v>78</v>
      </c>
      <c r="B80" s="8">
        <v>21503306</v>
      </c>
      <c r="C80" s="8" t="s">
        <v>134</v>
      </c>
      <c r="D80" s="8" t="s">
        <v>135</v>
      </c>
      <c r="E80" s="8"/>
      <c r="F80" s="8">
        <v>100</v>
      </c>
      <c r="G80" s="8">
        <v>29</v>
      </c>
      <c r="H80" s="11">
        <v>71</v>
      </c>
    </row>
    <row r="81" customHeight="1" spans="1:8">
      <c r="A81" s="7">
        <v>79</v>
      </c>
      <c r="B81" s="8">
        <v>21503333</v>
      </c>
      <c r="C81" s="8" t="s">
        <v>136</v>
      </c>
      <c r="D81" s="8" t="s">
        <v>115</v>
      </c>
      <c r="E81" s="8"/>
      <c r="F81" s="8">
        <v>100</v>
      </c>
      <c r="G81" s="8"/>
      <c r="H81" s="11">
        <v>100</v>
      </c>
    </row>
    <row r="82" customHeight="1" spans="1:8">
      <c r="A82" s="7">
        <v>80</v>
      </c>
      <c r="B82" s="8">
        <v>21513201</v>
      </c>
      <c r="C82" s="8" t="s">
        <v>137</v>
      </c>
      <c r="D82" s="8" t="s">
        <v>138</v>
      </c>
      <c r="E82" s="8">
        <v>90</v>
      </c>
      <c r="F82" s="8">
        <v>100</v>
      </c>
      <c r="G82" s="8"/>
      <c r="H82" s="11">
        <v>10</v>
      </c>
    </row>
    <row r="83" customHeight="1" spans="1:8">
      <c r="A83" s="7">
        <v>81</v>
      </c>
      <c r="B83" s="8">
        <v>21513207</v>
      </c>
      <c r="C83" s="8" t="s">
        <v>139</v>
      </c>
      <c r="D83" s="8" t="s">
        <v>140</v>
      </c>
      <c r="E83" s="8"/>
      <c r="F83" s="8">
        <v>100</v>
      </c>
      <c r="G83" s="8">
        <v>29</v>
      </c>
      <c r="H83" s="11">
        <v>71</v>
      </c>
    </row>
    <row r="84" customHeight="1" spans="1:8">
      <c r="A84" s="7">
        <v>82</v>
      </c>
      <c r="B84" s="8">
        <v>22013161</v>
      </c>
      <c r="C84" s="8" t="s">
        <v>141</v>
      </c>
      <c r="D84" s="8" t="s">
        <v>34</v>
      </c>
      <c r="E84" s="8"/>
      <c r="F84" s="8">
        <v>100</v>
      </c>
      <c r="G84" s="8"/>
      <c r="H84" s="11">
        <v>100</v>
      </c>
    </row>
    <row r="85" customHeight="1" spans="1:8">
      <c r="A85" s="7">
        <v>83</v>
      </c>
      <c r="B85" s="8">
        <v>22013262</v>
      </c>
      <c r="C85" s="8" t="s">
        <v>142</v>
      </c>
      <c r="D85" s="8" t="s">
        <v>143</v>
      </c>
      <c r="E85" s="8"/>
      <c r="F85" s="8">
        <v>100</v>
      </c>
      <c r="G85" s="8"/>
      <c r="H85" s="11">
        <v>100</v>
      </c>
    </row>
    <row r="86" customHeight="1" spans="1:8">
      <c r="A86" s="7">
        <v>84</v>
      </c>
      <c r="B86" s="8">
        <v>22013324</v>
      </c>
      <c r="C86" s="8" t="s">
        <v>144</v>
      </c>
      <c r="D86" s="8" t="s">
        <v>145</v>
      </c>
      <c r="E86" s="8">
        <v>90</v>
      </c>
      <c r="F86" s="8">
        <v>100</v>
      </c>
      <c r="G86" s="8"/>
      <c r="H86" s="11">
        <v>10</v>
      </c>
    </row>
    <row r="87" customHeight="1" spans="1:8">
      <c r="A87" s="7">
        <v>85</v>
      </c>
      <c r="B87" s="8">
        <v>22013419</v>
      </c>
      <c r="C87" s="8" t="s">
        <v>146</v>
      </c>
      <c r="D87" s="8" t="s">
        <v>34</v>
      </c>
      <c r="E87" s="8"/>
      <c r="F87" s="8">
        <v>100</v>
      </c>
      <c r="G87" s="8"/>
      <c r="H87" s="11">
        <v>100</v>
      </c>
    </row>
    <row r="88" customHeight="1" spans="1:8">
      <c r="A88" s="7">
        <v>86</v>
      </c>
      <c r="B88" s="8">
        <v>22013461</v>
      </c>
      <c r="C88" s="8" t="s">
        <v>147</v>
      </c>
      <c r="D88" s="8" t="s">
        <v>143</v>
      </c>
      <c r="E88" s="8"/>
      <c r="F88" s="8">
        <v>100</v>
      </c>
      <c r="G88" s="8"/>
      <c r="H88" s="11">
        <v>100</v>
      </c>
    </row>
    <row r="89" customHeight="1" spans="1:8">
      <c r="A89" s="7">
        <v>87</v>
      </c>
      <c r="B89" s="8">
        <v>22013462</v>
      </c>
      <c r="C89" s="8" t="s">
        <v>148</v>
      </c>
      <c r="D89" s="8" t="s">
        <v>143</v>
      </c>
      <c r="E89" s="8"/>
      <c r="F89" s="8">
        <v>100</v>
      </c>
      <c r="G89" s="8"/>
      <c r="H89" s="11">
        <v>100</v>
      </c>
    </row>
    <row r="90" customHeight="1" spans="1:8">
      <c r="A90" s="7">
        <v>88</v>
      </c>
      <c r="B90" s="8">
        <v>22013558</v>
      </c>
      <c r="C90" s="8" t="s">
        <v>149</v>
      </c>
      <c r="D90" s="8" t="s">
        <v>150</v>
      </c>
      <c r="E90" s="8"/>
      <c r="F90" s="8">
        <v>100</v>
      </c>
      <c r="G90" s="8"/>
      <c r="H90" s="11">
        <v>100</v>
      </c>
    </row>
    <row r="91" customHeight="1" spans="1:8">
      <c r="A91" s="7">
        <v>89</v>
      </c>
      <c r="B91" s="8">
        <v>22013559</v>
      </c>
      <c r="C91" s="8" t="s">
        <v>151</v>
      </c>
      <c r="D91" s="8" t="s">
        <v>152</v>
      </c>
      <c r="E91" s="8"/>
      <c r="F91" s="8">
        <v>100</v>
      </c>
      <c r="G91" s="8"/>
      <c r="H91" s="11">
        <v>100</v>
      </c>
    </row>
    <row r="92" customHeight="1" spans="1:8">
      <c r="A92" s="7">
        <v>90</v>
      </c>
      <c r="B92" s="8">
        <v>22013660</v>
      </c>
      <c r="C92" s="8" t="s">
        <v>153</v>
      </c>
      <c r="D92" s="8" t="s">
        <v>152</v>
      </c>
      <c r="E92" s="8"/>
      <c r="F92" s="8">
        <v>100</v>
      </c>
      <c r="G92" s="8"/>
      <c r="H92" s="11">
        <v>100</v>
      </c>
    </row>
    <row r="93" customHeight="1" spans="1:8">
      <c r="A93" s="7">
        <v>91</v>
      </c>
      <c r="B93" s="8">
        <v>22013661</v>
      </c>
      <c r="C93" s="8" t="s">
        <v>154</v>
      </c>
      <c r="D93" s="8" t="s">
        <v>152</v>
      </c>
      <c r="E93" s="8"/>
      <c r="F93" s="8">
        <v>100</v>
      </c>
      <c r="G93" s="8"/>
      <c r="H93" s="11">
        <v>100</v>
      </c>
    </row>
    <row r="94" customHeight="1" spans="1:8">
      <c r="A94" s="7">
        <v>92</v>
      </c>
      <c r="B94" s="8">
        <v>22013662</v>
      </c>
      <c r="C94" s="8" t="s">
        <v>155</v>
      </c>
      <c r="D94" s="8" t="s">
        <v>152</v>
      </c>
      <c r="E94" s="8"/>
      <c r="F94" s="8">
        <v>100</v>
      </c>
      <c r="G94" s="8"/>
      <c r="H94" s="11">
        <v>100</v>
      </c>
    </row>
    <row r="95" customHeight="1" spans="1:8">
      <c r="A95" s="7">
        <v>93</v>
      </c>
      <c r="B95" s="8">
        <v>22013762</v>
      </c>
      <c r="C95" s="8" t="s">
        <v>156</v>
      </c>
      <c r="D95" s="8" t="s">
        <v>150</v>
      </c>
      <c r="E95" s="8"/>
      <c r="F95" s="8">
        <v>100</v>
      </c>
      <c r="G95" s="8"/>
      <c r="H95" s="11">
        <v>100</v>
      </c>
    </row>
    <row r="96" customHeight="1" spans="1:8">
      <c r="A96" s="7">
        <v>94</v>
      </c>
      <c r="B96" s="8">
        <v>22013763</v>
      </c>
      <c r="C96" s="8" t="s">
        <v>157</v>
      </c>
      <c r="D96" s="8" t="s">
        <v>150</v>
      </c>
      <c r="E96" s="8"/>
      <c r="F96" s="8">
        <v>100</v>
      </c>
      <c r="G96" s="8"/>
      <c r="H96" s="11">
        <v>100</v>
      </c>
    </row>
    <row r="97" customHeight="1" spans="1:8">
      <c r="A97" s="7">
        <v>95</v>
      </c>
      <c r="B97" s="8">
        <v>22113110</v>
      </c>
      <c r="C97" s="8" t="s">
        <v>158</v>
      </c>
      <c r="D97" s="8" t="s">
        <v>159</v>
      </c>
      <c r="E97" s="8">
        <v>90</v>
      </c>
      <c r="F97" s="8">
        <v>100</v>
      </c>
      <c r="G97" s="8"/>
      <c r="H97" s="11">
        <v>10</v>
      </c>
    </row>
    <row r="98" customHeight="1" spans="1:8">
      <c r="A98" s="7">
        <v>96</v>
      </c>
      <c r="B98" s="8">
        <v>22113228</v>
      </c>
      <c r="C98" s="8" t="s">
        <v>160</v>
      </c>
      <c r="D98" s="8" t="s">
        <v>161</v>
      </c>
      <c r="E98" s="8">
        <v>90</v>
      </c>
      <c r="F98" s="8">
        <v>100</v>
      </c>
      <c r="G98" s="8"/>
      <c r="H98" s="11">
        <v>10</v>
      </c>
    </row>
    <row r="99" customHeight="1" spans="1:8">
      <c r="A99" s="7">
        <v>97</v>
      </c>
      <c r="B99" s="8">
        <v>22173153</v>
      </c>
      <c r="C99" s="8" t="s">
        <v>162</v>
      </c>
      <c r="D99" s="8" t="s">
        <v>163</v>
      </c>
      <c r="E99" s="8"/>
      <c r="F99" s="8">
        <v>100</v>
      </c>
      <c r="G99" s="8"/>
      <c r="H99" s="11">
        <v>100</v>
      </c>
    </row>
    <row r="100" customHeight="1" spans="1:8">
      <c r="A100" s="7">
        <v>98</v>
      </c>
      <c r="B100" s="8">
        <v>22173353</v>
      </c>
      <c r="C100" s="8" t="s">
        <v>164</v>
      </c>
      <c r="D100" s="8" t="s">
        <v>165</v>
      </c>
      <c r="E100" s="8"/>
      <c r="F100" s="8">
        <v>100</v>
      </c>
      <c r="G100" s="8"/>
      <c r="H100" s="11">
        <v>100</v>
      </c>
    </row>
    <row r="101" customHeight="1" spans="1:8">
      <c r="A101" s="7">
        <v>99</v>
      </c>
      <c r="B101" s="8">
        <v>22173452</v>
      </c>
      <c r="C101" s="8" t="s">
        <v>166</v>
      </c>
      <c r="D101" s="8" t="s">
        <v>167</v>
      </c>
      <c r="E101" s="8"/>
      <c r="F101" s="8">
        <v>100</v>
      </c>
      <c r="G101" s="8"/>
      <c r="H101" s="11">
        <v>100</v>
      </c>
    </row>
    <row r="102" customHeight="1" spans="1:8">
      <c r="A102" s="7">
        <v>100</v>
      </c>
      <c r="B102" s="8">
        <v>22203152</v>
      </c>
      <c r="C102" s="8" t="s">
        <v>168</v>
      </c>
      <c r="D102" s="8" t="s">
        <v>101</v>
      </c>
      <c r="E102" s="8"/>
      <c r="F102" s="8">
        <v>100</v>
      </c>
      <c r="G102" s="8"/>
      <c r="H102" s="11">
        <v>100</v>
      </c>
    </row>
    <row r="103" customHeight="1" spans="1:8">
      <c r="A103" s="7">
        <v>101</v>
      </c>
      <c r="B103" s="8">
        <v>22223248</v>
      </c>
      <c r="C103" s="8" t="s">
        <v>169</v>
      </c>
      <c r="D103" s="8" t="s">
        <v>104</v>
      </c>
      <c r="E103" s="8"/>
      <c r="F103" s="8">
        <v>100</v>
      </c>
      <c r="G103" s="8"/>
      <c r="H103" s="11">
        <v>100</v>
      </c>
    </row>
    <row r="104" customHeight="1" spans="1:8">
      <c r="A104" s="7">
        <v>102</v>
      </c>
      <c r="B104" s="8">
        <v>22223347</v>
      </c>
      <c r="C104" s="8" t="s">
        <v>170</v>
      </c>
      <c r="D104" s="8" t="s">
        <v>171</v>
      </c>
      <c r="E104" s="8"/>
      <c r="F104" s="8">
        <v>100</v>
      </c>
      <c r="G104" s="8"/>
      <c r="H104" s="11">
        <v>100</v>
      </c>
    </row>
    <row r="105" customHeight="1" spans="1:8">
      <c r="A105" s="7">
        <v>103</v>
      </c>
      <c r="B105" s="8">
        <v>22223447</v>
      </c>
      <c r="C105" s="8" t="s">
        <v>172</v>
      </c>
      <c r="D105" s="8" t="s">
        <v>173</v>
      </c>
      <c r="E105" s="8"/>
      <c r="F105" s="8">
        <v>100</v>
      </c>
      <c r="G105" s="8"/>
      <c r="H105" s="11">
        <v>100</v>
      </c>
    </row>
    <row r="106" customHeight="1" spans="1:8">
      <c r="A106" s="7">
        <v>104</v>
      </c>
      <c r="B106" s="8">
        <v>22223547</v>
      </c>
      <c r="C106" s="8" t="s">
        <v>174</v>
      </c>
      <c r="D106" s="8" t="s">
        <v>175</v>
      </c>
      <c r="E106" s="8"/>
      <c r="F106" s="8">
        <v>200</v>
      </c>
      <c r="G106" s="8">
        <v>100</v>
      </c>
      <c r="H106" s="11">
        <v>100</v>
      </c>
    </row>
    <row r="107" customHeight="1" spans="1:8">
      <c r="A107" s="7">
        <v>105</v>
      </c>
      <c r="B107" s="8">
        <v>22233108</v>
      </c>
      <c r="C107" s="8" t="s">
        <v>176</v>
      </c>
      <c r="D107" s="8" t="s">
        <v>177</v>
      </c>
      <c r="E107" s="8"/>
      <c r="F107" s="8">
        <v>100</v>
      </c>
      <c r="G107" s="8"/>
      <c r="H107" s="11">
        <v>100</v>
      </c>
    </row>
    <row r="108" customHeight="1" spans="1:8">
      <c r="A108" s="7">
        <v>106</v>
      </c>
      <c r="B108" s="8">
        <v>22233441</v>
      </c>
      <c r="C108" s="8" t="s">
        <v>178</v>
      </c>
      <c r="D108" s="8" t="s">
        <v>179</v>
      </c>
      <c r="E108" s="8"/>
      <c r="F108" s="8">
        <v>100</v>
      </c>
      <c r="G108" s="8"/>
      <c r="H108" s="11">
        <v>100</v>
      </c>
    </row>
    <row r="109" customHeight="1" spans="1:8">
      <c r="A109" s="7">
        <v>107</v>
      </c>
      <c r="B109" s="8">
        <v>22263157</v>
      </c>
      <c r="C109" s="8" t="s">
        <v>180</v>
      </c>
      <c r="D109" s="8" t="s">
        <v>181</v>
      </c>
      <c r="E109" s="8"/>
      <c r="F109" s="8">
        <v>100</v>
      </c>
      <c r="G109" s="8"/>
      <c r="H109" s="11">
        <v>100</v>
      </c>
    </row>
    <row r="110" customHeight="1" spans="1:8">
      <c r="A110" s="7">
        <v>108</v>
      </c>
      <c r="B110" s="8">
        <v>22333258</v>
      </c>
      <c r="C110" s="8" t="s">
        <v>182</v>
      </c>
      <c r="D110" s="8" t="s">
        <v>183</v>
      </c>
      <c r="E110" s="8">
        <v>90</v>
      </c>
      <c r="F110" s="8">
        <v>100</v>
      </c>
      <c r="G110" s="8"/>
      <c r="H110" s="11">
        <v>10</v>
      </c>
    </row>
    <row r="111" customHeight="1" spans="1:8">
      <c r="A111" s="7">
        <v>109</v>
      </c>
      <c r="B111" s="8">
        <v>22433148</v>
      </c>
      <c r="C111" s="8" t="s">
        <v>184</v>
      </c>
      <c r="D111" s="8" t="s">
        <v>185</v>
      </c>
      <c r="E111" s="8"/>
      <c r="F111" s="8">
        <v>100</v>
      </c>
      <c r="G111" s="8"/>
      <c r="H111" s="11">
        <v>100</v>
      </c>
    </row>
    <row r="112" customHeight="1" spans="1:8">
      <c r="A112" s="7">
        <v>110</v>
      </c>
      <c r="B112" s="8">
        <v>22463146</v>
      </c>
      <c r="C112" s="8" t="s">
        <v>186</v>
      </c>
      <c r="D112" s="8" t="s">
        <v>187</v>
      </c>
      <c r="E112" s="8"/>
      <c r="F112" s="8">
        <v>100</v>
      </c>
      <c r="G112" s="8"/>
      <c r="H112" s="11">
        <v>100</v>
      </c>
    </row>
    <row r="113" customHeight="1" spans="1:8">
      <c r="A113" s="7">
        <v>111</v>
      </c>
      <c r="B113" s="8">
        <v>22463147</v>
      </c>
      <c r="C113" s="8" t="s">
        <v>188</v>
      </c>
      <c r="D113" s="8" t="s">
        <v>187</v>
      </c>
      <c r="E113" s="8"/>
      <c r="F113" s="8">
        <v>100</v>
      </c>
      <c r="G113" s="8"/>
      <c r="H113" s="11">
        <v>100</v>
      </c>
    </row>
    <row r="114" customHeight="1" spans="1:8">
      <c r="A114" s="7">
        <v>112</v>
      </c>
      <c r="B114" s="8">
        <v>22463246</v>
      </c>
      <c r="C114" s="8" t="s">
        <v>189</v>
      </c>
      <c r="D114" s="8" t="s">
        <v>190</v>
      </c>
      <c r="E114" s="8"/>
      <c r="F114" s="8">
        <v>100</v>
      </c>
      <c r="G114" s="8"/>
      <c r="H114" s="11">
        <v>100</v>
      </c>
    </row>
    <row r="115" customHeight="1" spans="1:8">
      <c r="A115" s="7">
        <v>113</v>
      </c>
      <c r="B115" s="8">
        <v>22463247</v>
      </c>
      <c r="C115" s="8" t="s">
        <v>191</v>
      </c>
      <c r="D115" s="8" t="s">
        <v>190</v>
      </c>
      <c r="E115" s="8"/>
      <c r="F115" s="8">
        <v>100</v>
      </c>
      <c r="G115" s="8"/>
      <c r="H115" s="11">
        <v>100</v>
      </c>
    </row>
    <row r="116" customHeight="1" spans="1:8">
      <c r="A116" s="7">
        <v>114</v>
      </c>
      <c r="B116" s="8">
        <v>22463248</v>
      </c>
      <c r="C116" s="8" t="s">
        <v>192</v>
      </c>
      <c r="D116" s="8" t="s">
        <v>190</v>
      </c>
      <c r="E116" s="8"/>
      <c r="F116" s="8">
        <v>100</v>
      </c>
      <c r="G116" s="8"/>
      <c r="H116" s="11">
        <v>100</v>
      </c>
    </row>
    <row r="117" customHeight="1" spans="1:8">
      <c r="A117" s="7">
        <v>115</v>
      </c>
      <c r="B117" s="8">
        <v>22463345</v>
      </c>
      <c r="C117" s="8" t="s">
        <v>193</v>
      </c>
      <c r="D117" s="8" t="s">
        <v>194</v>
      </c>
      <c r="E117" s="8"/>
      <c r="F117" s="8">
        <v>200</v>
      </c>
      <c r="G117" s="8">
        <v>100</v>
      </c>
      <c r="H117" s="11">
        <v>100</v>
      </c>
    </row>
    <row r="118" customHeight="1" spans="1:8">
      <c r="A118" s="7">
        <v>116</v>
      </c>
      <c r="B118" s="8">
        <v>22463346</v>
      </c>
      <c r="C118" s="8" t="s">
        <v>195</v>
      </c>
      <c r="D118" s="8" t="s">
        <v>194</v>
      </c>
      <c r="E118" s="8"/>
      <c r="F118" s="8">
        <v>200</v>
      </c>
      <c r="G118" s="8">
        <v>100</v>
      </c>
      <c r="H118" s="11">
        <v>100</v>
      </c>
    </row>
    <row r="119" customHeight="1" spans="1:8">
      <c r="A119" s="7">
        <v>117</v>
      </c>
      <c r="B119" s="8">
        <v>22463347</v>
      </c>
      <c r="C119" s="8" t="s">
        <v>196</v>
      </c>
      <c r="D119" s="8" t="s">
        <v>194</v>
      </c>
      <c r="E119" s="8"/>
      <c r="F119" s="8">
        <v>200</v>
      </c>
      <c r="G119" s="8">
        <v>100</v>
      </c>
      <c r="H119" s="11">
        <v>100</v>
      </c>
    </row>
    <row r="120" customHeight="1" spans="1:8">
      <c r="A120" s="7">
        <v>118</v>
      </c>
      <c r="B120" s="8">
        <v>22493449</v>
      </c>
      <c r="C120" s="8" t="s">
        <v>197</v>
      </c>
      <c r="D120" s="8" t="s">
        <v>198</v>
      </c>
      <c r="E120" s="8">
        <v>90</v>
      </c>
      <c r="F120" s="8">
        <v>100</v>
      </c>
      <c r="G120" s="8"/>
      <c r="H120" s="11">
        <v>10</v>
      </c>
    </row>
    <row r="121" customHeight="1" spans="1:8">
      <c r="A121" s="7">
        <v>119</v>
      </c>
      <c r="B121" s="8">
        <v>22503228</v>
      </c>
      <c r="C121" s="8" t="s">
        <v>199</v>
      </c>
      <c r="D121" s="8" t="s">
        <v>200</v>
      </c>
      <c r="E121" s="8">
        <v>90</v>
      </c>
      <c r="F121" s="8">
        <v>100</v>
      </c>
      <c r="G121" s="8"/>
      <c r="H121" s="11">
        <v>10</v>
      </c>
    </row>
    <row r="122" customHeight="1" spans="1:8">
      <c r="A122" s="7">
        <v>120</v>
      </c>
      <c r="B122" s="8">
        <v>22513153</v>
      </c>
      <c r="C122" s="8" t="s">
        <v>201</v>
      </c>
      <c r="D122" s="8" t="s">
        <v>202</v>
      </c>
      <c r="E122" s="8"/>
      <c r="F122" s="8">
        <v>190</v>
      </c>
      <c r="G122" s="8">
        <v>100</v>
      </c>
      <c r="H122" s="11">
        <v>90</v>
      </c>
    </row>
    <row r="123" customHeight="1" spans="1:8">
      <c r="A123" s="7">
        <v>121</v>
      </c>
      <c r="B123" s="8">
        <v>22513252</v>
      </c>
      <c r="C123" s="8" t="s">
        <v>203</v>
      </c>
      <c r="D123" s="8" t="s">
        <v>204</v>
      </c>
      <c r="E123" s="8"/>
      <c r="F123" s="8">
        <v>100</v>
      </c>
      <c r="G123" s="8"/>
      <c r="H123" s="11">
        <v>100</v>
      </c>
    </row>
    <row r="124" customHeight="1" spans="1:8">
      <c r="A124" s="7">
        <v>122</v>
      </c>
      <c r="B124" s="8">
        <v>22523166</v>
      </c>
      <c r="C124" s="8" t="s">
        <v>205</v>
      </c>
      <c r="D124" s="8" t="s">
        <v>206</v>
      </c>
      <c r="E124" s="8">
        <v>90</v>
      </c>
      <c r="F124" s="8">
        <v>100</v>
      </c>
      <c r="G124" s="8"/>
      <c r="H124" s="11">
        <v>10</v>
      </c>
    </row>
    <row r="125" customHeight="1" spans="1:8">
      <c r="A125" s="7">
        <v>123</v>
      </c>
      <c r="B125" s="8">
        <v>22543155</v>
      </c>
      <c r="C125" s="8" t="s">
        <v>207</v>
      </c>
      <c r="D125" s="8" t="s">
        <v>208</v>
      </c>
      <c r="E125" s="8"/>
      <c r="F125" s="8">
        <v>100</v>
      </c>
      <c r="G125" s="8"/>
      <c r="H125" s="11">
        <v>100</v>
      </c>
    </row>
    <row r="126" customHeight="1" spans="1:8">
      <c r="A126" s="7">
        <v>124</v>
      </c>
      <c r="B126" s="8">
        <v>22563404</v>
      </c>
      <c r="C126" s="8" t="s">
        <v>209</v>
      </c>
      <c r="D126" s="8" t="s">
        <v>210</v>
      </c>
      <c r="E126" s="8">
        <v>90</v>
      </c>
      <c r="F126" s="8">
        <v>100</v>
      </c>
      <c r="G126" s="8"/>
      <c r="H126" s="11">
        <v>10</v>
      </c>
    </row>
    <row r="127" customHeight="1" spans="1:8">
      <c r="A127" s="7">
        <v>125</v>
      </c>
      <c r="B127" s="8">
        <v>22563423</v>
      </c>
      <c r="C127" s="8" t="s">
        <v>211</v>
      </c>
      <c r="D127" s="8" t="s">
        <v>212</v>
      </c>
      <c r="E127" s="8"/>
      <c r="F127" s="8">
        <v>100</v>
      </c>
      <c r="G127" s="8">
        <v>10</v>
      </c>
      <c r="H127" s="11">
        <v>90</v>
      </c>
    </row>
    <row r="128" customHeight="1" spans="1:8">
      <c r="A128" s="7">
        <v>126</v>
      </c>
      <c r="B128" s="8">
        <v>22563433</v>
      </c>
      <c r="C128" s="8" t="s">
        <v>213</v>
      </c>
      <c r="D128" s="8" t="s">
        <v>212</v>
      </c>
      <c r="E128" s="8"/>
      <c r="F128" s="8">
        <v>100</v>
      </c>
      <c r="G128" s="8"/>
      <c r="H128" s="11">
        <v>100</v>
      </c>
    </row>
    <row r="129" customHeight="1" spans="1:8">
      <c r="A129" s="7">
        <v>127</v>
      </c>
      <c r="B129" s="8">
        <v>23013101</v>
      </c>
      <c r="C129" s="8" t="s">
        <v>214</v>
      </c>
      <c r="D129" s="8" t="s">
        <v>215</v>
      </c>
      <c r="E129" s="8">
        <v>90</v>
      </c>
      <c r="F129" s="8">
        <v>100</v>
      </c>
      <c r="G129" s="8"/>
      <c r="H129" s="11">
        <v>10</v>
      </c>
    </row>
    <row r="130" customHeight="1" spans="1:8">
      <c r="A130" s="7">
        <v>128</v>
      </c>
      <c r="B130" s="8">
        <v>23013102</v>
      </c>
      <c r="C130" s="8" t="s">
        <v>216</v>
      </c>
      <c r="D130" s="8" t="s">
        <v>215</v>
      </c>
      <c r="E130" s="8">
        <v>90</v>
      </c>
      <c r="F130" s="8">
        <v>100</v>
      </c>
      <c r="G130" s="8"/>
      <c r="H130" s="11">
        <v>10</v>
      </c>
    </row>
    <row r="131" customHeight="1" spans="1:8">
      <c r="A131" s="7">
        <v>129</v>
      </c>
      <c r="B131" s="8">
        <v>23013103</v>
      </c>
      <c r="C131" s="8" t="s">
        <v>217</v>
      </c>
      <c r="D131" s="8" t="s">
        <v>215</v>
      </c>
      <c r="E131" s="8">
        <v>90</v>
      </c>
      <c r="F131" s="8">
        <v>100</v>
      </c>
      <c r="G131" s="8"/>
      <c r="H131" s="11">
        <v>10</v>
      </c>
    </row>
    <row r="132" customHeight="1" spans="1:8">
      <c r="A132" s="7">
        <v>130</v>
      </c>
      <c r="B132" s="8">
        <v>23013104</v>
      </c>
      <c r="C132" s="8" t="s">
        <v>218</v>
      </c>
      <c r="D132" s="8" t="s">
        <v>215</v>
      </c>
      <c r="E132" s="8">
        <v>90</v>
      </c>
      <c r="F132" s="8">
        <v>100</v>
      </c>
      <c r="G132" s="8"/>
      <c r="H132" s="11">
        <v>10</v>
      </c>
    </row>
    <row r="133" customHeight="1" spans="1:8">
      <c r="A133" s="7">
        <v>131</v>
      </c>
      <c r="B133" s="8">
        <v>23013105</v>
      </c>
      <c r="C133" s="8" t="s">
        <v>219</v>
      </c>
      <c r="D133" s="8" t="s">
        <v>215</v>
      </c>
      <c r="E133" s="8">
        <v>90</v>
      </c>
      <c r="F133" s="8">
        <v>100</v>
      </c>
      <c r="G133" s="8"/>
      <c r="H133" s="11">
        <v>10</v>
      </c>
    </row>
    <row r="134" customHeight="1" spans="1:8">
      <c r="A134" s="7">
        <v>132</v>
      </c>
      <c r="B134" s="8">
        <v>23013106</v>
      </c>
      <c r="C134" s="8" t="s">
        <v>220</v>
      </c>
      <c r="D134" s="8" t="s">
        <v>215</v>
      </c>
      <c r="E134" s="8">
        <v>90</v>
      </c>
      <c r="F134" s="8">
        <v>100</v>
      </c>
      <c r="G134" s="8"/>
      <c r="H134" s="11">
        <v>10</v>
      </c>
    </row>
    <row r="135" customHeight="1" spans="1:8">
      <c r="A135" s="7">
        <v>133</v>
      </c>
      <c r="B135" s="8">
        <v>23013107</v>
      </c>
      <c r="C135" s="8" t="s">
        <v>221</v>
      </c>
      <c r="D135" s="8" t="s">
        <v>215</v>
      </c>
      <c r="E135" s="8">
        <v>90</v>
      </c>
      <c r="F135" s="8">
        <v>100</v>
      </c>
      <c r="G135" s="8"/>
      <c r="H135" s="11">
        <v>10</v>
      </c>
    </row>
    <row r="136" customHeight="1" spans="1:8">
      <c r="A136" s="7">
        <v>134</v>
      </c>
      <c r="B136" s="8">
        <v>23013108</v>
      </c>
      <c r="C136" s="8" t="s">
        <v>222</v>
      </c>
      <c r="D136" s="8" t="s">
        <v>215</v>
      </c>
      <c r="E136" s="8">
        <v>90</v>
      </c>
      <c r="F136" s="8">
        <v>100</v>
      </c>
      <c r="G136" s="8"/>
      <c r="H136" s="11">
        <v>10</v>
      </c>
    </row>
    <row r="137" customHeight="1" spans="1:8">
      <c r="A137" s="7">
        <v>135</v>
      </c>
      <c r="B137" s="8">
        <v>23013109</v>
      </c>
      <c r="C137" s="8" t="s">
        <v>223</v>
      </c>
      <c r="D137" s="8" t="s">
        <v>215</v>
      </c>
      <c r="E137" s="8">
        <v>90</v>
      </c>
      <c r="F137" s="8">
        <v>100</v>
      </c>
      <c r="G137" s="8"/>
      <c r="H137" s="11">
        <v>10</v>
      </c>
    </row>
    <row r="138" customHeight="1" spans="1:8">
      <c r="A138" s="7">
        <v>136</v>
      </c>
      <c r="B138" s="8">
        <v>23013110</v>
      </c>
      <c r="C138" s="8" t="s">
        <v>224</v>
      </c>
      <c r="D138" s="8" t="s">
        <v>215</v>
      </c>
      <c r="E138" s="8">
        <v>90</v>
      </c>
      <c r="F138" s="8">
        <v>100</v>
      </c>
      <c r="G138" s="8"/>
      <c r="H138" s="11">
        <v>10</v>
      </c>
    </row>
    <row r="139" customHeight="1" spans="1:8">
      <c r="A139" s="7">
        <v>137</v>
      </c>
      <c r="B139" s="8">
        <v>23013111</v>
      </c>
      <c r="C139" s="8" t="s">
        <v>225</v>
      </c>
      <c r="D139" s="8" t="s">
        <v>215</v>
      </c>
      <c r="E139" s="8">
        <v>90</v>
      </c>
      <c r="F139" s="8">
        <v>100</v>
      </c>
      <c r="G139" s="8"/>
      <c r="H139" s="11">
        <v>10</v>
      </c>
    </row>
    <row r="140" customHeight="1" spans="1:8">
      <c r="A140" s="7">
        <v>138</v>
      </c>
      <c r="B140" s="8">
        <v>23013112</v>
      </c>
      <c r="C140" s="8" t="s">
        <v>226</v>
      </c>
      <c r="D140" s="8" t="s">
        <v>215</v>
      </c>
      <c r="E140" s="8">
        <v>90</v>
      </c>
      <c r="F140" s="8">
        <v>100</v>
      </c>
      <c r="G140" s="8"/>
      <c r="H140" s="11">
        <v>10</v>
      </c>
    </row>
    <row r="141" customHeight="1" spans="1:8">
      <c r="A141" s="7">
        <v>139</v>
      </c>
      <c r="B141" s="8">
        <v>23013113</v>
      </c>
      <c r="C141" s="8" t="s">
        <v>227</v>
      </c>
      <c r="D141" s="8" t="s">
        <v>215</v>
      </c>
      <c r="E141" s="8">
        <v>90</v>
      </c>
      <c r="F141" s="8">
        <v>100</v>
      </c>
      <c r="G141" s="8"/>
      <c r="H141" s="11">
        <v>10</v>
      </c>
    </row>
    <row r="142" customHeight="1" spans="1:8">
      <c r="A142" s="7">
        <v>140</v>
      </c>
      <c r="B142" s="8">
        <v>23013114</v>
      </c>
      <c r="C142" s="8" t="s">
        <v>228</v>
      </c>
      <c r="D142" s="8" t="s">
        <v>215</v>
      </c>
      <c r="E142" s="8">
        <v>90</v>
      </c>
      <c r="F142" s="8">
        <v>100</v>
      </c>
      <c r="G142" s="8"/>
      <c r="H142" s="11">
        <v>10</v>
      </c>
    </row>
    <row r="143" customHeight="1" spans="1:8">
      <c r="A143" s="7">
        <v>141</v>
      </c>
      <c r="B143" s="8">
        <v>23013115</v>
      </c>
      <c r="C143" s="8" t="s">
        <v>229</v>
      </c>
      <c r="D143" s="8" t="s">
        <v>215</v>
      </c>
      <c r="E143" s="8">
        <v>90</v>
      </c>
      <c r="F143" s="8">
        <v>100</v>
      </c>
      <c r="G143" s="8"/>
      <c r="H143" s="11">
        <v>10</v>
      </c>
    </row>
    <row r="144" customHeight="1" spans="1:8">
      <c r="A144" s="7">
        <v>142</v>
      </c>
      <c r="B144" s="8">
        <v>23013116</v>
      </c>
      <c r="C144" s="8" t="s">
        <v>230</v>
      </c>
      <c r="D144" s="8" t="s">
        <v>215</v>
      </c>
      <c r="E144" s="8">
        <v>90</v>
      </c>
      <c r="F144" s="8">
        <v>100</v>
      </c>
      <c r="G144" s="8"/>
      <c r="H144" s="11">
        <v>10</v>
      </c>
    </row>
    <row r="145" customHeight="1" spans="1:8">
      <c r="A145" s="7">
        <v>143</v>
      </c>
      <c r="B145" s="8">
        <v>23013117</v>
      </c>
      <c r="C145" s="8" t="s">
        <v>231</v>
      </c>
      <c r="D145" s="8" t="s">
        <v>215</v>
      </c>
      <c r="E145" s="8">
        <v>90</v>
      </c>
      <c r="F145" s="8">
        <v>100</v>
      </c>
      <c r="G145" s="8"/>
      <c r="H145" s="11">
        <v>10</v>
      </c>
    </row>
    <row r="146" customHeight="1" spans="1:8">
      <c r="A146" s="7">
        <v>144</v>
      </c>
      <c r="B146" s="8">
        <v>23013118</v>
      </c>
      <c r="C146" s="8" t="s">
        <v>232</v>
      </c>
      <c r="D146" s="8" t="s">
        <v>215</v>
      </c>
      <c r="E146" s="8">
        <v>90</v>
      </c>
      <c r="F146" s="8">
        <v>100</v>
      </c>
      <c r="G146" s="8"/>
      <c r="H146" s="11">
        <v>10</v>
      </c>
    </row>
    <row r="147" customHeight="1" spans="1:8">
      <c r="A147" s="7">
        <v>145</v>
      </c>
      <c r="B147" s="8">
        <v>23013119</v>
      </c>
      <c r="C147" s="8" t="s">
        <v>233</v>
      </c>
      <c r="D147" s="8" t="s">
        <v>215</v>
      </c>
      <c r="E147" s="8">
        <v>90</v>
      </c>
      <c r="F147" s="8">
        <v>100</v>
      </c>
      <c r="G147" s="8"/>
      <c r="H147" s="11">
        <v>10</v>
      </c>
    </row>
    <row r="148" customHeight="1" spans="1:8">
      <c r="A148" s="7">
        <v>146</v>
      </c>
      <c r="B148" s="8">
        <v>23013120</v>
      </c>
      <c r="C148" s="8" t="s">
        <v>234</v>
      </c>
      <c r="D148" s="8" t="s">
        <v>215</v>
      </c>
      <c r="E148" s="8">
        <v>90</v>
      </c>
      <c r="F148" s="8">
        <v>100</v>
      </c>
      <c r="G148" s="8"/>
      <c r="H148" s="11">
        <v>10</v>
      </c>
    </row>
    <row r="149" customHeight="1" spans="1:8">
      <c r="A149" s="7">
        <v>147</v>
      </c>
      <c r="B149" s="8">
        <v>23013121</v>
      </c>
      <c r="C149" s="8" t="s">
        <v>235</v>
      </c>
      <c r="D149" s="8" t="s">
        <v>215</v>
      </c>
      <c r="E149" s="8">
        <v>90</v>
      </c>
      <c r="F149" s="8">
        <v>100</v>
      </c>
      <c r="G149" s="8"/>
      <c r="H149" s="11">
        <v>10</v>
      </c>
    </row>
    <row r="150" customHeight="1" spans="1:8">
      <c r="A150" s="7">
        <v>148</v>
      </c>
      <c r="B150" s="8">
        <v>23013122</v>
      </c>
      <c r="C150" s="8" t="s">
        <v>236</v>
      </c>
      <c r="D150" s="8" t="s">
        <v>215</v>
      </c>
      <c r="E150" s="8">
        <v>90</v>
      </c>
      <c r="F150" s="8">
        <v>100</v>
      </c>
      <c r="G150" s="8"/>
      <c r="H150" s="11">
        <v>10</v>
      </c>
    </row>
    <row r="151" customHeight="1" spans="1:8">
      <c r="A151" s="7">
        <v>149</v>
      </c>
      <c r="B151" s="8">
        <v>23013123</v>
      </c>
      <c r="C151" s="8" t="s">
        <v>237</v>
      </c>
      <c r="D151" s="8" t="s">
        <v>215</v>
      </c>
      <c r="E151" s="8">
        <v>90</v>
      </c>
      <c r="F151" s="8">
        <v>100</v>
      </c>
      <c r="G151" s="8"/>
      <c r="H151" s="11">
        <v>10</v>
      </c>
    </row>
    <row r="152" customHeight="1" spans="1:8">
      <c r="A152" s="7">
        <v>150</v>
      </c>
      <c r="B152" s="8">
        <v>23013124</v>
      </c>
      <c r="C152" s="8" t="s">
        <v>238</v>
      </c>
      <c r="D152" s="8" t="s">
        <v>215</v>
      </c>
      <c r="E152" s="8">
        <v>90</v>
      </c>
      <c r="F152" s="8">
        <v>100</v>
      </c>
      <c r="G152" s="8"/>
      <c r="H152" s="11">
        <v>10</v>
      </c>
    </row>
    <row r="153" customHeight="1" spans="1:8">
      <c r="A153" s="7">
        <v>151</v>
      </c>
      <c r="B153" s="8">
        <v>23013125</v>
      </c>
      <c r="C153" s="8" t="s">
        <v>239</v>
      </c>
      <c r="D153" s="8" t="s">
        <v>215</v>
      </c>
      <c r="E153" s="8">
        <v>90</v>
      </c>
      <c r="F153" s="8">
        <v>100</v>
      </c>
      <c r="G153" s="8"/>
      <c r="H153" s="11">
        <v>10</v>
      </c>
    </row>
    <row r="154" customHeight="1" spans="1:8">
      <c r="A154" s="7">
        <v>152</v>
      </c>
      <c r="B154" s="8">
        <v>23013126</v>
      </c>
      <c r="C154" s="8" t="s">
        <v>240</v>
      </c>
      <c r="D154" s="8" t="s">
        <v>215</v>
      </c>
      <c r="E154" s="8">
        <v>90</v>
      </c>
      <c r="F154" s="8">
        <v>100</v>
      </c>
      <c r="G154" s="8"/>
      <c r="H154" s="11">
        <v>10</v>
      </c>
    </row>
    <row r="155" customHeight="1" spans="1:8">
      <c r="A155" s="7">
        <v>153</v>
      </c>
      <c r="B155" s="8">
        <v>23013127</v>
      </c>
      <c r="C155" s="8" t="s">
        <v>241</v>
      </c>
      <c r="D155" s="8" t="s">
        <v>215</v>
      </c>
      <c r="E155" s="8">
        <v>90</v>
      </c>
      <c r="F155" s="8">
        <v>100</v>
      </c>
      <c r="G155" s="8"/>
      <c r="H155" s="11">
        <v>10</v>
      </c>
    </row>
    <row r="156" customHeight="1" spans="1:8">
      <c r="A156" s="7">
        <v>154</v>
      </c>
      <c r="B156" s="8">
        <v>23013128</v>
      </c>
      <c r="C156" s="8" t="s">
        <v>242</v>
      </c>
      <c r="D156" s="8" t="s">
        <v>215</v>
      </c>
      <c r="E156" s="8">
        <v>90</v>
      </c>
      <c r="F156" s="8">
        <v>100</v>
      </c>
      <c r="G156" s="8"/>
      <c r="H156" s="11">
        <v>10</v>
      </c>
    </row>
    <row r="157" customHeight="1" spans="1:8">
      <c r="A157" s="7">
        <v>155</v>
      </c>
      <c r="B157" s="8">
        <v>23013129</v>
      </c>
      <c r="C157" s="8" t="s">
        <v>243</v>
      </c>
      <c r="D157" s="8" t="s">
        <v>215</v>
      </c>
      <c r="E157" s="8">
        <v>90</v>
      </c>
      <c r="F157" s="8">
        <v>100</v>
      </c>
      <c r="G157" s="8"/>
      <c r="H157" s="11">
        <v>10</v>
      </c>
    </row>
    <row r="158" customHeight="1" spans="1:8">
      <c r="A158" s="7">
        <v>156</v>
      </c>
      <c r="B158" s="8">
        <v>23013130</v>
      </c>
      <c r="C158" s="8" t="s">
        <v>244</v>
      </c>
      <c r="D158" s="8" t="s">
        <v>215</v>
      </c>
      <c r="E158" s="8">
        <v>90</v>
      </c>
      <c r="F158" s="8">
        <v>100</v>
      </c>
      <c r="G158" s="8"/>
      <c r="H158" s="11">
        <v>10</v>
      </c>
    </row>
    <row r="159" customHeight="1" spans="1:8">
      <c r="A159" s="7">
        <v>157</v>
      </c>
      <c r="B159" s="8">
        <v>23013131</v>
      </c>
      <c r="C159" s="8" t="s">
        <v>245</v>
      </c>
      <c r="D159" s="8" t="s">
        <v>215</v>
      </c>
      <c r="E159" s="8">
        <v>90</v>
      </c>
      <c r="F159" s="8">
        <v>100</v>
      </c>
      <c r="G159" s="8"/>
      <c r="H159" s="11">
        <v>10</v>
      </c>
    </row>
    <row r="160" customHeight="1" spans="1:8">
      <c r="A160" s="7">
        <v>158</v>
      </c>
      <c r="B160" s="8">
        <v>23013132</v>
      </c>
      <c r="C160" s="8" t="s">
        <v>246</v>
      </c>
      <c r="D160" s="8" t="s">
        <v>215</v>
      </c>
      <c r="E160" s="8">
        <v>90</v>
      </c>
      <c r="F160" s="8">
        <v>100</v>
      </c>
      <c r="G160" s="8"/>
      <c r="H160" s="11">
        <v>10</v>
      </c>
    </row>
    <row r="161" customHeight="1" spans="1:8">
      <c r="A161" s="7">
        <v>159</v>
      </c>
      <c r="B161" s="8">
        <v>23013133</v>
      </c>
      <c r="C161" s="8" t="s">
        <v>247</v>
      </c>
      <c r="D161" s="8" t="s">
        <v>215</v>
      </c>
      <c r="E161" s="8">
        <v>90</v>
      </c>
      <c r="F161" s="8">
        <v>100</v>
      </c>
      <c r="G161" s="8"/>
      <c r="H161" s="11">
        <v>10</v>
      </c>
    </row>
    <row r="162" customHeight="1" spans="1:8">
      <c r="A162" s="7">
        <v>160</v>
      </c>
      <c r="B162" s="8">
        <v>23013134</v>
      </c>
      <c r="C162" s="8" t="s">
        <v>248</v>
      </c>
      <c r="D162" s="8" t="s">
        <v>215</v>
      </c>
      <c r="E162" s="8">
        <v>90</v>
      </c>
      <c r="F162" s="8">
        <v>100</v>
      </c>
      <c r="G162" s="8"/>
      <c r="H162" s="11">
        <v>10</v>
      </c>
    </row>
    <row r="163" customHeight="1" spans="1:8">
      <c r="A163" s="7">
        <v>161</v>
      </c>
      <c r="B163" s="8">
        <v>23013135</v>
      </c>
      <c r="C163" s="8" t="s">
        <v>249</v>
      </c>
      <c r="D163" s="8" t="s">
        <v>215</v>
      </c>
      <c r="E163" s="8">
        <v>90</v>
      </c>
      <c r="F163" s="8">
        <v>100</v>
      </c>
      <c r="G163" s="8"/>
      <c r="H163" s="11">
        <v>10</v>
      </c>
    </row>
    <row r="164" customHeight="1" spans="1:8">
      <c r="A164" s="7">
        <v>162</v>
      </c>
      <c r="B164" s="8">
        <v>23013136</v>
      </c>
      <c r="C164" s="8" t="s">
        <v>250</v>
      </c>
      <c r="D164" s="8" t="s">
        <v>215</v>
      </c>
      <c r="E164" s="8">
        <v>90</v>
      </c>
      <c r="F164" s="8">
        <v>100</v>
      </c>
      <c r="G164" s="8"/>
      <c r="H164" s="11">
        <v>10</v>
      </c>
    </row>
    <row r="165" customHeight="1" spans="1:8">
      <c r="A165" s="7">
        <v>163</v>
      </c>
      <c r="B165" s="8">
        <v>23013137</v>
      </c>
      <c r="C165" s="8" t="s">
        <v>251</v>
      </c>
      <c r="D165" s="8" t="s">
        <v>215</v>
      </c>
      <c r="E165" s="8">
        <v>90</v>
      </c>
      <c r="F165" s="8">
        <v>100</v>
      </c>
      <c r="G165" s="8"/>
      <c r="H165" s="11">
        <v>10</v>
      </c>
    </row>
    <row r="166" customHeight="1" spans="1:8">
      <c r="A166" s="7">
        <v>164</v>
      </c>
      <c r="B166" s="8">
        <v>23013138</v>
      </c>
      <c r="C166" s="8" t="s">
        <v>252</v>
      </c>
      <c r="D166" s="8" t="s">
        <v>215</v>
      </c>
      <c r="E166" s="8">
        <v>90</v>
      </c>
      <c r="F166" s="8">
        <v>100</v>
      </c>
      <c r="G166" s="8"/>
      <c r="H166" s="11">
        <v>10</v>
      </c>
    </row>
    <row r="167" customHeight="1" spans="1:8">
      <c r="A167" s="7">
        <v>165</v>
      </c>
      <c r="B167" s="8">
        <v>23013139</v>
      </c>
      <c r="C167" s="8" t="s">
        <v>253</v>
      </c>
      <c r="D167" s="8" t="s">
        <v>215</v>
      </c>
      <c r="E167" s="8">
        <v>90</v>
      </c>
      <c r="F167" s="8">
        <v>100</v>
      </c>
      <c r="G167" s="8"/>
      <c r="H167" s="11">
        <v>10</v>
      </c>
    </row>
    <row r="168" customHeight="1" spans="1:8">
      <c r="A168" s="7">
        <v>166</v>
      </c>
      <c r="B168" s="8">
        <v>23013140</v>
      </c>
      <c r="C168" s="8" t="s">
        <v>254</v>
      </c>
      <c r="D168" s="8" t="s">
        <v>215</v>
      </c>
      <c r="E168" s="8">
        <v>90</v>
      </c>
      <c r="F168" s="8">
        <v>100</v>
      </c>
      <c r="G168" s="8"/>
      <c r="H168" s="11">
        <v>10</v>
      </c>
    </row>
    <row r="169" customHeight="1" spans="1:8">
      <c r="A169" s="7">
        <v>167</v>
      </c>
      <c r="B169" s="8">
        <v>23013141</v>
      </c>
      <c r="C169" s="8" t="s">
        <v>255</v>
      </c>
      <c r="D169" s="8" t="s">
        <v>215</v>
      </c>
      <c r="E169" s="8">
        <v>90</v>
      </c>
      <c r="F169" s="8">
        <v>100</v>
      </c>
      <c r="G169" s="8"/>
      <c r="H169" s="11">
        <v>10</v>
      </c>
    </row>
    <row r="170" customHeight="1" spans="1:8">
      <c r="A170" s="7">
        <v>168</v>
      </c>
      <c r="B170" s="8">
        <v>23013142</v>
      </c>
      <c r="C170" s="8" t="s">
        <v>256</v>
      </c>
      <c r="D170" s="8" t="s">
        <v>215</v>
      </c>
      <c r="E170" s="8">
        <v>90</v>
      </c>
      <c r="F170" s="8">
        <v>100</v>
      </c>
      <c r="G170" s="8"/>
      <c r="H170" s="11">
        <v>10</v>
      </c>
    </row>
    <row r="171" customHeight="1" spans="1:8">
      <c r="A171" s="7">
        <v>169</v>
      </c>
      <c r="B171" s="8">
        <v>23013143</v>
      </c>
      <c r="C171" s="8" t="s">
        <v>257</v>
      </c>
      <c r="D171" s="8" t="s">
        <v>215</v>
      </c>
      <c r="E171" s="8">
        <v>90</v>
      </c>
      <c r="F171" s="8">
        <v>100</v>
      </c>
      <c r="G171" s="8"/>
      <c r="H171" s="11">
        <v>10</v>
      </c>
    </row>
    <row r="172" customHeight="1" spans="1:8">
      <c r="A172" s="7">
        <v>170</v>
      </c>
      <c r="B172" s="8">
        <v>23013144</v>
      </c>
      <c r="C172" s="8" t="s">
        <v>258</v>
      </c>
      <c r="D172" s="8" t="s">
        <v>215</v>
      </c>
      <c r="E172" s="8">
        <v>90</v>
      </c>
      <c r="F172" s="8">
        <v>100</v>
      </c>
      <c r="G172" s="8"/>
      <c r="H172" s="11">
        <v>10</v>
      </c>
    </row>
    <row r="173" customHeight="1" spans="1:8">
      <c r="A173" s="7">
        <v>171</v>
      </c>
      <c r="B173" s="8">
        <v>23013145</v>
      </c>
      <c r="C173" s="8" t="s">
        <v>259</v>
      </c>
      <c r="D173" s="8" t="s">
        <v>215</v>
      </c>
      <c r="E173" s="8">
        <v>90</v>
      </c>
      <c r="F173" s="8">
        <v>100</v>
      </c>
      <c r="G173" s="8"/>
      <c r="H173" s="11">
        <v>10</v>
      </c>
    </row>
    <row r="174" customHeight="1" spans="1:8">
      <c r="A174" s="7">
        <v>172</v>
      </c>
      <c r="B174" s="8">
        <v>23013146</v>
      </c>
      <c r="C174" s="8" t="s">
        <v>260</v>
      </c>
      <c r="D174" s="8" t="s">
        <v>215</v>
      </c>
      <c r="E174" s="8">
        <v>90</v>
      </c>
      <c r="F174" s="8">
        <v>100</v>
      </c>
      <c r="G174" s="8"/>
      <c r="H174" s="11">
        <v>10</v>
      </c>
    </row>
    <row r="175" customHeight="1" spans="1:8">
      <c r="A175" s="7">
        <v>173</v>
      </c>
      <c r="B175" s="8">
        <v>23013147</v>
      </c>
      <c r="C175" s="8" t="s">
        <v>261</v>
      </c>
      <c r="D175" s="8" t="s">
        <v>215</v>
      </c>
      <c r="E175" s="8">
        <v>90</v>
      </c>
      <c r="F175" s="8">
        <v>100</v>
      </c>
      <c r="G175" s="8"/>
      <c r="H175" s="11">
        <v>10</v>
      </c>
    </row>
    <row r="176" customHeight="1" spans="1:8">
      <c r="A176" s="7">
        <v>174</v>
      </c>
      <c r="B176" s="8">
        <v>23013148</v>
      </c>
      <c r="C176" s="8" t="s">
        <v>262</v>
      </c>
      <c r="D176" s="8" t="s">
        <v>215</v>
      </c>
      <c r="E176" s="8">
        <v>90</v>
      </c>
      <c r="F176" s="8">
        <v>100</v>
      </c>
      <c r="G176" s="8"/>
      <c r="H176" s="11">
        <v>10</v>
      </c>
    </row>
    <row r="177" customHeight="1" spans="1:8">
      <c r="A177" s="7">
        <v>175</v>
      </c>
      <c r="B177" s="8">
        <v>23013149</v>
      </c>
      <c r="C177" s="8" t="s">
        <v>263</v>
      </c>
      <c r="D177" s="8" t="s">
        <v>215</v>
      </c>
      <c r="E177" s="8">
        <v>90</v>
      </c>
      <c r="F177" s="8">
        <v>100</v>
      </c>
      <c r="G177" s="8"/>
      <c r="H177" s="11">
        <v>10</v>
      </c>
    </row>
    <row r="178" customHeight="1" spans="1:8">
      <c r="A178" s="7">
        <v>176</v>
      </c>
      <c r="B178" s="8">
        <v>23013150</v>
      </c>
      <c r="C178" s="8" t="s">
        <v>264</v>
      </c>
      <c r="D178" s="8" t="s">
        <v>215</v>
      </c>
      <c r="E178" s="8">
        <v>90</v>
      </c>
      <c r="F178" s="8">
        <v>100</v>
      </c>
      <c r="G178" s="8"/>
      <c r="H178" s="11">
        <v>10</v>
      </c>
    </row>
    <row r="179" customHeight="1" spans="1:8">
      <c r="A179" s="7">
        <v>177</v>
      </c>
      <c r="B179" s="8">
        <v>23013151</v>
      </c>
      <c r="C179" s="8" t="s">
        <v>265</v>
      </c>
      <c r="D179" s="8" t="s">
        <v>215</v>
      </c>
      <c r="E179" s="8">
        <v>90</v>
      </c>
      <c r="F179" s="8">
        <v>100</v>
      </c>
      <c r="G179" s="8"/>
      <c r="H179" s="11">
        <v>10</v>
      </c>
    </row>
    <row r="180" customHeight="1" spans="1:8">
      <c r="A180" s="7">
        <v>178</v>
      </c>
      <c r="B180" s="8">
        <v>23013152</v>
      </c>
      <c r="C180" s="8" t="s">
        <v>266</v>
      </c>
      <c r="D180" s="8" t="s">
        <v>215</v>
      </c>
      <c r="E180" s="8">
        <v>90</v>
      </c>
      <c r="F180" s="8">
        <v>100</v>
      </c>
      <c r="G180" s="8"/>
      <c r="H180" s="11">
        <v>10</v>
      </c>
    </row>
    <row r="181" customHeight="1" spans="1:8">
      <c r="A181" s="7">
        <v>179</v>
      </c>
      <c r="B181" s="8">
        <v>23013153</v>
      </c>
      <c r="C181" s="8" t="s">
        <v>267</v>
      </c>
      <c r="D181" s="8" t="s">
        <v>215</v>
      </c>
      <c r="E181" s="8">
        <v>90</v>
      </c>
      <c r="F181" s="8">
        <v>100</v>
      </c>
      <c r="G181" s="8"/>
      <c r="H181" s="11">
        <v>10</v>
      </c>
    </row>
    <row r="182" customHeight="1" spans="1:8">
      <c r="A182" s="7">
        <v>180</v>
      </c>
      <c r="B182" s="8">
        <v>23013154</v>
      </c>
      <c r="C182" s="8" t="s">
        <v>268</v>
      </c>
      <c r="D182" s="8" t="s">
        <v>215</v>
      </c>
      <c r="E182" s="8">
        <v>90</v>
      </c>
      <c r="F182" s="8">
        <v>100</v>
      </c>
      <c r="G182" s="8"/>
      <c r="H182" s="11">
        <v>10</v>
      </c>
    </row>
    <row r="183" customHeight="1" spans="1:8">
      <c r="A183" s="7">
        <v>181</v>
      </c>
      <c r="B183" s="8">
        <v>23013155</v>
      </c>
      <c r="C183" s="8" t="s">
        <v>269</v>
      </c>
      <c r="D183" s="8" t="s">
        <v>215</v>
      </c>
      <c r="E183" s="8">
        <v>90</v>
      </c>
      <c r="F183" s="8">
        <v>100</v>
      </c>
      <c r="G183" s="8"/>
      <c r="H183" s="11">
        <v>10</v>
      </c>
    </row>
    <row r="184" customHeight="1" spans="1:8">
      <c r="A184" s="7">
        <v>182</v>
      </c>
      <c r="B184" s="8">
        <v>23013156</v>
      </c>
      <c r="C184" s="8" t="s">
        <v>270</v>
      </c>
      <c r="D184" s="8" t="s">
        <v>215</v>
      </c>
      <c r="E184" s="8">
        <v>90</v>
      </c>
      <c r="F184" s="8">
        <v>100</v>
      </c>
      <c r="G184" s="8"/>
      <c r="H184" s="11">
        <v>10</v>
      </c>
    </row>
    <row r="185" customHeight="1" spans="1:8">
      <c r="A185" s="7">
        <v>183</v>
      </c>
      <c r="B185" s="8">
        <v>23013157</v>
      </c>
      <c r="C185" s="8" t="s">
        <v>271</v>
      </c>
      <c r="D185" s="8" t="s">
        <v>215</v>
      </c>
      <c r="E185" s="8"/>
      <c r="F185" s="8">
        <v>200</v>
      </c>
      <c r="G185" s="8">
        <v>100</v>
      </c>
      <c r="H185" s="11">
        <v>100</v>
      </c>
    </row>
    <row r="186" customHeight="1" spans="1:8">
      <c r="A186" s="7">
        <v>184</v>
      </c>
      <c r="B186" s="8">
        <v>23013201</v>
      </c>
      <c r="C186" s="8" t="s">
        <v>272</v>
      </c>
      <c r="D186" s="8" t="s">
        <v>273</v>
      </c>
      <c r="E186" s="8">
        <v>90</v>
      </c>
      <c r="F186" s="8">
        <v>100</v>
      </c>
      <c r="G186" s="8"/>
      <c r="H186" s="11">
        <v>10</v>
      </c>
    </row>
    <row r="187" customHeight="1" spans="1:8">
      <c r="A187" s="7">
        <v>185</v>
      </c>
      <c r="B187" s="8">
        <v>23013202</v>
      </c>
      <c r="C187" s="8" t="s">
        <v>274</v>
      </c>
      <c r="D187" s="8" t="s">
        <v>273</v>
      </c>
      <c r="E187" s="8">
        <v>90</v>
      </c>
      <c r="F187" s="8">
        <v>100</v>
      </c>
      <c r="G187" s="8"/>
      <c r="H187" s="11">
        <v>10</v>
      </c>
    </row>
    <row r="188" customHeight="1" spans="1:8">
      <c r="A188" s="7">
        <v>186</v>
      </c>
      <c r="B188" s="8">
        <v>23013203</v>
      </c>
      <c r="C188" s="8" t="s">
        <v>275</v>
      </c>
      <c r="D188" s="8" t="s">
        <v>273</v>
      </c>
      <c r="E188" s="8">
        <v>90</v>
      </c>
      <c r="F188" s="8">
        <v>100</v>
      </c>
      <c r="G188" s="8"/>
      <c r="H188" s="11">
        <v>10</v>
      </c>
    </row>
    <row r="189" customHeight="1" spans="1:8">
      <c r="A189" s="7">
        <v>187</v>
      </c>
      <c r="B189" s="8">
        <v>23013204</v>
      </c>
      <c r="C189" s="8" t="s">
        <v>276</v>
      </c>
      <c r="D189" s="8" t="s">
        <v>273</v>
      </c>
      <c r="E189" s="8">
        <v>90</v>
      </c>
      <c r="F189" s="8">
        <v>100</v>
      </c>
      <c r="G189" s="8"/>
      <c r="H189" s="11">
        <v>10</v>
      </c>
    </row>
    <row r="190" customHeight="1" spans="1:8">
      <c r="A190" s="7">
        <v>188</v>
      </c>
      <c r="B190" s="8">
        <v>23013205</v>
      </c>
      <c r="C190" s="8" t="s">
        <v>277</v>
      </c>
      <c r="D190" s="8" t="s">
        <v>273</v>
      </c>
      <c r="E190" s="8">
        <v>90</v>
      </c>
      <c r="F190" s="8">
        <v>100</v>
      </c>
      <c r="G190" s="8"/>
      <c r="H190" s="11">
        <v>10</v>
      </c>
    </row>
    <row r="191" customHeight="1" spans="1:8">
      <c r="A191" s="7">
        <v>189</v>
      </c>
      <c r="B191" s="8">
        <v>23013206</v>
      </c>
      <c r="C191" s="8" t="s">
        <v>278</v>
      </c>
      <c r="D191" s="8" t="s">
        <v>273</v>
      </c>
      <c r="E191" s="8">
        <v>90</v>
      </c>
      <c r="F191" s="8">
        <v>100</v>
      </c>
      <c r="G191" s="8"/>
      <c r="H191" s="11">
        <v>10</v>
      </c>
    </row>
    <row r="192" customHeight="1" spans="1:8">
      <c r="A192" s="7">
        <v>190</v>
      </c>
      <c r="B192" s="8">
        <v>23013207</v>
      </c>
      <c r="C192" s="8" t="s">
        <v>279</v>
      </c>
      <c r="D192" s="8" t="s">
        <v>273</v>
      </c>
      <c r="E192" s="8">
        <v>90</v>
      </c>
      <c r="F192" s="8">
        <v>100</v>
      </c>
      <c r="G192" s="8"/>
      <c r="H192" s="11">
        <v>10</v>
      </c>
    </row>
    <row r="193" customHeight="1" spans="1:8">
      <c r="A193" s="7">
        <v>191</v>
      </c>
      <c r="B193" s="8">
        <v>23013208</v>
      </c>
      <c r="C193" s="8" t="s">
        <v>280</v>
      </c>
      <c r="D193" s="8" t="s">
        <v>273</v>
      </c>
      <c r="E193" s="8">
        <v>90</v>
      </c>
      <c r="F193" s="8">
        <v>100</v>
      </c>
      <c r="G193" s="8"/>
      <c r="H193" s="11">
        <v>10</v>
      </c>
    </row>
    <row r="194" customHeight="1" spans="1:8">
      <c r="A194" s="7">
        <v>192</v>
      </c>
      <c r="B194" s="8">
        <v>23013209</v>
      </c>
      <c r="C194" s="8" t="s">
        <v>281</v>
      </c>
      <c r="D194" s="8" t="s">
        <v>273</v>
      </c>
      <c r="E194" s="8">
        <v>90</v>
      </c>
      <c r="F194" s="8">
        <v>100</v>
      </c>
      <c r="G194" s="8"/>
      <c r="H194" s="11">
        <v>10</v>
      </c>
    </row>
    <row r="195" customHeight="1" spans="1:8">
      <c r="A195" s="7">
        <v>193</v>
      </c>
      <c r="B195" s="8">
        <v>23013210</v>
      </c>
      <c r="C195" s="8" t="s">
        <v>282</v>
      </c>
      <c r="D195" s="8" t="s">
        <v>273</v>
      </c>
      <c r="E195" s="8">
        <v>90</v>
      </c>
      <c r="F195" s="8">
        <v>100</v>
      </c>
      <c r="G195" s="8"/>
      <c r="H195" s="11">
        <v>10</v>
      </c>
    </row>
    <row r="196" customHeight="1" spans="1:8">
      <c r="A196" s="7">
        <v>194</v>
      </c>
      <c r="B196" s="8">
        <v>23013211</v>
      </c>
      <c r="C196" s="8" t="s">
        <v>283</v>
      </c>
      <c r="D196" s="8" t="s">
        <v>273</v>
      </c>
      <c r="E196" s="8">
        <v>90</v>
      </c>
      <c r="F196" s="8">
        <v>100</v>
      </c>
      <c r="G196" s="8"/>
      <c r="H196" s="11">
        <v>10</v>
      </c>
    </row>
    <row r="197" customHeight="1" spans="1:8">
      <c r="A197" s="7">
        <v>195</v>
      </c>
      <c r="B197" s="8">
        <v>23013212</v>
      </c>
      <c r="C197" s="8" t="s">
        <v>284</v>
      </c>
      <c r="D197" s="8" t="s">
        <v>273</v>
      </c>
      <c r="E197" s="8">
        <v>90</v>
      </c>
      <c r="F197" s="8">
        <v>100</v>
      </c>
      <c r="G197" s="8"/>
      <c r="H197" s="11">
        <v>10</v>
      </c>
    </row>
    <row r="198" customHeight="1" spans="1:8">
      <c r="A198" s="7">
        <v>196</v>
      </c>
      <c r="B198" s="8">
        <v>23013213</v>
      </c>
      <c r="C198" s="8" t="s">
        <v>285</v>
      </c>
      <c r="D198" s="8" t="s">
        <v>273</v>
      </c>
      <c r="E198" s="8">
        <v>90</v>
      </c>
      <c r="F198" s="8">
        <v>100</v>
      </c>
      <c r="G198" s="8"/>
      <c r="H198" s="11">
        <v>10</v>
      </c>
    </row>
    <row r="199" customHeight="1" spans="1:8">
      <c r="A199" s="7">
        <v>197</v>
      </c>
      <c r="B199" s="8">
        <v>23013214</v>
      </c>
      <c r="C199" s="8" t="s">
        <v>286</v>
      </c>
      <c r="D199" s="8" t="s">
        <v>273</v>
      </c>
      <c r="E199" s="8">
        <v>90</v>
      </c>
      <c r="F199" s="8">
        <v>100</v>
      </c>
      <c r="G199" s="8"/>
      <c r="H199" s="11">
        <v>10</v>
      </c>
    </row>
    <row r="200" customHeight="1" spans="1:8">
      <c r="A200" s="7">
        <v>198</v>
      </c>
      <c r="B200" s="8">
        <v>23013215</v>
      </c>
      <c r="C200" s="8" t="s">
        <v>287</v>
      </c>
      <c r="D200" s="8" t="s">
        <v>273</v>
      </c>
      <c r="E200" s="8">
        <v>90</v>
      </c>
      <c r="F200" s="8">
        <v>100</v>
      </c>
      <c r="G200" s="8"/>
      <c r="H200" s="11">
        <v>10</v>
      </c>
    </row>
    <row r="201" customHeight="1" spans="1:8">
      <c r="A201" s="7">
        <v>199</v>
      </c>
      <c r="B201" s="8">
        <v>23013216</v>
      </c>
      <c r="C201" s="8" t="s">
        <v>288</v>
      </c>
      <c r="D201" s="8" t="s">
        <v>273</v>
      </c>
      <c r="E201" s="8">
        <v>90</v>
      </c>
      <c r="F201" s="8">
        <v>100</v>
      </c>
      <c r="G201" s="8"/>
      <c r="H201" s="11">
        <v>10</v>
      </c>
    </row>
    <row r="202" customHeight="1" spans="1:8">
      <c r="A202" s="7">
        <v>200</v>
      </c>
      <c r="B202" s="8">
        <v>23013217</v>
      </c>
      <c r="C202" s="8" t="s">
        <v>289</v>
      </c>
      <c r="D202" s="8" t="s">
        <v>273</v>
      </c>
      <c r="E202" s="8">
        <v>90</v>
      </c>
      <c r="F202" s="8">
        <v>100</v>
      </c>
      <c r="G202" s="8"/>
      <c r="H202" s="11">
        <v>10</v>
      </c>
    </row>
    <row r="203" customHeight="1" spans="1:8">
      <c r="A203" s="7">
        <v>201</v>
      </c>
      <c r="B203" s="8">
        <v>23013218</v>
      </c>
      <c r="C203" s="8" t="s">
        <v>290</v>
      </c>
      <c r="D203" s="8" t="s">
        <v>273</v>
      </c>
      <c r="E203" s="8">
        <v>90</v>
      </c>
      <c r="F203" s="8">
        <v>100</v>
      </c>
      <c r="G203" s="8"/>
      <c r="H203" s="11">
        <v>10</v>
      </c>
    </row>
    <row r="204" customHeight="1" spans="1:8">
      <c r="A204" s="7">
        <v>202</v>
      </c>
      <c r="B204" s="8">
        <v>23013219</v>
      </c>
      <c r="C204" s="8" t="s">
        <v>291</v>
      </c>
      <c r="D204" s="8" t="s">
        <v>273</v>
      </c>
      <c r="E204" s="8">
        <v>90</v>
      </c>
      <c r="F204" s="8">
        <v>100</v>
      </c>
      <c r="G204" s="8"/>
      <c r="H204" s="11">
        <v>10</v>
      </c>
    </row>
    <row r="205" customHeight="1" spans="1:8">
      <c r="A205" s="7">
        <v>203</v>
      </c>
      <c r="B205" s="8">
        <v>23013220</v>
      </c>
      <c r="C205" s="8" t="s">
        <v>292</v>
      </c>
      <c r="D205" s="8" t="s">
        <v>273</v>
      </c>
      <c r="E205" s="8">
        <v>90</v>
      </c>
      <c r="F205" s="8">
        <v>100</v>
      </c>
      <c r="G205" s="8"/>
      <c r="H205" s="11">
        <v>10</v>
      </c>
    </row>
    <row r="206" customHeight="1" spans="1:8">
      <c r="A206" s="7">
        <v>204</v>
      </c>
      <c r="B206" s="8">
        <v>23013221</v>
      </c>
      <c r="C206" s="8" t="s">
        <v>293</v>
      </c>
      <c r="D206" s="8" t="s">
        <v>273</v>
      </c>
      <c r="E206" s="8">
        <v>90</v>
      </c>
      <c r="F206" s="8">
        <v>100</v>
      </c>
      <c r="G206" s="8"/>
      <c r="H206" s="11">
        <v>10</v>
      </c>
    </row>
    <row r="207" customHeight="1" spans="1:8">
      <c r="A207" s="7">
        <v>205</v>
      </c>
      <c r="B207" s="8">
        <v>23013222</v>
      </c>
      <c r="C207" s="8" t="s">
        <v>294</v>
      </c>
      <c r="D207" s="8" t="s">
        <v>273</v>
      </c>
      <c r="E207" s="8">
        <v>90</v>
      </c>
      <c r="F207" s="8">
        <v>100</v>
      </c>
      <c r="G207" s="8"/>
      <c r="H207" s="11">
        <v>10</v>
      </c>
    </row>
    <row r="208" customHeight="1" spans="1:8">
      <c r="A208" s="7">
        <v>206</v>
      </c>
      <c r="B208" s="8">
        <v>23013223</v>
      </c>
      <c r="C208" s="8" t="s">
        <v>295</v>
      </c>
      <c r="D208" s="8" t="s">
        <v>273</v>
      </c>
      <c r="E208" s="8">
        <v>90</v>
      </c>
      <c r="F208" s="8">
        <v>100</v>
      </c>
      <c r="G208" s="8"/>
      <c r="H208" s="11">
        <v>10</v>
      </c>
    </row>
    <row r="209" customHeight="1" spans="1:8">
      <c r="A209" s="7">
        <v>207</v>
      </c>
      <c r="B209" s="8">
        <v>23013224</v>
      </c>
      <c r="C209" s="8" t="s">
        <v>296</v>
      </c>
      <c r="D209" s="8" t="s">
        <v>273</v>
      </c>
      <c r="E209" s="8">
        <v>90</v>
      </c>
      <c r="F209" s="8">
        <v>100</v>
      </c>
      <c r="G209" s="8"/>
      <c r="H209" s="11">
        <v>10</v>
      </c>
    </row>
    <row r="210" customHeight="1" spans="1:8">
      <c r="A210" s="7">
        <v>208</v>
      </c>
      <c r="B210" s="8">
        <v>23013225</v>
      </c>
      <c r="C210" s="8" t="s">
        <v>297</v>
      </c>
      <c r="D210" s="8" t="s">
        <v>273</v>
      </c>
      <c r="E210" s="8">
        <v>90</v>
      </c>
      <c r="F210" s="8">
        <v>100</v>
      </c>
      <c r="G210" s="8"/>
      <c r="H210" s="11">
        <v>10</v>
      </c>
    </row>
    <row r="211" customHeight="1" spans="1:8">
      <c r="A211" s="7">
        <v>209</v>
      </c>
      <c r="B211" s="8">
        <v>23013226</v>
      </c>
      <c r="C211" s="8" t="s">
        <v>298</v>
      </c>
      <c r="D211" s="8" t="s">
        <v>273</v>
      </c>
      <c r="E211" s="8">
        <v>90</v>
      </c>
      <c r="F211" s="8">
        <v>100</v>
      </c>
      <c r="G211" s="8"/>
      <c r="H211" s="11">
        <v>10</v>
      </c>
    </row>
    <row r="212" customHeight="1" spans="1:8">
      <c r="A212" s="7">
        <v>210</v>
      </c>
      <c r="B212" s="8">
        <v>23013227</v>
      </c>
      <c r="C212" s="8" t="s">
        <v>299</v>
      </c>
      <c r="D212" s="8" t="s">
        <v>273</v>
      </c>
      <c r="E212" s="8">
        <v>90</v>
      </c>
      <c r="F212" s="8">
        <v>100</v>
      </c>
      <c r="G212" s="8"/>
      <c r="H212" s="11">
        <v>10</v>
      </c>
    </row>
    <row r="213" customHeight="1" spans="1:8">
      <c r="A213" s="7">
        <v>211</v>
      </c>
      <c r="B213" s="8">
        <v>23013228</v>
      </c>
      <c r="C213" s="8" t="s">
        <v>300</v>
      </c>
      <c r="D213" s="8" t="s">
        <v>273</v>
      </c>
      <c r="E213" s="8">
        <v>90</v>
      </c>
      <c r="F213" s="8">
        <v>100</v>
      </c>
      <c r="G213" s="8"/>
      <c r="H213" s="11">
        <v>10</v>
      </c>
    </row>
    <row r="214" customHeight="1" spans="1:8">
      <c r="A214" s="7">
        <v>212</v>
      </c>
      <c r="B214" s="8">
        <v>23013229</v>
      </c>
      <c r="C214" s="8" t="s">
        <v>301</v>
      </c>
      <c r="D214" s="8" t="s">
        <v>273</v>
      </c>
      <c r="E214" s="8">
        <v>90</v>
      </c>
      <c r="F214" s="8">
        <v>100</v>
      </c>
      <c r="G214" s="8"/>
      <c r="H214" s="11">
        <v>10</v>
      </c>
    </row>
    <row r="215" customHeight="1" spans="1:8">
      <c r="A215" s="7">
        <v>213</v>
      </c>
      <c r="B215" s="8">
        <v>23013230</v>
      </c>
      <c r="C215" s="8" t="s">
        <v>302</v>
      </c>
      <c r="D215" s="8" t="s">
        <v>273</v>
      </c>
      <c r="E215" s="8">
        <v>90</v>
      </c>
      <c r="F215" s="8">
        <v>100</v>
      </c>
      <c r="G215" s="8"/>
      <c r="H215" s="11">
        <v>10</v>
      </c>
    </row>
    <row r="216" customHeight="1" spans="1:8">
      <c r="A216" s="7">
        <v>214</v>
      </c>
      <c r="B216" s="8">
        <v>23013231</v>
      </c>
      <c r="C216" s="8" t="s">
        <v>303</v>
      </c>
      <c r="D216" s="8" t="s">
        <v>273</v>
      </c>
      <c r="E216" s="8">
        <v>90</v>
      </c>
      <c r="F216" s="8">
        <v>100</v>
      </c>
      <c r="G216" s="8"/>
      <c r="H216" s="11">
        <v>10</v>
      </c>
    </row>
    <row r="217" customHeight="1" spans="1:8">
      <c r="A217" s="7">
        <v>215</v>
      </c>
      <c r="B217" s="8">
        <v>23013232</v>
      </c>
      <c r="C217" s="8" t="s">
        <v>304</v>
      </c>
      <c r="D217" s="8" t="s">
        <v>273</v>
      </c>
      <c r="E217" s="8">
        <v>90</v>
      </c>
      <c r="F217" s="8">
        <v>100</v>
      </c>
      <c r="G217" s="8"/>
      <c r="H217" s="11">
        <v>10</v>
      </c>
    </row>
    <row r="218" customHeight="1" spans="1:8">
      <c r="A218" s="7">
        <v>216</v>
      </c>
      <c r="B218" s="8">
        <v>23013233</v>
      </c>
      <c r="C218" s="8" t="s">
        <v>305</v>
      </c>
      <c r="D218" s="8" t="s">
        <v>273</v>
      </c>
      <c r="E218" s="8">
        <v>90</v>
      </c>
      <c r="F218" s="8">
        <v>100</v>
      </c>
      <c r="G218" s="8"/>
      <c r="H218" s="11">
        <v>10</v>
      </c>
    </row>
    <row r="219" customHeight="1" spans="1:8">
      <c r="A219" s="7">
        <v>217</v>
      </c>
      <c r="B219" s="8">
        <v>23013234</v>
      </c>
      <c r="C219" s="8" t="s">
        <v>306</v>
      </c>
      <c r="D219" s="8" t="s">
        <v>273</v>
      </c>
      <c r="E219" s="8">
        <v>90</v>
      </c>
      <c r="F219" s="8">
        <v>100</v>
      </c>
      <c r="G219" s="8"/>
      <c r="H219" s="11">
        <v>10</v>
      </c>
    </row>
    <row r="220" customHeight="1" spans="1:8">
      <c r="A220" s="7">
        <v>218</v>
      </c>
      <c r="B220" s="8">
        <v>23013235</v>
      </c>
      <c r="C220" s="8" t="s">
        <v>307</v>
      </c>
      <c r="D220" s="8" t="s">
        <v>273</v>
      </c>
      <c r="E220" s="8">
        <v>90</v>
      </c>
      <c r="F220" s="8">
        <v>100</v>
      </c>
      <c r="G220" s="8"/>
      <c r="H220" s="11">
        <v>10</v>
      </c>
    </row>
    <row r="221" customHeight="1" spans="1:8">
      <c r="A221" s="7">
        <v>219</v>
      </c>
      <c r="B221" s="8">
        <v>23013236</v>
      </c>
      <c r="C221" s="8" t="s">
        <v>308</v>
      </c>
      <c r="D221" s="8" t="s">
        <v>273</v>
      </c>
      <c r="E221" s="8">
        <v>90</v>
      </c>
      <c r="F221" s="8">
        <v>100</v>
      </c>
      <c r="G221" s="8"/>
      <c r="H221" s="11">
        <v>10</v>
      </c>
    </row>
    <row r="222" customHeight="1" spans="1:8">
      <c r="A222" s="7">
        <v>220</v>
      </c>
      <c r="B222" s="8">
        <v>23013237</v>
      </c>
      <c r="C222" s="8" t="s">
        <v>309</v>
      </c>
      <c r="D222" s="8" t="s">
        <v>273</v>
      </c>
      <c r="E222" s="8">
        <v>90</v>
      </c>
      <c r="F222" s="8">
        <v>100</v>
      </c>
      <c r="G222" s="8"/>
      <c r="H222" s="11">
        <v>10</v>
      </c>
    </row>
    <row r="223" customHeight="1" spans="1:8">
      <c r="A223" s="7">
        <v>221</v>
      </c>
      <c r="B223" s="8">
        <v>23013238</v>
      </c>
      <c r="C223" s="8" t="s">
        <v>310</v>
      </c>
      <c r="D223" s="8" t="s">
        <v>273</v>
      </c>
      <c r="E223" s="8">
        <v>90</v>
      </c>
      <c r="F223" s="8">
        <v>100</v>
      </c>
      <c r="G223" s="8"/>
      <c r="H223" s="11">
        <v>10</v>
      </c>
    </row>
    <row r="224" customHeight="1" spans="1:8">
      <c r="A224" s="7">
        <v>222</v>
      </c>
      <c r="B224" s="8">
        <v>23013239</v>
      </c>
      <c r="C224" s="8" t="s">
        <v>311</v>
      </c>
      <c r="D224" s="8" t="s">
        <v>273</v>
      </c>
      <c r="E224" s="8">
        <v>90</v>
      </c>
      <c r="F224" s="8">
        <v>100</v>
      </c>
      <c r="G224" s="8"/>
      <c r="H224" s="11">
        <v>10</v>
      </c>
    </row>
    <row r="225" customHeight="1" spans="1:8">
      <c r="A225" s="7">
        <v>223</v>
      </c>
      <c r="B225" s="8">
        <v>23013240</v>
      </c>
      <c r="C225" s="8" t="s">
        <v>312</v>
      </c>
      <c r="D225" s="8" t="s">
        <v>273</v>
      </c>
      <c r="E225" s="8">
        <v>90</v>
      </c>
      <c r="F225" s="8">
        <v>100</v>
      </c>
      <c r="G225" s="8"/>
      <c r="H225" s="11">
        <v>10</v>
      </c>
    </row>
    <row r="226" customHeight="1" spans="1:8">
      <c r="A226" s="7">
        <v>224</v>
      </c>
      <c r="B226" s="8">
        <v>23013241</v>
      </c>
      <c r="C226" s="8" t="s">
        <v>313</v>
      </c>
      <c r="D226" s="8" t="s">
        <v>273</v>
      </c>
      <c r="E226" s="8">
        <v>90</v>
      </c>
      <c r="F226" s="8">
        <v>100</v>
      </c>
      <c r="G226" s="8"/>
      <c r="H226" s="11">
        <v>10</v>
      </c>
    </row>
    <row r="227" customHeight="1" spans="1:8">
      <c r="A227" s="7">
        <v>225</v>
      </c>
      <c r="B227" s="8">
        <v>23013242</v>
      </c>
      <c r="C227" s="8" t="s">
        <v>314</v>
      </c>
      <c r="D227" s="8" t="s">
        <v>273</v>
      </c>
      <c r="E227" s="8">
        <v>90</v>
      </c>
      <c r="F227" s="8">
        <v>100</v>
      </c>
      <c r="G227" s="8"/>
      <c r="H227" s="11">
        <v>10</v>
      </c>
    </row>
    <row r="228" customHeight="1" spans="1:8">
      <c r="A228" s="7">
        <v>226</v>
      </c>
      <c r="B228" s="8">
        <v>23013243</v>
      </c>
      <c r="C228" s="8" t="s">
        <v>315</v>
      </c>
      <c r="D228" s="8" t="s">
        <v>273</v>
      </c>
      <c r="E228" s="8">
        <v>90</v>
      </c>
      <c r="F228" s="8">
        <v>100</v>
      </c>
      <c r="G228" s="8"/>
      <c r="H228" s="11">
        <v>10</v>
      </c>
    </row>
    <row r="229" customHeight="1" spans="1:8">
      <c r="A229" s="7">
        <v>227</v>
      </c>
      <c r="B229" s="8">
        <v>23013244</v>
      </c>
      <c r="C229" s="8" t="s">
        <v>316</v>
      </c>
      <c r="D229" s="8" t="s">
        <v>273</v>
      </c>
      <c r="E229" s="8">
        <v>90</v>
      </c>
      <c r="F229" s="8">
        <v>100</v>
      </c>
      <c r="G229" s="8"/>
      <c r="H229" s="11">
        <v>10</v>
      </c>
    </row>
    <row r="230" customHeight="1" spans="1:8">
      <c r="A230" s="7">
        <v>228</v>
      </c>
      <c r="B230" s="8">
        <v>23013245</v>
      </c>
      <c r="C230" s="8" t="s">
        <v>317</v>
      </c>
      <c r="D230" s="8" t="s">
        <v>273</v>
      </c>
      <c r="E230" s="8">
        <v>90</v>
      </c>
      <c r="F230" s="8">
        <v>100</v>
      </c>
      <c r="G230" s="8"/>
      <c r="H230" s="11">
        <v>10</v>
      </c>
    </row>
    <row r="231" customHeight="1" spans="1:8">
      <c r="A231" s="7">
        <v>229</v>
      </c>
      <c r="B231" s="8">
        <v>23013246</v>
      </c>
      <c r="C231" s="8" t="s">
        <v>318</v>
      </c>
      <c r="D231" s="8" t="s">
        <v>273</v>
      </c>
      <c r="E231" s="8">
        <v>90</v>
      </c>
      <c r="F231" s="8">
        <v>100</v>
      </c>
      <c r="G231" s="8"/>
      <c r="H231" s="11">
        <v>10</v>
      </c>
    </row>
    <row r="232" customHeight="1" spans="1:8">
      <c r="A232" s="7">
        <v>230</v>
      </c>
      <c r="B232" s="8">
        <v>23013247</v>
      </c>
      <c r="C232" s="8" t="s">
        <v>319</v>
      </c>
      <c r="D232" s="8" t="s">
        <v>273</v>
      </c>
      <c r="E232" s="8">
        <v>90</v>
      </c>
      <c r="F232" s="8">
        <v>100</v>
      </c>
      <c r="G232" s="8"/>
      <c r="H232" s="11">
        <v>10</v>
      </c>
    </row>
    <row r="233" customHeight="1" spans="1:8">
      <c r="A233" s="7">
        <v>231</v>
      </c>
      <c r="B233" s="8">
        <v>23013248</v>
      </c>
      <c r="C233" s="8" t="s">
        <v>320</v>
      </c>
      <c r="D233" s="8" t="s">
        <v>273</v>
      </c>
      <c r="E233" s="8">
        <v>90</v>
      </c>
      <c r="F233" s="8">
        <v>100</v>
      </c>
      <c r="G233" s="8"/>
      <c r="H233" s="11">
        <v>10</v>
      </c>
    </row>
    <row r="234" customHeight="1" spans="1:8">
      <c r="A234" s="7">
        <v>232</v>
      </c>
      <c r="B234" s="8">
        <v>23013249</v>
      </c>
      <c r="C234" s="8" t="s">
        <v>321</v>
      </c>
      <c r="D234" s="8" t="s">
        <v>273</v>
      </c>
      <c r="E234" s="8">
        <v>90</v>
      </c>
      <c r="F234" s="8">
        <v>100</v>
      </c>
      <c r="G234" s="8"/>
      <c r="H234" s="11">
        <v>10</v>
      </c>
    </row>
    <row r="235" customHeight="1" spans="1:8">
      <c r="A235" s="7">
        <v>233</v>
      </c>
      <c r="B235" s="8">
        <v>23013250</v>
      </c>
      <c r="C235" s="8" t="s">
        <v>322</v>
      </c>
      <c r="D235" s="8" t="s">
        <v>273</v>
      </c>
      <c r="E235" s="8">
        <v>90</v>
      </c>
      <c r="F235" s="8">
        <v>100</v>
      </c>
      <c r="G235" s="8"/>
      <c r="H235" s="11">
        <v>10</v>
      </c>
    </row>
    <row r="236" customHeight="1" spans="1:8">
      <c r="A236" s="7">
        <v>234</v>
      </c>
      <c r="B236" s="8">
        <v>23013252</v>
      </c>
      <c r="C236" s="8" t="s">
        <v>323</v>
      </c>
      <c r="D236" s="8" t="s">
        <v>273</v>
      </c>
      <c r="E236" s="8">
        <v>90</v>
      </c>
      <c r="F236" s="8">
        <v>100</v>
      </c>
      <c r="G236" s="8"/>
      <c r="H236" s="11">
        <v>10</v>
      </c>
    </row>
    <row r="237" customHeight="1" spans="1:8">
      <c r="A237" s="7">
        <v>235</v>
      </c>
      <c r="B237" s="8">
        <v>23013253</v>
      </c>
      <c r="C237" s="8" t="s">
        <v>324</v>
      </c>
      <c r="D237" s="8" t="s">
        <v>273</v>
      </c>
      <c r="E237" s="8">
        <v>90</v>
      </c>
      <c r="F237" s="8">
        <v>100</v>
      </c>
      <c r="G237" s="8"/>
      <c r="H237" s="11">
        <v>10</v>
      </c>
    </row>
    <row r="238" customHeight="1" spans="1:8">
      <c r="A238" s="7">
        <v>236</v>
      </c>
      <c r="B238" s="8">
        <v>23013254</v>
      </c>
      <c r="C238" s="8" t="s">
        <v>325</v>
      </c>
      <c r="D238" s="8" t="s">
        <v>273</v>
      </c>
      <c r="E238" s="8">
        <v>90</v>
      </c>
      <c r="F238" s="8">
        <v>100</v>
      </c>
      <c r="G238" s="8"/>
      <c r="H238" s="11">
        <v>10</v>
      </c>
    </row>
    <row r="239" customHeight="1" spans="1:8">
      <c r="A239" s="7">
        <v>237</v>
      </c>
      <c r="B239" s="8">
        <v>23013255</v>
      </c>
      <c r="C239" s="8" t="s">
        <v>326</v>
      </c>
      <c r="D239" s="8" t="s">
        <v>273</v>
      </c>
      <c r="E239" s="8">
        <v>90</v>
      </c>
      <c r="F239" s="8">
        <v>100</v>
      </c>
      <c r="G239" s="8"/>
      <c r="H239" s="11">
        <v>10</v>
      </c>
    </row>
    <row r="240" customHeight="1" spans="1:8">
      <c r="A240" s="7">
        <v>238</v>
      </c>
      <c r="B240" s="8">
        <v>23013256</v>
      </c>
      <c r="C240" s="8" t="s">
        <v>327</v>
      </c>
      <c r="D240" s="8" t="s">
        <v>273</v>
      </c>
      <c r="E240" s="8">
        <v>90</v>
      </c>
      <c r="F240" s="8">
        <v>100</v>
      </c>
      <c r="G240" s="8"/>
      <c r="H240" s="11">
        <v>10</v>
      </c>
    </row>
    <row r="241" customHeight="1" spans="1:8">
      <c r="A241" s="7">
        <v>239</v>
      </c>
      <c r="B241" s="8">
        <v>23013257</v>
      </c>
      <c r="C241" s="8" t="s">
        <v>328</v>
      </c>
      <c r="D241" s="8" t="s">
        <v>273</v>
      </c>
      <c r="E241" s="8">
        <v>90</v>
      </c>
      <c r="F241" s="8">
        <v>100</v>
      </c>
      <c r="G241" s="8"/>
      <c r="H241" s="11">
        <v>10</v>
      </c>
    </row>
    <row r="242" customHeight="1" spans="1:8">
      <c r="A242" s="7">
        <v>240</v>
      </c>
      <c r="B242" s="8">
        <v>23013258</v>
      </c>
      <c r="C242" s="8" t="s">
        <v>329</v>
      </c>
      <c r="D242" s="8" t="s">
        <v>273</v>
      </c>
      <c r="E242" s="8">
        <v>90</v>
      </c>
      <c r="F242" s="8">
        <v>100</v>
      </c>
      <c r="G242" s="8"/>
      <c r="H242" s="11">
        <v>10</v>
      </c>
    </row>
    <row r="243" customHeight="1" spans="1:8">
      <c r="A243" s="7">
        <v>241</v>
      </c>
      <c r="B243" s="8">
        <v>23013301</v>
      </c>
      <c r="C243" s="8" t="s">
        <v>330</v>
      </c>
      <c r="D243" s="8" t="s">
        <v>145</v>
      </c>
      <c r="E243" s="8">
        <v>90</v>
      </c>
      <c r="F243" s="8">
        <v>100</v>
      </c>
      <c r="G243" s="8"/>
      <c r="H243" s="11">
        <v>10</v>
      </c>
    </row>
    <row r="244" customHeight="1" spans="1:8">
      <c r="A244" s="7">
        <v>242</v>
      </c>
      <c r="B244" s="8">
        <v>23013302</v>
      </c>
      <c r="C244" s="8" t="s">
        <v>331</v>
      </c>
      <c r="D244" s="8" t="s">
        <v>145</v>
      </c>
      <c r="E244" s="8">
        <v>90</v>
      </c>
      <c r="F244" s="8">
        <v>100</v>
      </c>
      <c r="G244" s="8"/>
      <c r="H244" s="11">
        <v>10</v>
      </c>
    </row>
    <row r="245" customHeight="1" spans="1:8">
      <c r="A245" s="7">
        <v>243</v>
      </c>
      <c r="B245" s="8">
        <v>23013303</v>
      </c>
      <c r="C245" s="8" t="s">
        <v>332</v>
      </c>
      <c r="D245" s="8" t="s">
        <v>145</v>
      </c>
      <c r="E245" s="8">
        <v>90</v>
      </c>
      <c r="F245" s="8">
        <v>100</v>
      </c>
      <c r="G245" s="8"/>
      <c r="H245" s="11">
        <v>10</v>
      </c>
    </row>
    <row r="246" customHeight="1" spans="1:8">
      <c r="A246" s="7">
        <v>244</v>
      </c>
      <c r="B246" s="8">
        <v>23013304</v>
      </c>
      <c r="C246" s="8" t="s">
        <v>38</v>
      </c>
      <c r="D246" s="8" t="s">
        <v>145</v>
      </c>
      <c r="E246" s="8">
        <v>90</v>
      </c>
      <c r="F246" s="8">
        <v>100</v>
      </c>
      <c r="G246" s="8"/>
      <c r="H246" s="11">
        <v>10</v>
      </c>
    </row>
    <row r="247" customHeight="1" spans="1:8">
      <c r="A247" s="7">
        <v>245</v>
      </c>
      <c r="B247" s="8">
        <v>23013305</v>
      </c>
      <c r="C247" s="8" t="s">
        <v>333</v>
      </c>
      <c r="D247" s="8" t="s">
        <v>145</v>
      </c>
      <c r="E247" s="8">
        <v>90</v>
      </c>
      <c r="F247" s="8">
        <v>100</v>
      </c>
      <c r="G247" s="8"/>
      <c r="H247" s="11">
        <v>10</v>
      </c>
    </row>
    <row r="248" customHeight="1" spans="1:8">
      <c r="A248" s="7">
        <v>246</v>
      </c>
      <c r="B248" s="8">
        <v>23013306</v>
      </c>
      <c r="C248" s="8" t="s">
        <v>334</v>
      </c>
      <c r="D248" s="8" t="s">
        <v>145</v>
      </c>
      <c r="E248" s="8">
        <v>90</v>
      </c>
      <c r="F248" s="8">
        <v>100</v>
      </c>
      <c r="G248" s="8"/>
      <c r="H248" s="11">
        <v>10</v>
      </c>
    </row>
    <row r="249" customHeight="1" spans="1:8">
      <c r="A249" s="7">
        <v>247</v>
      </c>
      <c r="B249" s="8">
        <v>23013308</v>
      </c>
      <c r="C249" s="8" t="s">
        <v>335</v>
      </c>
      <c r="D249" s="8" t="s">
        <v>145</v>
      </c>
      <c r="E249" s="8">
        <v>90</v>
      </c>
      <c r="F249" s="8">
        <v>100</v>
      </c>
      <c r="G249" s="8"/>
      <c r="H249" s="11">
        <v>10</v>
      </c>
    </row>
    <row r="250" customHeight="1" spans="1:8">
      <c r="A250" s="7">
        <v>248</v>
      </c>
      <c r="B250" s="8">
        <v>23013309</v>
      </c>
      <c r="C250" s="8" t="s">
        <v>336</v>
      </c>
      <c r="D250" s="8" t="s">
        <v>145</v>
      </c>
      <c r="E250" s="8">
        <v>90</v>
      </c>
      <c r="F250" s="8">
        <v>100</v>
      </c>
      <c r="G250" s="8"/>
      <c r="H250" s="11">
        <v>10</v>
      </c>
    </row>
    <row r="251" customHeight="1" spans="1:8">
      <c r="A251" s="7">
        <v>249</v>
      </c>
      <c r="B251" s="8">
        <v>23013310</v>
      </c>
      <c r="C251" s="8" t="s">
        <v>337</v>
      </c>
      <c r="D251" s="8" t="s">
        <v>145</v>
      </c>
      <c r="E251" s="8">
        <v>90</v>
      </c>
      <c r="F251" s="8">
        <v>100</v>
      </c>
      <c r="G251" s="8"/>
      <c r="H251" s="11">
        <v>10</v>
      </c>
    </row>
    <row r="252" customHeight="1" spans="1:8">
      <c r="A252" s="7">
        <v>250</v>
      </c>
      <c r="B252" s="8">
        <v>23013311</v>
      </c>
      <c r="C252" s="8" t="s">
        <v>338</v>
      </c>
      <c r="D252" s="8" t="s">
        <v>145</v>
      </c>
      <c r="E252" s="8">
        <v>90</v>
      </c>
      <c r="F252" s="8">
        <v>100</v>
      </c>
      <c r="G252" s="8"/>
      <c r="H252" s="11">
        <v>10</v>
      </c>
    </row>
    <row r="253" customHeight="1" spans="1:8">
      <c r="A253" s="7">
        <v>251</v>
      </c>
      <c r="B253" s="8">
        <v>23013312</v>
      </c>
      <c r="C253" s="8" t="s">
        <v>339</v>
      </c>
      <c r="D253" s="8" t="s">
        <v>145</v>
      </c>
      <c r="E253" s="8">
        <v>90</v>
      </c>
      <c r="F253" s="8">
        <v>100</v>
      </c>
      <c r="G253" s="8"/>
      <c r="H253" s="11">
        <v>10</v>
      </c>
    </row>
    <row r="254" customHeight="1" spans="1:8">
      <c r="A254" s="7">
        <v>252</v>
      </c>
      <c r="B254" s="8">
        <v>23013314</v>
      </c>
      <c r="C254" s="8" t="s">
        <v>340</v>
      </c>
      <c r="D254" s="8" t="s">
        <v>145</v>
      </c>
      <c r="E254" s="8">
        <v>90</v>
      </c>
      <c r="F254" s="8">
        <v>100</v>
      </c>
      <c r="G254" s="8"/>
      <c r="H254" s="11">
        <v>10</v>
      </c>
    </row>
    <row r="255" customHeight="1" spans="1:8">
      <c r="A255" s="7">
        <v>253</v>
      </c>
      <c r="B255" s="8">
        <v>23013315</v>
      </c>
      <c r="C255" s="8" t="s">
        <v>341</v>
      </c>
      <c r="D255" s="8" t="s">
        <v>145</v>
      </c>
      <c r="E255" s="8">
        <v>90</v>
      </c>
      <c r="F255" s="8">
        <v>100</v>
      </c>
      <c r="G255" s="8"/>
      <c r="H255" s="11">
        <v>10</v>
      </c>
    </row>
    <row r="256" customHeight="1" spans="1:8">
      <c r="A256" s="7">
        <v>254</v>
      </c>
      <c r="B256" s="8">
        <v>23013316</v>
      </c>
      <c r="C256" s="8" t="s">
        <v>342</v>
      </c>
      <c r="D256" s="8" t="s">
        <v>145</v>
      </c>
      <c r="E256" s="8">
        <v>90</v>
      </c>
      <c r="F256" s="8">
        <v>100</v>
      </c>
      <c r="G256" s="8"/>
      <c r="H256" s="11">
        <v>10</v>
      </c>
    </row>
    <row r="257" customHeight="1" spans="1:8">
      <c r="A257" s="7">
        <v>255</v>
      </c>
      <c r="B257" s="8">
        <v>23013317</v>
      </c>
      <c r="C257" s="8" t="s">
        <v>343</v>
      </c>
      <c r="D257" s="8" t="s">
        <v>145</v>
      </c>
      <c r="E257" s="8">
        <v>90</v>
      </c>
      <c r="F257" s="8">
        <v>100</v>
      </c>
      <c r="G257" s="8"/>
      <c r="H257" s="11">
        <v>10</v>
      </c>
    </row>
    <row r="258" customHeight="1" spans="1:8">
      <c r="A258" s="7">
        <v>256</v>
      </c>
      <c r="B258" s="8">
        <v>23013318</v>
      </c>
      <c r="C258" s="8" t="s">
        <v>344</v>
      </c>
      <c r="D258" s="8" t="s">
        <v>145</v>
      </c>
      <c r="E258" s="8">
        <v>90</v>
      </c>
      <c r="F258" s="8">
        <v>100</v>
      </c>
      <c r="G258" s="8"/>
      <c r="H258" s="11">
        <v>10</v>
      </c>
    </row>
    <row r="259" customHeight="1" spans="1:8">
      <c r="A259" s="7">
        <v>257</v>
      </c>
      <c r="B259" s="8">
        <v>23013319</v>
      </c>
      <c r="C259" s="8" t="s">
        <v>345</v>
      </c>
      <c r="D259" s="8" t="s">
        <v>145</v>
      </c>
      <c r="E259" s="8">
        <v>90</v>
      </c>
      <c r="F259" s="8">
        <v>100</v>
      </c>
      <c r="G259" s="8"/>
      <c r="H259" s="11">
        <v>10</v>
      </c>
    </row>
    <row r="260" customHeight="1" spans="1:8">
      <c r="A260" s="7">
        <v>258</v>
      </c>
      <c r="B260" s="8">
        <v>23013320</v>
      </c>
      <c r="C260" s="8" t="s">
        <v>346</v>
      </c>
      <c r="D260" s="8" t="s">
        <v>145</v>
      </c>
      <c r="E260" s="8">
        <v>90</v>
      </c>
      <c r="F260" s="8">
        <v>100</v>
      </c>
      <c r="G260" s="8"/>
      <c r="H260" s="11">
        <v>10</v>
      </c>
    </row>
    <row r="261" customHeight="1" spans="1:8">
      <c r="A261" s="7">
        <v>259</v>
      </c>
      <c r="B261" s="8">
        <v>23013321</v>
      </c>
      <c r="C261" s="8" t="s">
        <v>347</v>
      </c>
      <c r="D261" s="8" t="s">
        <v>145</v>
      </c>
      <c r="E261" s="8">
        <v>90</v>
      </c>
      <c r="F261" s="8">
        <v>100</v>
      </c>
      <c r="G261" s="8"/>
      <c r="H261" s="11">
        <v>10</v>
      </c>
    </row>
    <row r="262" customHeight="1" spans="1:8">
      <c r="A262" s="7">
        <v>260</v>
      </c>
      <c r="B262" s="8">
        <v>23013322</v>
      </c>
      <c r="C262" s="8" t="s">
        <v>348</v>
      </c>
      <c r="D262" s="8" t="s">
        <v>145</v>
      </c>
      <c r="E262" s="8">
        <v>90</v>
      </c>
      <c r="F262" s="8">
        <v>100</v>
      </c>
      <c r="G262" s="8"/>
      <c r="H262" s="11">
        <v>10</v>
      </c>
    </row>
    <row r="263" customHeight="1" spans="1:8">
      <c r="A263" s="7">
        <v>261</v>
      </c>
      <c r="B263" s="8">
        <v>23013323</v>
      </c>
      <c r="C263" s="8" t="s">
        <v>349</v>
      </c>
      <c r="D263" s="8" t="s">
        <v>145</v>
      </c>
      <c r="E263" s="8">
        <v>90</v>
      </c>
      <c r="F263" s="8">
        <v>100</v>
      </c>
      <c r="G263" s="8"/>
      <c r="H263" s="11">
        <v>10</v>
      </c>
    </row>
    <row r="264" customHeight="1" spans="1:8">
      <c r="A264" s="7">
        <v>262</v>
      </c>
      <c r="B264" s="8">
        <v>23013324</v>
      </c>
      <c r="C264" s="8" t="s">
        <v>350</v>
      </c>
      <c r="D264" s="8" t="s">
        <v>145</v>
      </c>
      <c r="E264" s="8">
        <v>90</v>
      </c>
      <c r="F264" s="8">
        <v>100</v>
      </c>
      <c r="G264" s="8"/>
      <c r="H264" s="11">
        <v>10</v>
      </c>
    </row>
    <row r="265" customHeight="1" spans="1:8">
      <c r="A265" s="7">
        <v>263</v>
      </c>
      <c r="B265" s="8">
        <v>23013325</v>
      </c>
      <c r="C265" s="8" t="s">
        <v>351</v>
      </c>
      <c r="D265" s="8" t="s">
        <v>145</v>
      </c>
      <c r="E265" s="8">
        <v>90</v>
      </c>
      <c r="F265" s="8">
        <v>100</v>
      </c>
      <c r="G265" s="8"/>
      <c r="H265" s="11">
        <v>10</v>
      </c>
    </row>
    <row r="266" customHeight="1" spans="1:8">
      <c r="A266" s="7">
        <v>264</v>
      </c>
      <c r="B266" s="8">
        <v>23013326</v>
      </c>
      <c r="C266" s="8" t="s">
        <v>352</v>
      </c>
      <c r="D266" s="8" t="s">
        <v>145</v>
      </c>
      <c r="E266" s="8">
        <v>90</v>
      </c>
      <c r="F266" s="8">
        <v>100</v>
      </c>
      <c r="G266" s="8"/>
      <c r="H266" s="11">
        <v>10</v>
      </c>
    </row>
    <row r="267" customHeight="1" spans="1:8">
      <c r="A267" s="7">
        <v>265</v>
      </c>
      <c r="B267" s="8">
        <v>23013327</v>
      </c>
      <c r="C267" s="8" t="s">
        <v>353</v>
      </c>
      <c r="D267" s="8" t="s">
        <v>145</v>
      </c>
      <c r="E267" s="8">
        <v>90</v>
      </c>
      <c r="F267" s="8">
        <v>100</v>
      </c>
      <c r="G267" s="8"/>
      <c r="H267" s="11">
        <v>10</v>
      </c>
    </row>
    <row r="268" customHeight="1" spans="1:8">
      <c r="A268" s="7">
        <v>266</v>
      </c>
      <c r="B268" s="8">
        <v>23013328</v>
      </c>
      <c r="C268" s="8" t="s">
        <v>354</v>
      </c>
      <c r="D268" s="8" t="s">
        <v>145</v>
      </c>
      <c r="E268" s="8">
        <v>90</v>
      </c>
      <c r="F268" s="8">
        <v>100</v>
      </c>
      <c r="G268" s="8"/>
      <c r="H268" s="11">
        <v>10</v>
      </c>
    </row>
    <row r="269" customHeight="1" spans="1:8">
      <c r="A269" s="7">
        <v>267</v>
      </c>
      <c r="B269" s="8">
        <v>23013329</v>
      </c>
      <c r="C269" s="8" t="s">
        <v>355</v>
      </c>
      <c r="D269" s="8" t="s">
        <v>145</v>
      </c>
      <c r="E269" s="8">
        <v>90</v>
      </c>
      <c r="F269" s="8">
        <v>100</v>
      </c>
      <c r="G269" s="8"/>
      <c r="H269" s="11">
        <v>10</v>
      </c>
    </row>
    <row r="270" customHeight="1" spans="1:8">
      <c r="A270" s="7">
        <v>268</v>
      </c>
      <c r="B270" s="8">
        <v>23013330</v>
      </c>
      <c r="C270" s="8" t="s">
        <v>356</v>
      </c>
      <c r="D270" s="8" t="s">
        <v>145</v>
      </c>
      <c r="E270" s="8">
        <v>90</v>
      </c>
      <c r="F270" s="8">
        <v>100</v>
      </c>
      <c r="G270" s="8"/>
      <c r="H270" s="11">
        <v>10</v>
      </c>
    </row>
    <row r="271" customHeight="1" spans="1:8">
      <c r="A271" s="7">
        <v>269</v>
      </c>
      <c r="B271" s="8">
        <v>23013331</v>
      </c>
      <c r="C271" s="8" t="s">
        <v>357</v>
      </c>
      <c r="D271" s="8" t="s">
        <v>145</v>
      </c>
      <c r="E271" s="8">
        <v>90</v>
      </c>
      <c r="F271" s="8">
        <v>100</v>
      </c>
      <c r="G271" s="8"/>
      <c r="H271" s="11">
        <v>10</v>
      </c>
    </row>
    <row r="272" customHeight="1" spans="1:8">
      <c r="A272" s="7">
        <v>270</v>
      </c>
      <c r="B272" s="8">
        <v>23013332</v>
      </c>
      <c r="C272" s="8" t="s">
        <v>358</v>
      </c>
      <c r="D272" s="8" t="s">
        <v>145</v>
      </c>
      <c r="E272" s="8">
        <v>90</v>
      </c>
      <c r="F272" s="8">
        <v>100</v>
      </c>
      <c r="G272" s="8"/>
      <c r="H272" s="11">
        <v>10</v>
      </c>
    </row>
    <row r="273" customHeight="1" spans="1:8">
      <c r="A273" s="7">
        <v>271</v>
      </c>
      <c r="B273" s="8">
        <v>23013333</v>
      </c>
      <c r="C273" s="8" t="s">
        <v>359</v>
      </c>
      <c r="D273" s="8" t="s">
        <v>145</v>
      </c>
      <c r="E273" s="8">
        <v>90</v>
      </c>
      <c r="F273" s="8">
        <v>100</v>
      </c>
      <c r="G273" s="8"/>
      <c r="H273" s="11">
        <v>10</v>
      </c>
    </row>
    <row r="274" customHeight="1" spans="1:8">
      <c r="A274" s="7">
        <v>272</v>
      </c>
      <c r="B274" s="8">
        <v>23013334</v>
      </c>
      <c r="C274" s="8" t="s">
        <v>360</v>
      </c>
      <c r="D274" s="8" t="s">
        <v>145</v>
      </c>
      <c r="E274" s="8">
        <v>90</v>
      </c>
      <c r="F274" s="8">
        <v>100</v>
      </c>
      <c r="G274" s="8"/>
      <c r="H274" s="11">
        <v>10</v>
      </c>
    </row>
    <row r="275" customHeight="1" spans="1:8">
      <c r="A275" s="7">
        <v>273</v>
      </c>
      <c r="B275" s="8">
        <v>23013335</v>
      </c>
      <c r="C275" s="8" t="s">
        <v>361</v>
      </c>
      <c r="D275" s="8" t="s">
        <v>145</v>
      </c>
      <c r="E275" s="8">
        <v>90</v>
      </c>
      <c r="F275" s="8">
        <v>100</v>
      </c>
      <c r="G275" s="8"/>
      <c r="H275" s="11">
        <v>10</v>
      </c>
    </row>
    <row r="276" customHeight="1" spans="1:8">
      <c r="A276" s="7">
        <v>274</v>
      </c>
      <c r="B276" s="8">
        <v>23013336</v>
      </c>
      <c r="C276" s="8" t="s">
        <v>362</v>
      </c>
      <c r="D276" s="8" t="s">
        <v>145</v>
      </c>
      <c r="E276" s="8">
        <v>90</v>
      </c>
      <c r="F276" s="8">
        <v>100</v>
      </c>
      <c r="G276" s="8"/>
      <c r="H276" s="11">
        <v>10</v>
      </c>
    </row>
    <row r="277" customHeight="1" spans="1:8">
      <c r="A277" s="7">
        <v>275</v>
      </c>
      <c r="B277" s="8">
        <v>23013337</v>
      </c>
      <c r="C277" s="8" t="s">
        <v>363</v>
      </c>
      <c r="D277" s="8" t="s">
        <v>145</v>
      </c>
      <c r="E277" s="8">
        <v>90</v>
      </c>
      <c r="F277" s="8">
        <v>100</v>
      </c>
      <c r="G277" s="8"/>
      <c r="H277" s="11">
        <v>10</v>
      </c>
    </row>
    <row r="278" customHeight="1" spans="1:8">
      <c r="A278" s="7">
        <v>276</v>
      </c>
      <c r="B278" s="8">
        <v>23013338</v>
      </c>
      <c r="C278" s="8" t="s">
        <v>364</v>
      </c>
      <c r="D278" s="8" t="s">
        <v>145</v>
      </c>
      <c r="E278" s="8">
        <v>90</v>
      </c>
      <c r="F278" s="8">
        <v>100</v>
      </c>
      <c r="G278" s="8"/>
      <c r="H278" s="11">
        <v>10</v>
      </c>
    </row>
    <row r="279" customHeight="1" spans="1:8">
      <c r="A279" s="7">
        <v>277</v>
      </c>
      <c r="B279" s="8">
        <v>23013339</v>
      </c>
      <c r="C279" s="8" t="s">
        <v>365</v>
      </c>
      <c r="D279" s="8" t="s">
        <v>145</v>
      </c>
      <c r="E279" s="8">
        <v>90</v>
      </c>
      <c r="F279" s="8">
        <v>100</v>
      </c>
      <c r="G279" s="8"/>
      <c r="H279" s="11">
        <v>10</v>
      </c>
    </row>
    <row r="280" customHeight="1" spans="1:8">
      <c r="A280" s="7">
        <v>278</v>
      </c>
      <c r="B280" s="8">
        <v>23013340</v>
      </c>
      <c r="C280" s="8" t="s">
        <v>366</v>
      </c>
      <c r="D280" s="8" t="s">
        <v>145</v>
      </c>
      <c r="E280" s="8">
        <v>90</v>
      </c>
      <c r="F280" s="8">
        <v>100</v>
      </c>
      <c r="G280" s="8"/>
      <c r="H280" s="11">
        <v>10</v>
      </c>
    </row>
    <row r="281" customHeight="1" spans="1:8">
      <c r="A281" s="7">
        <v>279</v>
      </c>
      <c r="B281" s="8">
        <v>23013341</v>
      </c>
      <c r="C281" s="8" t="s">
        <v>367</v>
      </c>
      <c r="D281" s="8" t="s">
        <v>145</v>
      </c>
      <c r="E281" s="8">
        <v>90</v>
      </c>
      <c r="F281" s="8">
        <v>100</v>
      </c>
      <c r="G281" s="8"/>
      <c r="H281" s="11">
        <v>10</v>
      </c>
    </row>
    <row r="282" customHeight="1" spans="1:8">
      <c r="A282" s="7">
        <v>280</v>
      </c>
      <c r="B282" s="8">
        <v>23013342</v>
      </c>
      <c r="C282" s="8" t="s">
        <v>368</v>
      </c>
      <c r="D282" s="8" t="s">
        <v>145</v>
      </c>
      <c r="E282" s="8">
        <v>90</v>
      </c>
      <c r="F282" s="8">
        <v>100</v>
      </c>
      <c r="G282" s="8"/>
      <c r="H282" s="11">
        <v>10</v>
      </c>
    </row>
    <row r="283" customHeight="1" spans="1:8">
      <c r="A283" s="7">
        <v>281</v>
      </c>
      <c r="B283" s="8">
        <v>23013343</v>
      </c>
      <c r="C283" s="8" t="s">
        <v>369</v>
      </c>
      <c r="D283" s="8" t="s">
        <v>145</v>
      </c>
      <c r="E283" s="8">
        <v>90</v>
      </c>
      <c r="F283" s="8">
        <v>100</v>
      </c>
      <c r="G283" s="8"/>
      <c r="H283" s="11">
        <v>10</v>
      </c>
    </row>
    <row r="284" customHeight="1" spans="1:8">
      <c r="A284" s="7">
        <v>282</v>
      </c>
      <c r="B284" s="8">
        <v>23013344</v>
      </c>
      <c r="C284" s="8" t="s">
        <v>370</v>
      </c>
      <c r="D284" s="8" t="s">
        <v>145</v>
      </c>
      <c r="E284" s="8">
        <v>90</v>
      </c>
      <c r="F284" s="8">
        <v>100</v>
      </c>
      <c r="G284" s="8"/>
      <c r="H284" s="11">
        <v>10</v>
      </c>
    </row>
    <row r="285" customHeight="1" spans="1:8">
      <c r="A285" s="7">
        <v>283</v>
      </c>
      <c r="B285" s="8">
        <v>23013345</v>
      </c>
      <c r="C285" s="8" t="s">
        <v>371</v>
      </c>
      <c r="D285" s="8" t="s">
        <v>145</v>
      </c>
      <c r="E285" s="8">
        <v>90</v>
      </c>
      <c r="F285" s="8">
        <v>100</v>
      </c>
      <c r="G285" s="8"/>
      <c r="H285" s="11">
        <v>10</v>
      </c>
    </row>
    <row r="286" customHeight="1" spans="1:8">
      <c r="A286" s="7">
        <v>284</v>
      </c>
      <c r="B286" s="8">
        <v>23013346</v>
      </c>
      <c r="C286" s="8" t="s">
        <v>372</v>
      </c>
      <c r="D286" s="8" t="s">
        <v>145</v>
      </c>
      <c r="E286" s="8">
        <v>90</v>
      </c>
      <c r="F286" s="8">
        <v>100</v>
      </c>
      <c r="G286" s="8"/>
      <c r="H286" s="11">
        <v>10</v>
      </c>
    </row>
    <row r="287" customHeight="1" spans="1:8">
      <c r="A287" s="7">
        <v>285</v>
      </c>
      <c r="B287" s="8">
        <v>23013347</v>
      </c>
      <c r="C287" s="8" t="s">
        <v>373</v>
      </c>
      <c r="D287" s="8" t="s">
        <v>145</v>
      </c>
      <c r="E287" s="8">
        <v>90</v>
      </c>
      <c r="F287" s="8">
        <v>100</v>
      </c>
      <c r="G287" s="8"/>
      <c r="H287" s="11">
        <v>10</v>
      </c>
    </row>
    <row r="288" customHeight="1" spans="1:8">
      <c r="A288" s="7">
        <v>286</v>
      </c>
      <c r="B288" s="8">
        <v>23013348</v>
      </c>
      <c r="C288" s="8" t="s">
        <v>374</v>
      </c>
      <c r="D288" s="8" t="s">
        <v>145</v>
      </c>
      <c r="E288" s="8">
        <v>90</v>
      </c>
      <c r="F288" s="8">
        <v>100</v>
      </c>
      <c r="G288" s="8"/>
      <c r="H288" s="11">
        <v>10</v>
      </c>
    </row>
    <row r="289" customHeight="1" spans="1:8">
      <c r="A289" s="7">
        <v>287</v>
      </c>
      <c r="B289" s="8">
        <v>23013349</v>
      </c>
      <c r="C289" s="8" t="s">
        <v>375</v>
      </c>
      <c r="D289" s="8" t="s">
        <v>145</v>
      </c>
      <c r="E289" s="8">
        <v>90</v>
      </c>
      <c r="F289" s="8">
        <v>100</v>
      </c>
      <c r="G289" s="8"/>
      <c r="H289" s="11">
        <v>10</v>
      </c>
    </row>
    <row r="290" customHeight="1" spans="1:8">
      <c r="A290" s="7">
        <v>288</v>
      </c>
      <c r="B290" s="8">
        <v>23013350</v>
      </c>
      <c r="C290" s="8" t="s">
        <v>376</v>
      </c>
      <c r="D290" s="8" t="s">
        <v>145</v>
      </c>
      <c r="E290" s="8">
        <v>90</v>
      </c>
      <c r="F290" s="8">
        <v>100</v>
      </c>
      <c r="G290" s="8"/>
      <c r="H290" s="11">
        <v>10</v>
      </c>
    </row>
    <row r="291" customHeight="1" spans="1:8">
      <c r="A291" s="7">
        <v>289</v>
      </c>
      <c r="B291" s="8">
        <v>23013351</v>
      </c>
      <c r="C291" s="8" t="s">
        <v>377</v>
      </c>
      <c r="D291" s="8" t="s">
        <v>145</v>
      </c>
      <c r="E291" s="8">
        <v>90</v>
      </c>
      <c r="F291" s="8">
        <v>100</v>
      </c>
      <c r="G291" s="8"/>
      <c r="H291" s="11">
        <v>10</v>
      </c>
    </row>
    <row r="292" customHeight="1" spans="1:8">
      <c r="A292" s="7">
        <v>290</v>
      </c>
      <c r="B292" s="8">
        <v>23013353</v>
      </c>
      <c r="C292" s="8" t="s">
        <v>378</v>
      </c>
      <c r="D292" s="8" t="s">
        <v>145</v>
      </c>
      <c r="E292" s="8">
        <v>90</v>
      </c>
      <c r="F292" s="8">
        <v>100</v>
      </c>
      <c r="G292" s="8"/>
      <c r="H292" s="11">
        <v>10</v>
      </c>
    </row>
    <row r="293" customHeight="1" spans="1:8">
      <c r="A293" s="7">
        <v>291</v>
      </c>
      <c r="B293" s="8">
        <v>23013354</v>
      </c>
      <c r="C293" s="8" t="s">
        <v>379</v>
      </c>
      <c r="D293" s="8" t="s">
        <v>145</v>
      </c>
      <c r="E293" s="8"/>
      <c r="F293" s="8">
        <v>100</v>
      </c>
      <c r="G293" s="8"/>
      <c r="H293" s="11">
        <v>100</v>
      </c>
    </row>
    <row r="294" customHeight="1" spans="1:8">
      <c r="A294" s="7">
        <v>292</v>
      </c>
      <c r="B294" s="8">
        <v>23013355</v>
      </c>
      <c r="C294" s="8" t="s">
        <v>380</v>
      </c>
      <c r="D294" s="8" t="s">
        <v>145</v>
      </c>
      <c r="E294" s="8"/>
      <c r="F294" s="8">
        <v>100</v>
      </c>
      <c r="G294" s="8"/>
      <c r="H294" s="11">
        <v>100</v>
      </c>
    </row>
    <row r="295" customHeight="1" spans="1:8">
      <c r="A295" s="7">
        <v>293</v>
      </c>
      <c r="B295" s="8">
        <v>23013401</v>
      </c>
      <c r="C295" s="8" t="s">
        <v>381</v>
      </c>
      <c r="D295" s="8" t="s">
        <v>382</v>
      </c>
      <c r="E295" s="8">
        <v>90</v>
      </c>
      <c r="F295" s="8">
        <v>100</v>
      </c>
      <c r="G295" s="8"/>
      <c r="H295" s="11">
        <v>10</v>
      </c>
    </row>
    <row r="296" customHeight="1" spans="1:8">
      <c r="A296" s="7">
        <v>294</v>
      </c>
      <c r="B296" s="8">
        <v>23013403</v>
      </c>
      <c r="C296" s="8" t="s">
        <v>383</v>
      </c>
      <c r="D296" s="8" t="s">
        <v>382</v>
      </c>
      <c r="E296" s="8">
        <v>90</v>
      </c>
      <c r="F296" s="8">
        <v>100</v>
      </c>
      <c r="G296" s="8"/>
      <c r="H296" s="11">
        <v>10</v>
      </c>
    </row>
    <row r="297" customHeight="1" spans="1:8">
      <c r="A297" s="7">
        <v>295</v>
      </c>
      <c r="B297" s="8">
        <v>23013404</v>
      </c>
      <c r="C297" s="8" t="s">
        <v>384</v>
      </c>
      <c r="D297" s="8" t="s">
        <v>382</v>
      </c>
      <c r="E297" s="8">
        <v>90</v>
      </c>
      <c r="F297" s="8">
        <v>100</v>
      </c>
      <c r="G297" s="8"/>
      <c r="H297" s="11">
        <v>10</v>
      </c>
    </row>
    <row r="298" customHeight="1" spans="1:8">
      <c r="A298" s="7">
        <v>296</v>
      </c>
      <c r="B298" s="8">
        <v>23013405</v>
      </c>
      <c r="C298" s="8" t="s">
        <v>385</v>
      </c>
      <c r="D298" s="8" t="s">
        <v>382</v>
      </c>
      <c r="E298" s="8">
        <v>90</v>
      </c>
      <c r="F298" s="8">
        <v>100</v>
      </c>
      <c r="G298" s="8"/>
      <c r="H298" s="11">
        <v>10</v>
      </c>
    </row>
    <row r="299" customHeight="1" spans="1:8">
      <c r="A299" s="7">
        <v>297</v>
      </c>
      <c r="B299" s="8">
        <v>23013406</v>
      </c>
      <c r="C299" s="8" t="s">
        <v>386</v>
      </c>
      <c r="D299" s="8" t="s">
        <v>382</v>
      </c>
      <c r="E299" s="8">
        <v>90</v>
      </c>
      <c r="F299" s="8">
        <v>100</v>
      </c>
      <c r="G299" s="8"/>
      <c r="H299" s="11">
        <v>10</v>
      </c>
    </row>
    <row r="300" customHeight="1" spans="1:8">
      <c r="A300" s="7">
        <v>298</v>
      </c>
      <c r="B300" s="8">
        <v>23013407</v>
      </c>
      <c r="C300" s="8" t="s">
        <v>387</v>
      </c>
      <c r="D300" s="8" t="s">
        <v>382</v>
      </c>
      <c r="E300" s="8">
        <v>90</v>
      </c>
      <c r="F300" s="8">
        <v>100</v>
      </c>
      <c r="G300" s="8"/>
      <c r="H300" s="11">
        <v>10</v>
      </c>
    </row>
    <row r="301" customHeight="1" spans="1:8">
      <c r="A301" s="7">
        <v>299</v>
      </c>
      <c r="B301" s="8">
        <v>23013408</v>
      </c>
      <c r="C301" s="8" t="s">
        <v>388</v>
      </c>
      <c r="D301" s="8" t="s">
        <v>382</v>
      </c>
      <c r="E301" s="8">
        <v>90</v>
      </c>
      <c r="F301" s="8">
        <v>100</v>
      </c>
      <c r="G301" s="8"/>
      <c r="H301" s="11">
        <v>10</v>
      </c>
    </row>
    <row r="302" customHeight="1" spans="1:8">
      <c r="A302" s="7">
        <v>300</v>
      </c>
      <c r="B302" s="8">
        <v>23013409</v>
      </c>
      <c r="C302" s="8" t="s">
        <v>389</v>
      </c>
      <c r="D302" s="8" t="s">
        <v>382</v>
      </c>
      <c r="E302" s="8">
        <v>90</v>
      </c>
      <c r="F302" s="8">
        <v>100</v>
      </c>
      <c r="G302" s="8"/>
      <c r="H302" s="11">
        <v>10</v>
      </c>
    </row>
    <row r="303" customHeight="1" spans="1:8">
      <c r="A303" s="7">
        <v>301</v>
      </c>
      <c r="B303" s="8">
        <v>23013410</v>
      </c>
      <c r="C303" s="8" t="s">
        <v>390</v>
      </c>
      <c r="D303" s="8" t="s">
        <v>382</v>
      </c>
      <c r="E303" s="8">
        <v>90</v>
      </c>
      <c r="F303" s="8">
        <v>100</v>
      </c>
      <c r="G303" s="8"/>
      <c r="H303" s="11">
        <v>10</v>
      </c>
    </row>
    <row r="304" customHeight="1" spans="1:8">
      <c r="A304" s="7">
        <v>302</v>
      </c>
      <c r="B304" s="8">
        <v>23013411</v>
      </c>
      <c r="C304" s="8" t="s">
        <v>391</v>
      </c>
      <c r="D304" s="8" t="s">
        <v>382</v>
      </c>
      <c r="E304" s="8">
        <v>90</v>
      </c>
      <c r="F304" s="8">
        <v>100</v>
      </c>
      <c r="G304" s="8"/>
      <c r="H304" s="11">
        <v>10</v>
      </c>
    </row>
    <row r="305" customHeight="1" spans="1:8">
      <c r="A305" s="7">
        <v>303</v>
      </c>
      <c r="B305" s="8">
        <v>23013412</v>
      </c>
      <c r="C305" s="8" t="s">
        <v>392</v>
      </c>
      <c r="D305" s="8" t="s">
        <v>382</v>
      </c>
      <c r="E305" s="8">
        <v>90</v>
      </c>
      <c r="F305" s="8">
        <v>100</v>
      </c>
      <c r="G305" s="8"/>
      <c r="H305" s="11">
        <v>10</v>
      </c>
    </row>
    <row r="306" customHeight="1" spans="1:8">
      <c r="A306" s="7">
        <v>304</v>
      </c>
      <c r="B306" s="8">
        <v>23013413</v>
      </c>
      <c r="C306" s="8" t="s">
        <v>393</v>
      </c>
      <c r="D306" s="8" t="s">
        <v>382</v>
      </c>
      <c r="E306" s="8">
        <v>90</v>
      </c>
      <c r="F306" s="8">
        <v>100</v>
      </c>
      <c r="G306" s="8"/>
      <c r="H306" s="11">
        <v>10</v>
      </c>
    </row>
    <row r="307" customHeight="1" spans="1:8">
      <c r="A307" s="7">
        <v>305</v>
      </c>
      <c r="B307" s="8">
        <v>23013414</v>
      </c>
      <c r="C307" s="8" t="s">
        <v>394</v>
      </c>
      <c r="D307" s="8" t="s">
        <v>382</v>
      </c>
      <c r="E307" s="8">
        <v>90</v>
      </c>
      <c r="F307" s="8">
        <v>100</v>
      </c>
      <c r="G307" s="8"/>
      <c r="H307" s="11">
        <v>10</v>
      </c>
    </row>
    <row r="308" customHeight="1" spans="1:8">
      <c r="A308" s="7">
        <v>306</v>
      </c>
      <c r="B308" s="8">
        <v>23013415</v>
      </c>
      <c r="C308" s="8" t="s">
        <v>395</v>
      </c>
      <c r="D308" s="8" t="s">
        <v>382</v>
      </c>
      <c r="E308" s="8">
        <v>90</v>
      </c>
      <c r="F308" s="8">
        <v>100</v>
      </c>
      <c r="G308" s="8"/>
      <c r="H308" s="11">
        <v>10</v>
      </c>
    </row>
    <row r="309" customHeight="1" spans="1:8">
      <c r="A309" s="7">
        <v>307</v>
      </c>
      <c r="B309" s="8">
        <v>23013416</v>
      </c>
      <c r="C309" s="8" t="s">
        <v>396</v>
      </c>
      <c r="D309" s="8" t="s">
        <v>382</v>
      </c>
      <c r="E309" s="8">
        <v>90</v>
      </c>
      <c r="F309" s="8">
        <v>100</v>
      </c>
      <c r="G309" s="8"/>
      <c r="H309" s="11">
        <v>10</v>
      </c>
    </row>
    <row r="310" customHeight="1" spans="1:8">
      <c r="A310" s="7">
        <v>308</v>
      </c>
      <c r="B310" s="8">
        <v>23013417</v>
      </c>
      <c r="C310" s="8" t="s">
        <v>397</v>
      </c>
      <c r="D310" s="8" t="s">
        <v>382</v>
      </c>
      <c r="E310" s="8">
        <v>90</v>
      </c>
      <c r="F310" s="8">
        <v>100</v>
      </c>
      <c r="G310" s="8"/>
      <c r="H310" s="11">
        <v>10</v>
      </c>
    </row>
    <row r="311" customHeight="1" spans="1:8">
      <c r="A311" s="7">
        <v>309</v>
      </c>
      <c r="B311" s="8">
        <v>23013418</v>
      </c>
      <c r="C311" s="8" t="s">
        <v>398</v>
      </c>
      <c r="D311" s="8" t="s">
        <v>382</v>
      </c>
      <c r="E311" s="8">
        <v>90</v>
      </c>
      <c r="F311" s="8">
        <v>100</v>
      </c>
      <c r="G311" s="8"/>
      <c r="H311" s="11">
        <v>10</v>
      </c>
    </row>
    <row r="312" customHeight="1" spans="1:8">
      <c r="A312" s="7">
        <v>310</v>
      </c>
      <c r="B312" s="8">
        <v>23013419</v>
      </c>
      <c r="C312" s="8" t="s">
        <v>399</v>
      </c>
      <c r="D312" s="8" t="s">
        <v>382</v>
      </c>
      <c r="E312" s="8">
        <v>90</v>
      </c>
      <c r="F312" s="8">
        <v>100</v>
      </c>
      <c r="G312" s="8"/>
      <c r="H312" s="11">
        <v>10</v>
      </c>
    </row>
    <row r="313" customHeight="1" spans="1:8">
      <c r="A313" s="7">
        <v>311</v>
      </c>
      <c r="B313" s="8">
        <v>23013420</v>
      </c>
      <c r="C313" s="8" t="s">
        <v>400</v>
      </c>
      <c r="D313" s="8" t="s">
        <v>382</v>
      </c>
      <c r="E313" s="8">
        <v>90</v>
      </c>
      <c r="F313" s="8">
        <v>100</v>
      </c>
      <c r="G313" s="8"/>
      <c r="H313" s="11">
        <v>10</v>
      </c>
    </row>
    <row r="314" customHeight="1" spans="1:8">
      <c r="A314" s="7">
        <v>312</v>
      </c>
      <c r="B314" s="8">
        <v>23013421</v>
      </c>
      <c r="C314" s="8" t="s">
        <v>401</v>
      </c>
      <c r="D314" s="8" t="s">
        <v>382</v>
      </c>
      <c r="E314" s="8">
        <v>90</v>
      </c>
      <c r="F314" s="8">
        <v>100</v>
      </c>
      <c r="G314" s="8"/>
      <c r="H314" s="11">
        <v>10</v>
      </c>
    </row>
    <row r="315" customHeight="1" spans="1:8">
      <c r="A315" s="7">
        <v>313</v>
      </c>
      <c r="B315" s="8">
        <v>23013422</v>
      </c>
      <c r="C315" s="8" t="s">
        <v>402</v>
      </c>
      <c r="D315" s="8" t="s">
        <v>382</v>
      </c>
      <c r="E315" s="8">
        <v>90</v>
      </c>
      <c r="F315" s="8">
        <v>100</v>
      </c>
      <c r="G315" s="8"/>
      <c r="H315" s="11">
        <v>10</v>
      </c>
    </row>
    <row r="316" customHeight="1" spans="1:8">
      <c r="A316" s="7">
        <v>314</v>
      </c>
      <c r="B316" s="8">
        <v>23013423</v>
      </c>
      <c r="C316" s="8" t="s">
        <v>403</v>
      </c>
      <c r="D316" s="8" t="s">
        <v>382</v>
      </c>
      <c r="E316" s="8">
        <v>90</v>
      </c>
      <c r="F316" s="8">
        <v>100</v>
      </c>
      <c r="G316" s="8"/>
      <c r="H316" s="11">
        <v>10</v>
      </c>
    </row>
    <row r="317" customHeight="1" spans="1:8">
      <c r="A317" s="7">
        <v>315</v>
      </c>
      <c r="B317" s="8">
        <v>23013424</v>
      </c>
      <c r="C317" s="8" t="s">
        <v>404</v>
      </c>
      <c r="D317" s="8" t="s">
        <v>382</v>
      </c>
      <c r="E317" s="8">
        <v>90</v>
      </c>
      <c r="F317" s="8">
        <v>100</v>
      </c>
      <c r="G317" s="8"/>
      <c r="H317" s="11">
        <v>10</v>
      </c>
    </row>
    <row r="318" customHeight="1" spans="1:8">
      <c r="A318" s="7">
        <v>316</v>
      </c>
      <c r="B318" s="8">
        <v>23013425</v>
      </c>
      <c r="C318" s="8" t="s">
        <v>405</v>
      </c>
      <c r="D318" s="8" t="s">
        <v>382</v>
      </c>
      <c r="E318" s="8">
        <v>90</v>
      </c>
      <c r="F318" s="8">
        <v>100</v>
      </c>
      <c r="G318" s="8"/>
      <c r="H318" s="11">
        <v>10</v>
      </c>
    </row>
    <row r="319" customHeight="1" spans="1:8">
      <c r="A319" s="7">
        <v>317</v>
      </c>
      <c r="B319" s="8">
        <v>23013426</v>
      </c>
      <c r="C319" s="8" t="s">
        <v>406</v>
      </c>
      <c r="D319" s="8" t="s">
        <v>382</v>
      </c>
      <c r="E319" s="8">
        <v>90</v>
      </c>
      <c r="F319" s="8">
        <v>100</v>
      </c>
      <c r="G319" s="8"/>
      <c r="H319" s="11">
        <v>10</v>
      </c>
    </row>
    <row r="320" customHeight="1" spans="1:8">
      <c r="A320" s="7">
        <v>318</v>
      </c>
      <c r="B320" s="8">
        <v>23013427</v>
      </c>
      <c r="C320" s="8" t="s">
        <v>407</v>
      </c>
      <c r="D320" s="8" t="s">
        <v>382</v>
      </c>
      <c r="E320" s="8">
        <v>90</v>
      </c>
      <c r="F320" s="8">
        <v>100</v>
      </c>
      <c r="G320" s="8"/>
      <c r="H320" s="11">
        <v>10</v>
      </c>
    </row>
    <row r="321" customHeight="1" spans="1:8">
      <c r="A321" s="7">
        <v>319</v>
      </c>
      <c r="B321" s="8">
        <v>23013428</v>
      </c>
      <c r="C321" s="8" t="s">
        <v>408</v>
      </c>
      <c r="D321" s="8" t="s">
        <v>382</v>
      </c>
      <c r="E321" s="8">
        <v>90</v>
      </c>
      <c r="F321" s="8">
        <v>100</v>
      </c>
      <c r="G321" s="8"/>
      <c r="H321" s="11">
        <v>10</v>
      </c>
    </row>
    <row r="322" customHeight="1" spans="1:8">
      <c r="A322" s="7">
        <v>320</v>
      </c>
      <c r="B322" s="8">
        <v>23013430</v>
      </c>
      <c r="C322" s="8" t="s">
        <v>409</v>
      </c>
      <c r="D322" s="8" t="s">
        <v>382</v>
      </c>
      <c r="E322" s="8">
        <v>90</v>
      </c>
      <c r="F322" s="8">
        <v>100</v>
      </c>
      <c r="G322" s="8"/>
      <c r="H322" s="11">
        <v>10</v>
      </c>
    </row>
    <row r="323" customHeight="1" spans="1:8">
      <c r="A323" s="7">
        <v>321</v>
      </c>
      <c r="B323" s="8">
        <v>23013431</v>
      </c>
      <c r="C323" s="8" t="s">
        <v>410</v>
      </c>
      <c r="D323" s="8" t="s">
        <v>382</v>
      </c>
      <c r="E323" s="8">
        <v>90</v>
      </c>
      <c r="F323" s="8">
        <v>100</v>
      </c>
      <c r="G323" s="8"/>
      <c r="H323" s="11">
        <v>10</v>
      </c>
    </row>
    <row r="324" customHeight="1" spans="1:8">
      <c r="A324" s="7">
        <v>322</v>
      </c>
      <c r="B324" s="8">
        <v>23013432</v>
      </c>
      <c r="C324" s="8" t="s">
        <v>411</v>
      </c>
      <c r="D324" s="8" t="s">
        <v>382</v>
      </c>
      <c r="E324" s="8">
        <v>90</v>
      </c>
      <c r="F324" s="8">
        <v>100</v>
      </c>
      <c r="G324" s="8"/>
      <c r="H324" s="11">
        <v>10</v>
      </c>
    </row>
    <row r="325" customHeight="1" spans="1:8">
      <c r="A325" s="7">
        <v>323</v>
      </c>
      <c r="B325" s="8">
        <v>23013433</v>
      </c>
      <c r="C325" s="8" t="s">
        <v>412</v>
      </c>
      <c r="D325" s="8" t="s">
        <v>382</v>
      </c>
      <c r="E325" s="8">
        <v>90</v>
      </c>
      <c r="F325" s="8">
        <v>100</v>
      </c>
      <c r="G325" s="8"/>
      <c r="H325" s="11">
        <v>10</v>
      </c>
    </row>
    <row r="326" customHeight="1" spans="1:8">
      <c r="A326" s="7">
        <v>324</v>
      </c>
      <c r="B326" s="8">
        <v>23013434</v>
      </c>
      <c r="C326" s="8" t="s">
        <v>413</v>
      </c>
      <c r="D326" s="8" t="s">
        <v>382</v>
      </c>
      <c r="E326" s="8">
        <v>90</v>
      </c>
      <c r="F326" s="8">
        <v>100</v>
      </c>
      <c r="G326" s="8"/>
      <c r="H326" s="11">
        <v>10</v>
      </c>
    </row>
    <row r="327" customHeight="1" spans="1:8">
      <c r="A327" s="7">
        <v>325</v>
      </c>
      <c r="B327" s="8">
        <v>23013435</v>
      </c>
      <c r="C327" s="8" t="s">
        <v>414</v>
      </c>
      <c r="D327" s="8" t="s">
        <v>382</v>
      </c>
      <c r="E327" s="8">
        <v>90</v>
      </c>
      <c r="F327" s="8">
        <v>100</v>
      </c>
      <c r="G327" s="8"/>
      <c r="H327" s="11">
        <v>10</v>
      </c>
    </row>
    <row r="328" customHeight="1" spans="1:8">
      <c r="A328" s="7">
        <v>326</v>
      </c>
      <c r="B328" s="8">
        <v>23013436</v>
      </c>
      <c r="C328" s="8" t="s">
        <v>415</v>
      </c>
      <c r="D328" s="8" t="s">
        <v>382</v>
      </c>
      <c r="E328" s="8">
        <v>90</v>
      </c>
      <c r="F328" s="8">
        <v>100</v>
      </c>
      <c r="G328" s="8"/>
      <c r="H328" s="11">
        <v>10</v>
      </c>
    </row>
    <row r="329" customHeight="1" spans="1:8">
      <c r="A329" s="7">
        <v>327</v>
      </c>
      <c r="B329" s="8">
        <v>23013437</v>
      </c>
      <c r="C329" s="8" t="s">
        <v>416</v>
      </c>
      <c r="D329" s="8" t="s">
        <v>382</v>
      </c>
      <c r="E329" s="8">
        <v>90</v>
      </c>
      <c r="F329" s="8">
        <v>100</v>
      </c>
      <c r="G329" s="8"/>
      <c r="H329" s="11">
        <v>10</v>
      </c>
    </row>
    <row r="330" customHeight="1" spans="1:8">
      <c r="A330" s="7">
        <v>328</v>
      </c>
      <c r="B330" s="8">
        <v>23013438</v>
      </c>
      <c r="C330" s="8" t="s">
        <v>417</v>
      </c>
      <c r="D330" s="8" t="s">
        <v>382</v>
      </c>
      <c r="E330" s="8">
        <v>90</v>
      </c>
      <c r="F330" s="8">
        <v>100</v>
      </c>
      <c r="G330" s="8"/>
      <c r="H330" s="11">
        <v>10</v>
      </c>
    </row>
    <row r="331" customHeight="1" spans="1:8">
      <c r="A331" s="7">
        <v>329</v>
      </c>
      <c r="B331" s="8">
        <v>23013439</v>
      </c>
      <c r="C331" s="8" t="s">
        <v>418</v>
      </c>
      <c r="D331" s="8" t="s">
        <v>382</v>
      </c>
      <c r="E331" s="8">
        <v>90</v>
      </c>
      <c r="F331" s="8">
        <v>100</v>
      </c>
      <c r="G331" s="8"/>
      <c r="H331" s="11">
        <v>10</v>
      </c>
    </row>
    <row r="332" customHeight="1" spans="1:8">
      <c r="A332" s="7">
        <v>330</v>
      </c>
      <c r="B332" s="8">
        <v>23013440</v>
      </c>
      <c r="C332" s="8" t="s">
        <v>419</v>
      </c>
      <c r="D332" s="8" t="s">
        <v>382</v>
      </c>
      <c r="E332" s="8">
        <v>90</v>
      </c>
      <c r="F332" s="8">
        <v>100</v>
      </c>
      <c r="G332" s="8"/>
      <c r="H332" s="11">
        <v>10</v>
      </c>
    </row>
    <row r="333" customHeight="1" spans="1:8">
      <c r="A333" s="7">
        <v>331</v>
      </c>
      <c r="B333" s="8">
        <v>23013441</v>
      </c>
      <c r="C333" s="8" t="s">
        <v>420</v>
      </c>
      <c r="D333" s="8" t="s">
        <v>382</v>
      </c>
      <c r="E333" s="8">
        <v>90</v>
      </c>
      <c r="F333" s="8">
        <v>100</v>
      </c>
      <c r="G333" s="8"/>
      <c r="H333" s="11">
        <v>10</v>
      </c>
    </row>
    <row r="334" customHeight="1" spans="1:8">
      <c r="A334" s="7">
        <v>332</v>
      </c>
      <c r="B334" s="8">
        <v>23013442</v>
      </c>
      <c r="C334" s="8" t="s">
        <v>421</v>
      </c>
      <c r="D334" s="8" t="s">
        <v>382</v>
      </c>
      <c r="E334" s="8">
        <v>90</v>
      </c>
      <c r="F334" s="8">
        <v>100</v>
      </c>
      <c r="G334" s="8"/>
      <c r="H334" s="11">
        <v>10</v>
      </c>
    </row>
    <row r="335" customHeight="1" spans="1:8">
      <c r="A335" s="7">
        <v>333</v>
      </c>
      <c r="B335" s="8">
        <v>23013443</v>
      </c>
      <c r="C335" s="8" t="s">
        <v>422</v>
      </c>
      <c r="D335" s="8" t="s">
        <v>382</v>
      </c>
      <c r="E335" s="8">
        <v>90</v>
      </c>
      <c r="F335" s="8">
        <v>100</v>
      </c>
      <c r="G335" s="8"/>
      <c r="H335" s="11">
        <v>10</v>
      </c>
    </row>
    <row r="336" customHeight="1" spans="1:8">
      <c r="A336" s="7">
        <v>334</v>
      </c>
      <c r="B336" s="8">
        <v>23013444</v>
      </c>
      <c r="C336" s="8" t="s">
        <v>423</v>
      </c>
      <c r="D336" s="8" t="s">
        <v>382</v>
      </c>
      <c r="E336" s="8">
        <v>90</v>
      </c>
      <c r="F336" s="8">
        <v>100</v>
      </c>
      <c r="G336" s="8"/>
      <c r="H336" s="11">
        <v>10</v>
      </c>
    </row>
    <row r="337" customHeight="1" spans="1:8">
      <c r="A337" s="7">
        <v>335</v>
      </c>
      <c r="B337" s="8">
        <v>23013445</v>
      </c>
      <c r="C337" s="8" t="s">
        <v>424</v>
      </c>
      <c r="D337" s="8" t="s">
        <v>382</v>
      </c>
      <c r="E337" s="8">
        <v>90</v>
      </c>
      <c r="F337" s="8">
        <v>100</v>
      </c>
      <c r="G337" s="8"/>
      <c r="H337" s="11">
        <v>10</v>
      </c>
    </row>
    <row r="338" customHeight="1" spans="1:8">
      <c r="A338" s="7">
        <v>336</v>
      </c>
      <c r="B338" s="8">
        <v>23013446</v>
      </c>
      <c r="C338" s="8" t="s">
        <v>425</v>
      </c>
      <c r="D338" s="8" t="s">
        <v>382</v>
      </c>
      <c r="E338" s="8">
        <v>90</v>
      </c>
      <c r="F338" s="8">
        <v>100</v>
      </c>
      <c r="G338" s="8"/>
      <c r="H338" s="11">
        <v>10</v>
      </c>
    </row>
    <row r="339" customHeight="1" spans="1:8">
      <c r="A339" s="7">
        <v>337</v>
      </c>
      <c r="B339" s="8">
        <v>23013447</v>
      </c>
      <c r="C339" s="8" t="s">
        <v>426</v>
      </c>
      <c r="D339" s="8" t="s">
        <v>382</v>
      </c>
      <c r="E339" s="8">
        <v>90</v>
      </c>
      <c r="F339" s="8">
        <v>100</v>
      </c>
      <c r="G339" s="8"/>
      <c r="H339" s="11">
        <v>10</v>
      </c>
    </row>
    <row r="340" customHeight="1" spans="1:8">
      <c r="A340" s="7">
        <v>338</v>
      </c>
      <c r="B340" s="8">
        <v>23013448</v>
      </c>
      <c r="C340" s="8" t="s">
        <v>427</v>
      </c>
      <c r="D340" s="8" t="s">
        <v>382</v>
      </c>
      <c r="E340" s="8">
        <v>90</v>
      </c>
      <c r="F340" s="8">
        <v>100</v>
      </c>
      <c r="G340" s="8"/>
      <c r="H340" s="11">
        <v>10</v>
      </c>
    </row>
    <row r="341" customHeight="1" spans="1:8">
      <c r="A341" s="7">
        <v>339</v>
      </c>
      <c r="B341" s="8">
        <v>23013449</v>
      </c>
      <c r="C341" s="8" t="s">
        <v>428</v>
      </c>
      <c r="D341" s="8" t="s">
        <v>382</v>
      </c>
      <c r="E341" s="8">
        <v>90</v>
      </c>
      <c r="F341" s="8">
        <v>100</v>
      </c>
      <c r="G341" s="8"/>
      <c r="H341" s="11">
        <v>10</v>
      </c>
    </row>
    <row r="342" customHeight="1" spans="1:8">
      <c r="A342" s="7">
        <v>340</v>
      </c>
      <c r="B342" s="8">
        <v>23013450</v>
      </c>
      <c r="C342" s="8" t="s">
        <v>429</v>
      </c>
      <c r="D342" s="8" t="s">
        <v>382</v>
      </c>
      <c r="E342" s="8">
        <v>90</v>
      </c>
      <c r="F342" s="8">
        <v>100</v>
      </c>
      <c r="G342" s="8"/>
      <c r="H342" s="11">
        <v>10</v>
      </c>
    </row>
    <row r="343" customHeight="1" spans="1:8">
      <c r="A343" s="7">
        <v>341</v>
      </c>
      <c r="B343" s="8">
        <v>23013451</v>
      </c>
      <c r="C343" s="8" t="s">
        <v>430</v>
      </c>
      <c r="D343" s="8" t="s">
        <v>382</v>
      </c>
      <c r="E343" s="8">
        <v>90</v>
      </c>
      <c r="F343" s="8">
        <v>100</v>
      </c>
      <c r="G343" s="8"/>
      <c r="H343" s="11">
        <v>10</v>
      </c>
    </row>
    <row r="344" customHeight="1" spans="1:8">
      <c r="A344" s="7">
        <v>342</v>
      </c>
      <c r="B344" s="8">
        <v>23013452</v>
      </c>
      <c r="C344" s="8" t="s">
        <v>431</v>
      </c>
      <c r="D344" s="8" t="s">
        <v>382</v>
      </c>
      <c r="E344" s="8">
        <v>90</v>
      </c>
      <c r="F344" s="8">
        <v>100</v>
      </c>
      <c r="G344" s="8"/>
      <c r="H344" s="11">
        <v>10</v>
      </c>
    </row>
    <row r="345" customHeight="1" spans="1:8">
      <c r="A345" s="7">
        <v>343</v>
      </c>
      <c r="B345" s="8">
        <v>23013453</v>
      </c>
      <c r="C345" s="8" t="s">
        <v>432</v>
      </c>
      <c r="D345" s="8" t="s">
        <v>382</v>
      </c>
      <c r="E345" s="8">
        <v>90</v>
      </c>
      <c r="F345" s="8">
        <v>100</v>
      </c>
      <c r="G345" s="8"/>
      <c r="H345" s="11">
        <v>10</v>
      </c>
    </row>
    <row r="346" customHeight="1" spans="1:8">
      <c r="A346" s="7">
        <v>344</v>
      </c>
      <c r="B346" s="8">
        <v>23013454</v>
      </c>
      <c r="C346" s="8" t="s">
        <v>433</v>
      </c>
      <c r="D346" s="8" t="s">
        <v>382</v>
      </c>
      <c r="E346" s="8"/>
      <c r="F346" s="8">
        <v>100</v>
      </c>
      <c r="G346" s="8"/>
      <c r="H346" s="11">
        <v>100</v>
      </c>
    </row>
    <row r="347" customHeight="1" spans="1:8">
      <c r="A347" s="7">
        <v>345</v>
      </c>
      <c r="B347" s="8">
        <v>23013455</v>
      </c>
      <c r="C347" s="8" t="s">
        <v>434</v>
      </c>
      <c r="D347" s="8" t="s">
        <v>382</v>
      </c>
      <c r="E347" s="8"/>
      <c r="F347" s="8">
        <v>100</v>
      </c>
      <c r="G347" s="8"/>
      <c r="H347" s="11">
        <v>100</v>
      </c>
    </row>
    <row r="348" customHeight="1" spans="1:8">
      <c r="A348" s="7">
        <v>346</v>
      </c>
      <c r="B348" s="8">
        <v>23013456</v>
      </c>
      <c r="C348" s="8" t="s">
        <v>435</v>
      </c>
      <c r="D348" s="8" t="s">
        <v>382</v>
      </c>
      <c r="E348" s="8">
        <v>90</v>
      </c>
      <c r="F348" s="8">
        <v>100</v>
      </c>
      <c r="G348" s="8"/>
      <c r="H348" s="11">
        <v>10</v>
      </c>
    </row>
    <row r="349" customHeight="1" spans="1:8">
      <c r="A349" s="7">
        <v>347</v>
      </c>
      <c r="B349" s="8">
        <v>23013501</v>
      </c>
      <c r="C349" s="8" t="s">
        <v>436</v>
      </c>
      <c r="D349" s="8" t="s">
        <v>437</v>
      </c>
      <c r="E349" s="8">
        <v>90</v>
      </c>
      <c r="F349" s="8">
        <v>100</v>
      </c>
      <c r="G349" s="8"/>
      <c r="H349" s="11">
        <v>10</v>
      </c>
    </row>
    <row r="350" customHeight="1" spans="1:8">
      <c r="A350" s="7">
        <v>348</v>
      </c>
      <c r="B350" s="8">
        <v>23013502</v>
      </c>
      <c r="C350" s="8" t="s">
        <v>438</v>
      </c>
      <c r="D350" s="8" t="s">
        <v>437</v>
      </c>
      <c r="E350" s="8">
        <v>90</v>
      </c>
      <c r="F350" s="8">
        <v>100</v>
      </c>
      <c r="G350" s="8"/>
      <c r="H350" s="11">
        <v>10</v>
      </c>
    </row>
    <row r="351" customHeight="1" spans="1:8">
      <c r="A351" s="7">
        <v>349</v>
      </c>
      <c r="B351" s="8">
        <v>23013503</v>
      </c>
      <c r="C351" s="8" t="s">
        <v>439</v>
      </c>
      <c r="D351" s="8" t="s">
        <v>437</v>
      </c>
      <c r="E351" s="8">
        <v>90</v>
      </c>
      <c r="F351" s="8">
        <v>100</v>
      </c>
      <c r="G351" s="8"/>
      <c r="H351" s="11">
        <v>10</v>
      </c>
    </row>
    <row r="352" customHeight="1" spans="1:8">
      <c r="A352" s="7">
        <v>350</v>
      </c>
      <c r="B352" s="8">
        <v>23013504</v>
      </c>
      <c r="C352" s="8" t="s">
        <v>440</v>
      </c>
      <c r="D352" s="8" t="s">
        <v>437</v>
      </c>
      <c r="E352" s="8">
        <v>90</v>
      </c>
      <c r="F352" s="8">
        <v>100</v>
      </c>
      <c r="G352" s="8"/>
      <c r="H352" s="11">
        <v>10</v>
      </c>
    </row>
    <row r="353" customHeight="1" spans="1:8">
      <c r="A353" s="7">
        <v>351</v>
      </c>
      <c r="B353" s="8">
        <v>23013505</v>
      </c>
      <c r="C353" s="8" t="s">
        <v>441</v>
      </c>
      <c r="D353" s="8" t="s">
        <v>437</v>
      </c>
      <c r="E353" s="8">
        <v>90</v>
      </c>
      <c r="F353" s="8">
        <v>100</v>
      </c>
      <c r="G353" s="8"/>
      <c r="H353" s="11">
        <v>10</v>
      </c>
    </row>
    <row r="354" customHeight="1" spans="1:8">
      <c r="A354" s="7">
        <v>352</v>
      </c>
      <c r="B354" s="8">
        <v>23013506</v>
      </c>
      <c r="C354" s="8" t="s">
        <v>442</v>
      </c>
      <c r="D354" s="8" t="s">
        <v>437</v>
      </c>
      <c r="E354" s="8">
        <v>90</v>
      </c>
      <c r="F354" s="8">
        <v>100</v>
      </c>
      <c r="G354" s="8"/>
      <c r="H354" s="11">
        <v>10</v>
      </c>
    </row>
    <row r="355" customHeight="1" spans="1:8">
      <c r="A355" s="7">
        <v>353</v>
      </c>
      <c r="B355" s="8">
        <v>23013507</v>
      </c>
      <c r="C355" s="8" t="s">
        <v>443</v>
      </c>
      <c r="D355" s="8" t="s">
        <v>437</v>
      </c>
      <c r="E355" s="8">
        <v>90</v>
      </c>
      <c r="F355" s="8">
        <v>100</v>
      </c>
      <c r="G355" s="8"/>
      <c r="H355" s="11">
        <v>10</v>
      </c>
    </row>
    <row r="356" customHeight="1" spans="1:8">
      <c r="A356" s="7">
        <v>354</v>
      </c>
      <c r="B356" s="8">
        <v>23013508</v>
      </c>
      <c r="C356" s="8" t="s">
        <v>444</v>
      </c>
      <c r="D356" s="8" t="s">
        <v>437</v>
      </c>
      <c r="E356" s="8">
        <v>90</v>
      </c>
      <c r="F356" s="8">
        <v>100</v>
      </c>
      <c r="G356" s="8"/>
      <c r="H356" s="11">
        <v>10</v>
      </c>
    </row>
    <row r="357" customHeight="1" spans="1:8">
      <c r="A357" s="7">
        <v>355</v>
      </c>
      <c r="B357" s="8">
        <v>23013509</v>
      </c>
      <c r="C357" s="8" t="s">
        <v>445</v>
      </c>
      <c r="D357" s="8" t="s">
        <v>437</v>
      </c>
      <c r="E357" s="8">
        <v>90</v>
      </c>
      <c r="F357" s="8">
        <v>100</v>
      </c>
      <c r="G357" s="8"/>
      <c r="H357" s="11">
        <v>10</v>
      </c>
    </row>
    <row r="358" customHeight="1" spans="1:8">
      <c r="A358" s="7">
        <v>356</v>
      </c>
      <c r="B358" s="8">
        <v>23013510</v>
      </c>
      <c r="C358" s="8" t="s">
        <v>446</v>
      </c>
      <c r="D358" s="8" t="s">
        <v>437</v>
      </c>
      <c r="E358" s="8">
        <v>90</v>
      </c>
      <c r="F358" s="8">
        <v>100</v>
      </c>
      <c r="G358" s="8"/>
      <c r="H358" s="11">
        <v>10</v>
      </c>
    </row>
    <row r="359" customHeight="1" spans="1:8">
      <c r="A359" s="7">
        <v>357</v>
      </c>
      <c r="B359" s="8">
        <v>23013511</v>
      </c>
      <c r="C359" s="8" t="s">
        <v>447</v>
      </c>
      <c r="D359" s="8" t="s">
        <v>437</v>
      </c>
      <c r="E359" s="8">
        <v>90</v>
      </c>
      <c r="F359" s="8">
        <v>100</v>
      </c>
      <c r="G359" s="8"/>
      <c r="H359" s="11">
        <v>10</v>
      </c>
    </row>
    <row r="360" customHeight="1" spans="1:8">
      <c r="A360" s="7">
        <v>358</v>
      </c>
      <c r="B360" s="8">
        <v>23013512</v>
      </c>
      <c r="C360" s="8" t="s">
        <v>448</v>
      </c>
      <c r="D360" s="8" t="s">
        <v>437</v>
      </c>
      <c r="E360" s="8">
        <v>90</v>
      </c>
      <c r="F360" s="8">
        <v>100</v>
      </c>
      <c r="G360" s="8"/>
      <c r="H360" s="11">
        <v>10</v>
      </c>
    </row>
    <row r="361" customHeight="1" spans="1:8">
      <c r="A361" s="7">
        <v>359</v>
      </c>
      <c r="B361" s="8">
        <v>23013513</v>
      </c>
      <c r="C361" s="8" t="s">
        <v>449</v>
      </c>
      <c r="D361" s="8" t="s">
        <v>437</v>
      </c>
      <c r="E361" s="8">
        <v>90</v>
      </c>
      <c r="F361" s="8">
        <v>100</v>
      </c>
      <c r="G361" s="8"/>
      <c r="H361" s="11">
        <v>10</v>
      </c>
    </row>
    <row r="362" customHeight="1" spans="1:8">
      <c r="A362" s="7">
        <v>360</v>
      </c>
      <c r="B362" s="8">
        <v>23013514</v>
      </c>
      <c r="C362" s="8" t="s">
        <v>450</v>
      </c>
      <c r="D362" s="8" t="s">
        <v>437</v>
      </c>
      <c r="E362" s="8">
        <v>90</v>
      </c>
      <c r="F362" s="8">
        <v>100</v>
      </c>
      <c r="G362" s="8"/>
      <c r="H362" s="11">
        <v>10</v>
      </c>
    </row>
    <row r="363" customHeight="1" spans="1:8">
      <c r="A363" s="7">
        <v>361</v>
      </c>
      <c r="B363" s="8">
        <v>23013515</v>
      </c>
      <c r="C363" s="8" t="s">
        <v>451</v>
      </c>
      <c r="D363" s="8" t="s">
        <v>437</v>
      </c>
      <c r="E363" s="8">
        <v>90</v>
      </c>
      <c r="F363" s="8">
        <v>100</v>
      </c>
      <c r="G363" s="8"/>
      <c r="H363" s="11">
        <v>10</v>
      </c>
    </row>
    <row r="364" customHeight="1" spans="1:8">
      <c r="A364" s="7">
        <v>362</v>
      </c>
      <c r="B364" s="8">
        <v>23013516</v>
      </c>
      <c r="C364" s="8" t="s">
        <v>452</v>
      </c>
      <c r="D364" s="8" t="s">
        <v>437</v>
      </c>
      <c r="E364" s="8">
        <v>90</v>
      </c>
      <c r="F364" s="8">
        <v>100</v>
      </c>
      <c r="G364" s="8"/>
      <c r="H364" s="11">
        <v>10</v>
      </c>
    </row>
    <row r="365" customHeight="1" spans="1:8">
      <c r="A365" s="7">
        <v>363</v>
      </c>
      <c r="B365" s="8">
        <v>23013517</v>
      </c>
      <c r="C365" s="8" t="s">
        <v>453</v>
      </c>
      <c r="D365" s="8" t="s">
        <v>437</v>
      </c>
      <c r="E365" s="8">
        <v>90</v>
      </c>
      <c r="F365" s="8">
        <v>100</v>
      </c>
      <c r="G365" s="8"/>
      <c r="H365" s="11">
        <v>10</v>
      </c>
    </row>
    <row r="366" customHeight="1" spans="1:8">
      <c r="A366" s="7">
        <v>364</v>
      </c>
      <c r="B366" s="8">
        <v>23013518</v>
      </c>
      <c r="C366" s="8" t="s">
        <v>454</v>
      </c>
      <c r="D366" s="8" t="s">
        <v>437</v>
      </c>
      <c r="E366" s="8">
        <v>90</v>
      </c>
      <c r="F366" s="8">
        <v>100</v>
      </c>
      <c r="G366" s="8"/>
      <c r="H366" s="11">
        <v>10</v>
      </c>
    </row>
    <row r="367" customHeight="1" spans="1:8">
      <c r="A367" s="7">
        <v>365</v>
      </c>
      <c r="B367" s="8">
        <v>23013519</v>
      </c>
      <c r="C367" s="8" t="s">
        <v>455</v>
      </c>
      <c r="D367" s="8" t="s">
        <v>437</v>
      </c>
      <c r="E367" s="8">
        <v>90</v>
      </c>
      <c r="F367" s="8">
        <v>100</v>
      </c>
      <c r="G367" s="8"/>
      <c r="H367" s="11">
        <v>10</v>
      </c>
    </row>
    <row r="368" customHeight="1" spans="1:8">
      <c r="A368" s="7">
        <v>366</v>
      </c>
      <c r="B368" s="8">
        <v>23013520</v>
      </c>
      <c r="C368" s="8" t="s">
        <v>456</v>
      </c>
      <c r="D368" s="8" t="s">
        <v>437</v>
      </c>
      <c r="E368" s="8">
        <v>90</v>
      </c>
      <c r="F368" s="8">
        <v>100</v>
      </c>
      <c r="G368" s="8"/>
      <c r="H368" s="11">
        <v>10</v>
      </c>
    </row>
    <row r="369" customHeight="1" spans="1:8">
      <c r="A369" s="7">
        <v>367</v>
      </c>
      <c r="B369" s="8">
        <v>23013521</v>
      </c>
      <c r="C369" s="8" t="s">
        <v>457</v>
      </c>
      <c r="D369" s="8" t="s">
        <v>437</v>
      </c>
      <c r="E369" s="8">
        <v>90</v>
      </c>
      <c r="F369" s="8">
        <v>100</v>
      </c>
      <c r="G369" s="8"/>
      <c r="H369" s="11">
        <v>10</v>
      </c>
    </row>
    <row r="370" customHeight="1" spans="1:8">
      <c r="A370" s="7">
        <v>368</v>
      </c>
      <c r="B370" s="8">
        <v>23013522</v>
      </c>
      <c r="C370" s="8" t="s">
        <v>458</v>
      </c>
      <c r="D370" s="8" t="s">
        <v>437</v>
      </c>
      <c r="E370" s="8">
        <v>90</v>
      </c>
      <c r="F370" s="8">
        <v>100</v>
      </c>
      <c r="G370" s="8"/>
      <c r="H370" s="11">
        <v>10</v>
      </c>
    </row>
    <row r="371" customHeight="1" spans="1:8">
      <c r="A371" s="7">
        <v>369</v>
      </c>
      <c r="B371" s="8">
        <v>23013523</v>
      </c>
      <c r="C371" s="8" t="s">
        <v>459</v>
      </c>
      <c r="D371" s="8" t="s">
        <v>437</v>
      </c>
      <c r="E371" s="8">
        <v>90</v>
      </c>
      <c r="F371" s="8">
        <v>100</v>
      </c>
      <c r="G371" s="8"/>
      <c r="H371" s="11">
        <v>10</v>
      </c>
    </row>
    <row r="372" customHeight="1" spans="1:8">
      <c r="A372" s="7">
        <v>370</v>
      </c>
      <c r="B372" s="8">
        <v>23013524</v>
      </c>
      <c r="C372" s="8" t="s">
        <v>460</v>
      </c>
      <c r="D372" s="8" t="s">
        <v>437</v>
      </c>
      <c r="E372" s="8">
        <v>90</v>
      </c>
      <c r="F372" s="8">
        <v>100</v>
      </c>
      <c r="G372" s="8"/>
      <c r="H372" s="11">
        <v>10</v>
      </c>
    </row>
    <row r="373" customHeight="1" spans="1:8">
      <c r="A373" s="7">
        <v>371</v>
      </c>
      <c r="B373" s="8">
        <v>23013525</v>
      </c>
      <c r="C373" s="8" t="s">
        <v>461</v>
      </c>
      <c r="D373" s="8" t="s">
        <v>437</v>
      </c>
      <c r="E373" s="8">
        <v>90</v>
      </c>
      <c r="F373" s="8">
        <v>100</v>
      </c>
      <c r="G373" s="8"/>
      <c r="H373" s="11">
        <v>10</v>
      </c>
    </row>
    <row r="374" customHeight="1" spans="1:8">
      <c r="A374" s="7">
        <v>372</v>
      </c>
      <c r="B374" s="8">
        <v>23013526</v>
      </c>
      <c r="C374" s="8" t="s">
        <v>462</v>
      </c>
      <c r="D374" s="8" t="s">
        <v>437</v>
      </c>
      <c r="E374" s="8">
        <v>90</v>
      </c>
      <c r="F374" s="8">
        <v>100</v>
      </c>
      <c r="G374" s="8"/>
      <c r="H374" s="11">
        <v>10</v>
      </c>
    </row>
    <row r="375" customHeight="1" spans="1:8">
      <c r="A375" s="7">
        <v>373</v>
      </c>
      <c r="B375" s="8">
        <v>23013527</v>
      </c>
      <c r="C375" s="8" t="s">
        <v>463</v>
      </c>
      <c r="D375" s="8" t="s">
        <v>437</v>
      </c>
      <c r="E375" s="8">
        <v>90</v>
      </c>
      <c r="F375" s="8">
        <v>100</v>
      </c>
      <c r="G375" s="8"/>
      <c r="H375" s="11">
        <v>10</v>
      </c>
    </row>
    <row r="376" customHeight="1" spans="1:8">
      <c r="A376" s="7">
        <v>374</v>
      </c>
      <c r="B376" s="8">
        <v>23013528</v>
      </c>
      <c r="C376" s="8" t="s">
        <v>464</v>
      </c>
      <c r="D376" s="8" t="s">
        <v>437</v>
      </c>
      <c r="E376" s="8">
        <v>90</v>
      </c>
      <c r="F376" s="8">
        <v>100</v>
      </c>
      <c r="G376" s="8"/>
      <c r="H376" s="11">
        <v>10</v>
      </c>
    </row>
    <row r="377" customHeight="1" spans="1:8">
      <c r="A377" s="7">
        <v>375</v>
      </c>
      <c r="B377" s="8">
        <v>23013529</v>
      </c>
      <c r="C377" s="8" t="s">
        <v>465</v>
      </c>
      <c r="D377" s="8" t="s">
        <v>437</v>
      </c>
      <c r="E377" s="8">
        <v>90</v>
      </c>
      <c r="F377" s="8">
        <v>100</v>
      </c>
      <c r="G377" s="8"/>
      <c r="H377" s="11">
        <v>10</v>
      </c>
    </row>
    <row r="378" customHeight="1" spans="1:8">
      <c r="A378" s="7">
        <v>376</v>
      </c>
      <c r="B378" s="8">
        <v>23013530</v>
      </c>
      <c r="C378" s="8" t="s">
        <v>466</v>
      </c>
      <c r="D378" s="8" t="s">
        <v>437</v>
      </c>
      <c r="E378" s="8">
        <v>90</v>
      </c>
      <c r="F378" s="8">
        <v>100</v>
      </c>
      <c r="G378" s="8"/>
      <c r="H378" s="11">
        <v>10</v>
      </c>
    </row>
    <row r="379" customHeight="1" spans="1:8">
      <c r="A379" s="7">
        <v>377</v>
      </c>
      <c r="B379" s="8">
        <v>23013531</v>
      </c>
      <c r="C379" s="8" t="s">
        <v>467</v>
      </c>
      <c r="D379" s="8" t="s">
        <v>437</v>
      </c>
      <c r="E379" s="8">
        <v>90</v>
      </c>
      <c r="F379" s="8">
        <v>100</v>
      </c>
      <c r="G379" s="8"/>
      <c r="H379" s="11">
        <v>10</v>
      </c>
    </row>
    <row r="380" customHeight="1" spans="1:8">
      <c r="A380" s="7">
        <v>378</v>
      </c>
      <c r="B380" s="8">
        <v>23013532</v>
      </c>
      <c r="C380" s="8" t="s">
        <v>468</v>
      </c>
      <c r="D380" s="8" t="s">
        <v>437</v>
      </c>
      <c r="E380" s="8">
        <v>90</v>
      </c>
      <c r="F380" s="8">
        <v>100</v>
      </c>
      <c r="G380" s="8"/>
      <c r="H380" s="11">
        <v>10</v>
      </c>
    </row>
    <row r="381" customHeight="1" spans="1:8">
      <c r="A381" s="7">
        <v>379</v>
      </c>
      <c r="B381" s="8">
        <v>23013533</v>
      </c>
      <c r="C381" s="8" t="s">
        <v>469</v>
      </c>
      <c r="D381" s="8" t="s">
        <v>437</v>
      </c>
      <c r="E381" s="8">
        <v>90</v>
      </c>
      <c r="F381" s="8">
        <v>100</v>
      </c>
      <c r="G381" s="8"/>
      <c r="H381" s="11">
        <v>10</v>
      </c>
    </row>
    <row r="382" customHeight="1" spans="1:8">
      <c r="A382" s="7">
        <v>380</v>
      </c>
      <c r="B382" s="8">
        <v>23013534</v>
      </c>
      <c r="C382" s="8" t="s">
        <v>470</v>
      </c>
      <c r="D382" s="8" t="s">
        <v>437</v>
      </c>
      <c r="E382" s="8">
        <v>90</v>
      </c>
      <c r="F382" s="8">
        <v>100</v>
      </c>
      <c r="G382" s="8"/>
      <c r="H382" s="11">
        <v>10</v>
      </c>
    </row>
    <row r="383" customHeight="1" spans="1:8">
      <c r="A383" s="7">
        <v>381</v>
      </c>
      <c r="B383" s="8">
        <v>23013535</v>
      </c>
      <c r="C383" s="8" t="s">
        <v>471</v>
      </c>
      <c r="D383" s="8" t="s">
        <v>437</v>
      </c>
      <c r="E383" s="8">
        <v>90</v>
      </c>
      <c r="F383" s="8">
        <v>100</v>
      </c>
      <c r="G383" s="8"/>
      <c r="H383" s="11">
        <v>10</v>
      </c>
    </row>
    <row r="384" customHeight="1" spans="1:8">
      <c r="A384" s="7">
        <v>382</v>
      </c>
      <c r="B384" s="8">
        <v>23013536</v>
      </c>
      <c r="C384" s="8" t="s">
        <v>472</v>
      </c>
      <c r="D384" s="8" t="s">
        <v>437</v>
      </c>
      <c r="E384" s="8">
        <v>90</v>
      </c>
      <c r="F384" s="8">
        <v>100</v>
      </c>
      <c r="G384" s="8"/>
      <c r="H384" s="11">
        <v>10</v>
      </c>
    </row>
    <row r="385" customHeight="1" spans="1:8">
      <c r="A385" s="7">
        <v>383</v>
      </c>
      <c r="B385" s="8">
        <v>23013537</v>
      </c>
      <c r="C385" s="8" t="s">
        <v>473</v>
      </c>
      <c r="D385" s="8" t="s">
        <v>437</v>
      </c>
      <c r="E385" s="8">
        <v>90</v>
      </c>
      <c r="F385" s="8">
        <v>100</v>
      </c>
      <c r="G385" s="8"/>
      <c r="H385" s="11">
        <v>10</v>
      </c>
    </row>
    <row r="386" customHeight="1" spans="1:8">
      <c r="A386" s="7">
        <v>384</v>
      </c>
      <c r="B386" s="8">
        <v>23013538</v>
      </c>
      <c r="C386" s="8" t="s">
        <v>474</v>
      </c>
      <c r="D386" s="8" t="s">
        <v>437</v>
      </c>
      <c r="E386" s="8">
        <v>90</v>
      </c>
      <c r="F386" s="8">
        <v>100</v>
      </c>
      <c r="G386" s="8"/>
      <c r="H386" s="11">
        <v>10</v>
      </c>
    </row>
    <row r="387" customHeight="1" spans="1:8">
      <c r="A387" s="7">
        <v>385</v>
      </c>
      <c r="B387" s="8">
        <v>23013539</v>
      </c>
      <c r="C387" s="8" t="s">
        <v>475</v>
      </c>
      <c r="D387" s="8" t="s">
        <v>437</v>
      </c>
      <c r="E387" s="8">
        <v>90</v>
      </c>
      <c r="F387" s="8">
        <v>100</v>
      </c>
      <c r="G387" s="8"/>
      <c r="H387" s="11">
        <v>10</v>
      </c>
    </row>
    <row r="388" customHeight="1" spans="1:8">
      <c r="A388" s="7">
        <v>386</v>
      </c>
      <c r="B388" s="8">
        <v>23013540</v>
      </c>
      <c r="C388" s="8" t="s">
        <v>476</v>
      </c>
      <c r="D388" s="8" t="s">
        <v>437</v>
      </c>
      <c r="E388" s="8">
        <v>90</v>
      </c>
      <c r="F388" s="8">
        <v>100</v>
      </c>
      <c r="G388" s="8"/>
      <c r="H388" s="11">
        <v>10</v>
      </c>
    </row>
    <row r="389" customHeight="1" spans="1:8">
      <c r="A389" s="7">
        <v>387</v>
      </c>
      <c r="B389" s="8">
        <v>23013541</v>
      </c>
      <c r="C389" s="8" t="s">
        <v>477</v>
      </c>
      <c r="D389" s="8" t="s">
        <v>437</v>
      </c>
      <c r="E389" s="8">
        <v>90</v>
      </c>
      <c r="F389" s="8">
        <v>100</v>
      </c>
      <c r="G389" s="8"/>
      <c r="H389" s="11">
        <v>10</v>
      </c>
    </row>
    <row r="390" customHeight="1" spans="1:8">
      <c r="A390" s="7">
        <v>388</v>
      </c>
      <c r="B390" s="8">
        <v>23013542</v>
      </c>
      <c r="C390" s="8" t="s">
        <v>478</v>
      </c>
      <c r="D390" s="8" t="s">
        <v>437</v>
      </c>
      <c r="E390" s="8">
        <v>90</v>
      </c>
      <c r="F390" s="8">
        <v>100</v>
      </c>
      <c r="G390" s="8"/>
      <c r="H390" s="11">
        <v>10</v>
      </c>
    </row>
    <row r="391" customHeight="1" spans="1:8">
      <c r="A391" s="7">
        <v>389</v>
      </c>
      <c r="B391" s="8">
        <v>23013543</v>
      </c>
      <c r="C391" s="8" t="s">
        <v>479</v>
      </c>
      <c r="D391" s="8" t="s">
        <v>437</v>
      </c>
      <c r="E391" s="8">
        <v>90</v>
      </c>
      <c r="F391" s="8">
        <v>100</v>
      </c>
      <c r="G391" s="8"/>
      <c r="H391" s="11">
        <v>10</v>
      </c>
    </row>
    <row r="392" customHeight="1" spans="1:8">
      <c r="A392" s="7">
        <v>390</v>
      </c>
      <c r="B392" s="8">
        <v>23013544</v>
      </c>
      <c r="C392" s="8" t="s">
        <v>480</v>
      </c>
      <c r="D392" s="8" t="s">
        <v>437</v>
      </c>
      <c r="E392" s="8">
        <v>90</v>
      </c>
      <c r="F392" s="8">
        <v>100</v>
      </c>
      <c r="G392" s="8"/>
      <c r="H392" s="11">
        <v>10</v>
      </c>
    </row>
    <row r="393" customHeight="1" spans="1:8">
      <c r="A393" s="7">
        <v>391</v>
      </c>
      <c r="B393" s="8">
        <v>23013545</v>
      </c>
      <c r="C393" s="8" t="s">
        <v>481</v>
      </c>
      <c r="D393" s="8" t="s">
        <v>437</v>
      </c>
      <c r="E393" s="8">
        <v>90</v>
      </c>
      <c r="F393" s="8">
        <v>100</v>
      </c>
      <c r="G393" s="8"/>
      <c r="H393" s="11">
        <v>10</v>
      </c>
    </row>
    <row r="394" customHeight="1" spans="1:8">
      <c r="A394" s="7">
        <v>392</v>
      </c>
      <c r="B394" s="8">
        <v>23013546</v>
      </c>
      <c r="C394" s="8" t="s">
        <v>482</v>
      </c>
      <c r="D394" s="8" t="s">
        <v>437</v>
      </c>
      <c r="E394" s="8">
        <v>90</v>
      </c>
      <c r="F394" s="8">
        <v>100</v>
      </c>
      <c r="G394" s="8"/>
      <c r="H394" s="11">
        <v>10</v>
      </c>
    </row>
    <row r="395" customHeight="1" spans="1:8">
      <c r="A395" s="7">
        <v>393</v>
      </c>
      <c r="B395" s="8">
        <v>23013547</v>
      </c>
      <c r="C395" s="8" t="s">
        <v>483</v>
      </c>
      <c r="D395" s="8" t="s">
        <v>437</v>
      </c>
      <c r="E395" s="8">
        <v>90</v>
      </c>
      <c r="F395" s="8">
        <v>100</v>
      </c>
      <c r="G395" s="8"/>
      <c r="H395" s="11">
        <v>10</v>
      </c>
    </row>
    <row r="396" customHeight="1" spans="1:8">
      <c r="A396" s="7">
        <v>394</v>
      </c>
      <c r="B396" s="8">
        <v>23013548</v>
      </c>
      <c r="C396" s="8" t="s">
        <v>484</v>
      </c>
      <c r="D396" s="8" t="s">
        <v>437</v>
      </c>
      <c r="E396" s="8">
        <v>90</v>
      </c>
      <c r="F396" s="8">
        <v>100</v>
      </c>
      <c r="G396" s="8"/>
      <c r="H396" s="11">
        <v>10</v>
      </c>
    </row>
    <row r="397" customHeight="1" spans="1:8">
      <c r="A397" s="7">
        <v>395</v>
      </c>
      <c r="B397" s="8">
        <v>23013549</v>
      </c>
      <c r="C397" s="8" t="s">
        <v>485</v>
      </c>
      <c r="D397" s="8" t="s">
        <v>437</v>
      </c>
      <c r="E397" s="8">
        <v>90</v>
      </c>
      <c r="F397" s="8">
        <v>100</v>
      </c>
      <c r="G397" s="8"/>
      <c r="H397" s="11">
        <v>10</v>
      </c>
    </row>
    <row r="398" customHeight="1" spans="1:8">
      <c r="A398" s="7">
        <v>396</v>
      </c>
      <c r="B398" s="8">
        <v>23013550</v>
      </c>
      <c r="C398" s="8" t="s">
        <v>486</v>
      </c>
      <c r="D398" s="8" t="s">
        <v>437</v>
      </c>
      <c r="E398" s="8">
        <v>90</v>
      </c>
      <c r="F398" s="8">
        <v>100</v>
      </c>
      <c r="G398" s="8"/>
      <c r="H398" s="11">
        <v>10</v>
      </c>
    </row>
    <row r="399" customHeight="1" spans="1:8">
      <c r="A399" s="7">
        <v>397</v>
      </c>
      <c r="B399" s="8">
        <v>23013551</v>
      </c>
      <c r="C399" s="8" t="s">
        <v>487</v>
      </c>
      <c r="D399" s="8" t="s">
        <v>437</v>
      </c>
      <c r="E399" s="8">
        <v>90</v>
      </c>
      <c r="F399" s="8">
        <v>100</v>
      </c>
      <c r="G399" s="8"/>
      <c r="H399" s="11">
        <v>10</v>
      </c>
    </row>
    <row r="400" customHeight="1" spans="1:8">
      <c r="A400" s="7">
        <v>398</v>
      </c>
      <c r="B400" s="8">
        <v>23013552</v>
      </c>
      <c r="C400" s="8" t="s">
        <v>488</v>
      </c>
      <c r="D400" s="8" t="s">
        <v>437</v>
      </c>
      <c r="E400" s="8">
        <v>90</v>
      </c>
      <c r="F400" s="8">
        <v>100</v>
      </c>
      <c r="G400" s="8"/>
      <c r="H400" s="11">
        <v>10</v>
      </c>
    </row>
    <row r="401" customHeight="1" spans="1:8">
      <c r="A401" s="7">
        <v>399</v>
      </c>
      <c r="B401" s="8">
        <v>23013554</v>
      </c>
      <c r="C401" s="8" t="s">
        <v>489</v>
      </c>
      <c r="D401" s="8" t="s">
        <v>437</v>
      </c>
      <c r="E401" s="8">
        <v>90</v>
      </c>
      <c r="F401" s="8">
        <v>100</v>
      </c>
      <c r="G401" s="8"/>
      <c r="H401" s="11">
        <v>10</v>
      </c>
    </row>
    <row r="402" customHeight="1" spans="1:8">
      <c r="A402" s="7">
        <v>400</v>
      </c>
      <c r="B402" s="8">
        <v>23013555</v>
      </c>
      <c r="C402" s="8" t="s">
        <v>490</v>
      </c>
      <c r="D402" s="8" t="s">
        <v>437</v>
      </c>
      <c r="E402" s="8">
        <v>90</v>
      </c>
      <c r="F402" s="8">
        <v>100</v>
      </c>
      <c r="G402" s="8"/>
      <c r="H402" s="11">
        <v>10</v>
      </c>
    </row>
    <row r="403" customHeight="1" spans="1:8">
      <c r="A403" s="7">
        <v>401</v>
      </c>
      <c r="B403" s="8">
        <v>23013556</v>
      </c>
      <c r="C403" s="8" t="s">
        <v>491</v>
      </c>
      <c r="D403" s="8" t="s">
        <v>437</v>
      </c>
      <c r="E403" s="8">
        <v>90</v>
      </c>
      <c r="F403" s="8">
        <v>100</v>
      </c>
      <c r="G403" s="8"/>
      <c r="H403" s="11">
        <v>10</v>
      </c>
    </row>
    <row r="404" customHeight="1" spans="1:8">
      <c r="A404" s="7">
        <v>402</v>
      </c>
      <c r="B404" s="8">
        <v>23013557</v>
      </c>
      <c r="C404" s="8" t="s">
        <v>492</v>
      </c>
      <c r="D404" s="8" t="s">
        <v>437</v>
      </c>
      <c r="E404" s="8">
        <v>90</v>
      </c>
      <c r="F404" s="8">
        <v>100</v>
      </c>
      <c r="G404" s="8"/>
      <c r="H404" s="11">
        <v>10</v>
      </c>
    </row>
    <row r="405" customHeight="1" spans="1:8">
      <c r="A405" s="7">
        <v>403</v>
      </c>
      <c r="B405" s="8">
        <v>23013558</v>
      </c>
      <c r="C405" s="8" t="s">
        <v>493</v>
      </c>
      <c r="D405" s="8" t="s">
        <v>437</v>
      </c>
      <c r="E405" s="8">
        <v>90</v>
      </c>
      <c r="F405" s="8">
        <v>100</v>
      </c>
      <c r="G405" s="8"/>
      <c r="H405" s="11">
        <v>10</v>
      </c>
    </row>
    <row r="406" customHeight="1" spans="1:8">
      <c r="A406" s="7">
        <v>404</v>
      </c>
      <c r="B406" s="8">
        <v>23013601</v>
      </c>
      <c r="C406" s="8" t="s">
        <v>494</v>
      </c>
      <c r="D406" s="8" t="s">
        <v>495</v>
      </c>
      <c r="E406" s="8">
        <v>90</v>
      </c>
      <c r="F406" s="8">
        <v>100</v>
      </c>
      <c r="G406" s="8"/>
      <c r="H406" s="11">
        <v>10</v>
      </c>
    </row>
    <row r="407" customHeight="1" spans="1:8">
      <c r="A407" s="7">
        <v>405</v>
      </c>
      <c r="B407" s="8">
        <v>23013602</v>
      </c>
      <c r="C407" s="8" t="s">
        <v>496</v>
      </c>
      <c r="D407" s="8" t="s">
        <v>495</v>
      </c>
      <c r="E407" s="8">
        <v>90</v>
      </c>
      <c r="F407" s="8">
        <v>100</v>
      </c>
      <c r="G407" s="8"/>
      <c r="H407" s="11">
        <v>10</v>
      </c>
    </row>
    <row r="408" customHeight="1" spans="1:8">
      <c r="A408" s="7">
        <v>406</v>
      </c>
      <c r="B408" s="8">
        <v>23013603</v>
      </c>
      <c r="C408" s="8" t="s">
        <v>497</v>
      </c>
      <c r="D408" s="8" t="s">
        <v>495</v>
      </c>
      <c r="E408" s="8">
        <v>90</v>
      </c>
      <c r="F408" s="8">
        <v>100</v>
      </c>
      <c r="G408" s="8"/>
      <c r="H408" s="11">
        <v>10</v>
      </c>
    </row>
    <row r="409" customHeight="1" spans="1:8">
      <c r="A409" s="7">
        <v>407</v>
      </c>
      <c r="B409" s="8">
        <v>23013604</v>
      </c>
      <c r="C409" s="8" t="s">
        <v>498</v>
      </c>
      <c r="D409" s="8" t="s">
        <v>495</v>
      </c>
      <c r="E409" s="8">
        <v>90</v>
      </c>
      <c r="F409" s="8">
        <v>100</v>
      </c>
      <c r="G409" s="8"/>
      <c r="H409" s="11">
        <v>10</v>
      </c>
    </row>
    <row r="410" customHeight="1" spans="1:8">
      <c r="A410" s="7">
        <v>408</v>
      </c>
      <c r="B410" s="8">
        <v>23013605</v>
      </c>
      <c r="C410" s="8" t="s">
        <v>499</v>
      </c>
      <c r="D410" s="8" t="s">
        <v>495</v>
      </c>
      <c r="E410" s="8">
        <v>90</v>
      </c>
      <c r="F410" s="8">
        <v>100</v>
      </c>
      <c r="G410" s="8"/>
      <c r="H410" s="11">
        <v>10</v>
      </c>
    </row>
    <row r="411" customHeight="1" spans="1:8">
      <c r="A411" s="7">
        <v>409</v>
      </c>
      <c r="B411" s="8">
        <v>23013606</v>
      </c>
      <c r="C411" s="8" t="s">
        <v>500</v>
      </c>
      <c r="D411" s="8" t="s">
        <v>495</v>
      </c>
      <c r="E411" s="8">
        <v>90</v>
      </c>
      <c r="F411" s="8">
        <v>100</v>
      </c>
      <c r="G411" s="8"/>
      <c r="H411" s="11">
        <v>10</v>
      </c>
    </row>
    <row r="412" customHeight="1" spans="1:8">
      <c r="A412" s="7">
        <v>410</v>
      </c>
      <c r="B412" s="8">
        <v>23013607</v>
      </c>
      <c r="C412" s="8" t="s">
        <v>501</v>
      </c>
      <c r="D412" s="8" t="s">
        <v>495</v>
      </c>
      <c r="E412" s="8">
        <v>90</v>
      </c>
      <c r="F412" s="8">
        <v>100</v>
      </c>
      <c r="G412" s="8"/>
      <c r="H412" s="11">
        <v>10</v>
      </c>
    </row>
    <row r="413" customHeight="1" spans="1:8">
      <c r="A413" s="7">
        <v>411</v>
      </c>
      <c r="B413" s="8">
        <v>23013608</v>
      </c>
      <c r="C413" s="8" t="s">
        <v>502</v>
      </c>
      <c r="D413" s="8" t="s">
        <v>495</v>
      </c>
      <c r="E413" s="8">
        <v>90</v>
      </c>
      <c r="F413" s="8">
        <v>100</v>
      </c>
      <c r="G413" s="8"/>
      <c r="H413" s="11">
        <v>10</v>
      </c>
    </row>
    <row r="414" customHeight="1" spans="1:8">
      <c r="A414" s="7">
        <v>412</v>
      </c>
      <c r="B414" s="8">
        <v>23013609</v>
      </c>
      <c r="C414" s="8" t="s">
        <v>503</v>
      </c>
      <c r="D414" s="8" t="s">
        <v>495</v>
      </c>
      <c r="E414" s="8">
        <v>90</v>
      </c>
      <c r="F414" s="8">
        <v>100</v>
      </c>
      <c r="G414" s="8"/>
      <c r="H414" s="11">
        <v>10</v>
      </c>
    </row>
    <row r="415" customHeight="1" spans="1:8">
      <c r="A415" s="7">
        <v>413</v>
      </c>
      <c r="B415" s="8">
        <v>23013610</v>
      </c>
      <c r="C415" s="8" t="s">
        <v>504</v>
      </c>
      <c r="D415" s="8" t="s">
        <v>495</v>
      </c>
      <c r="E415" s="8">
        <v>90</v>
      </c>
      <c r="F415" s="8">
        <v>100</v>
      </c>
      <c r="G415" s="8"/>
      <c r="H415" s="11">
        <v>10</v>
      </c>
    </row>
    <row r="416" customHeight="1" spans="1:8">
      <c r="A416" s="7">
        <v>414</v>
      </c>
      <c r="B416" s="8">
        <v>23013611</v>
      </c>
      <c r="C416" s="8" t="s">
        <v>505</v>
      </c>
      <c r="D416" s="8" t="s">
        <v>495</v>
      </c>
      <c r="E416" s="8">
        <v>90</v>
      </c>
      <c r="F416" s="8">
        <v>100</v>
      </c>
      <c r="G416" s="8"/>
      <c r="H416" s="11">
        <v>10</v>
      </c>
    </row>
    <row r="417" customHeight="1" spans="1:8">
      <c r="A417" s="7">
        <v>415</v>
      </c>
      <c r="B417" s="8">
        <v>23013612</v>
      </c>
      <c r="C417" s="8" t="s">
        <v>506</v>
      </c>
      <c r="D417" s="8" t="s">
        <v>495</v>
      </c>
      <c r="E417" s="8">
        <v>90</v>
      </c>
      <c r="F417" s="8">
        <v>100</v>
      </c>
      <c r="G417" s="8"/>
      <c r="H417" s="11">
        <v>10</v>
      </c>
    </row>
    <row r="418" customHeight="1" spans="1:8">
      <c r="A418" s="7">
        <v>416</v>
      </c>
      <c r="B418" s="8">
        <v>23013613</v>
      </c>
      <c r="C418" s="8" t="s">
        <v>507</v>
      </c>
      <c r="D418" s="8" t="s">
        <v>495</v>
      </c>
      <c r="E418" s="8">
        <v>90</v>
      </c>
      <c r="F418" s="8">
        <v>100</v>
      </c>
      <c r="G418" s="8"/>
      <c r="H418" s="11">
        <v>10</v>
      </c>
    </row>
    <row r="419" customHeight="1" spans="1:8">
      <c r="A419" s="7">
        <v>417</v>
      </c>
      <c r="B419" s="8">
        <v>23013614</v>
      </c>
      <c r="C419" s="8" t="s">
        <v>508</v>
      </c>
      <c r="D419" s="8" t="s">
        <v>495</v>
      </c>
      <c r="E419" s="8">
        <v>90</v>
      </c>
      <c r="F419" s="8">
        <v>100</v>
      </c>
      <c r="G419" s="8"/>
      <c r="H419" s="11">
        <v>10</v>
      </c>
    </row>
    <row r="420" customHeight="1" spans="1:8">
      <c r="A420" s="7">
        <v>418</v>
      </c>
      <c r="B420" s="8">
        <v>23013615</v>
      </c>
      <c r="C420" s="8" t="s">
        <v>509</v>
      </c>
      <c r="D420" s="8" t="s">
        <v>495</v>
      </c>
      <c r="E420" s="8">
        <v>90</v>
      </c>
      <c r="F420" s="8">
        <v>100</v>
      </c>
      <c r="G420" s="8"/>
      <c r="H420" s="11">
        <v>10</v>
      </c>
    </row>
    <row r="421" customHeight="1" spans="1:8">
      <c r="A421" s="7">
        <v>419</v>
      </c>
      <c r="B421" s="8">
        <v>23013616</v>
      </c>
      <c r="C421" s="8" t="s">
        <v>510</v>
      </c>
      <c r="D421" s="8" t="s">
        <v>495</v>
      </c>
      <c r="E421" s="8">
        <v>90</v>
      </c>
      <c r="F421" s="8">
        <v>100</v>
      </c>
      <c r="G421" s="8"/>
      <c r="H421" s="11">
        <v>10</v>
      </c>
    </row>
    <row r="422" customHeight="1" spans="1:8">
      <c r="A422" s="7">
        <v>420</v>
      </c>
      <c r="B422" s="8">
        <v>23013617</v>
      </c>
      <c r="C422" s="8" t="s">
        <v>511</v>
      </c>
      <c r="D422" s="8" t="s">
        <v>495</v>
      </c>
      <c r="E422" s="8">
        <v>90</v>
      </c>
      <c r="F422" s="8">
        <v>100</v>
      </c>
      <c r="G422" s="8"/>
      <c r="H422" s="11">
        <v>10</v>
      </c>
    </row>
    <row r="423" customHeight="1" spans="1:8">
      <c r="A423" s="7">
        <v>421</v>
      </c>
      <c r="B423" s="8">
        <v>23013618</v>
      </c>
      <c r="C423" s="8" t="s">
        <v>512</v>
      </c>
      <c r="D423" s="8" t="s">
        <v>495</v>
      </c>
      <c r="E423" s="8">
        <v>90</v>
      </c>
      <c r="F423" s="8">
        <v>100</v>
      </c>
      <c r="G423" s="8"/>
      <c r="H423" s="11">
        <v>10</v>
      </c>
    </row>
    <row r="424" customHeight="1" spans="1:8">
      <c r="A424" s="7">
        <v>422</v>
      </c>
      <c r="B424" s="8">
        <v>23013619</v>
      </c>
      <c r="C424" s="8" t="s">
        <v>513</v>
      </c>
      <c r="D424" s="8" t="s">
        <v>495</v>
      </c>
      <c r="E424" s="8">
        <v>90</v>
      </c>
      <c r="F424" s="8">
        <v>100</v>
      </c>
      <c r="G424" s="8"/>
      <c r="H424" s="11">
        <v>10</v>
      </c>
    </row>
    <row r="425" customHeight="1" spans="1:8">
      <c r="A425" s="7">
        <v>423</v>
      </c>
      <c r="B425" s="8">
        <v>23013620</v>
      </c>
      <c r="C425" s="8" t="s">
        <v>514</v>
      </c>
      <c r="D425" s="8" t="s">
        <v>495</v>
      </c>
      <c r="E425" s="8">
        <v>90</v>
      </c>
      <c r="F425" s="8">
        <v>100</v>
      </c>
      <c r="G425" s="8"/>
      <c r="H425" s="11">
        <v>10</v>
      </c>
    </row>
    <row r="426" customHeight="1" spans="1:8">
      <c r="A426" s="7">
        <v>424</v>
      </c>
      <c r="B426" s="8">
        <v>23013621</v>
      </c>
      <c r="C426" s="8" t="s">
        <v>515</v>
      </c>
      <c r="D426" s="8" t="s">
        <v>495</v>
      </c>
      <c r="E426" s="8">
        <v>90</v>
      </c>
      <c r="F426" s="8">
        <v>100</v>
      </c>
      <c r="G426" s="8"/>
      <c r="H426" s="11">
        <v>10</v>
      </c>
    </row>
    <row r="427" customHeight="1" spans="1:8">
      <c r="A427" s="7">
        <v>425</v>
      </c>
      <c r="B427" s="8">
        <v>23013622</v>
      </c>
      <c r="C427" s="8" t="s">
        <v>516</v>
      </c>
      <c r="D427" s="8" t="s">
        <v>495</v>
      </c>
      <c r="E427" s="8">
        <v>90</v>
      </c>
      <c r="F427" s="8">
        <v>100</v>
      </c>
      <c r="G427" s="8"/>
      <c r="H427" s="11">
        <v>10</v>
      </c>
    </row>
    <row r="428" customHeight="1" spans="1:8">
      <c r="A428" s="7">
        <v>426</v>
      </c>
      <c r="B428" s="8">
        <v>23013623</v>
      </c>
      <c r="C428" s="8" t="s">
        <v>517</v>
      </c>
      <c r="D428" s="8" t="s">
        <v>495</v>
      </c>
      <c r="E428" s="8">
        <v>90</v>
      </c>
      <c r="F428" s="8">
        <v>100</v>
      </c>
      <c r="G428" s="8"/>
      <c r="H428" s="11">
        <v>10</v>
      </c>
    </row>
    <row r="429" customHeight="1" spans="1:8">
      <c r="A429" s="7">
        <v>427</v>
      </c>
      <c r="B429" s="8">
        <v>23013624</v>
      </c>
      <c r="C429" s="8" t="s">
        <v>518</v>
      </c>
      <c r="D429" s="8" t="s">
        <v>495</v>
      </c>
      <c r="E429" s="8">
        <v>90</v>
      </c>
      <c r="F429" s="8">
        <v>100</v>
      </c>
      <c r="G429" s="8"/>
      <c r="H429" s="11">
        <v>10</v>
      </c>
    </row>
    <row r="430" customHeight="1" spans="1:8">
      <c r="A430" s="7">
        <v>428</v>
      </c>
      <c r="B430" s="8">
        <v>23013625</v>
      </c>
      <c r="C430" s="8" t="s">
        <v>519</v>
      </c>
      <c r="D430" s="8" t="s">
        <v>495</v>
      </c>
      <c r="E430" s="8">
        <v>90</v>
      </c>
      <c r="F430" s="8">
        <v>100</v>
      </c>
      <c r="G430" s="8"/>
      <c r="H430" s="11">
        <v>10</v>
      </c>
    </row>
    <row r="431" customHeight="1" spans="1:8">
      <c r="A431" s="7">
        <v>429</v>
      </c>
      <c r="B431" s="8">
        <v>23013626</v>
      </c>
      <c r="C431" s="8" t="s">
        <v>520</v>
      </c>
      <c r="D431" s="8" t="s">
        <v>495</v>
      </c>
      <c r="E431" s="8">
        <v>90</v>
      </c>
      <c r="F431" s="8">
        <v>100</v>
      </c>
      <c r="G431" s="8"/>
      <c r="H431" s="11">
        <v>10</v>
      </c>
    </row>
    <row r="432" customHeight="1" spans="1:8">
      <c r="A432" s="7">
        <v>430</v>
      </c>
      <c r="B432" s="8">
        <v>23013627</v>
      </c>
      <c r="C432" s="8" t="s">
        <v>521</v>
      </c>
      <c r="D432" s="8" t="s">
        <v>495</v>
      </c>
      <c r="E432" s="8">
        <v>90</v>
      </c>
      <c r="F432" s="8">
        <v>100</v>
      </c>
      <c r="G432" s="8"/>
      <c r="H432" s="11">
        <v>10</v>
      </c>
    </row>
    <row r="433" customHeight="1" spans="1:8">
      <c r="A433" s="7">
        <v>431</v>
      </c>
      <c r="B433" s="8">
        <v>23013628</v>
      </c>
      <c r="C433" s="8" t="s">
        <v>522</v>
      </c>
      <c r="D433" s="8" t="s">
        <v>495</v>
      </c>
      <c r="E433" s="8">
        <v>90</v>
      </c>
      <c r="F433" s="8">
        <v>100</v>
      </c>
      <c r="G433" s="8"/>
      <c r="H433" s="11">
        <v>10</v>
      </c>
    </row>
    <row r="434" customHeight="1" spans="1:8">
      <c r="A434" s="7">
        <v>432</v>
      </c>
      <c r="B434" s="8">
        <v>23013630</v>
      </c>
      <c r="C434" s="8" t="s">
        <v>523</v>
      </c>
      <c r="D434" s="8" t="s">
        <v>495</v>
      </c>
      <c r="E434" s="8">
        <v>90</v>
      </c>
      <c r="F434" s="8">
        <v>100</v>
      </c>
      <c r="G434" s="8"/>
      <c r="H434" s="11">
        <v>10</v>
      </c>
    </row>
    <row r="435" customHeight="1" spans="1:8">
      <c r="A435" s="7">
        <v>433</v>
      </c>
      <c r="B435" s="8">
        <v>23013631</v>
      </c>
      <c r="C435" s="8" t="s">
        <v>524</v>
      </c>
      <c r="D435" s="8" t="s">
        <v>495</v>
      </c>
      <c r="E435" s="8">
        <v>90</v>
      </c>
      <c r="F435" s="8">
        <v>100</v>
      </c>
      <c r="G435" s="8"/>
      <c r="H435" s="11">
        <v>10</v>
      </c>
    </row>
    <row r="436" customHeight="1" spans="1:8">
      <c r="A436" s="7">
        <v>434</v>
      </c>
      <c r="B436" s="8">
        <v>23013632</v>
      </c>
      <c r="C436" s="8" t="s">
        <v>525</v>
      </c>
      <c r="D436" s="8" t="s">
        <v>495</v>
      </c>
      <c r="E436" s="8">
        <v>90</v>
      </c>
      <c r="F436" s="8">
        <v>100</v>
      </c>
      <c r="G436" s="8"/>
      <c r="H436" s="11">
        <v>10</v>
      </c>
    </row>
    <row r="437" customHeight="1" spans="1:8">
      <c r="A437" s="7">
        <v>435</v>
      </c>
      <c r="B437" s="8">
        <v>23013633</v>
      </c>
      <c r="C437" s="8" t="s">
        <v>526</v>
      </c>
      <c r="D437" s="8" t="s">
        <v>495</v>
      </c>
      <c r="E437" s="8">
        <v>90</v>
      </c>
      <c r="F437" s="8">
        <v>100</v>
      </c>
      <c r="G437" s="8"/>
      <c r="H437" s="11">
        <v>10</v>
      </c>
    </row>
    <row r="438" customHeight="1" spans="1:8">
      <c r="A438" s="7">
        <v>436</v>
      </c>
      <c r="B438" s="8">
        <v>23013634</v>
      </c>
      <c r="C438" s="8" t="s">
        <v>527</v>
      </c>
      <c r="D438" s="8" t="s">
        <v>495</v>
      </c>
      <c r="E438" s="8">
        <v>90</v>
      </c>
      <c r="F438" s="8">
        <v>100</v>
      </c>
      <c r="G438" s="8"/>
      <c r="H438" s="11">
        <v>10</v>
      </c>
    </row>
    <row r="439" customHeight="1" spans="1:8">
      <c r="A439" s="7">
        <v>437</v>
      </c>
      <c r="B439" s="8">
        <v>23013635</v>
      </c>
      <c r="C439" s="8" t="s">
        <v>528</v>
      </c>
      <c r="D439" s="8" t="s">
        <v>495</v>
      </c>
      <c r="E439" s="8">
        <v>90</v>
      </c>
      <c r="F439" s="8">
        <v>100</v>
      </c>
      <c r="G439" s="8"/>
      <c r="H439" s="11">
        <v>10</v>
      </c>
    </row>
    <row r="440" customHeight="1" spans="1:8">
      <c r="A440" s="7">
        <v>438</v>
      </c>
      <c r="B440" s="8">
        <v>23013636</v>
      </c>
      <c r="C440" s="8" t="s">
        <v>529</v>
      </c>
      <c r="D440" s="8" t="s">
        <v>495</v>
      </c>
      <c r="E440" s="8">
        <v>90</v>
      </c>
      <c r="F440" s="8">
        <v>100</v>
      </c>
      <c r="G440" s="8"/>
      <c r="H440" s="11">
        <v>10</v>
      </c>
    </row>
    <row r="441" customHeight="1" spans="1:8">
      <c r="A441" s="7">
        <v>439</v>
      </c>
      <c r="B441" s="8">
        <v>23013637</v>
      </c>
      <c r="C441" s="8" t="s">
        <v>530</v>
      </c>
      <c r="D441" s="8" t="s">
        <v>495</v>
      </c>
      <c r="E441" s="8">
        <v>90</v>
      </c>
      <c r="F441" s="8">
        <v>100</v>
      </c>
      <c r="G441" s="8"/>
      <c r="H441" s="11">
        <v>10</v>
      </c>
    </row>
    <row r="442" customHeight="1" spans="1:8">
      <c r="A442" s="7">
        <v>440</v>
      </c>
      <c r="B442" s="8">
        <v>23013638</v>
      </c>
      <c r="C442" s="8" t="s">
        <v>531</v>
      </c>
      <c r="D442" s="8" t="s">
        <v>495</v>
      </c>
      <c r="E442" s="8">
        <v>90</v>
      </c>
      <c r="F442" s="8">
        <v>100</v>
      </c>
      <c r="G442" s="8"/>
      <c r="H442" s="11">
        <v>10</v>
      </c>
    </row>
    <row r="443" customHeight="1" spans="1:8">
      <c r="A443" s="7">
        <v>441</v>
      </c>
      <c r="B443" s="8">
        <v>23013639</v>
      </c>
      <c r="C443" s="8" t="s">
        <v>532</v>
      </c>
      <c r="D443" s="8" t="s">
        <v>495</v>
      </c>
      <c r="E443" s="8">
        <v>90</v>
      </c>
      <c r="F443" s="8">
        <v>100</v>
      </c>
      <c r="G443" s="8"/>
      <c r="H443" s="11">
        <v>10</v>
      </c>
    </row>
    <row r="444" customHeight="1" spans="1:8">
      <c r="A444" s="7">
        <v>442</v>
      </c>
      <c r="B444" s="8">
        <v>23013640</v>
      </c>
      <c r="C444" s="8" t="s">
        <v>533</v>
      </c>
      <c r="D444" s="8" t="s">
        <v>495</v>
      </c>
      <c r="E444" s="8">
        <v>90</v>
      </c>
      <c r="F444" s="8">
        <v>100</v>
      </c>
      <c r="G444" s="8"/>
      <c r="H444" s="11">
        <v>10</v>
      </c>
    </row>
    <row r="445" customHeight="1" spans="1:8">
      <c r="A445" s="7">
        <v>443</v>
      </c>
      <c r="B445" s="8">
        <v>23013641</v>
      </c>
      <c r="C445" s="8" t="s">
        <v>534</v>
      </c>
      <c r="D445" s="8" t="s">
        <v>495</v>
      </c>
      <c r="E445" s="8">
        <v>90</v>
      </c>
      <c r="F445" s="8">
        <v>100</v>
      </c>
      <c r="G445" s="8"/>
      <c r="H445" s="11">
        <v>10</v>
      </c>
    </row>
    <row r="446" customHeight="1" spans="1:8">
      <c r="A446" s="7">
        <v>444</v>
      </c>
      <c r="B446" s="8">
        <v>23013642</v>
      </c>
      <c r="C446" s="8" t="s">
        <v>535</v>
      </c>
      <c r="D446" s="8" t="s">
        <v>495</v>
      </c>
      <c r="E446" s="8">
        <v>90</v>
      </c>
      <c r="F446" s="8">
        <v>100</v>
      </c>
      <c r="G446" s="8"/>
      <c r="H446" s="11">
        <v>10</v>
      </c>
    </row>
    <row r="447" customHeight="1" spans="1:8">
      <c r="A447" s="7">
        <v>445</v>
      </c>
      <c r="B447" s="8">
        <v>23013643</v>
      </c>
      <c r="C447" s="8" t="s">
        <v>536</v>
      </c>
      <c r="D447" s="8" t="s">
        <v>495</v>
      </c>
      <c r="E447" s="8">
        <v>90</v>
      </c>
      <c r="F447" s="8">
        <v>100</v>
      </c>
      <c r="G447" s="8"/>
      <c r="H447" s="11">
        <v>10</v>
      </c>
    </row>
    <row r="448" customHeight="1" spans="1:8">
      <c r="A448" s="7">
        <v>446</v>
      </c>
      <c r="B448" s="8">
        <v>23013644</v>
      </c>
      <c r="C448" s="8" t="s">
        <v>537</v>
      </c>
      <c r="D448" s="8" t="s">
        <v>495</v>
      </c>
      <c r="E448" s="8">
        <v>90</v>
      </c>
      <c r="F448" s="8">
        <v>100</v>
      </c>
      <c r="G448" s="8"/>
      <c r="H448" s="11">
        <v>10</v>
      </c>
    </row>
    <row r="449" customHeight="1" spans="1:8">
      <c r="A449" s="7">
        <v>447</v>
      </c>
      <c r="B449" s="8">
        <v>23013645</v>
      </c>
      <c r="C449" s="8" t="s">
        <v>538</v>
      </c>
      <c r="D449" s="8" t="s">
        <v>495</v>
      </c>
      <c r="E449" s="8">
        <v>90</v>
      </c>
      <c r="F449" s="8">
        <v>100</v>
      </c>
      <c r="G449" s="8"/>
      <c r="H449" s="11">
        <v>10</v>
      </c>
    </row>
    <row r="450" customHeight="1" spans="1:8">
      <c r="A450" s="7">
        <v>448</v>
      </c>
      <c r="B450" s="8">
        <v>23013646</v>
      </c>
      <c r="C450" s="8" t="s">
        <v>539</v>
      </c>
      <c r="D450" s="8" t="s">
        <v>495</v>
      </c>
      <c r="E450" s="8">
        <v>90</v>
      </c>
      <c r="F450" s="8">
        <v>100</v>
      </c>
      <c r="G450" s="8"/>
      <c r="H450" s="11">
        <v>10</v>
      </c>
    </row>
    <row r="451" customHeight="1" spans="1:8">
      <c r="A451" s="7">
        <v>449</v>
      </c>
      <c r="B451" s="8">
        <v>23013647</v>
      </c>
      <c r="C451" s="8" t="s">
        <v>540</v>
      </c>
      <c r="D451" s="8" t="s">
        <v>495</v>
      </c>
      <c r="E451" s="8">
        <v>90</v>
      </c>
      <c r="F451" s="8">
        <v>100</v>
      </c>
      <c r="G451" s="8"/>
      <c r="H451" s="11">
        <v>10</v>
      </c>
    </row>
    <row r="452" customHeight="1" spans="1:8">
      <c r="A452" s="7">
        <v>450</v>
      </c>
      <c r="B452" s="8">
        <v>23013648</v>
      </c>
      <c r="C452" s="8" t="s">
        <v>541</v>
      </c>
      <c r="D452" s="8" t="s">
        <v>495</v>
      </c>
      <c r="E452" s="8">
        <v>90</v>
      </c>
      <c r="F452" s="8">
        <v>100</v>
      </c>
      <c r="G452" s="8"/>
      <c r="H452" s="11">
        <v>10</v>
      </c>
    </row>
    <row r="453" customHeight="1" spans="1:8">
      <c r="A453" s="7">
        <v>451</v>
      </c>
      <c r="B453" s="8">
        <v>23013649</v>
      </c>
      <c r="C453" s="8" t="s">
        <v>542</v>
      </c>
      <c r="D453" s="8" t="s">
        <v>495</v>
      </c>
      <c r="E453" s="8">
        <v>90</v>
      </c>
      <c r="F453" s="8">
        <v>100</v>
      </c>
      <c r="G453" s="8"/>
      <c r="H453" s="11">
        <v>10</v>
      </c>
    </row>
    <row r="454" customHeight="1" spans="1:8">
      <c r="A454" s="7">
        <v>452</v>
      </c>
      <c r="B454" s="8">
        <v>23013652</v>
      </c>
      <c r="C454" s="8" t="s">
        <v>543</v>
      </c>
      <c r="D454" s="8" t="s">
        <v>495</v>
      </c>
      <c r="E454" s="8">
        <v>90</v>
      </c>
      <c r="F454" s="8">
        <v>100</v>
      </c>
      <c r="G454" s="8"/>
      <c r="H454" s="11">
        <v>10</v>
      </c>
    </row>
    <row r="455" customHeight="1" spans="1:8">
      <c r="A455" s="7">
        <v>453</v>
      </c>
      <c r="B455" s="8">
        <v>23013653</v>
      </c>
      <c r="C455" s="8" t="s">
        <v>544</v>
      </c>
      <c r="D455" s="8" t="s">
        <v>495</v>
      </c>
      <c r="E455" s="8">
        <v>90</v>
      </c>
      <c r="F455" s="8">
        <v>100</v>
      </c>
      <c r="G455" s="8"/>
      <c r="H455" s="11">
        <v>10</v>
      </c>
    </row>
    <row r="456" customHeight="1" spans="1:8">
      <c r="A456" s="7">
        <v>454</v>
      </c>
      <c r="B456" s="8">
        <v>23013654</v>
      </c>
      <c r="C456" s="8" t="s">
        <v>545</v>
      </c>
      <c r="D456" s="8" t="s">
        <v>495</v>
      </c>
      <c r="E456" s="8">
        <v>90</v>
      </c>
      <c r="F456" s="8">
        <v>100</v>
      </c>
      <c r="G456" s="8"/>
      <c r="H456" s="11">
        <v>10</v>
      </c>
    </row>
    <row r="457" customHeight="1" spans="1:8">
      <c r="A457" s="7">
        <v>455</v>
      </c>
      <c r="B457" s="8">
        <v>23013655</v>
      </c>
      <c r="C457" s="8" t="s">
        <v>546</v>
      </c>
      <c r="D457" s="8" t="s">
        <v>495</v>
      </c>
      <c r="E457" s="8">
        <v>90</v>
      </c>
      <c r="F457" s="8">
        <v>100</v>
      </c>
      <c r="G457" s="8"/>
      <c r="H457" s="11">
        <v>10</v>
      </c>
    </row>
    <row r="458" customHeight="1" spans="1:8">
      <c r="A458" s="7">
        <v>456</v>
      </c>
      <c r="B458" s="8">
        <v>23013701</v>
      </c>
      <c r="C458" s="8" t="s">
        <v>547</v>
      </c>
      <c r="D458" s="8" t="s">
        <v>548</v>
      </c>
      <c r="E458" s="8">
        <v>90</v>
      </c>
      <c r="F458" s="8">
        <v>100</v>
      </c>
      <c r="G458" s="8"/>
      <c r="H458" s="11">
        <v>10</v>
      </c>
    </row>
    <row r="459" customHeight="1" spans="1:8">
      <c r="A459" s="7">
        <v>457</v>
      </c>
      <c r="B459" s="8">
        <v>23013702</v>
      </c>
      <c r="C459" s="8" t="s">
        <v>549</v>
      </c>
      <c r="D459" s="8" t="s">
        <v>548</v>
      </c>
      <c r="E459" s="8">
        <v>90</v>
      </c>
      <c r="F459" s="8">
        <v>100</v>
      </c>
      <c r="G459" s="8"/>
      <c r="H459" s="11">
        <v>10</v>
      </c>
    </row>
    <row r="460" customHeight="1" spans="1:8">
      <c r="A460" s="7">
        <v>458</v>
      </c>
      <c r="B460" s="8">
        <v>23013703</v>
      </c>
      <c r="C460" s="8" t="s">
        <v>550</v>
      </c>
      <c r="D460" s="8" t="s">
        <v>548</v>
      </c>
      <c r="E460" s="8">
        <v>90</v>
      </c>
      <c r="F460" s="8">
        <v>100</v>
      </c>
      <c r="G460" s="8"/>
      <c r="H460" s="11">
        <v>10</v>
      </c>
    </row>
    <row r="461" customHeight="1" spans="1:8">
      <c r="A461" s="7">
        <v>459</v>
      </c>
      <c r="B461" s="8">
        <v>23013704</v>
      </c>
      <c r="C461" s="8" t="s">
        <v>551</v>
      </c>
      <c r="D461" s="8" t="s">
        <v>548</v>
      </c>
      <c r="E461" s="8">
        <v>90</v>
      </c>
      <c r="F461" s="8">
        <v>100</v>
      </c>
      <c r="G461" s="8"/>
      <c r="H461" s="11">
        <v>10</v>
      </c>
    </row>
    <row r="462" customHeight="1" spans="1:8">
      <c r="A462" s="7">
        <v>460</v>
      </c>
      <c r="B462" s="8">
        <v>23013705</v>
      </c>
      <c r="C462" s="8" t="s">
        <v>552</v>
      </c>
      <c r="D462" s="8" t="s">
        <v>548</v>
      </c>
      <c r="E462" s="8">
        <v>90</v>
      </c>
      <c r="F462" s="8">
        <v>100</v>
      </c>
      <c r="G462" s="8"/>
      <c r="H462" s="11">
        <v>10</v>
      </c>
    </row>
    <row r="463" customHeight="1" spans="1:8">
      <c r="A463" s="7">
        <v>461</v>
      </c>
      <c r="B463" s="8">
        <v>23013706</v>
      </c>
      <c r="C463" s="8" t="s">
        <v>553</v>
      </c>
      <c r="D463" s="8" t="s">
        <v>548</v>
      </c>
      <c r="E463" s="8">
        <v>90</v>
      </c>
      <c r="F463" s="8">
        <v>100</v>
      </c>
      <c r="G463" s="8"/>
      <c r="H463" s="11">
        <v>10</v>
      </c>
    </row>
    <row r="464" customHeight="1" spans="1:8">
      <c r="A464" s="7">
        <v>462</v>
      </c>
      <c r="B464" s="8">
        <v>23013707</v>
      </c>
      <c r="C464" s="8" t="s">
        <v>554</v>
      </c>
      <c r="D464" s="8" t="s">
        <v>548</v>
      </c>
      <c r="E464" s="8">
        <v>90</v>
      </c>
      <c r="F464" s="8">
        <v>100</v>
      </c>
      <c r="G464" s="8"/>
      <c r="H464" s="11">
        <v>10</v>
      </c>
    </row>
    <row r="465" customHeight="1" spans="1:8">
      <c r="A465" s="7">
        <v>463</v>
      </c>
      <c r="B465" s="8">
        <v>23013708</v>
      </c>
      <c r="C465" s="8" t="s">
        <v>555</v>
      </c>
      <c r="D465" s="8" t="s">
        <v>548</v>
      </c>
      <c r="E465" s="8">
        <v>90</v>
      </c>
      <c r="F465" s="8">
        <v>100</v>
      </c>
      <c r="G465" s="8"/>
      <c r="H465" s="11">
        <v>10</v>
      </c>
    </row>
    <row r="466" customHeight="1" spans="1:8">
      <c r="A466" s="7">
        <v>464</v>
      </c>
      <c r="B466" s="8">
        <v>23013709</v>
      </c>
      <c r="C466" s="8" t="s">
        <v>556</v>
      </c>
      <c r="D466" s="8" t="s">
        <v>548</v>
      </c>
      <c r="E466" s="8">
        <v>90</v>
      </c>
      <c r="F466" s="8">
        <v>100</v>
      </c>
      <c r="G466" s="8"/>
      <c r="H466" s="11">
        <v>10</v>
      </c>
    </row>
    <row r="467" customHeight="1" spans="1:8">
      <c r="A467" s="7">
        <v>465</v>
      </c>
      <c r="B467" s="8">
        <v>23013710</v>
      </c>
      <c r="C467" s="8" t="s">
        <v>557</v>
      </c>
      <c r="D467" s="8" t="s">
        <v>548</v>
      </c>
      <c r="E467" s="8">
        <v>90</v>
      </c>
      <c r="F467" s="8">
        <v>100</v>
      </c>
      <c r="G467" s="8"/>
      <c r="H467" s="11">
        <v>10</v>
      </c>
    </row>
    <row r="468" customHeight="1" spans="1:8">
      <c r="A468" s="7">
        <v>466</v>
      </c>
      <c r="B468" s="8">
        <v>23013711</v>
      </c>
      <c r="C468" s="8" t="s">
        <v>558</v>
      </c>
      <c r="D468" s="8" t="s">
        <v>548</v>
      </c>
      <c r="E468" s="8">
        <v>90</v>
      </c>
      <c r="F468" s="8">
        <v>100</v>
      </c>
      <c r="G468" s="8"/>
      <c r="H468" s="11">
        <v>10</v>
      </c>
    </row>
    <row r="469" customHeight="1" spans="1:8">
      <c r="A469" s="7">
        <v>467</v>
      </c>
      <c r="B469" s="8">
        <v>23013712</v>
      </c>
      <c r="C469" s="8" t="s">
        <v>559</v>
      </c>
      <c r="D469" s="8" t="s">
        <v>548</v>
      </c>
      <c r="E469" s="8">
        <v>90</v>
      </c>
      <c r="F469" s="8">
        <v>100</v>
      </c>
      <c r="G469" s="8"/>
      <c r="H469" s="11">
        <v>10</v>
      </c>
    </row>
    <row r="470" customHeight="1" spans="1:8">
      <c r="A470" s="7">
        <v>468</v>
      </c>
      <c r="B470" s="8">
        <v>23013713</v>
      </c>
      <c r="C470" s="8" t="s">
        <v>560</v>
      </c>
      <c r="D470" s="8" t="s">
        <v>548</v>
      </c>
      <c r="E470" s="8">
        <v>90</v>
      </c>
      <c r="F470" s="8">
        <v>100</v>
      </c>
      <c r="G470" s="8"/>
      <c r="H470" s="11">
        <v>10</v>
      </c>
    </row>
    <row r="471" customHeight="1" spans="1:8">
      <c r="A471" s="7">
        <v>469</v>
      </c>
      <c r="B471" s="8">
        <v>23013714</v>
      </c>
      <c r="C471" s="8" t="s">
        <v>561</v>
      </c>
      <c r="D471" s="8" t="s">
        <v>548</v>
      </c>
      <c r="E471" s="8">
        <v>90</v>
      </c>
      <c r="F471" s="8">
        <v>100</v>
      </c>
      <c r="G471" s="8"/>
      <c r="H471" s="11">
        <v>10</v>
      </c>
    </row>
    <row r="472" customHeight="1" spans="1:8">
      <c r="A472" s="7">
        <v>470</v>
      </c>
      <c r="B472" s="8">
        <v>23013715</v>
      </c>
      <c r="C472" s="8" t="s">
        <v>562</v>
      </c>
      <c r="D472" s="8" t="s">
        <v>548</v>
      </c>
      <c r="E472" s="8">
        <v>90</v>
      </c>
      <c r="F472" s="8">
        <v>100</v>
      </c>
      <c r="G472" s="8"/>
      <c r="H472" s="11">
        <v>10</v>
      </c>
    </row>
    <row r="473" customHeight="1" spans="1:8">
      <c r="A473" s="7">
        <v>471</v>
      </c>
      <c r="B473" s="8">
        <v>23013716</v>
      </c>
      <c r="C473" s="8" t="s">
        <v>563</v>
      </c>
      <c r="D473" s="8" t="s">
        <v>548</v>
      </c>
      <c r="E473" s="8">
        <v>90</v>
      </c>
      <c r="F473" s="8">
        <v>100</v>
      </c>
      <c r="G473" s="8"/>
      <c r="H473" s="11">
        <v>10</v>
      </c>
    </row>
    <row r="474" customHeight="1" spans="1:8">
      <c r="A474" s="7">
        <v>472</v>
      </c>
      <c r="B474" s="8">
        <v>23013717</v>
      </c>
      <c r="C474" s="8" t="s">
        <v>564</v>
      </c>
      <c r="D474" s="8" t="s">
        <v>548</v>
      </c>
      <c r="E474" s="8">
        <v>90</v>
      </c>
      <c r="F474" s="8">
        <v>100</v>
      </c>
      <c r="G474" s="8"/>
      <c r="H474" s="11">
        <v>10</v>
      </c>
    </row>
    <row r="475" customHeight="1" spans="1:8">
      <c r="A475" s="7">
        <v>473</v>
      </c>
      <c r="B475" s="8">
        <v>23013718</v>
      </c>
      <c r="C475" s="8" t="s">
        <v>565</v>
      </c>
      <c r="D475" s="8" t="s">
        <v>548</v>
      </c>
      <c r="E475" s="8">
        <v>90</v>
      </c>
      <c r="F475" s="8">
        <v>100</v>
      </c>
      <c r="G475" s="8"/>
      <c r="H475" s="11">
        <v>10</v>
      </c>
    </row>
    <row r="476" customHeight="1" spans="1:8">
      <c r="A476" s="7">
        <v>474</v>
      </c>
      <c r="B476" s="8">
        <v>23013719</v>
      </c>
      <c r="C476" s="8" t="s">
        <v>566</v>
      </c>
      <c r="D476" s="8" t="s">
        <v>548</v>
      </c>
      <c r="E476" s="8">
        <v>90</v>
      </c>
      <c r="F476" s="8">
        <v>100</v>
      </c>
      <c r="G476" s="8"/>
      <c r="H476" s="11">
        <v>10</v>
      </c>
    </row>
    <row r="477" customHeight="1" spans="1:8">
      <c r="A477" s="7">
        <v>475</v>
      </c>
      <c r="B477" s="8">
        <v>23013720</v>
      </c>
      <c r="C477" s="8" t="s">
        <v>567</v>
      </c>
      <c r="D477" s="8" t="s">
        <v>548</v>
      </c>
      <c r="E477" s="8">
        <v>90</v>
      </c>
      <c r="F477" s="8">
        <v>100</v>
      </c>
      <c r="G477" s="8"/>
      <c r="H477" s="11">
        <v>10</v>
      </c>
    </row>
    <row r="478" customHeight="1" spans="1:8">
      <c r="A478" s="7">
        <v>476</v>
      </c>
      <c r="B478" s="8">
        <v>23013721</v>
      </c>
      <c r="C478" s="8" t="s">
        <v>568</v>
      </c>
      <c r="D478" s="8" t="s">
        <v>548</v>
      </c>
      <c r="E478" s="8">
        <v>90</v>
      </c>
      <c r="F478" s="8">
        <v>100</v>
      </c>
      <c r="G478" s="8"/>
      <c r="H478" s="11">
        <v>10</v>
      </c>
    </row>
    <row r="479" customHeight="1" spans="1:8">
      <c r="A479" s="7">
        <v>477</v>
      </c>
      <c r="B479" s="8">
        <v>23013722</v>
      </c>
      <c r="C479" s="8" t="s">
        <v>569</v>
      </c>
      <c r="D479" s="8" t="s">
        <v>548</v>
      </c>
      <c r="E479" s="8">
        <v>90</v>
      </c>
      <c r="F479" s="8">
        <v>100</v>
      </c>
      <c r="G479" s="8"/>
      <c r="H479" s="11">
        <v>10</v>
      </c>
    </row>
    <row r="480" customHeight="1" spans="1:8">
      <c r="A480" s="7">
        <v>478</v>
      </c>
      <c r="B480" s="8">
        <v>23013723</v>
      </c>
      <c r="C480" s="8" t="s">
        <v>570</v>
      </c>
      <c r="D480" s="8" t="s">
        <v>548</v>
      </c>
      <c r="E480" s="8">
        <v>90</v>
      </c>
      <c r="F480" s="8">
        <v>100</v>
      </c>
      <c r="G480" s="8"/>
      <c r="H480" s="11">
        <v>10</v>
      </c>
    </row>
    <row r="481" customHeight="1" spans="1:8">
      <c r="A481" s="7">
        <v>479</v>
      </c>
      <c r="B481" s="8">
        <v>23013724</v>
      </c>
      <c r="C481" s="8" t="s">
        <v>571</v>
      </c>
      <c r="D481" s="8" t="s">
        <v>548</v>
      </c>
      <c r="E481" s="8">
        <v>90</v>
      </c>
      <c r="F481" s="8">
        <v>100</v>
      </c>
      <c r="G481" s="8"/>
      <c r="H481" s="11">
        <v>10</v>
      </c>
    </row>
    <row r="482" customHeight="1" spans="1:8">
      <c r="A482" s="7">
        <v>480</v>
      </c>
      <c r="B482" s="8">
        <v>23013725</v>
      </c>
      <c r="C482" s="8" t="s">
        <v>572</v>
      </c>
      <c r="D482" s="8" t="s">
        <v>548</v>
      </c>
      <c r="E482" s="8">
        <v>90</v>
      </c>
      <c r="F482" s="8">
        <v>100</v>
      </c>
      <c r="G482" s="8"/>
      <c r="H482" s="11">
        <v>10</v>
      </c>
    </row>
    <row r="483" customHeight="1" spans="1:8">
      <c r="A483" s="7">
        <v>481</v>
      </c>
      <c r="B483" s="8">
        <v>23013726</v>
      </c>
      <c r="C483" s="8" t="s">
        <v>573</v>
      </c>
      <c r="D483" s="8" t="s">
        <v>548</v>
      </c>
      <c r="E483" s="8">
        <v>90</v>
      </c>
      <c r="F483" s="8">
        <v>100</v>
      </c>
      <c r="G483" s="8"/>
      <c r="H483" s="11">
        <v>10</v>
      </c>
    </row>
    <row r="484" customHeight="1" spans="1:8">
      <c r="A484" s="7">
        <v>482</v>
      </c>
      <c r="B484" s="8">
        <v>23013727</v>
      </c>
      <c r="C484" s="8" t="s">
        <v>574</v>
      </c>
      <c r="D484" s="8" t="s">
        <v>548</v>
      </c>
      <c r="E484" s="8">
        <v>90</v>
      </c>
      <c r="F484" s="8">
        <v>100</v>
      </c>
      <c r="G484" s="8"/>
      <c r="H484" s="11">
        <v>10</v>
      </c>
    </row>
    <row r="485" customHeight="1" spans="1:8">
      <c r="A485" s="7">
        <v>483</v>
      </c>
      <c r="B485" s="8">
        <v>23013728</v>
      </c>
      <c r="C485" s="8" t="s">
        <v>575</v>
      </c>
      <c r="D485" s="8" t="s">
        <v>548</v>
      </c>
      <c r="E485" s="8">
        <v>90</v>
      </c>
      <c r="F485" s="8">
        <v>100</v>
      </c>
      <c r="G485" s="8"/>
      <c r="H485" s="11">
        <v>10</v>
      </c>
    </row>
    <row r="486" customHeight="1" spans="1:8">
      <c r="A486" s="7">
        <v>484</v>
      </c>
      <c r="B486" s="8">
        <v>23013729</v>
      </c>
      <c r="C486" s="8" t="s">
        <v>576</v>
      </c>
      <c r="D486" s="8" t="s">
        <v>548</v>
      </c>
      <c r="E486" s="8">
        <v>90</v>
      </c>
      <c r="F486" s="8">
        <v>100</v>
      </c>
      <c r="G486" s="8"/>
      <c r="H486" s="11">
        <v>10</v>
      </c>
    </row>
    <row r="487" customHeight="1" spans="1:8">
      <c r="A487" s="7">
        <v>485</v>
      </c>
      <c r="B487" s="8">
        <v>23013730</v>
      </c>
      <c r="C487" s="8" t="s">
        <v>577</v>
      </c>
      <c r="D487" s="8" t="s">
        <v>548</v>
      </c>
      <c r="E487" s="8">
        <v>90</v>
      </c>
      <c r="F487" s="8">
        <v>100</v>
      </c>
      <c r="G487" s="8"/>
      <c r="H487" s="11">
        <v>10</v>
      </c>
    </row>
    <row r="488" customHeight="1" spans="1:8">
      <c r="A488" s="7">
        <v>486</v>
      </c>
      <c r="B488" s="8">
        <v>23013731</v>
      </c>
      <c r="C488" s="8" t="s">
        <v>578</v>
      </c>
      <c r="D488" s="8" t="s">
        <v>548</v>
      </c>
      <c r="E488" s="8">
        <v>90</v>
      </c>
      <c r="F488" s="8">
        <v>100</v>
      </c>
      <c r="G488" s="8"/>
      <c r="H488" s="11">
        <v>10</v>
      </c>
    </row>
    <row r="489" customHeight="1" spans="1:8">
      <c r="A489" s="7">
        <v>487</v>
      </c>
      <c r="B489" s="8">
        <v>23013732</v>
      </c>
      <c r="C489" s="8" t="s">
        <v>579</v>
      </c>
      <c r="D489" s="8" t="s">
        <v>548</v>
      </c>
      <c r="E489" s="8">
        <v>90</v>
      </c>
      <c r="F489" s="8">
        <v>100</v>
      </c>
      <c r="G489" s="8"/>
      <c r="H489" s="11">
        <v>10</v>
      </c>
    </row>
    <row r="490" customHeight="1" spans="1:8">
      <c r="A490" s="7">
        <v>488</v>
      </c>
      <c r="B490" s="8">
        <v>23013733</v>
      </c>
      <c r="C490" s="8" t="s">
        <v>580</v>
      </c>
      <c r="D490" s="8" t="s">
        <v>548</v>
      </c>
      <c r="E490" s="8">
        <v>90</v>
      </c>
      <c r="F490" s="8">
        <v>100</v>
      </c>
      <c r="G490" s="8"/>
      <c r="H490" s="11">
        <v>10</v>
      </c>
    </row>
    <row r="491" customHeight="1" spans="1:8">
      <c r="A491" s="7">
        <v>489</v>
      </c>
      <c r="B491" s="8">
        <v>23013734</v>
      </c>
      <c r="C491" s="8" t="s">
        <v>581</v>
      </c>
      <c r="D491" s="8" t="s">
        <v>548</v>
      </c>
      <c r="E491" s="8">
        <v>90</v>
      </c>
      <c r="F491" s="8">
        <v>100</v>
      </c>
      <c r="G491" s="8"/>
      <c r="H491" s="11">
        <v>10</v>
      </c>
    </row>
    <row r="492" customHeight="1" spans="1:8">
      <c r="A492" s="7">
        <v>490</v>
      </c>
      <c r="B492" s="8">
        <v>23013735</v>
      </c>
      <c r="C492" s="8" t="s">
        <v>582</v>
      </c>
      <c r="D492" s="8" t="s">
        <v>548</v>
      </c>
      <c r="E492" s="8">
        <v>90</v>
      </c>
      <c r="F492" s="8">
        <v>100</v>
      </c>
      <c r="G492" s="8"/>
      <c r="H492" s="11">
        <v>10</v>
      </c>
    </row>
    <row r="493" customHeight="1" spans="1:8">
      <c r="A493" s="7">
        <v>491</v>
      </c>
      <c r="B493" s="8">
        <v>23013736</v>
      </c>
      <c r="C493" s="8" t="s">
        <v>583</v>
      </c>
      <c r="D493" s="8" t="s">
        <v>548</v>
      </c>
      <c r="E493" s="8">
        <v>90</v>
      </c>
      <c r="F493" s="8">
        <v>100</v>
      </c>
      <c r="G493" s="8"/>
      <c r="H493" s="11">
        <v>10</v>
      </c>
    </row>
    <row r="494" customHeight="1" spans="1:8">
      <c r="A494" s="7">
        <v>492</v>
      </c>
      <c r="B494" s="8">
        <v>23013737</v>
      </c>
      <c r="C494" s="8" t="s">
        <v>584</v>
      </c>
      <c r="D494" s="8" t="s">
        <v>548</v>
      </c>
      <c r="E494" s="8">
        <v>90</v>
      </c>
      <c r="F494" s="8">
        <v>100</v>
      </c>
      <c r="G494" s="8"/>
      <c r="H494" s="11">
        <v>10</v>
      </c>
    </row>
    <row r="495" customHeight="1" spans="1:8">
      <c r="A495" s="7">
        <v>493</v>
      </c>
      <c r="B495" s="8">
        <v>23013738</v>
      </c>
      <c r="C495" s="8" t="s">
        <v>585</v>
      </c>
      <c r="D495" s="8" t="s">
        <v>548</v>
      </c>
      <c r="E495" s="8">
        <v>90</v>
      </c>
      <c r="F495" s="8">
        <v>100</v>
      </c>
      <c r="G495" s="8"/>
      <c r="H495" s="11">
        <v>10</v>
      </c>
    </row>
    <row r="496" customHeight="1" spans="1:8">
      <c r="A496" s="7">
        <v>494</v>
      </c>
      <c r="B496" s="8">
        <v>23013739</v>
      </c>
      <c r="C496" s="8" t="s">
        <v>586</v>
      </c>
      <c r="D496" s="8" t="s">
        <v>548</v>
      </c>
      <c r="E496" s="8">
        <v>90</v>
      </c>
      <c r="F496" s="8">
        <v>100</v>
      </c>
      <c r="G496" s="8"/>
      <c r="H496" s="11">
        <v>10</v>
      </c>
    </row>
    <row r="497" customHeight="1" spans="1:8">
      <c r="A497" s="7">
        <v>495</v>
      </c>
      <c r="B497" s="8">
        <v>23013740</v>
      </c>
      <c r="C497" s="8" t="s">
        <v>587</v>
      </c>
      <c r="D497" s="8" t="s">
        <v>548</v>
      </c>
      <c r="E497" s="8">
        <v>90</v>
      </c>
      <c r="F497" s="8">
        <v>100</v>
      </c>
      <c r="G497" s="8"/>
      <c r="H497" s="11">
        <v>10</v>
      </c>
    </row>
    <row r="498" customHeight="1" spans="1:8">
      <c r="A498" s="7">
        <v>496</v>
      </c>
      <c r="B498" s="8">
        <v>23013741</v>
      </c>
      <c r="C498" s="8" t="s">
        <v>588</v>
      </c>
      <c r="D498" s="8" t="s">
        <v>548</v>
      </c>
      <c r="E498" s="8">
        <v>90</v>
      </c>
      <c r="F498" s="8">
        <v>100</v>
      </c>
      <c r="G498" s="8"/>
      <c r="H498" s="11">
        <v>10</v>
      </c>
    </row>
    <row r="499" customHeight="1" spans="1:8">
      <c r="A499" s="7">
        <v>497</v>
      </c>
      <c r="B499" s="8">
        <v>23013742</v>
      </c>
      <c r="C499" s="8" t="s">
        <v>589</v>
      </c>
      <c r="D499" s="8" t="s">
        <v>548</v>
      </c>
      <c r="E499" s="8">
        <v>90</v>
      </c>
      <c r="F499" s="8">
        <v>100</v>
      </c>
      <c r="G499" s="8"/>
      <c r="H499" s="11">
        <v>10</v>
      </c>
    </row>
    <row r="500" customHeight="1" spans="1:8">
      <c r="A500" s="7">
        <v>498</v>
      </c>
      <c r="B500" s="8">
        <v>23013743</v>
      </c>
      <c r="C500" s="8" t="s">
        <v>590</v>
      </c>
      <c r="D500" s="8" t="s">
        <v>548</v>
      </c>
      <c r="E500" s="8">
        <v>90</v>
      </c>
      <c r="F500" s="8">
        <v>100</v>
      </c>
      <c r="G500" s="8"/>
      <c r="H500" s="11">
        <v>10</v>
      </c>
    </row>
    <row r="501" customHeight="1" spans="1:8">
      <c r="A501" s="7">
        <v>499</v>
      </c>
      <c r="B501" s="8">
        <v>23013744</v>
      </c>
      <c r="C501" s="8" t="s">
        <v>591</v>
      </c>
      <c r="D501" s="8" t="s">
        <v>548</v>
      </c>
      <c r="E501" s="8">
        <v>90</v>
      </c>
      <c r="F501" s="8">
        <v>100</v>
      </c>
      <c r="G501" s="8"/>
      <c r="H501" s="11">
        <v>10</v>
      </c>
    </row>
    <row r="502" customHeight="1" spans="1:8">
      <c r="A502" s="7">
        <v>500</v>
      </c>
      <c r="B502" s="8">
        <v>23013745</v>
      </c>
      <c r="C502" s="8" t="s">
        <v>592</v>
      </c>
      <c r="D502" s="8" t="s">
        <v>548</v>
      </c>
      <c r="E502" s="8">
        <v>90</v>
      </c>
      <c r="F502" s="8">
        <v>100</v>
      </c>
      <c r="G502" s="8"/>
      <c r="H502" s="11">
        <v>10</v>
      </c>
    </row>
    <row r="503" customHeight="1" spans="1:8">
      <c r="A503" s="7">
        <v>501</v>
      </c>
      <c r="B503" s="8">
        <v>23013746</v>
      </c>
      <c r="C503" s="8" t="s">
        <v>593</v>
      </c>
      <c r="D503" s="8" t="s">
        <v>548</v>
      </c>
      <c r="E503" s="8">
        <v>90</v>
      </c>
      <c r="F503" s="8">
        <v>100</v>
      </c>
      <c r="G503" s="8"/>
      <c r="H503" s="11">
        <v>10</v>
      </c>
    </row>
    <row r="504" customHeight="1" spans="1:8">
      <c r="A504" s="7">
        <v>502</v>
      </c>
      <c r="B504" s="8">
        <v>23013747</v>
      </c>
      <c r="C504" s="8" t="s">
        <v>594</v>
      </c>
      <c r="D504" s="8" t="s">
        <v>548</v>
      </c>
      <c r="E504" s="8">
        <v>90</v>
      </c>
      <c r="F504" s="8">
        <v>100</v>
      </c>
      <c r="G504" s="8"/>
      <c r="H504" s="11">
        <v>10</v>
      </c>
    </row>
    <row r="505" customHeight="1" spans="1:8">
      <c r="A505" s="7">
        <v>503</v>
      </c>
      <c r="B505" s="8">
        <v>23013748</v>
      </c>
      <c r="C505" s="8" t="s">
        <v>595</v>
      </c>
      <c r="D505" s="8" t="s">
        <v>548</v>
      </c>
      <c r="E505" s="8">
        <v>90</v>
      </c>
      <c r="F505" s="8">
        <v>100</v>
      </c>
      <c r="G505" s="8"/>
      <c r="H505" s="11">
        <v>10</v>
      </c>
    </row>
    <row r="506" customHeight="1" spans="1:8">
      <c r="A506" s="7">
        <v>504</v>
      </c>
      <c r="B506" s="8">
        <v>23013749</v>
      </c>
      <c r="C506" s="8" t="s">
        <v>596</v>
      </c>
      <c r="D506" s="8" t="s">
        <v>548</v>
      </c>
      <c r="E506" s="8">
        <v>90</v>
      </c>
      <c r="F506" s="8">
        <v>100</v>
      </c>
      <c r="G506" s="8"/>
      <c r="H506" s="11">
        <v>10</v>
      </c>
    </row>
    <row r="507" customHeight="1" spans="1:8">
      <c r="A507" s="7">
        <v>505</v>
      </c>
      <c r="B507" s="8">
        <v>23013750</v>
      </c>
      <c r="C507" s="8" t="s">
        <v>597</v>
      </c>
      <c r="D507" s="8" t="s">
        <v>548</v>
      </c>
      <c r="E507" s="8">
        <v>90</v>
      </c>
      <c r="F507" s="8">
        <v>100</v>
      </c>
      <c r="G507" s="8"/>
      <c r="H507" s="11">
        <v>10</v>
      </c>
    </row>
    <row r="508" customHeight="1" spans="1:8">
      <c r="A508" s="7">
        <v>506</v>
      </c>
      <c r="B508" s="8">
        <v>23013751</v>
      </c>
      <c r="C508" s="8" t="s">
        <v>598</v>
      </c>
      <c r="D508" s="8" t="s">
        <v>548</v>
      </c>
      <c r="E508" s="8">
        <v>90</v>
      </c>
      <c r="F508" s="8">
        <v>100</v>
      </c>
      <c r="G508" s="8"/>
      <c r="H508" s="11">
        <v>10</v>
      </c>
    </row>
    <row r="509" customHeight="1" spans="1:8">
      <c r="A509" s="7">
        <v>507</v>
      </c>
      <c r="B509" s="8">
        <v>23013752</v>
      </c>
      <c r="C509" s="8" t="s">
        <v>599</v>
      </c>
      <c r="D509" s="8" t="s">
        <v>548</v>
      </c>
      <c r="E509" s="8">
        <v>90</v>
      </c>
      <c r="F509" s="8">
        <v>100</v>
      </c>
      <c r="G509" s="8"/>
      <c r="H509" s="11">
        <v>10</v>
      </c>
    </row>
    <row r="510" customHeight="1" spans="1:8">
      <c r="A510" s="7">
        <v>508</v>
      </c>
      <c r="B510" s="8">
        <v>23013754</v>
      </c>
      <c r="C510" s="8" t="s">
        <v>600</v>
      </c>
      <c r="D510" s="8" t="s">
        <v>548</v>
      </c>
      <c r="E510" s="8">
        <v>90</v>
      </c>
      <c r="F510" s="8">
        <v>100</v>
      </c>
      <c r="G510" s="8"/>
      <c r="H510" s="11">
        <v>10</v>
      </c>
    </row>
    <row r="511" customHeight="1" spans="1:8">
      <c r="A511" s="7">
        <v>509</v>
      </c>
      <c r="B511" s="8">
        <v>23013755</v>
      </c>
      <c r="C511" s="8" t="s">
        <v>601</v>
      </c>
      <c r="D511" s="8" t="s">
        <v>548</v>
      </c>
      <c r="E511" s="8">
        <v>90</v>
      </c>
      <c r="F511" s="8">
        <v>100</v>
      </c>
      <c r="G511" s="8"/>
      <c r="H511" s="11">
        <v>10</v>
      </c>
    </row>
    <row r="512" customHeight="1" spans="1:8">
      <c r="A512" s="7">
        <v>510</v>
      </c>
      <c r="B512" s="8">
        <v>23013756</v>
      </c>
      <c r="C512" s="8" t="s">
        <v>602</v>
      </c>
      <c r="D512" s="8" t="s">
        <v>548</v>
      </c>
      <c r="E512" s="8">
        <v>90</v>
      </c>
      <c r="F512" s="8">
        <v>100</v>
      </c>
      <c r="G512" s="8"/>
      <c r="H512" s="11">
        <v>10</v>
      </c>
    </row>
    <row r="513" customHeight="1" spans="1:8">
      <c r="A513" s="7">
        <v>511</v>
      </c>
      <c r="B513" s="8">
        <v>23013801</v>
      </c>
      <c r="C513" s="8" t="s">
        <v>603</v>
      </c>
      <c r="D513" s="8" t="s">
        <v>604</v>
      </c>
      <c r="E513" s="8">
        <v>90</v>
      </c>
      <c r="F513" s="8">
        <v>100</v>
      </c>
      <c r="G513" s="8"/>
      <c r="H513" s="11">
        <v>10</v>
      </c>
    </row>
    <row r="514" customHeight="1" spans="1:8">
      <c r="A514" s="7">
        <v>512</v>
      </c>
      <c r="B514" s="8">
        <v>23013802</v>
      </c>
      <c r="C514" s="8" t="s">
        <v>605</v>
      </c>
      <c r="D514" s="8" t="s">
        <v>604</v>
      </c>
      <c r="E514" s="8">
        <v>90</v>
      </c>
      <c r="F514" s="8">
        <v>100</v>
      </c>
      <c r="G514" s="8"/>
      <c r="H514" s="11">
        <v>10</v>
      </c>
    </row>
    <row r="515" customHeight="1" spans="1:8">
      <c r="A515" s="7">
        <v>513</v>
      </c>
      <c r="B515" s="8">
        <v>23013803</v>
      </c>
      <c r="C515" s="8" t="s">
        <v>606</v>
      </c>
      <c r="D515" s="8" t="s">
        <v>604</v>
      </c>
      <c r="E515" s="8">
        <v>90</v>
      </c>
      <c r="F515" s="8">
        <v>100</v>
      </c>
      <c r="G515" s="8"/>
      <c r="H515" s="11">
        <v>10</v>
      </c>
    </row>
    <row r="516" customHeight="1" spans="1:8">
      <c r="A516" s="7">
        <v>514</v>
      </c>
      <c r="B516" s="8">
        <v>23013804</v>
      </c>
      <c r="C516" s="8" t="s">
        <v>607</v>
      </c>
      <c r="D516" s="8" t="s">
        <v>604</v>
      </c>
      <c r="E516" s="8">
        <v>90</v>
      </c>
      <c r="F516" s="8">
        <v>100</v>
      </c>
      <c r="G516" s="8"/>
      <c r="H516" s="11">
        <v>10</v>
      </c>
    </row>
    <row r="517" customHeight="1" spans="1:8">
      <c r="A517" s="7">
        <v>515</v>
      </c>
      <c r="B517" s="8">
        <v>23013805</v>
      </c>
      <c r="C517" s="8" t="s">
        <v>608</v>
      </c>
      <c r="D517" s="8" t="s">
        <v>604</v>
      </c>
      <c r="E517" s="8">
        <v>90</v>
      </c>
      <c r="F517" s="8">
        <v>100</v>
      </c>
      <c r="G517" s="8"/>
      <c r="H517" s="11">
        <v>10</v>
      </c>
    </row>
    <row r="518" customHeight="1" spans="1:8">
      <c r="A518" s="7">
        <v>516</v>
      </c>
      <c r="B518" s="8">
        <v>23013806</v>
      </c>
      <c r="C518" s="8" t="s">
        <v>609</v>
      </c>
      <c r="D518" s="8" t="s">
        <v>604</v>
      </c>
      <c r="E518" s="8">
        <v>90</v>
      </c>
      <c r="F518" s="8">
        <v>100</v>
      </c>
      <c r="G518" s="8"/>
      <c r="H518" s="11">
        <v>10</v>
      </c>
    </row>
    <row r="519" customHeight="1" spans="1:8">
      <c r="A519" s="7">
        <v>517</v>
      </c>
      <c r="B519" s="8">
        <v>23013807</v>
      </c>
      <c r="C519" s="8" t="s">
        <v>610</v>
      </c>
      <c r="D519" s="8" t="s">
        <v>604</v>
      </c>
      <c r="E519" s="8">
        <v>90</v>
      </c>
      <c r="F519" s="8">
        <v>100</v>
      </c>
      <c r="G519" s="8"/>
      <c r="H519" s="11">
        <v>10</v>
      </c>
    </row>
    <row r="520" customHeight="1" spans="1:8">
      <c r="A520" s="7">
        <v>518</v>
      </c>
      <c r="B520" s="8">
        <v>23013808</v>
      </c>
      <c r="C520" s="8" t="s">
        <v>611</v>
      </c>
      <c r="D520" s="8" t="s">
        <v>604</v>
      </c>
      <c r="E520" s="8">
        <v>90</v>
      </c>
      <c r="F520" s="8">
        <v>100</v>
      </c>
      <c r="G520" s="8"/>
      <c r="H520" s="11">
        <v>10</v>
      </c>
    </row>
    <row r="521" customHeight="1" spans="1:8">
      <c r="A521" s="7">
        <v>519</v>
      </c>
      <c r="B521" s="8">
        <v>23013809</v>
      </c>
      <c r="C521" s="8" t="s">
        <v>612</v>
      </c>
      <c r="D521" s="8" t="s">
        <v>604</v>
      </c>
      <c r="E521" s="8">
        <v>90</v>
      </c>
      <c r="F521" s="8">
        <v>100</v>
      </c>
      <c r="G521" s="8"/>
      <c r="H521" s="11">
        <v>10</v>
      </c>
    </row>
    <row r="522" customHeight="1" spans="1:8">
      <c r="A522" s="7">
        <v>520</v>
      </c>
      <c r="B522" s="8">
        <v>23013810</v>
      </c>
      <c r="C522" s="8" t="s">
        <v>613</v>
      </c>
      <c r="D522" s="8" t="s">
        <v>604</v>
      </c>
      <c r="E522" s="8">
        <v>90</v>
      </c>
      <c r="F522" s="8">
        <v>100</v>
      </c>
      <c r="G522" s="8"/>
      <c r="H522" s="11">
        <v>10</v>
      </c>
    </row>
    <row r="523" customHeight="1" spans="1:8">
      <c r="A523" s="7">
        <v>521</v>
      </c>
      <c r="B523" s="8">
        <v>23013811</v>
      </c>
      <c r="C523" s="8" t="s">
        <v>614</v>
      </c>
      <c r="D523" s="8" t="s">
        <v>604</v>
      </c>
      <c r="E523" s="8">
        <v>90</v>
      </c>
      <c r="F523" s="8">
        <v>100</v>
      </c>
      <c r="G523" s="8"/>
      <c r="H523" s="11">
        <v>10</v>
      </c>
    </row>
    <row r="524" customHeight="1" spans="1:8">
      <c r="A524" s="7">
        <v>522</v>
      </c>
      <c r="B524" s="8">
        <v>23013812</v>
      </c>
      <c r="C524" s="8" t="s">
        <v>615</v>
      </c>
      <c r="D524" s="8" t="s">
        <v>604</v>
      </c>
      <c r="E524" s="8">
        <v>90</v>
      </c>
      <c r="F524" s="8">
        <v>100</v>
      </c>
      <c r="G524" s="8"/>
      <c r="H524" s="11">
        <v>10</v>
      </c>
    </row>
    <row r="525" customHeight="1" spans="1:8">
      <c r="A525" s="7">
        <v>523</v>
      </c>
      <c r="B525" s="8">
        <v>23013813</v>
      </c>
      <c r="C525" s="8" t="s">
        <v>616</v>
      </c>
      <c r="D525" s="8" t="s">
        <v>604</v>
      </c>
      <c r="E525" s="8">
        <v>90</v>
      </c>
      <c r="F525" s="8">
        <v>100</v>
      </c>
      <c r="G525" s="8"/>
      <c r="H525" s="11">
        <v>10</v>
      </c>
    </row>
    <row r="526" customHeight="1" spans="1:8">
      <c r="A526" s="7">
        <v>524</v>
      </c>
      <c r="B526" s="8">
        <v>23013814</v>
      </c>
      <c r="C526" s="8" t="s">
        <v>617</v>
      </c>
      <c r="D526" s="8" t="s">
        <v>604</v>
      </c>
      <c r="E526" s="8">
        <v>90</v>
      </c>
      <c r="F526" s="8">
        <v>100</v>
      </c>
      <c r="G526" s="8"/>
      <c r="H526" s="11">
        <v>10</v>
      </c>
    </row>
    <row r="527" customHeight="1" spans="1:8">
      <c r="A527" s="7">
        <v>525</v>
      </c>
      <c r="B527" s="8">
        <v>23013815</v>
      </c>
      <c r="C527" s="8" t="s">
        <v>618</v>
      </c>
      <c r="D527" s="8" t="s">
        <v>604</v>
      </c>
      <c r="E527" s="8">
        <v>90</v>
      </c>
      <c r="F527" s="8">
        <v>100</v>
      </c>
      <c r="G527" s="8"/>
      <c r="H527" s="11">
        <v>10</v>
      </c>
    </row>
    <row r="528" customHeight="1" spans="1:8">
      <c r="A528" s="7">
        <v>526</v>
      </c>
      <c r="B528" s="8">
        <v>23013816</v>
      </c>
      <c r="C528" s="8" t="s">
        <v>619</v>
      </c>
      <c r="D528" s="8" t="s">
        <v>604</v>
      </c>
      <c r="E528" s="8">
        <v>90</v>
      </c>
      <c r="F528" s="8">
        <v>100</v>
      </c>
      <c r="G528" s="8"/>
      <c r="H528" s="11">
        <v>10</v>
      </c>
    </row>
    <row r="529" customHeight="1" spans="1:8">
      <c r="A529" s="7">
        <v>527</v>
      </c>
      <c r="B529" s="8">
        <v>23013817</v>
      </c>
      <c r="C529" s="8" t="s">
        <v>620</v>
      </c>
      <c r="D529" s="8" t="s">
        <v>604</v>
      </c>
      <c r="E529" s="8">
        <v>90</v>
      </c>
      <c r="F529" s="8">
        <v>100</v>
      </c>
      <c r="G529" s="8"/>
      <c r="H529" s="11">
        <v>10</v>
      </c>
    </row>
    <row r="530" customHeight="1" spans="1:8">
      <c r="A530" s="7">
        <v>528</v>
      </c>
      <c r="B530" s="8">
        <v>23013818</v>
      </c>
      <c r="C530" s="8" t="s">
        <v>621</v>
      </c>
      <c r="D530" s="8" t="s">
        <v>604</v>
      </c>
      <c r="E530" s="8">
        <v>90</v>
      </c>
      <c r="F530" s="8">
        <v>100</v>
      </c>
      <c r="G530" s="8"/>
      <c r="H530" s="11">
        <v>10</v>
      </c>
    </row>
    <row r="531" customHeight="1" spans="1:8">
      <c r="A531" s="7">
        <v>529</v>
      </c>
      <c r="B531" s="8">
        <v>23013819</v>
      </c>
      <c r="C531" s="8" t="s">
        <v>622</v>
      </c>
      <c r="D531" s="8" t="s">
        <v>604</v>
      </c>
      <c r="E531" s="8">
        <v>90</v>
      </c>
      <c r="F531" s="8">
        <v>100</v>
      </c>
      <c r="G531" s="8"/>
      <c r="H531" s="11">
        <v>10</v>
      </c>
    </row>
    <row r="532" customHeight="1" spans="1:8">
      <c r="A532" s="7">
        <v>530</v>
      </c>
      <c r="B532" s="8">
        <v>23013820</v>
      </c>
      <c r="C532" s="8" t="s">
        <v>623</v>
      </c>
      <c r="D532" s="8" t="s">
        <v>604</v>
      </c>
      <c r="E532" s="8">
        <v>90</v>
      </c>
      <c r="F532" s="8">
        <v>100</v>
      </c>
      <c r="G532" s="8"/>
      <c r="H532" s="11">
        <v>10</v>
      </c>
    </row>
    <row r="533" customHeight="1" spans="1:8">
      <c r="A533" s="7">
        <v>531</v>
      </c>
      <c r="B533" s="8">
        <v>23013821</v>
      </c>
      <c r="C533" s="8" t="s">
        <v>624</v>
      </c>
      <c r="D533" s="8" t="s">
        <v>604</v>
      </c>
      <c r="E533" s="8">
        <v>90</v>
      </c>
      <c r="F533" s="8">
        <v>100</v>
      </c>
      <c r="G533" s="8"/>
      <c r="H533" s="11">
        <v>10</v>
      </c>
    </row>
    <row r="534" customHeight="1" spans="1:8">
      <c r="A534" s="7">
        <v>532</v>
      </c>
      <c r="B534" s="8">
        <v>23013822</v>
      </c>
      <c r="C534" s="8" t="s">
        <v>625</v>
      </c>
      <c r="D534" s="8" t="s">
        <v>604</v>
      </c>
      <c r="E534" s="8">
        <v>90</v>
      </c>
      <c r="F534" s="8">
        <v>100</v>
      </c>
      <c r="G534" s="8"/>
      <c r="H534" s="11">
        <v>10</v>
      </c>
    </row>
    <row r="535" customHeight="1" spans="1:8">
      <c r="A535" s="7">
        <v>533</v>
      </c>
      <c r="B535" s="8">
        <v>23013824</v>
      </c>
      <c r="C535" s="8" t="s">
        <v>626</v>
      </c>
      <c r="D535" s="8" t="s">
        <v>604</v>
      </c>
      <c r="E535" s="8">
        <v>90</v>
      </c>
      <c r="F535" s="8">
        <v>100</v>
      </c>
      <c r="G535" s="8"/>
      <c r="H535" s="11">
        <v>10</v>
      </c>
    </row>
    <row r="536" customHeight="1" spans="1:8">
      <c r="A536" s="7">
        <v>534</v>
      </c>
      <c r="B536" s="8">
        <v>23013825</v>
      </c>
      <c r="C536" s="8" t="s">
        <v>627</v>
      </c>
      <c r="D536" s="8" t="s">
        <v>604</v>
      </c>
      <c r="E536" s="8">
        <v>90</v>
      </c>
      <c r="F536" s="8">
        <v>100</v>
      </c>
      <c r="G536" s="8"/>
      <c r="H536" s="11">
        <v>10</v>
      </c>
    </row>
    <row r="537" customHeight="1" spans="1:8">
      <c r="A537" s="7">
        <v>535</v>
      </c>
      <c r="B537" s="8">
        <v>23013826</v>
      </c>
      <c r="C537" s="8" t="s">
        <v>628</v>
      </c>
      <c r="D537" s="8" t="s">
        <v>604</v>
      </c>
      <c r="E537" s="8">
        <v>90</v>
      </c>
      <c r="F537" s="8">
        <v>100</v>
      </c>
      <c r="G537" s="8"/>
      <c r="H537" s="11">
        <v>10</v>
      </c>
    </row>
    <row r="538" customHeight="1" spans="1:8">
      <c r="A538" s="7">
        <v>536</v>
      </c>
      <c r="B538" s="8">
        <v>23013827</v>
      </c>
      <c r="C538" s="8" t="s">
        <v>629</v>
      </c>
      <c r="D538" s="8" t="s">
        <v>604</v>
      </c>
      <c r="E538" s="8">
        <v>90</v>
      </c>
      <c r="F538" s="8">
        <v>100</v>
      </c>
      <c r="G538" s="8"/>
      <c r="H538" s="11">
        <v>10</v>
      </c>
    </row>
    <row r="539" customHeight="1" spans="1:8">
      <c r="A539" s="7">
        <v>537</v>
      </c>
      <c r="B539" s="8">
        <v>23013828</v>
      </c>
      <c r="C539" s="8" t="s">
        <v>630</v>
      </c>
      <c r="D539" s="8" t="s">
        <v>604</v>
      </c>
      <c r="E539" s="8">
        <v>90</v>
      </c>
      <c r="F539" s="8">
        <v>100</v>
      </c>
      <c r="G539" s="8"/>
      <c r="H539" s="11">
        <v>10</v>
      </c>
    </row>
    <row r="540" customHeight="1" spans="1:8">
      <c r="A540" s="7">
        <v>538</v>
      </c>
      <c r="B540" s="8">
        <v>23013829</v>
      </c>
      <c r="C540" s="8" t="s">
        <v>631</v>
      </c>
      <c r="D540" s="8" t="s">
        <v>604</v>
      </c>
      <c r="E540" s="8">
        <v>90</v>
      </c>
      <c r="F540" s="8">
        <v>100</v>
      </c>
      <c r="G540" s="8"/>
      <c r="H540" s="11">
        <v>10</v>
      </c>
    </row>
    <row r="541" customHeight="1" spans="1:8">
      <c r="A541" s="7">
        <v>539</v>
      </c>
      <c r="B541" s="8">
        <v>23013830</v>
      </c>
      <c r="C541" s="8" t="s">
        <v>632</v>
      </c>
      <c r="D541" s="8" t="s">
        <v>604</v>
      </c>
      <c r="E541" s="8">
        <v>90</v>
      </c>
      <c r="F541" s="8">
        <v>100</v>
      </c>
      <c r="G541" s="8"/>
      <c r="H541" s="11">
        <v>10</v>
      </c>
    </row>
    <row r="542" customHeight="1" spans="1:8">
      <c r="A542" s="7">
        <v>540</v>
      </c>
      <c r="B542" s="8">
        <v>23013831</v>
      </c>
      <c r="C542" s="8" t="s">
        <v>633</v>
      </c>
      <c r="D542" s="8" t="s">
        <v>604</v>
      </c>
      <c r="E542" s="8">
        <v>90</v>
      </c>
      <c r="F542" s="8">
        <v>100</v>
      </c>
      <c r="G542" s="8"/>
      <c r="H542" s="11">
        <v>10</v>
      </c>
    </row>
    <row r="543" customHeight="1" spans="1:8">
      <c r="A543" s="7">
        <v>541</v>
      </c>
      <c r="B543" s="8">
        <v>23013832</v>
      </c>
      <c r="C543" s="8" t="s">
        <v>634</v>
      </c>
      <c r="D543" s="8" t="s">
        <v>604</v>
      </c>
      <c r="E543" s="8">
        <v>90</v>
      </c>
      <c r="F543" s="8">
        <v>100</v>
      </c>
      <c r="G543" s="8"/>
      <c r="H543" s="11">
        <v>10</v>
      </c>
    </row>
    <row r="544" customHeight="1" spans="1:8">
      <c r="A544" s="7">
        <v>542</v>
      </c>
      <c r="B544" s="8">
        <v>23013833</v>
      </c>
      <c r="C544" s="8" t="s">
        <v>635</v>
      </c>
      <c r="D544" s="8" t="s">
        <v>604</v>
      </c>
      <c r="E544" s="8">
        <v>90</v>
      </c>
      <c r="F544" s="8">
        <v>100</v>
      </c>
      <c r="G544" s="8"/>
      <c r="H544" s="11">
        <v>10</v>
      </c>
    </row>
    <row r="545" customHeight="1" spans="1:8">
      <c r="A545" s="7">
        <v>543</v>
      </c>
      <c r="B545" s="8">
        <v>23013834</v>
      </c>
      <c r="C545" s="8" t="s">
        <v>636</v>
      </c>
      <c r="D545" s="8" t="s">
        <v>604</v>
      </c>
      <c r="E545" s="8">
        <v>90</v>
      </c>
      <c r="F545" s="8">
        <v>100</v>
      </c>
      <c r="G545" s="8"/>
      <c r="H545" s="11">
        <v>10</v>
      </c>
    </row>
    <row r="546" customHeight="1" spans="1:8">
      <c r="A546" s="7">
        <v>544</v>
      </c>
      <c r="B546" s="8">
        <v>23013835</v>
      </c>
      <c r="C546" s="8" t="s">
        <v>637</v>
      </c>
      <c r="D546" s="8" t="s">
        <v>604</v>
      </c>
      <c r="E546" s="8">
        <v>90</v>
      </c>
      <c r="F546" s="8">
        <v>100</v>
      </c>
      <c r="G546" s="8"/>
      <c r="H546" s="11">
        <v>10</v>
      </c>
    </row>
    <row r="547" customHeight="1" spans="1:8">
      <c r="A547" s="7">
        <v>545</v>
      </c>
      <c r="B547" s="8">
        <v>23013836</v>
      </c>
      <c r="C547" s="8" t="s">
        <v>638</v>
      </c>
      <c r="D547" s="8" t="s">
        <v>604</v>
      </c>
      <c r="E547" s="8">
        <v>90</v>
      </c>
      <c r="F547" s="8">
        <v>100</v>
      </c>
      <c r="G547" s="8"/>
      <c r="H547" s="11">
        <v>10</v>
      </c>
    </row>
    <row r="548" customHeight="1" spans="1:8">
      <c r="A548" s="7">
        <v>546</v>
      </c>
      <c r="B548" s="8">
        <v>23013837</v>
      </c>
      <c r="C548" s="8" t="s">
        <v>639</v>
      </c>
      <c r="D548" s="8" t="s">
        <v>604</v>
      </c>
      <c r="E548" s="8">
        <v>90</v>
      </c>
      <c r="F548" s="8">
        <v>100</v>
      </c>
      <c r="G548" s="8"/>
      <c r="H548" s="11">
        <v>10</v>
      </c>
    </row>
    <row r="549" customHeight="1" spans="1:8">
      <c r="A549" s="7">
        <v>547</v>
      </c>
      <c r="B549" s="8">
        <v>23013838</v>
      </c>
      <c r="C549" s="8" t="s">
        <v>640</v>
      </c>
      <c r="D549" s="8" t="s">
        <v>604</v>
      </c>
      <c r="E549" s="8">
        <v>90</v>
      </c>
      <c r="F549" s="8">
        <v>100</v>
      </c>
      <c r="G549" s="8"/>
      <c r="H549" s="11">
        <v>10</v>
      </c>
    </row>
    <row r="550" customHeight="1" spans="1:8">
      <c r="A550" s="7">
        <v>548</v>
      </c>
      <c r="B550" s="8">
        <v>23013839</v>
      </c>
      <c r="C550" s="8" t="s">
        <v>641</v>
      </c>
      <c r="D550" s="8" t="s">
        <v>604</v>
      </c>
      <c r="E550" s="8">
        <v>90</v>
      </c>
      <c r="F550" s="8">
        <v>100</v>
      </c>
      <c r="G550" s="8"/>
      <c r="H550" s="11">
        <v>10</v>
      </c>
    </row>
    <row r="551" customHeight="1" spans="1:8">
      <c r="A551" s="7">
        <v>549</v>
      </c>
      <c r="B551" s="8">
        <v>23013840</v>
      </c>
      <c r="C551" s="8" t="s">
        <v>642</v>
      </c>
      <c r="D551" s="8" t="s">
        <v>604</v>
      </c>
      <c r="E551" s="8">
        <v>90</v>
      </c>
      <c r="F551" s="8">
        <v>100</v>
      </c>
      <c r="G551" s="8"/>
      <c r="H551" s="11">
        <v>10</v>
      </c>
    </row>
    <row r="552" customHeight="1" spans="1:8">
      <c r="A552" s="7">
        <v>550</v>
      </c>
      <c r="B552" s="8">
        <v>23013841</v>
      </c>
      <c r="C552" s="8" t="s">
        <v>643</v>
      </c>
      <c r="D552" s="8" t="s">
        <v>604</v>
      </c>
      <c r="E552" s="8">
        <v>90</v>
      </c>
      <c r="F552" s="8">
        <v>100</v>
      </c>
      <c r="G552" s="8"/>
      <c r="H552" s="11">
        <v>10</v>
      </c>
    </row>
    <row r="553" customHeight="1" spans="1:8">
      <c r="A553" s="7">
        <v>551</v>
      </c>
      <c r="B553" s="8">
        <v>23013842</v>
      </c>
      <c r="C553" s="8" t="s">
        <v>644</v>
      </c>
      <c r="D553" s="8" t="s">
        <v>604</v>
      </c>
      <c r="E553" s="8">
        <v>90</v>
      </c>
      <c r="F553" s="8">
        <v>100</v>
      </c>
      <c r="G553" s="8"/>
      <c r="H553" s="11">
        <v>10</v>
      </c>
    </row>
    <row r="554" customHeight="1" spans="1:8">
      <c r="A554" s="7">
        <v>552</v>
      </c>
      <c r="B554" s="8">
        <v>23013843</v>
      </c>
      <c r="C554" s="8" t="s">
        <v>645</v>
      </c>
      <c r="D554" s="8" t="s">
        <v>604</v>
      </c>
      <c r="E554" s="8">
        <v>90</v>
      </c>
      <c r="F554" s="8">
        <v>100</v>
      </c>
      <c r="G554" s="8"/>
      <c r="H554" s="11">
        <v>10</v>
      </c>
    </row>
    <row r="555" customHeight="1" spans="1:8">
      <c r="A555" s="7">
        <v>553</v>
      </c>
      <c r="B555" s="8">
        <v>23013844</v>
      </c>
      <c r="C555" s="8" t="s">
        <v>646</v>
      </c>
      <c r="D555" s="8" t="s">
        <v>604</v>
      </c>
      <c r="E555" s="8">
        <v>90</v>
      </c>
      <c r="F555" s="8">
        <v>100</v>
      </c>
      <c r="G555" s="8"/>
      <c r="H555" s="11">
        <v>10</v>
      </c>
    </row>
    <row r="556" customHeight="1" spans="1:8">
      <c r="A556" s="7">
        <v>554</v>
      </c>
      <c r="B556" s="8">
        <v>23013845</v>
      </c>
      <c r="C556" s="8" t="s">
        <v>647</v>
      </c>
      <c r="D556" s="8" t="s">
        <v>604</v>
      </c>
      <c r="E556" s="8">
        <v>90</v>
      </c>
      <c r="F556" s="8">
        <v>100</v>
      </c>
      <c r="G556" s="8"/>
      <c r="H556" s="11">
        <v>10</v>
      </c>
    </row>
    <row r="557" customHeight="1" spans="1:8">
      <c r="A557" s="7">
        <v>555</v>
      </c>
      <c r="B557" s="8">
        <v>23013846</v>
      </c>
      <c r="C557" s="8" t="s">
        <v>648</v>
      </c>
      <c r="D557" s="8" t="s">
        <v>604</v>
      </c>
      <c r="E557" s="8">
        <v>90</v>
      </c>
      <c r="F557" s="8">
        <v>100</v>
      </c>
      <c r="G557" s="8"/>
      <c r="H557" s="11">
        <v>10</v>
      </c>
    </row>
    <row r="558" customHeight="1" spans="1:8">
      <c r="A558" s="7">
        <v>556</v>
      </c>
      <c r="B558" s="8">
        <v>23013847</v>
      </c>
      <c r="C558" s="8" t="s">
        <v>649</v>
      </c>
      <c r="D558" s="8" t="s">
        <v>604</v>
      </c>
      <c r="E558" s="8">
        <v>90</v>
      </c>
      <c r="F558" s="8">
        <v>100</v>
      </c>
      <c r="G558" s="8"/>
      <c r="H558" s="11">
        <v>10</v>
      </c>
    </row>
    <row r="559" customHeight="1" spans="1:8">
      <c r="A559" s="7">
        <v>557</v>
      </c>
      <c r="B559" s="8">
        <v>23013848</v>
      </c>
      <c r="C559" s="8" t="s">
        <v>650</v>
      </c>
      <c r="D559" s="8" t="s">
        <v>604</v>
      </c>
      <c r="E559" s="8">
        <v>90</v>
      </c>
      <c r="F559" s="8">
        <v>100</v>
      </c>
      <c r="G559" s="8"/>
      <c r="H559" s="11">
        <v>10</v>
      </c>
    </row>
    <row r="560" customHeight="1" spans="1:8">
      <c r="A560" s="7">
        <v>558</v>
      </c>
      <c r="B560" s="8">
        <v>23013849</v>
      </c>
      <c r="C560" s="8" t="s">
        <v>651</v>
      </c>
      <c r="D560" s="8" t="s">
        <v>604</v>
      </c>
      <c r="E560" s="8">
        <v>90</v>
      </c>
      <c r="F560" s="8">
        <v>100</v>
      </c>
      <c r="G560" s="8"/>
      <c r="H560" s="11">
        <v>10</v>
      </c>
    </row>
    <row r="561" customHeight="1" spans="1:8">
      <c r="A561" s="7">
        <v>559</v>
      </c>
      <c r="B561" s="8">
        <v>23013850</v>
      </c>
      <c r="C561" s="8" t="s">
        <v>652</v>
      </c>
      <c r="D561" s="8" t="s">
        <v>604</v>
      </c>
      <c r="E561" s="8">
        <v>90</v>
      </c>
      <c r="F561" s="8">
        <v>100</v>
      </c>
      <c r="G561" s="8"/>
      <c r="H561" s="11">
        <v>10</v>
      </c>
    </row>
    <row r="562" customHeight="1" spans="1:8">
      <c r="A562" s="7">
        <v>560</v>
      </c>
      <c r="B562" s="8">
        <v>23013851</v>
      </c>
      <c r="C562" s="8" t="s">
        <v>653</v>
      </c>
      <c r="D562" s="8" t="s">
        <v>604</v>
      </c>
      <c r="E562" s="8">
        <v>90</v>
      </c>
      <c r="F562" s="8">
        <v>100</v>
      </c>
      <c r="G562" s="8"/>
      <c r="H562" s="11">
        <v>10</v>
      </c>
    </row>
    <row r="563" customHeight="1" spans="1:8">
      <c r="A563" s="7">
        <v>561</v>
      </c>
      <c r="B563" s="8">
        <v>23013852</v>
      </c>
      <c r="C563" s="8" t="s">
        <v>654</v>
      </c>
      <c r="D563" s="8" t="s">
        <v>604</v>
      </c>
      <c r="E563" s="8">
        <v>90</v>
      </c>
      <c r="F563" s="8">
        <v>100</v>
      </c>
      <c r="G563" s="8"/>
      <c r="H563" s="11">
        <v>10</v>
      </c>
    </row>
    <row r="564" customHeight="1" spans="1:8">
      <c r="A564" s="7">
        <v>562</v>
      </c>
      <c r="B564" s="8">
        <v>23013853</v>
      </c>
      <c r="C564" s="8" t="s">
        <v>655</v>
      </c>
      <c r="D564" s="8" t="s">
        <v>604</v>
      </c>
      <c r="E564" s="8">
        <v>90</v>
      </c>
      <c r="F564" s="8">
        <v>100</v>
      </c>
      <c r="G564" s="8"/>
      <c r="H564" s="11">
        <v>10</v>
      </c>
    </row>
    <row r="565" customHeight="1" spans="1:8">
      <c r="A565" s="7">
        <v>563</v>
      </c>
      <c r="B565" s="8">
        <v>23013854</v>
      </c>
      <c r="C565" s="8" t="s">
        <v>656</v>
      </c>
      <c r="D565" s="8" t="s">
        <v>604</v>
      </c>
      <c r="E565" s="8"/>
      <c r="F565" s="8">
        <v>100</v>
      </c>
      <c r="G565" s="8"/>
      <c r="H565" s="11">
        <v>100</v>
      </c>
    </row>
    <row r="566" customHeight="1" spans="1:8">
      <c r="A566" s="7">
        <v>564</v>
      </c>
      <c r="B566" s="8">
        <v>23113101</v>
      </c>
      <c r="C566" s="8" t="s">
        <v>657</v>
      </c>
      <c r="D566" s="8" t="s">
        <v>159</v>
      </c>
      <c r="E566" s="8">
        <v>90</v>
      </c>
      <c r="F566" s="8">
        <v>100</v>
      </c>
      <c r="G566" s="8"/>
      <c r="H566" s="11">
        <v>10</v>
      </c>
    </row>
    <row r="567" customHeight="1" spans="1:8">
      <c r="A567" s="7">
        <v>565</v>
      </c>
      <c r="B567" s="8">
        <v>23113102</v>
      </c>
      <c r="C567" s="8" t="s">
        <v>658</v>
      </c>
      <c r="D567" s="8" t="s">
        <v>159</v>
      </c>
      <c r="E567" s="8">
        <v>90</v>
      </c>
      <c r="F567" s="8">
        <v>100</v>
      </c>
      <c r="G567" s="8"/>
      <c r="H567" s="11">
        <v>10</v>
      </c>
    </row>
    <row r="568" customHeight="1" spans="1:8">
      <c r="A568" s="7">
        <v>566</v>
      </c>
      <c r="B568" s="8">
        <v>23113103</v>
      </c>
      <c r="C568" s="8" t="s">
        <v>659</v>
      </c>
      <c r="D568" s="8" t="s">
        <v>159</v>
      </c>
      <c r="E568" s="8">
        <v>90</v>
      </c>
      <c r="F568" s="8">
        <v>100</v>
      </c>
      <c r="G568" s="8"/>
      <c r="H568" s="11">
        <v>10</v>
      </c>
    </row>
    <row r="569" customHeight="1" spans="1:8">
      <c r="A569" s="7">
        <v>567</v>
      </c>
      <c r="B569" s="8">
        <v>23113104</v>
      </c>
      <c r="C569" s="8" t="s">
        <v>660</v>
      </c>
      <c r="D569" s="8" t="s">
        <v>159</v>
      </c>
      <c r="E569" s="8">
        <v>90</v>
      </c>
      <c r="F569" s="8">
        <v>100</v>
      </c>
      <c r="G569" s="8"/>
      <c r="H569" s="11">
        <v>10</v>
      </c>
    </row>
    <row r="570" customHeight="1" spans="1:8">
      <c r="A570" s="7">
        <v>568</v>
      </c>
      <c r="B570" s="8">
        <v>23113105</v>
      </c>
      <c r="C570" s="8" t="s">
        <v>661</v>
      </c>
      <c r="D570" s="8" t="s">
        <v>159</v>
      </c>
      <c r="E570" s="8">
        <v>90</v>
      </c>
      <c r="F570" s="8">
        <v>100</v>
      </c>
      <c r="G570" s="8"/>
      <c r="H570" s="11">
        <v>10</v>
      </c>
    </row>
    <row r="571" customHeight="1" spans="1:8">
      <c r="A571" s="7">
        <v>569</v>
      </c>
      <c r="B571" s="8">
        <v>23113106</v>
      </c>
      <c r="C571" s="8" t="s">
        <v>662</v>
      </c>
      <c r="D571" s="8" t="s">
        <v>159</v>
      </c>
      <c r="E571" s="8">
        <v>90</v>
      </c>
      <c r="F571" s="8">
        <v>100</v>
      </c>
      <c r="G571" s="8"/>
      <c r="H571" s="11">
        <v>10</v>
      </c>
    </row>
    <row r="572" customHeight="1" spans="1:8">
      <c r="A572" s="7">
        <v>570</v>
      </c>
      <c r="B572" s="8">
        <v>23113107</v>
      </c>
      <c r="C572" s="8" t="s">
        <v>663</v>
      </c>
      <c r="D572" s="8" t="s">
        <v>159</v>
      </c>
      <c r="E572" s="8">
        <v>90</v>
      </c>
      <c r="F572" s="8">
        <v>100</v>
      </c>
      <c r="G572" s="8"/>
      <c r="H572" s="11">
        <v>10</v>
      </c>
    </row>
    <row r="573" customHeight="1" spans="1:8">
      <c r="A573" s="7">
        <v>571</v>
      </c>
      <c r="B573" s="8">
        <v>23113108</v>
      </c>
      <c r="C573" s="8" t="s">
        <v>664</v>
      </c>
      <c r="D573" s="8" t="s">
        <v>159</v>
      </c>
      <c r="E573" s="8">
        <v>90</v>
      </c>
      <c r="F573" s="8">
        <v>100</v>
      </c>
      <c r="G573" s="8"/>
      <c r="H573" s="11">
        <v>10</v>
      </c>
    </row>
    <row r="574" customHeight="1" spans="1:8">
      <c r="A574" s="7">
        <v>572</v>
      </c>
      <c r="B574" s="8">
        <v>23113109</v>
      </c>
      <c r="C574" s="8" t="s">
        <v>665</v>
      </c>
      <c r="D574" s="8" t="s">
        <v>159</v>
      </c>
      <c r="E574" s="8">
        <v>90</v>
      </c>
      <c r="F574" s="8">
        <v>100</v>
      </c>
      <c r="G574" s="8"/>
      <c r="H574" s="11">
        <v>10</v>
      </c>
    </row>
    <row r="575" customHeight="1" spans="1:8">
      <c r="A575" s="7">
        <v>573</v>
      </c>
      <c r="B575" s="8">
        <v>23113110</v>
      </c>
      <c r="C575" s="8" t="s">
        <v>666</v>
      </c>
      <c r="D575" s="8" t="s">
        <v>159</v>
      </c>
      <c r="E575" s="8">
        <v>90</v>
      </c>
      <c r="F575" s="8">
        <v>100</v>
      </c>
      <c r="G575" s="8"/>
      <c r="H575" s="11">
        <v>10</v>
      </c>
    </row>
    <row r="576" customHeight="1" spans="1:8">
      <c r="A576" s="7">
        <v>574</v>
      </c>
      <c r="B576" s="8">
        <v>23113111</v>
      </c>
      <c r="C576" s="8" t="s">
        <v>667</v>
      </c>
      <c r="D576" s="8" t="s">
        <v>159</v>
      </c>
      <c r="E576" s="8">
        <v>90</v>
      </c>
      <c r="F576" s="8">
        <v>100</v>
      </c>
      <c r="G576" s="8"/>
      <c r="H576" s="11">
        <v>10</v>
      </c>
    </row>
    <row r="577" customHeight="1" spans="1:8">
      <c r="A577" s="7">
        <v>575</v>
      </c>
      <c r="B577" s="8">
        <v>23113112</v>
      </c>
      <c r="C577" s="8" t="s">
        <v>668</v>
      </c>
      <c r="D577" s="8" t="s">
        <v>159</v>
      </c>
      <c r="E577" s="8">
        <v>90</v>
      </c>
      <c r="F577" s="8">
        <v>100</v>
      </c>
      <c r="G577" s="8"/>
      <c r="H577" s="11">
        <v>10</v>
      </c>
    </row>
    <row r="578" customHeight="1" spans="1:8">
      <c r="A578" s="7">
        <v>576</v>
      </c>
      <c r="B578" s="8">
        <v>23113113</v>
      </c>
      <c r="C578" s="8" t="s">
        <v>669</v>
      </c>
      <c r="D578" s="8" t="s">
        <v>159</v>
      </c>
      <c r="E578" s="8">
        <v>90</v>
      </c>
      <c r="F578" s="8">
        <v>100</v>
      </c>
      <c r="G578" s="8"/>
      <c r="H578" s="11">
        <v>10</v>
      </c>
    </row>
    <row r="579" customHeight="1" spans="1:8">
      <c r="A579" s="7">
        <v>577</v>
      </c>
      <c r="B579" s="8">
        <v>23113114</v>
      </c>
      <c r="C579" s="8" t="s">
        <v>670</v>
      </c>
      <c r="D579" s="8" t="s">
        <v>159</v>
      </c>
      <c r="E579" s="8">
        <v>90</v>
      </c>
      <c r="F579" s="8">
        <v>100</v>
      </c>
      <c r="G579" s="8"/>
      <c r="H579" s="11">
        <v>10</v>
      </c>
    </row>
    <row r="580" customHeight="1" spans="1:8">
      <c r="A580" s="7">
        <v>578</v>
      </c>
      <c r="B580" s="8">
        <v>23113115</v>
      </c>
      <c r="C580" s="8" t="s">
        <v>671</v>
      </c>
      <c r="D580" s="8" t="s">
        <v>159</v>
      </c>
      <c r="E580" s="8">
        <v>90</v>
      </c>
      <c r="F580" s="8">
        <v>100</v>
      </c>
      <c r="G580" s="8"/>
      <c r="H580" s="11">
        <v>10</v>
      </c>
    </row>
    <row r="581" customHeight="1" spans="1:8">
      <c r="A581" s="7">
        <v>579</v>
      </c>
      <c r="B581" s="8">
        <v>23113116</v>
      </c>
      <c r="C581" s="8" t="s">
        <v>672</v>
      </c>
      <c r="D581" s="8" t="s">
        <v>159</v>
      </c>
      <c r="E581" s="8">
        <v>90</v>
      </c>
      <c r="F581" s="8">
        <v>100</v>
      </c>
      <c r="G581" s="8"/>
      <c r="H581" s="11">
        <v>10</v>
      </c>
    </row>
    <row r="582" customHeight="1" spans="1:8">
      <c r="A582" s="7">
        <v>580</v>
      </c>
      <c r="B582" s="8">
        <v>23113117</v>
      </c>
      <c r="C582" s="8" t="s">
        <v>673</v>
      </c>
      <c r="D582" s="8" t="s">
        <v>159</v>
      </c>
      <c r="E582" s="8">
        <v>90</v>
      </c>
      <c r="F582" s="8">
        <v>100</v>
      </c>
      <c r="G582" s="8"/>
      <c r="H582" s="11">
        <v>10</v>
      </c>
    </row>
    <row r="583" customHeight="1" spans="1:8">
      <c r="A583" s="7">
        <v>581</v>
      </c>
      <c r="B583" s="8">
        <v>23113119</v>
      </c>
      <c r="C583" s="8" t="s">
        <v>674</v>
      </c>
      <c r="D583" s="8" t="s">
        <v>159</v>
      </c>
      <c r="E583" s="8">
        <v>90</v>
      </c>
      <c r="F583" s="8">
        <v>100</v>
      </c>
      <c r="G583" s="8"/>
      <c r="H583" s="11">
        <v>10</v>
      </c>
    </row>
    <row r="584" customHeight="1" spans="1:8">
      <c r="A584" s="7">
        <v>582</v>
      </c>
      <c r="B584" s="8">
        <v>23113120</v>
      </c>
      <c r="C584" s="8" t="s">
        <v>675</v>
      </c>
      <c r="D584" s="8" t="s">
        <v>159</v>
      </c>
      <c r="E584" s="8">
        <v>90</v>
      </c>
      <c r="F584" s="8">
        <v>100</v>
      </c>
      <c r="G584" s="8"/>
      <c r="H584" s="11">
        <v>10</v>
      </c>
    </row>
    <row r="585" customHeight="1" spans="1:8">
      <c r="A585" s="7">
        <v>583</v>
      </c>
      <c r="B585" s="8">
        <v>23113121</v>
      </c>
      <c r="C585" s="8" t="s">
        <v>676</v>
      </c>
      <c r="D585" s="8" t="s">
        <v>159</v>
      </c>
      <c r="E585" s="8">
        <v>90</v>
      </c>
      <c r="F585" s="8">
        <v>100</v>
      </c>
      <c r="G585" s="8"/>
      <c r="H585" s="11">
        <v>10</v>
      </c>
    </row>
    <row r="586" customHeight="1" spans="1:8">
      <c r="A586" s="7">
        <v>584</v>
      </c>
      <c r="B586" s="8">
        <v>23113122</v>
      </c>
      <c r="C586" s="8" t="s">
        <v>677</v>
      </c>
      <c r="D586" s="8" t="s">
        <v>159</v>
      </c>
      <c r="E586" s="8">
        <v>90</v>
      </c>
      <c r="F586" s="8">
        <v>100</v>
      </c>
      <c r="G586" s="8"/>
      <c r="H586" s="11">
        <v>10</v>
      </c>
    </row>
    <row r="587" customHeight="1" spans="1:8">
      <c r="A587" s="7">
        <v>585</v>
      </c>
      <c r="B587" s="8">
        <v>23113123</v>
      </c>
      <c r="C587" s="8" t="s">
        <v>678</v>
      </c>
      <c r="D587" s="8" t="s">
        <v>159</v>
      </c>
      <c r="E587" s="8">
        <v>90</v>
      </c>
      <c r="F587" s="8">
        <v>100</v>
      </c>
      <c r="G587" s="8"/>
      <c r="H587" s="11">
        <v>10</v>
      </c>
    </row>
    <row r="588" customHeight="1" spans="1:8">
      <c r="A588" s="7">
        <v>586</v>
      </c>
      <c r="B588" s="8">
        <v>23113124</v>
      </c>
      <c r="C588" s="8" t="s">
        <v>679</v>
      </c>
      <c r="D588" s="8" t="s">
        <v>159</v>
      </c>
      <c r="E588" s="8">
        <v>90</v>
      </c>
      <c r="F588" s="8">
        <v>100</v>
      </c>
      <c r="G588" s="8"/>
      <c r="H588" s="11">
        <v>10</v>
      </c>
    </row>
    <row r="589" customHeight="1" spans="1:8">
      <c r="A589" s="7">
        <v>587</v>
      </c>
      <c r="B589" s="8">
        <v>23113125</v>
      </c>
      <c r="C589" s="8" t="s">
        <v>680</v>
      </c>
      <c r="D589" s="8" t="s">
        <v>159</v>
      </c>
      <c r="E589" s="8">
        <v>90</v>
      </c>
      <c r="F589" s="8">
        <v>100</v>
      </c>
      <c r="G589" s="8"/>
      <c r="H589" s="11">
        <v>10</v>
      </c>
    </row>
    <row r="590" customHeight="1" spans="1:8">
      <c r="A590" s="7">
        <v>588</v>
      </c>
      <c r="B590" s="8">
        <v>23113126</v>
      </c>
      <c r="C590" s="8" t="s">
        <v>681</v>
      </c>
      <c r="D590" s="8" t="s">
        <v>159</v>
      </c>
      <c r="E590" s="8">
        <v>90</v>
      </c>
      <c r="F590" s="8">
        <v>100</v>
      </c>
      <c r="G590" s="8"/>
      <c r="H590" s="11">
        <v>10</v>
      </c>
    </row>
    <row r="591" customHeight="1" spans="1:8">
      <c r="A591" s="7">
        <v>589</v>
      </c>
      <c r="B591" s="8">
        <v>23113127</v>
      </c>
      <c r="C591" s="8" t="s">
        <v>682</v>
      </c>
      <c r="D591" s="8" t="s">
        <v>159</v>
      </c>
      <c r="E591" s="8">
        <v>90</v>
      </c>
      <c r="F591" s="8">
        <v>100</v>
      </c>
      <c r="G591" s="8"/>
      <c r="H591" s="11">
        <v>10</v>
      </c>
    </row>
    <row r="592" customHeight="1" spans="1:8">
      <c r="A592" s="7">
        <v>590</v>
      </c>
      <c r="B592" s="8">
        <v>23113128</v>
      </c>
      <c r="C592" s="8" t="s">
        <v>683</v>
      </c>
      <c r="D592" s="8" t="s">
        <v>159</v>
      </c>
      <c r="E592" s="8">
        <v>90</v>
      </c>
      <c r="F592" s="8">
        <v>100</v>
      </c>
      <c r="G592" s="8"/>
      <c r="H592" s="11">
        <v>10</v>
      </c>
    </row>
    <row r="593" customHeight="1" spans="1:8">
      <c r="A593" s="7">
        <v>591</v>
      </c>
      <c r="B593" s="8">
        <v>23113129</v>
      </c>
      <c r="C593" s="8" t="s">
        <v>684</v>
      </c>
      <c r="D593" s="8" t="s">
        <v>159</v>
      </c>
      <c r="E593" s="8">
        <v>90</v>
      </c>
      <c r="F593" s="8">
        <v>100</v>
      </c>
      <c r="G593" s="8"/>
      <c r="H593" s="11">
        <v>10</v>
      </c>
    </row>
    <row r="594" customHeight="1" spans="1:8">
      <c r="A594" s="7">
        <v>592</v>
      </c>
      <c r="B594" s="8">
        <v>23113130</v>
      </c>
      <c r="C594" s="8" t="s">
        <v>685</v>
      </c>
      <c r="D594" s="8" t="s">
        <v>159</v>
      </c>
      <c r="E594" s="8">
        <v>90</v>
      </c>
      <c r="F594" s="8">
        <v>100</v>
      </c>
      <c r="G594" s="8"/>
      <c r="H594" s="11">
        <v>10</v>
      </c>
    </row>
    <row r="595" customHeight="1" spans="1:8">
      <c r="A595" s="7">
        <v>593</v>
      </c>
      <c r="B595" s="8">
        <v>23113131</v>
      </c>
      <c r="C595" s="8" t="s">
        <v>686</v>
      </c>
      <c r="D595" s="8" t="s">
        <v>159</v>
      </c>
      <c r="E595" s="8">
        <v>90</v>
      </c>
      <c r="F595" s="8">
        <v>100</v>
      </c>
      <c r="G595" s="8"/>
      <c r="H595" s="11">
        <v>10</v>
      </c>
    </row>
    <row r="596" customHeight="1" spans="1:8">
      <c r="A596" s="7">
        <v>594</v>
      </c>
      <c r="B596" s="8">
        <v>23113133</v>
      </c>
      <c r="C596" s="8" t="s">
        <v>687</v>
      </c>
      <c r="D596" s="8" t="s">
        <v>159</v>
      </c>
      <c r="E596" s="8">
        <v>90</v>
      </c>
      <c r="F596" s="8">
        <v>100</v>
      </c>
      <c r="G596" s="8"/>
      <c r="H596" s="11">
        <v>10</v>
      </c>
    </row>
    <row r="597" customHeight="1" spans="1:8">
      <c r="A597" s="7">
        <v>595</v>
      </c>
      <c r="B597" s="8">
        <v>23113134</v>
      </c>
      <c r="C597" s="8" t="s">
        <v>688</v>
      </c>
      <c r="D597" s="8" t="s">
        <v>159</v>
      </c>
      <c r="E597" s="8">
        <v>90</v>
      </c>
      <c r="F597" s="8">
        <v>100</v>
      </c>
      <c r="G597" s="8"/>
      <c r="H597" s="11">
        <v>10</v>
      </c>
    </row>
    <row r="598" customHeight="1" spans="1:8">
      <c r="A598" s="7">
        <v>596</v>
      </c>
      <c r="B598" s="8">
        <v>23113135</v>
      </c>
      <c r="C598" s="8" t="s">
        <v>689</v>
      </c>
      <c r="D598" s="8" t="s">
        <v>159</v>
      </c>
      <c r="E598" s="8">
        <v>90</v>
      </c>
      <c r="F598" s="8">
        <v>100</v>
      </c>
      <c r="G598" s="8"/>
      <c r="H598" s="11">
        <v>10</v>
      </c>
    </row>
    <row r="599" customHeight="1" spans="1:8">
      <c r="A599" s="7">
        <v>597</v>
      </c>
      <c r="B599" s="8">
        <v>23113136</v>
      </c>
      <c r="C599" s="8" t="s">
        <v>690</v>
      </c>
      <c r="D599" s="8" t="s">
        <v>159</v>
      </c>
      <c r="E599" s="8">
        <v>90</v>
      </c>
      <c r="F599" s="8">
        <v>100</v>
      </c>
      <c r="G599" s="8"/>
      <c r="H599" s="11">
        <v>10</v>
      </c>
    </row>
    <row r="600" customHeight="1" spans="1:8">
      <c r="A600" s="7">
        <v>598</v>
      </c>
      <c r="B600" s="8">
        <v>23113137</v>
      </c>
      <c r="C600" s="8" t="s">
        <v>691</v>
      </c>
      <c r="D600" s="8" t="s">
        <v>159</v>
      </c>
      <c r="E600" s="8">
        <v>90</v>
      </c>
      <c r="F600" s="8">
        <v>100</v>
      </c>
      <c r="G600" s="8"/>
      <c r="H600" s="11">
        <v>10</v>
      </c>
    </row>
    <row r="601" customHeight="1" spans="1:8">
      <c r="A601" s="7">
        <v>599</v>
      </c>
      <c r="B601" s="8">
        <v>23113138</v>
      </c>
      <c r="C601" s="8" t="s">
        <v>692</v>
      </c>
      <c r="D601" s="8" t="s">
        <v>159</v>
      </c>
      <c r="E601" s="8">
        <v>90</v>
      </c>
      <c r="F601" s="8">
        <v>100</v>
      </c>
      <c r="G601" s="8"/>
      <c r="H601" s="11">
        <v>10</v>
      </c>
    </row>
    <row r="602" customHeight="1" spans="1:8">
      <c r="A602" s="7">
        <v>600</v>
      </c>
      <c r="B602" s="8">
        <v>23113139</v>
      </c>
      <c r="C602" s="8" t="s">
        <v>693</v>
      </c>
      <c r="D602" s="8" t="s">
        <v>159</v>
      </c>
      <c r="E602" s="8">
        <v>90</v>
      </c>
      <c r="F602" s="8">
        <v>100</v>
      </c>
      <c r="G602" s="8"/>
      <c r="H602" s="11">
        <v>10</v>
      </c>
    </row>
    <row r="603" customHeight="1" spans="1:8">
      <c r="A603" s="7">
        <v>601</v>
      </c>
      <c r="B603" s="8">
        <v>23113140</v>
      </c>
      <c r="C603" s="8" t="s">
        <v>694</v>
      </c>
      <c r="D603" s="8" t="s">
        <v>159</v>
      </c>
      <c r="E603" s="8">
        <v>90</v>
      </c>
      <c r="F603" s="8">
        <v>100</v>
      </c>
      <c r="G603" s="8"/>
      <c r="H603" s="11">
        <v>10</v>
      </c>
    </row>
    <row r="604" customHeight="1" spans="1:8">
      <c r="A604" s="7">
        <v>602</v>
      </c>
      <c r="B604" s="8">
        <v>23113141</v>
      </c>
      <c r="C604" s="8" t="s">
        <v>695</v>
      </c>
      <c r="D604" s="8" t="s">
        <v>159</v>
      </c>
      <c r="E604" s="8">
        <v>90</v>
      </c>
      <c r="F604" s="8">
        <v>100</v>
      </c>
      <c r="G604" s="8"/>
      <c r="H604" s="11">
        <v>10</v>
      </c>
    </row>
    <row r="605" customHeight="1" spans="1:8">
      <c r="A605" s="7">
        <v>603</v>
      </c>
      <c r="B605" s="8">
        <v>23113142</v>
      </c>
      <c r="C605" s="8" t="s">
        <v>696</v>
      </c>
      <c r="D605" s="8" t="s">
        <v>159</v>
      </c>
      <c r="E605" s="8">
        <v>90</v>
      </c>
      <c r="F605" s="8">
        <v>100</v>
      </c>
      <c r="G605" s="8"/>
      <c r="H605" s="11">
        <v>10</v>
      </c>
    </row>
    <row r="606" customHeight="1" spans="1:8">
      <c r="A606" s="7">
        <v>604</v>
      </c>
      <c r="B606" s="8">
        <v>23113143</v>
      </c>
      <c r="C606" s="8" t="s">
        <v>697</v>
      </c>
      <c r="D606" s="8" t="s">
        <v>159</v>
      </c>
      <c r="E606" s="8">
        <v>90</v>
      </c>
      <c r="F606" s="8">
        <v>100</v>
      </c>
      <c r="G606" s="8"/>
      <c r="H606" s="11">
        <v>10</v>
      </c>
    </row>
    <row r="607" customHeight="1" spans="1:8">
      <c r="A607" s="7">
        <v>605</v>
      </c>
      <c r="B607" s="8">
        <v>23113144</v>
      </c>
      <c r="C607" s="8" t="s">
        <v>698</v>
      </c>
      <c r="D607" s="8" t="s">
        <v>159</v>
      </c>
      <c r="E607" s="8">
        <v>90</v>
      </c>
      <c r="F607" s="8">
        <v>100</v>
      </c>
      <c r="G607" s="8"/>
      <c r="H607" s="11">
        <v>10</v>
      </c>
    </row>
    <row r="608" customHeight="1" spans="1:8">
      <c r="A608" s="7">
        <v>606</v>
      </c>
      <c r="B608" s="8">
        <v>23113145</v>
      </c>
      <c r="C608" s="8" t="s">
        <v>699</v>
      </c>
      <c r="D608" s="8" t="s">
        <v>159</v>
      </c>
      <c r="E608" s="8">
        <v>90</v>
      </c>
      <c r="F608" s="8">
        <v>100</v>
      </c>
      <c r="G608" s="8"/>
      <c r="H608" s="11">
        <v>10</v>
      </c>
    </row>
    <row r="609" customHeight="1" spans="1:8">
      <c r="A609" s="7">
        <v>607</v>
      </c>
      <c r="B609" s="8">
        <v>23113146</v>
      </c>
      <c r="C609" s="8" t="s">
        <v>700</v>
      </c>
      <c r="D609" s="8" t="s">
        <v>159</v>
      </c>
      <c r="E609" s="8">
        <v>90</v>
      </c>
      <c r="F609" s="8">
        <v>100</v>
      </c>
      <c r="G609" s="8"/>
      <c r="H609" s="11">
        <v>10</v>
      </c>
    </row>
    <row r="610" customHeight="1" spans="1:8">
      <c r="A610" s="7">
        <v>608</v>
      </c>
      <c r="B610" s="8">
        <v>23113147</v>
      </c>
      <c r="C610" s="8" t="s">
        <v>701</v>
      </c>
      <c r="D610" s="8" t="s">
        <v>159</v>
      </c>
      <c r="E610" s="8">
        <v>90</v>
      </c>
      <c r="F610" s="8">
        <v>100</v>
      </c>
      <c r="G610" s="8"/>
      <c r="H610" s="11">
        <v>10</v>
      </c>
    </row>
    <row r="611" customHeight="1" spans="1:8">
      <c r="A611" s="7">
        <v>609</v>
      </c>
      <c r="B611" s="8">
        <v>23113148</v>
      </c>
      <c r="C611" s="8" t="s">
        <v>702</v>
      </c>
      <c r="D611" s="8" t="s">
        <v>159</v>
      </c>
      <c r="E611" s="8">
        <v>90</v>
      </c>
      <c r="F611" s="8">
        <v>100</v>
      </c>
      <c r="G611" s="8"/>
      <c r="H611" s="11">
        <v>10</v>
      </c>
    </row>
    <row r="612" customHeight="1" spans="1:8">
      <c r="A612" s="7">
        <v>610</v>
      </c>
      <c r="B612" s="8">
        <v>23113149</v>
      </c>
      <c r="C612" s="8" t="s">
        <v>703</v>
      </c>
      <c r="D612" s="8" t="s">
        <v>159</v>
      </c>
      <c r="E612" s="8">
        <v>90</v>
      </c>
      <c r="F612" s="8">
        <v>100</v>
      </c>
      <c r="G612" s="8"/>
      <c r="H612" s="11">
        <v>10</v>
      </c>
    </row>
    <row r="613" customHeight="1" spans="1:8">
      <c r="A613" s="7">
        <v>611</v>
      </c>
      <c r="B613" s="8">
        <v>23113150</v>
      </c>
      <c r="C613" s="8" t="s">
        <v>704</v>
      </c>
      <c r="D613" s="8" t="s">
        <v>159</v>
      </c>
      <c r="E613" s="8">
        <v>90</v>
      </c>
      <c r="F613" s="8">
        <v>100</v>
      </c>
      <c r="G613" s="8"/>
      <c r="H613" s="11">
        <v>10</v>
      </c>
    </row>
    <row r="614" customHeight="1" spans="1:8">
      <c r="A614" s="7">
        <v>612</v>
      </c>
      <c r="B614" s="8">
        <v>23113201</v>
      </c>
      <c r="C614" s="8" t="s">
        <v>705</v>
      </c>
      <c r="D614" s="8" t="s">
        <v>161</v>
      </c>
      <c r="E614" s="8">
        <v>90</v>
      </c>
      <c r="F614" s="8">
        <v>100</v>
      </c>
      <c r="G614" s="8"/>
      <c r="H614" s="11">
        <v>10</v>
      </c>
    </row>
    <row r="615" customHeight="1" spans="1:8">
      <c r="A615" s="7">
        <v>613</v>
      </c>
      <c r="B615" s="8">
        <v>23113202</v>
      </c>
      <c r="C615" s="8" t="s">
        <v>706</v>
      </c>
      <c r="D615" s="8" t="s">
        <v>161</v>
      </c>
      <c r="E615" s="8">
        <v>90</v>
      </c>
      <c r="F615" s="8">
        <v>100</v>
      </c>
      <c r="G615" s="8"/>
      <c r="H615" s="11">
        <v>10</v>
      </c>
    </row>
    <row r="616" customHeight="1" spans="1:8">
      <c r="A616" s="7">
        <v>614</v>
      </c>
      <c r="B616" s="8">
        <v>23113203</v>
      </c>
      <c r="C616" s="8" t="s">
        <v>707</v>
      </c>
      <c r="D616" s="8" t="s">
        <v>161</v>
      </c>
      <c r="E616" s="8">
        <v>90</v>
      </c>
      <c r="F616" s="8">
        <v>100</v>
      </c>
      <c r="G616" s="8"/>
      <c r="H616" s="11">
        <v>10</v>
      </c>
    </row>
    <row r="617" customHeight="1" spans="1:8">
      <c r="A617" s="7">
        <v>615</v>
      </c>
      <c r="B617" s="8">
        <v>23113204</v>
      </c>
      <c r="C617" s="8" t="s">
        <v>708</v>
      </c>
      <c r="D617" s="8" t="s">
        <v>161</v>
      </c>
      <c r="E617" s="8">
        <v>90</v>
      </c>
      <c r="F617" s="8">
        <v>100</v>
      </c>
      <c r="G617" s="8"/>
      <c r="H617" s="11">
        <v>10</v>
      </c>
    </row>
    <row r="618" customHeight="1" spans="1:8">
      <c r="A618" s="7">
        <v>616</v>
      </c>
      <c r="B618" s="8">
        <v>23113205</v>
      </c>
      <c r="C618" s="8" t="s">
        <v>709</v>
      </c>
      <c r="D618" s="8" t="s">
        <v>161</v>
      </c>
      <c r="E618" s="8">
        <v>90</v>
      </c>
      <c r="F618" s="8">
        <v>100</v>
      </c>
      <c r="G618" s="8"/>
      <c r="H618" s="11">
        <v>10</v>
      </c>
    </row>
    <row r="619" customHeight="1" spans="1:8">
      <c r="A619" s="7">
        <v>617</v>
      </c>
      <c r="B619" s="8">
        <v>23113206</v>
      </c>
      <c r="C619" s="8" t="s">
        <v>710</v>
      </c>
      <c r="D619" s="8" t="s">
        <v>161</v>
      </c>
      <c r="E619" s="8">
        <v>90</v>
      </c>
      <c r="F619" s="8">
        <v>100</v>
      </c>
      <c r="G619" s="8"/>
      <c r="H619" s="11">
        <v>10</v>
      </c>
    </row>
    <row r="620" customHeight="1" spans="1:8">
      <c r="A620" s="7">
        <v>618</v>
      </c>
      <c r="B620" s="8">
        <v>23113207</v>
      </c>
      <c r="C620" s="8" t="s">
        <v>711</v>
      </c>
      <c r="D620" s="8" t="s">
        <v>161</v>
      </c>
      <c r="E620" s="8">
        <v>90</v>
      </c>
      <c r="F620" s="8">
        <v>100</v>
      </c>
      <c r="G620" s="8"/>
      <c r="H620" s="11">
        <v>10</v>
      </c>
    </row>
    <row r="621" customHeight="1" spans="1:8">
      <c r="A621" s="7">
        <v>619</v>
      </c>
      <c r="B621" s="8">
        <v>23113208</v>
      </c>
      <c r="C621" s="8" t="s">
        <v>712</v>
      </c>
      <c r="D621" s="8" t="s">
        <v>161</v>
      </c>
      <c r="E621" s="8">
        <v>90</v>
      </c>
      <c r="F621" s="8">
        <v>100</v>
      </c>
      <c r="G621" s="8"/>
      <c r="H621" s="11">
        <v>10</v>
      </c>
    </row>
    <row r="622" customHeight="1" spans="1:8">
      <c r="A622" s="7">
        <v>620</v>
      </c>
      <c r="B622" s="8">
        <v>23113209</v>
      </c>
      <c r="C622" s="8" t="s">
        <v>713</v>
      </c>
      <c r="D622" s="8" t="s">
        <v>161</v>
      </c>
      <c r="E622" s="8">
        <v>90</v>
      </c>
      <c r="F622" s="8">
        <v>100</v>
      </c>
      <c r="G622" s="8"/>
      <c r="H622" s="11">
        <v>10</v>
      </c>
    </row>
    <row r="623" customHeight="1" spans="1:8">
      <c r="A623" s="7">
        <v>621</v>
      </c>
      <c r="B623" s="8">
        <v>23113210</v>
      </c>
      <c r="C623" s="8" t="s">
        <v>714</v>
      </c>
      <c r="D623" s="8" t="s">
        <v>161</v>
      </c>
      <c r="E623" s="8">
        <v>90</v>
      </c>
      <c r="F623" s="8">
        <v>100</v>
      </c>
      <c r="G623" s="8"/>
      <c r="H623" s="11">
        <v>10</v>
      </c>
    </row>
    <row r="624" customHeight="1" spans="1:8">
      <c r="A624" s="7">
        <v>622</v>
      </c>
      <c r="B624" s="8">
        <v>23113211</v>
      </c>
      <c r="C624" s="8" t="s">
        <v>715</v>
      </c>
      <c r="D624" s="8" t="s">
        <v>161</v>
      </c>
      <c r="E624" s="8">
        <v>90</v>
      </c>
      <c r="F624" s="8">
        <v>100</v>
      </c>
      <c r="G624" s="8"/>
      <c r="H624" s="11">
        <v>10</v>
      </c>
    </row>
    <row r="625" customHeight="1" spans="1:8">
      <c r="A625" s="7">
        <v>623</v>
      </c>
      <c r="B625" s="8">
        <v>23113212</v>
      </c>
      <c r="C625" s="8" t="s">
        <v>716</v>
      </c>
      <c r="D625" s="8" t="s">
        <v>161</v>
      </c>
      <c r="E625" s="8">
        <v>90</v>
      </c>
      <c r="F625" s="8">
        <v>100</v>
      </c>
      <c r="G625" s="8"/>
      <c r="H625" s="11">
        <v>10</v>
      </c>
    </row>
    <row r="626" customHeight="1" spans="1:8">
      <c r="A626" s="7">
        <v>624</v>
      </c>
      <c r="B626" s="8">
        <v>23113213</v>
      </c>
      <c r="C626" s="8" t="s">
        <v>717</v>
      </c>
      <c r="D626" s="8" t="s">
        <v>161</v>
      </c>
      <c r="E626" s="8">
        <v>90</v>
      </c>
      <c r="F626" s="8">
        <v>100</v>
      </c>
      <c r="G626" s="8"/>
      <c r="H626" s="11">
        <v>10</v>
      </c>
    </row>
    <row r="627" customHeight="1" spans="1:8">
      <c r="A627" s="7">
        <v>625</v>
      </c>
      <c r="B627" s="8">
        <v>23113214</v>
      </c>
      <c r="C627" s="8" t="s">
        <v>718</v>
      </c>
      <c r="D627" s="8" t="s">
        <v>161</v>
      </c>
      <c r="E627" s="8">
        <v>90</v>
      </c>
      <c r="F627" s="8">
        <v>100</v>
      </c>
      <c r="G627" s="8"/>
      <c r="H627" s="11">
        <v>10</v>
      </c>
    </row>
    <row r="628" customHeight="1" spans="1:8">
      <c r="A628" s="7">
        <v>626</v>
      </c>
      <c r="B628" s="8">
        <v>23113215</v>
      </c>
      <c r="C628" s="8" t="s">
        <v>719</v>
      </c>
      <c r="D628" s="8" t="s">
        <v>161</v>
      </c>
      <c r="E628" s="8">
        <v>90</v>
      </c>
      <c r="F628" s="8">
        <v>100</v>
      </c>
      <c r="G628" s="8"/>
      <c r="H628" s="11">
        <v>10</v>
      </c>
    </row>
    <row r="629" customHeight="1" spans="1:8">
      <c r="A629" s="7">
        <v>627</v>
      </c>
      <c r="B629" s="8">
        <v>23113216</v>
      </c>
      <c r="C629" s="8" t="s">
        <v>720</v>
      </c>
      <c r="D629" s="8" t="s">
        <v>161</v>
      </c>
      <c r="E629" s="8">
        <v>90</v>
      </c>
      <c r="F629" s="8">
        <v>100</v>
      </c>
      <c r="G629" s="8"/>
      <c r="H629" s="11">
        <v>10</v>
      </c>
    </row>
    <row r="630" customHeight="1" spans="1:8">
      <c r="A630" s="7">
        <v>628</v>
      </c>
      <c r="B630" s="8">
        <v>23113217</v>
      </c>
      <c r="C630" s="8" t="s">
        <v>721</v>
      </c>
      <c r="D630" s="8" t="s">
        <v>161</v>
      </c>
      <c r="E630" s="8">
        <v>90</v>
      </c>
      <c r="F630" s="8">
        <v>100</v>
      </c>
      <c r="G630" s="8"/>
      <c r="H630" s="11">
        <v>10</v>
      </c>
    </row>
    <row r="631" customHeight="1" spans="1:8">
      <c r="A631" s="7">
        <v>629</v>
      </c>
      <c r="B631" s="8">
        <v>23113218</v>
      </c>
      <c r="C631" s="8" t="s">
        <v>722</v>
      </c>
      <c r="D631" s="8" t="s">
        <v>161</v>
      </c>
      <c r="E631" s="8">
        <v>90</v>
      </c>
      <c r="F631" s="8">
        <v>100</v>
      </c>
      <c r="G631" s="8"/>
      <c r="H631" s="11">
        <v>10</v>
      </c>
    </row>
    <row r="632" customHeight="1" spans="1:8">
      <c r="A632" s="7">
        <v>630</v>
      </c>
      <c r="B632" s="8">
        <v>23113219</v>
      </c>
      <c r="C632" s="8" t="s">
        <v>723</v>
      </c>
      <c r="D632" s="8" t="s">
        <v>161</v>
      </c>
      <c r="E632" s="8">
        <v>90</v>
      </c>
      <c r="F632" s="8">
        <v>100</v>
      </c>
      <c r="G632" s="8"/>
      <c r="H632" s="11">
        <v>10</v>
      </c>
    </row>
    <row r="633" customHeight="1" spans="1:8">
      <c r="A633" s="7">
        <v>631</v>
      </c>
      <c r="B633" s="8">
        <v>23113220</v>
      </c>
      <c r="C633" s="8" t="s">
        <v>724</v>
      </c>
      <c r="D633" s="8" t="s">
        <v>161</v>
      </c>
      <c r="E633" s="8">
        <v>90</v>
      </c>
      <c r="F633" s="8">
        <v>100</v>
      </c>
      <c r="G633" s="8"/>
      <c r="H633" s="11">
        <v>10</v>
      </c>
    </row>
    <row r="634" customHeight="1" spans="1:8">
      <c r="A634" s="7">
        <v>632</v>
      </c>
      <c r="B634" s="8">
        <v>23113221</v>
      </c>
      <c r="C634" s="8" t="s">
        <v>725</v>
      </c>
      <c r="D634" s="8" t="s">
        <v>161</v>
      </c>
      <c r="E634" s="8">
        <v>90</v>
      </c>
      <c r="F634" s="8">
        <v>100</v>
      </c>
      <c r="G634" s="8"/>
      <c r="H634" s="11">
        <v>10</v>
      </c>
    </row>
    <row r="635" customHeight="1" spans="1:8">
      <c r="A635" s="7">
        <v>633</v>
      </c>
      <c r="B635" s="8">
        <v>23113222</v>
      </c>
      <c r="C635" s="8" t="s">
        <v>726</v>
      </c>
      <c r="D635" s="8" t="s">
        <v>161</v>
      </c>
      <c r="E635" s="8">
        <v>90</v>
      </c>
      <c r="F635" s="8">
        <v>100</v>
      </c>
      <c r="G635" s="8"/>
      <c r="H635" s="11">
        <v>10</v>
      </c>
    </row>
    <row r="636" customHeight="1" spans="1:8">
      <c r="A636" s="7">
        <v>634</v>
      </c>
      <c r="B636" s="8">
        <v>23113223</v>
      </c>
      <c r="C636" s="8" t="s">
        <v>727</v>
      </c>
      <c r="D636" s="8" t="s">
        <v>161</v>
      </c>
      <c r="E636" s="8">
        <v>90</v>
      </c>
      <c r="F636" s="8">
        <v>100</v>
      </c>
      <c r="G636" s="8"/>
      <c r="H636" s="11">
        <v>10</v>
      </c>
    </row>
    <row r="637" customHeight="1" spans="1:8">
      <c r="A637" s="7">
        <v>635</v>
      </c>
      <c r="B637" s="8">
        <v>23113224</v>
      </c>
      <c r="C637" s="8" t="s">
        <v>728</v>
      </c>
      <c r="D637" s="8" t="s">
        <v>161</v>
      </c>
      <c r="E637" s="8">
        <v>90</v>
      </c>
      <c r="F637" s="8">
        <v>100</v>
      </c>
      <c r="G637" s="8"/>
      <c r="H637" s="11">
        <v>10</v>
      </c>
    </row>
    <row r="638" customHeight="1" spans="1:8">
      <c r="A638" s="7">
        <v>636</v>
      </c>
      <c r="B638" s="8">
        <v>23113225</v>
      </c>
      <c r="C638" s="8" t="s">
        <v>729</v>
      </c>
      <c r="D638" s="8" t="s">
        <v>161</v>
      </c>
      <c r="E638" s="8">
        <v>90</v>
      </c>
      <c r="F638" s="8">
        <v>100</v>
      </c>
      <c r="G638" s="8"/>
      <c r="H638" s="11">
        <v>10</v>
      </c>
    </row>
    <row r="639" customHeight="1" spans="1:8">
      <c r="A639" s="7">
        <v>637</v>
      </c>
      <c r="B639" s="8">
        <v>23113226</v>
      </c>
      <c r="C639" s="8" t="s">
        <v>730</v>
      </c>
      <c r="D639" s="8" t="s">
        <v>161</v>
      </c>
      <c r="E639" s="8">
        <v>90</v>
      </c>
      <c r="F639" s="8">
        <v>100</v>
      </c>
      <c r="G639" s="8"/>
      <c r="H639" s="11">
        <v>10</v>
      </c>
    </row>
    <row r="640" customHeight="1" spans="1:8">
      <c r="A640" s="7">
        <v>638</v>
      </c>
      <c r="B640" s="8">
        <v>23113227</v>
      </c>
      <c r="C640" s="8" t="s">
        <v>731</v>
      </c>
      <c r="D640" s="8" t="s">
        <v>161</v>
      </c>
      <c r="E640" s="8">
        <v>90</v>
      </c>
      <c r="F640" s="8">
        <v>100</v>
      </c>
      <c r="G640" s="8"/>
      <c r="H640" s="11">
        <v>10</v>
      </c>
    </row>
    <row r="641" customHeight="1" spans="1:8">
      <c r="A641" s="7">
        <v>639</v>
      </c>
      <c r="B641" s="8">
        <v>23113228</v>
      </c>
      <c r="C641" s="8" t="s">
        <v>732</v>
      </c>
      <c r="D641" s="8" t="s">
        <v>161</v>
      </c>
      <c r="E641" s="8">
        <v>90</v>
      </c>
      <c r="F641" s="8">
        <v>100</v>
      </c>
      <c r="G641" s="8"/>
      <c r="H641" s="11">
        <v>10</v>
      </c>
    </row>
    <row r="642" customHeight="1" spans="1:8">
      <c r="A642" s="7">
        <v>640</v>
      </c>
      <c r="B642" s="8">
        <v>23113229</v>
      </c>
      <c r="C642" s="8" t="s">
        <v>733</v>
      </c>
      <c r="D642" s="8" t="s">
        <v>161</v>
      </c>
      <c r="E642" s="8">
        <v>90</v>
      </c>
      <c r="F642" s="8">
        <v>100</v>
      </c>
      <c r="G642" s="8"/>
      <c r="H642" s="11">
        <v>10</v>
      </c>
    </row>
    <row r="643" customHeight="1" spans="1:8">
      <c r="A643" s="7">
        <v>641</v>
      </c>
      <c r="B643" s="8">
        <v>23113230</v>
      </c>
      <c r="C643" s="8" t="s">
        <v>734</v>
      </c>
      <c r="D643" s="8" t="s">
        <v>161</v>
      </c>
      <c r="E643" s="8">
        <v>90</v>
      </c>
      <c r="F643" s="8">
        <v>100</v>
      </c>
      <c r="G643" s="8"/>
      <c r="H643" s="11">
        <v>10</v>
      </c>
    </row>
    <row r="644" customHeight="1" spans="1:8">
      <c r="A644" s="7">
        <v>642</v>
      </c>
      <c r="B644" s="8">
        <v>23113231</v>
      </c>
      <c r="C644" s="8" t="s">
        <v>735</v>
      </c>
      <c r="D644" s="8" t="s">
        <v>161</v>
      </c>
      <c r="E644" s="8">
        <v>90</v>
      </c>
      <c r="F644" s="8">
        <v>100</v>
      </c>
      <c r="G644" s="8"/>
      <c r="H644" s="11">
        <v>10</v>
      </c>
    </row>
    <row r="645" customHeight="1" spans="1:8">
      <c r="A645" s="7">
        <v>643</v>
      </c>
      <c r="B645" s="8">
        <v>23113232</v>
      </c>
      <c r="C645" s="8" t="s">
        <v>736</v>
      </c>
      <c r="D645" s="8" t="s">
        <v>161</v>
      </c>
      <c r="E645" s="8">
        <v>90</v>
      </c>
      <c r="F645" s="8">
        <v>100</v>
      </c>
      <c r="G645" s="8"/>
      <c r="H645" s="11">
        <v>10</v>
      </c>
    </row>
    <row r="646" customHeight="1" spans="1:8">
      <c r="A646" s="7">
        <v>644</v>
      </c>
      <c r="B646" s="8">
        <v>23113233</v>
      </c>
      <c r="C646" s="8" t="s">
        <v>737</v>
      </c>
      <c r="D646" s="8" t="s">
        <v>161</v>
      </c>
      <c r="E646" s="8">
        <v>90</v>
      </c>
      <c r="F646" s="8">
        <v>100</v>
      </c>
      <c r="G646" s="8"/>
      <c r="H646" s="11">
        <v>10</v>
      </c>
    </row>
    <row r="647" customHeight="1" spans="1:8">
      <c r="A647" s="7">
        <v>645</v>
      </c>
      <c r="B647" s="8">
        <v>23113234</v>
      </c>
      <c r="C647" s="8" t="s">
        <v>738</v>
      </c>
      <c r="D647" s="8" t="s">
        <v>161</v>
      </c>
      <c r="E647" s="8">
        <v>90</v>
      </c>
      <c r="F647" s="8">
        <v>100</v>
      </c>
      <c r="G647" s="8"/>
      <c r="H647" s="11">
        <v>10</v>
      </c>
    </row>
    <row r="648" customHeight="1" spans="1:8">
      <c r="A648" s="7">
        <v>646</v>
      </c>
      <c r="B648" s="8">
        <v>23113235</v>
      </c>
      <c r="C648" s="8" t="s">
        <v>739</v>
      </c>
      <c r="D648" s="8" t="s">
        <v>161</v>
      </c>
      <c r="E648" s="8">
        <v>90</v>
      </c>
      <c r="F648" s="8">
        <v>100</v>
      </c>
      <c r="G648" s="8"/>
      <c r="H648" s="11">
        <v>10</v>
      </c>
    </row>
    <row r="649" customHeight="1" spans="1:8">
      <c r="A649" s="7">
        <v>647</v>
      </c>
      <c r="B649" s="8">
        <v>23113236</v>
      </c>
      <c r="C649" s="8" t="s">
        <v>740</v>
      </c>
      <c r="D649" s="8" t="s">
        <v>161</v>
      </c>
      <c r="E649" s="8">
        <v>90</v>
      </c>
      <c r="F649" s="8">
        <v>100</v>
      </c>
      <c r="G649" s="8"/>
      <c r="H649" s="11">
        <v>10</v>
      </c>
    </row>
    <row r="650" customHeight="1" spans="1:8">
      <c r="A650" s="7">
        <v>648</v>
      </c>
      <c r="B650" s="8">
        <v>23113237</v>
      </c>
      <c r="C650" s="8" t="s">
        <v>741</v>
      </c>
      <c r="D650" s="8" t="s">
        <v>161</v>
      </c>
      <c r="E650" s="8">
        <v>90</v>
      </c>
      <c r="F650" s="8">
        <v>100</v>
      </c>
      <c r="G650" s="8"/>
      <c r="H650" s="11">
        <v>10</v>
      </c>
    </row>
    <row r="651" customHeight="1" spans="1:8">
      <c r="A651" s="7">
        <v>649</v>
      </c>
      <c r="B651" s="8">
        <v>23113238</v>
      </c>
      <c r="C651" s="8" t="s">
        <v>742</v>
      </c>
      <c r="D651" s="8" t="s">
        <v>161</v>
      </c>
      <c r="E651" s="8">
        <v>90</v>
      </c>
      <c r="F651" s="8">
        <v>100</v>
      </c>
      <c r="G651" s="8"/>
      <c r="H651" s="11">
        <v>10</v>
      </c>
    </row>
    <row r="652" customHeight="1" spans="1:8">
      <c r="A652" s="7">
        <v>650</v>
      </c>
      <c r="B652" s="8">
        <v>23113239</v>
      </c>
      <c r="C652" s="8" t="s">
        <v>743</v>
      </c>
      <c r="D652" s="8" t="s">
        <v>161</v>
      </c>
      <c r="E652" s="8">
        <v>90</v>
      </c>
      <c r="F652" s="8">
        <v>100</v>
      </c>
      <c r="G652" s="8"/>
      <c r="H652" s="11">
        <v>10</v>
      </c>
    </row>
    <row r="653" customHeight="1" spans="1:8">
      <c r="A653" s="7">
        <v>651</v>
      </c>
      <c r="B653" s="8">
        <v>23113240</v>
      </c>
      <c r="C653" s="8" t="s">
        <v>744</v>
      </c>
      <c r="D653" s="8" t="s">
        <v>161</v>
      </c>
      <c r="E653" s="8">
        <v>90</v>
      </c>
      <c r="F653" s="8">
        <v>100</v>
      </c>
      <c r="G653" s="8"/>
      <c r="H653" s="11">
        <v>10</v>
      </c>
    </row>
    <row r="654" customHeight="1" spans="1:8">
      <c r="A654" s="7">
        <v>652</v>
      </c>
      <c r="B654" s="8">
        <v>23113241</v>
      </c>
      <c r="C654" s="8" t="s">
        <v>745</v>
      </c>
      <c r="D654" s="8" t="s">
        <v>161</v>
      </c>
      <c r="E654" s="8">
        <v>90</v>
      </c>
      <c r="F654" s="8">
        <v>100</v>
      </c>
      <c r="G654" s="8"/>
      <c r="H654" s="11">
        <v>10</v>
      </c>
    </row>
    <row r="655" customHeight="1" spans="1:8">
      <c r="A655" s="7">
        <v>653</v>
      </c>
      <c r="B655" s="8">
        <v>23113242</v>
      </c>
      <c r="C655" s="8" t="s">
        <v>746</v>
      </c>
      <c r="D655" s="8" t="s">
        <v>161</v>
      </c>
      <c r="E655" s="8">
        <v>90</v>
      </c>
      <c r="F655" s="8">
        <v>100</v>
      </c>
      <c r="G655" s="8"/>
      <c r="H655" s="11">
        <v>10</v>
      </c>
    </row>
    <row r="656" customHeight="1" spans="1:8">
      <c r="A656" s="7">
        <v>654</v>
      </c>
      <c r="B656" s="8">
        <v>23113243</v>
      </c>
      <c r="C656" s="8" t="s">
        <v>747</v>
      </c>
      <c r="D656" s="8" t="s">
        <v>161</v>
      </c>
      <c r="E656" s="8">
        <v>90</v>
      </c>
      <c r="F656" s="8">
        <v>100</v>
      </c>
      <c r="G656" s="8"/>
      <c r="H656" s="11">
        <v>10</v>
      </c>
    </row>
    <row r="657" customHeight="1" spans="1:8">
      <c r="A657" s="7">
        <v>655</v>
      </c>
      <c r="B657" s="8">
        <v>23113244</v>
      </c>
      <c r="C657" s="8" t="s">
        <v>748</v>
      </c>
      <c r="D657" s="8" t="s">
        <v>161</v>
      </c>
      <c r="E657" s="8">
        <v>90</v>
      </c>
      <c r="F657" s="8">
        <v>100</v>
      </c>
      <c r="G657" s="8"/>
      <c r="H657" s="11">
        <v>10</v>
      </c>
    </row>
    <row r="658" customHeight="1" spans="1:8">
      <c r="A658" s="7">
        <v>656</v>
      </c>
      <c r="B658" s="8">
        <v>23113245</v>
      </c>
      <c r="C658" s="8" t="s">
        <v>749</v>
      </c>
      <c r="D658" s="8" t="s">
        <v>161</v>
      </c>
      <c r="E658" s="8">
        <v>90</v>
      </c>
      <c r="F658" s="8">
        <v>100</v>
      </c>
      <c r="G658" s="8"/>
      <c r="H658" s="11">
        <v>10</v>
      </c>
    </row>
    <row r="659" customHeight="1" spans="1:8">
      <c r="A659" s="7">
        <v>657</v>
      </c>
      <c r="B659" s="8">
        <v>23113246</v>
      </c>
      <c r="C659" s="8" t="s">
        <v>750</v>
      </c>
      <c r="D659" s="8" t="s">
        <v>161</v>
      </c>
      <c r="E659" s="8">
        <v>90</v>
      </c>
      <c r="F659" s="8">
        <v>100</v>
      </c>
      <c r="G659" s="8"/>
      <c r="H659" s="11">
        <v>10</v>
      </c>
    </row>
    <row r="660" customHeight="1" spans="1:8">
      <c r="A660" s="7">
        <v>658</v>
      </c>
      <c r="B660" s="8">
        <v>23113247</v>
      </c>
      <c r="C660" s="8" t="s">
        <v>751</v>
      </c>
      <c r="D660" s="8" t="s">
        <v>161</v>
      </c>
      <c r="E660" s="8">
        <v>90</v>
      </c>
      <c r="F660" s="8">
        <v>100</v>
      </c>
      <c r="G660" s="8"/>
      <c r="H660" s="11">
        <v>10</v>
      </c>
    </row>
    <row r="661" customHeight="1" spans="1:8">
      <c r="A661" s="7">
        <v>659</v>
      </c>
      <c r="B661" s="8">
        <v>23113248</v>
      </c>
      <c r="C661" s="8" t="s">
        <v>752</v>
      </c>
      <c r="D661" s="8" t="s">
        <v>161</v>
      </c>
      <c r="E661" s="8">
        <v>90</v>
      </c>
      <c r="F661" s="8">
        <v>100</v>
      </c>
      <c r="G661" s="8"/>
      <c r="H661" s="11">
        <v>10</v>
      </c>
    </row>
    <row r="662" customHeight="1" spans="1:8">
      <c r="A662" s="7">
        <v>660</v>
      </c>
      <c r="B662" s="8">
        <v>23113249</v>
      </c>
      <c r="C662" s="8" t="s">
        <v>753</v>
      </c>
      <c r="D662" s="8" t="s">
        <v>161</v>
      </c>
      <c r="E662" s="8">
        <v>90</v>
      </c>
      <c r="F662" s="8">
        <v>100</v>
      </c>
      <c r="G662" s="8"/>
      <c r="H662" s="11">
        <v>10</v>
      </c>
    </row>
    <row r="663" customHeight="1" spans="1:8">
      <c r="A663" s="7">
        <v>661</v>
      </c>
      <c r="B663" s="8">
        <v>23113250</v>
      </c>
      <c r="C663" s="8" t="s">
        <v>754</v>
      </c>
      <c r="D663" s="8" t="s">
        <v>161</v>
      </c>
      <c r="E663" s="8">
        <v>90</v>
      </c>
      <c r="F663" s="8">
        <v>100</v>
      </c>
      <c r="G663" s="8"/>
      <c r="H663" s="11">
        <v>10</v>
      </c>
    </row>
    <row r="664" customHeight="1" spans="1:8">
      <c r="A664" s="7">
        <v>662</v>
      </c>
      <c r="B664" s="8">
        <v>23153101</v>
      </c>
      <c r="C664" s="8" t="s">
        <v>755</v>
      </c>
      <c r="D664" s="8" t="s">
        <v>756</v>
      </c>
      <c r="E664" s="8"/>
      <c r="F664" s="8">
        <v>100</v>
      </c>
      <c r="G664" s="8"/>
      <c r="H664" s="11">
        <v>100</v>
      </c>
    </row>
    <row r="665" customHeight="1" spans="1:8">
      <c r="A665" s="7">
        <v>663</v>
      </c>
      <c r="B665" s="8">
        <v>23153102</v>
      </c>
      <c r="C665" s="8" t="s">
        <v>757</v>
      </c>
      <c r="D665" s="8" t="s">
        <v>756</v>
      </c>
      <c r="E665" s="8">
        <v>90</v>
      </c>
      <c r="F665" s="8">
        <v>100</v>
      </c>
      <c r="G665" s="8"/>
      <c r="H665" s="11">
        <v>10</v>
      </c>
    </row>
    <row r="666" customHeight="1" spans="1:8">
      <c r="A666" s="7">
        <v>664</v>
      </c>
      <c r="B666" s="8">
        <v>23153103</v>
      </c>
      <c r="C666" s="8" t="s">
        <v>758</v>
      </c>
      <c r="D666" s="8" t="s">
        <v>756</v>
      </c>
      <c r="E666" s="8">
        <v>90</v>
      </c>
      <c r="F666" s="8">
        <v>100</v>
      </c>
      <c r="G666" s="8"/>
      <c r="H666" s="11">
        <v>10</v>
      </c>
    </row>
    <row r="667" customHeight="1" spans="1:8">
      <c r="A667" s="7">
        <v>665</v>
      </c>
      <c r="B667" s="8">
        <v>23153104</v>
      </c>
      <c r="C667" s="8" t="s">
        <v>759</v>
      </c>
      <c r="D667" s="8" t="s">
        <v>756</v>
      </c>
      <c r="E667" s="8">
        <v>90</v>
      </c>
      <c r="F667" s="8">
        <v>100</v>
      </c>
      <c r="G667" s="8"/>
      <c r="H667" s="11">
        <v>10</v>
      </c>
    </row>
    <row r="668" customHeight="1" spans="1:8">
      <c r="A668" s="7">
        <v>666</v>
      </c>
      <c r="B668" s="8">
        <v>23153105</v>
      </c>
      <c r="C668" s="8" t="s">
        <v>760</v>
      </c>
      <c r="D668" s="8" t="s">
        <v>756</v>
      </c>
      <c r="E668" s="8">
        <v>90</v>
      </c>
      <c r="F668" s="8">
        <v>100</v>
      </c>
      <c r="G668" s="8"/>
      <c r="H668" s="11">
        <v>10</v>
      </c>
    </row>
    <row r="669" customHeight="1" spans="1:8">
      <c r="A669" s="7">
        <v>667</v>
      </c>
      <c r="B669" s="8">
        <v>23153106</v>
      </c>
      <c r="C669" s="8" t="s">
        <v>761</v>
      </c>
      <c r="D669" s="8" t="s">
        <v>756</v>
      </c>
      <c r="E669" s="8">
        <v>90</v>
      </c>
      <c r="F669" s="8">
        <v>100</v>
      </c>
      <c r="G669" s="8"/>
      <c r="H669" s="11">
        <v>10</v>
      </c>
    </row>
    <row r="670" customHeight="1" spans="1:8">
      <c r="A670" s="7">
        <v>668</v>
      </c>
      <c r="B670" s="8">
        <v>23153107</v>
      </c>
      <c r="C670" s="8" t="s">
        <v>762</v>
      </c>
      <c r="D670" s="8" t="s">
        <v>756</v>
      </c>
      <c r="E670" s="8">
        <v>90</v>
      </c>
      <c r="F670" s="8">
        <v>100</v>
      </c>
      <c r="G670" s="8"/>
      <c r="H670" s="11">
        <v>10</v>
      </c>
    </row>
    <row r="671" customHeight="1" spans="1:8">
      <c r="A671" s="7">
        <v>669</v>
      </c>
      <c r="B671" s="8">
        <v>23153108</v>
      </c>
      <c r="C671" s="8" t="s">
        <v>763</v>
      </c>
      <c r="D671" s="8" t="s">
        <v>756</v>
      </c>
      <c r="E671" s="8">
        <v>90</v>
      </c>
      <c r="F671" s="8">
        <v>100</v>
      </c>
      <c r="G671" s="8"/>
      <c r="H671" s="11">
        <v>10</v>
      </c>
    </row>
    <row r="672" customHeight="1" spans="1:8">
      <c r="A672" s="7">
        <v>670</v>
      </c>
      <c r="B672" s="8">
        <v>23153109</v>
      </c>
      <c r="C672" s="8" t="s">
        <v>764</v>
      </c>
      <c r="D672" s="8" t="s">
        <v>756</v>
      </c>
      <c r="E672" s="8">
        <v>90</v>
      </c>
      <c r="F672" s="8">
        <v>100</v>
      </c>
      <c r="G672" s="8"/>
      <c r="H672" s="11">
        <v>10</v>
      </c>
    </row>
    <row r="673" customHeight="1" spans="1:8">
      <c r="A673" s="7">
        <v>671</v>
      </c>
      <c r="B673" s="8">
        <v>23153110</v>
      </c>
      <c r="C673" s="8" t="s">
        <v>765</v>
      </c>
      <c r="D673" s="8" t="s">
        <v>756</v>
      </c>
      <c r="E673" s="8">
        <v>90</v>
      </c>
      <c r="F673" s="8">
        <v>100</v>
      </c>
      <c r="G673" s="8"/>
      <c r="H673" s="11">
        <v>10</v>
      </c>
    </row>
    <row r="674" customHeight="1" spans="1:8">
      <c r="A674" s="7">
        <v>672</v>
      </c>
      <c r="B674" s="8">
        <v>23153111</v>
      </c>
      <c r="C674" s="8" t="s">
        <v>766</v>
      </c>
      <c r="D674" s="8" t="s">
        <v>756</v>
      </c>
      <c r="E674" s="8">
        <v>90</v>
      </c>
      <c r="F674" s="8">
        <v>100</v>
      </c>
      <c r="G674" s="8"/>
      <c r="H674" s="11">
        <v>10</v>
      </c>
    </row>
    <row r="675" customHeight="1" spans="1:8">
      <c r="A675" s="7">
        <v>673</v>
      </c>
      <c r="B675" s="8">
        <v>23153112</v>
      </c>
      <c r="C675" s="8" t="s">
        <v>767</v>
      </c>
      <c r="D675" s="8" t="s">
        <v>756</v>
      </c>
      <c r="E675" s="8">
        <v>90</v>
      </c>
      <c r="F675" s="8">
        <v>100</v>
      </c>
      <c r="G675" s="8"/>
      <c r="H675" s="11">
        <v>10</v>
      </c>
    </row>
    <row r="676" customHeight="1" spans="1:8">
      <c r="A676" s="7">
        <v>674</v>
      </c>
      <c r="B676" s="8">
        <v>23153113</v>
      </c>
      <c r="C676" s="8" t="s">
        <v>768</v>
      </c>
      <c r="D676" s="8" t="s">
        <v>756</v>
      </c>
      <c r="E676" s="8">
        <v>90</v>
      </c>
      <c r="F676" s="8">
        <v>100</v>
      </c>
      <c r="G676" s="8"/>
      <c r="H676" s="11">
        <v>10</v>
      </c>
    </row>
    <row r="677" customHeight="1" spans="1:8">
      <c r="A677" s="7">
        <v>675</v>
      </c>
      <c r="B677" s="8">
        <v>23153114</v>
      </c>
      <c r="C677" s="8" t="s">
        <v>769</v>
      </c>
      <c r="D677" s="8" t="s">
        <v>756</v>
      </c>
      <c r="E677" s="8">
        <v>90</v>
      </c>
      <c r="F677" s="8">
        <v>100</v>
      </c>
      <c r="G677" s="8"/>
      <c r="H677" s="11">
        <v>10</v>
      </c>
    </row>
    <row r="678" customHeight="1" spans="1:8">
      <c r="A678" s="7">
        <v>676</v>
      </c>
      <c r="B678" s="8">
        <v>23153115</v>
      </c>
      <c r="C678" s="8" t="s">
        <v>770</v>
      </c>
      <c r="D678" s="8" t="s">
        <v>756</v>
      </c>
      <c r="E678" s="8">
        <v>90</v>
      </c>
      <c r="F678" s="8">
        <v>100</v>
      </c>
      <c r="G678" s="8"/>
      <c r="H678" s="11">
        <v>10</v>
      </c>
    </row>
    <row r="679" customHeight="1" spans="1:8">
      <c r="A679" s="7">
        <v>677</v>
      </c>
      <c r="B679" s="8">
        <v>23153116</v>
      </c>
      <c r="C679" s="8" t="s">
        <v>771</v>
      </c>
      <c r="D679" s="8" t="s">
        <v>756</v>
      </c>
      <c r="E679" s="8">
        <v>90</v>
      </c>
      <c r="F679" s="8">
        <v>100</v>
      </c>
      <c r="G679" s="8"/>
      <c r="H679" s="11">
        <v>10</v>
      </c>
    </row>
    <row r="680" customHeight="1" spans="1:8">
      <c r="A680" s="7">
        <v>678</v>
      </c>
      <c r="B680" s="8">
        <v>23153117</v>
      </c>
      <c r="C680" s="8" t="s">
        <v>772</v>
      </c>
      <c r="D680" s="8" t="s">
        <v>756</v>
      </c>
      <c r="E680" s="8">
        <v>90</v>
      </c>
      <c r="F680" s="8">
        <v>100</v>
      </c>
      <c r="G680" s="8"/>
      <c r="H680" s="11">
        <v>10</v>
      </c>
    </row>
    <row r="681" customHeight="1" spans="1:8">
      <c r="A681" s="7">
        <v>679</v>
      </c>
      <c r="B681" s="8">
        <v>23153118</v>
      </c>
      <c r="C681" s="8" t="s">
        <v>773</v>
      </c>
      <c r="D681" s="8" t="s">
        <v>756</v>
      </c>
      <c r="E681" s="8">
        <v>90</v>
      </c>
      <c r="F681" s="8">
        <v>100</v>
      </c>
      <c r="G681" s="8"/>
      <c r="H681" s="11">
        <v>10</v>
      </c>
    </row>
    <row r="682" customHeight="1" spans="1:8">
      <c r="A682" s="7">
        <v>680</v>
      </c>
      <c r="B682" s="8">
        <v>23153119</v>
      </c>
      <c r="C682" s="8" t="s">
        <v>774</v>
      </c>
      <c r="D682" s="8" t="s">
        <v>756</v>
      </c>
      <c r="E682" s="8">
        <v>90</v>
      </c>
      <c r="F682" s="8">
        <v>100</v>
      </c>
      <c r="G682" s="8"/>
      <c r="H682" s="11">
        <v>10</v>
      </c>
    </row>
    <row r="683" customHeight="1" spans="1:8">
      <c r="A683" s="7">
        <v>681</v>
      </c>
      <c r="B683" s="8">
        <v>23153120</v>
      </c>
      <c r="C683" s="8" t="s">
        <v>775</v>
      </c>
      <c r="D683" s="8" t="s">
        <v>756</v>
      </c>
      <c r="E683" s="8">
        <v>90</v>
      </c>
      <c r="F683" s="8">
        <v>100</v>
      </c>
      <c r="G683" s="8"/>
      <c r="H683" s="11">
        <v>10</v>
      </c>
    </row>
    <row r="684" customHeight="1" spans="1:8">
      <c r="A684" s="7">
        <v>682</v>
      </c>
      <c r="B684" s="8">
        <v>23153121</v>
      </c>
      <c r="C684" s="8" t="s">
        <v>776</v>
      </c>
      <c r="D684" s="8" t="s">
        <v>756</v>
      </c>
      <c r="E684" s="8">
        <v>90</v>
      </c>
      <c r="F684" s="8">
        <v>100</v>
      </c>
      <c r="G684" s="8"/>
      <c r="H684" s="11">
        <v>10</v>
      </c>
    </row>
    <row r="685" customHeight="1" spans="1:8">
      <c r="A685" s="7">
        <v>683</v>
      </c>
      <c r="B685" s="8">
        <v>23153122</v>
      </c>
      <c r="C685" s="8" t="s">
        <v>777</v>
      </c>
      <c r="D685" s="8" t="s">
        <v>756</v>
      </c>
      <c r="E685" s="8">
        <v>90</v>
      </c>
      <c r="F685" s="8">
        <v>100</v>
      </c>
      <c r="G685" s="8"/>
      <c r="H685" s="11">
        <v>10</v>
      </c>
    </row>
    <row r="686" customHeight="1" spans="1:8">
      <c r="A686" s="7">
        <v>684</v>
      </c>
      <c r="B686" s="8">
        <v>23153123</v>
      </c>
      <c r="C686" s="8" t="s">
        <v>778</v>
      </c>
      <c r="D686" s="8" t="s">
        <v>756</v>
      </c>
      <c r="E686" s="8">
        <v>90</v>
      </c>
      <c r="F686" s="8">
        <v>100</v>
      </c>
      <c r="G686" s="8"/>
      <c r="H686" s="11">
        <v>10</v>
      </c>
    </row>
    <row r="687" customHeight="1" spans="1:8">
      <c r="A687" s="7">
        <v>685</v>
      </c>
      <c r="B687" s="8">
        <v>23153124</v>
      </c>
      <c r="C687" s="8" t="s">
        <v>779</v>
      </c>
      <c r="D687" s="8" t="s">
        <v>756</v>
      </c>
      <c r="E687" s="8">
        <v>90</v>
      </c>
      <c r="F687" s="8">
        <v>100</v>
      </c>
      <c r="G687" s="8"/>
      <c r="H687" s="11">
        <v>10</v>
      </c>
    </row>
    <row r="688" customHeight="1" spans="1:8">
      <c r="A688" s="7">
        <v>686</v>
      </c>
      <c r="B688" s="8">
        <v>23153125</v>
      </c>
      <c r="C688" s="8" t="s">
        <v>780</v>
      </c>
      <c r="D688" s="8" t="s">
        <v>756</v>
      </c>
      <c r="E688" s="8">
        <v>90</v>
      </c>
      <c r="F688" s="8">
        <v>100</v>
      </c>
      <c r="G688" s="8"/>
      <c r="H688" s="11">
        <v>10</v>
      </c>
    </row>
    <row r="689" customHeight="1" spans="1:8">
      <c r="A689" s="7">
        <v>687</v>
      </c>
      <c r="B689" s="8">
        <v>23153126</v>
      </c>
      <c r="C689" s="8" t="s">
        <v>781</v>
      </c>
      <c r="D689" s="8" t="s">
        <v>756</v>
      </c>
      <c r="E689" s="8">
        <v>90</v>
      </c>
      <c r="F689" s="8">
        <v>100</v>
      </c>
      <c r="G689" s="8"/>
      <c r="H689" s="11">
        <v>10</v>
      </c>
    </row>
    <row r="690" customHeight="1" spans="1:8">
      <c r="A690" s="7">
        <v>688</v>
      </c>
      <c r="B690" s="8">
        <v>23153127</v>
      </c>
      <c r="C690" s="8" t="s">
        <v>782</v>
      </c>
      <c r="D690" s="8" t="s">
        <v>756</v>
      </c>
      <c r="E690" s="8">
        <v>90</v>
      </c>
      <c r="F690" s="8">
        <v>100</v>
      </c>
      <c r="G690" s="8"/>
      <c r="H690" s="11">
        <v>10</v>
      </c>
    </row>
    <row r="691" customHeight="1" spans="1:8">
      <c r="A691" s="7">
        <v>689</v>
      </c>
      <c r="B691" s="8">
        <v>23153128</v>
      </c>
      <c r="C691" s="8" t="s">
        <v>783</v>
      </c>
      <c r="D691" s="8" t="s">
        <v>756</v>
      </c>
      <c r="E691" s="8">
        <v>90</v>
      </c>
      <c r="F691" s="8">
        <v>100</v>
      </c>
      <c r="G691" s="8"/>
      <c r="H691" s="11">
        <v>10</v>
      </c>
    </row>
    <row r="692" customHeight="1" spans="1:8">
      <c r="A692" s="7">
        <v>690</v>
      </c>
      <c r="B692" s="8">
        <v>23153129</v>
      </c>
      <c r="C692" s="8" t="s">
        <v>784</v>
      </c>
      <c r="D692" s="8" t="s">
        <v>756</v>
      </c>
      <c r="E692" s="8">
        <v>90</v>
      </c>
      <c r="F692" s="8">
        <v>100</v>
      </c>
      <c r="G692" s="8"/>
      <c r="H692" s="11">
        <v>10</v>
      </c>
    </row>
    <row r="693" customHeight="1" spans="1:8">
      <c r="A693" s="7">
        <v>691</v>
      </c>
      <c r="B693" s="8">
        <v>23153130</v>
      </c>
      <c r="C693" s="8" t="s">
        <v>785</v>
      </c>
      <c r="D693" s="8" t="s">
        <v>756</v>
      </c>
      <c r="E693" s="8">
        <v>90</v>
      </c>
      <c r="F693" s="8">
        <v>100</v>
      </c>
      <c r="G693" s="8"/>
      <c r="H693" s="11">
        <v>10</v>
      </c>
    </row>
    <row r="694" customHeight="1" spans="1:8">
      <c r="A694" s="7">
        <v>692</v>
      </c>
      <c r="B694" s="8">
        <v>23153131</v>
      </c>
      <c r="C694" s="8" t="s">
        <v>786</v>
      </c>
      <c r="D694" s="8" t="s">
        <v>756</v>
      </c>
      <c r="E694" s="8">
        <v>90</v>
      </c>
      <c r="F694" s="8">
        <v>100</v>
      </c>
      <c r="G694" s="8"/>
      <c r="H694" s="11">
        <v>10</v>
      </c>
    </row>
    <row r="695" customHeight="1" spans="1:8">
      <c r="A695" s="7">
        <v>693</v>
      </c>
      <c r="B695" s="8">
        <v>23153132</v>
      </c>
      <c r="C695" s="8" t="s">
        <v>787</v>
      </c>
      <c r="D695" s="8" t="s">
        <v>756</v>
      </c>
      <c r="E695" s="8">
        <v>90</v>
      </c>
      <c r="F695" s="8">
        <v>100</v>
      </c>
      <c r="G695" s="8"/>
      <c r="H695" s="11">
        <v>10</v>
      </c>
    </row>
    <row r="696" customHeight="1" spans="1:8">
      <c r="A696" s="7">
        <v>694</v>
      </c>
      <c r="B696" s="8">
        <v>23153133</v>
      </c>
      <c r="C696" s="8" t="s">
        <v>788</v>
      </c>
      <c r="D696" s="8" t="s">
        <v>756</v>
      </c>
      <c r="E696" s="8">
        <v>90</v>
      </c>
      <c r="F696" s="8">
        <v>100</v>
      </c>
      <c r="G696" s="8"/>
      <c r="H696" s="11">
        <v>10</v>
      </c>
    </row>
    <row r="697" customHeight="1" spans="1:8">
      <c r="A697" s="7">
        <v>695</v>
      </c>
      <c r="B697" s="8">
        <v>23153134</v>
      </c>
      <c r="C697" s="8" t="s">
        <v>789</v>
      </c>
      <c r="D697" s="8" t="s">
        <v>756</v>
      </c>
      <c r="E697" s="8">
        <v>90</v>
      </c>
      <c r="F697" s="8">
        <v>100</v>
      </c>
      <c r="G697" s="8"/>
      <c r="H697" s="11">
        <v>10</v>
      </c>
    </row>
    <row r="698" customHeight="1" spans="1:8">
      <c r="A698" s="7">
        <v>696</v>
      </c>
      <c r="B698" s="8">
        <v>23153135</v>
      </c>
      <c r="C698" s="8" t="s">
        <v>790</v>
      </c>
      <c r="D698" s="8" t="s">
        <v>756</v>
      </c>
      <c r="E698" s="8">
        <v>90</v>
      </c>
      <c r="F698" s="8">
        <v>100</v>
      </c>
      <c r="G698" s="8"/>
      <c r="H698" s="11">
        <v>10</v>
      </c>
    </row>
    <row r="699" customHeight="1" spans="1:8">
      <c r="A699" s="7">
        <v>697</v>
      </c>
      <c r="B699" s="8">
        <v>23153136</v>
      </c>
      <c r="C699" s="8" t="s">
        <v>791</v>
      </c>
      <c r="D699" s="8" t="s">
        <v>756</v>
      </c>
      <c r="E699" s="8">
        <v>90</v>
      </c>
      <c r="F699" s="8">
        <v>100</v>
      </c>
      <c r="G699" s="8"/>
      <c r="H699" s="11">
        <v>10</v>
      </c>
    </row>
    <row r="700" customHeight="1" spans="1:8">
      <c r="A700" s="7">
        <v>698</v>
      </c>
      <c r="B700" s="8">
        <v>23153137</v>
      </c>
      <c r="C700" s="8" t="s">
        <v>792</v>
      </c>
      <c r="D700" s="8" t="s">
        <v>756</v>
      </c>
      <c r="E700" s="8">
        <v>90</v>
      </c>
      <c r="F700" s="8">
        <v>100</v>
      </c>
      <c r="G700" s="8"/>
      <c r="H700" s="11">
        <v>10</v>
      </c>
    </row>
    <row r="701" customHeight="1" spans="1:8">
      <c r="A701" s="7">
        <v>699</v>
      </c>
      <c r="B701" s="8">
        <v>23153138</v>
      </c>
      <c r="C701" s="8" t="s">
        <v>793</v>
      </c>
      <c r="D701" s="8" t="s">
        <v>756</v>
      </c>
      <c r="E701" s="8">
        <v>90</v>
      </c>
      <c r="F701" s="8">
        <v>100</v>
      </c>
      <c r="G701" s="8"/>
      <c r="H701" s="11">
        <v>10</v>
      </c>
    </row>
    <row r="702" customHeight="1" spans="1:8">
      <c r="A702" s="7">
        <v>700</v>
      </c>
      <c r="B702" s="8">
        <v>23153139</v>
      </c>
      <c r="C702" s="8" t="s">
        <v>794</v>
      </c>
      <c r="D702" s="8" t="s">
        <v>756</v>
      </c>
      <c r="E702" s="8">
        <v>90</v>
      </c>
      <c r="F702" s="8">
        <v>100</v>
      </c>
      <c r="G702" s="8"/>
      <c r="H702" s="11">
        <v>10</v>
      </c>
    </row>
    <row r="703" customHeight="1" spans="1:8">
      <c r="A703" s="7">
        <v>701</v>
      </c>
      <c r="B703" s="8">
        <v>23153140</v>
      </c>
      <c r="C703" s="8" t="s">
        <v>795</v>
      </c>
      <c r="D703" s="8" t="s">
        <v>756</v>
      </c>
      <c r="E703" s="8">
        <v>90</v>
      </c>
      <c r="F703" s="8">
        <v>100</v>
      </c>
      <c r="G703" s="8"/>
      <c r="H703" s="11">
        <v>10</v>
      </c>
    </row>
    <row r="704" customHeight="1" spans="1:8">
      <c r="A704" s="7">
        <v>702</v>
      </c>
      <c r="B704" s="8">
        <v>23153141</v>
      </c>
      <c r="C704" s="8" t="s">
        <v>796</v>
      </c>
      <c r="D704" s="8" t="s">
        <v>756</v>
      </c>
      <c r="E704" s="8">
        <v>90</v>
      </c>
      <c r="F704" s="8">
        <v>100</v>
      </c>
      <c r="G704" s="8"/>
      <c r="H704" s="11">
        <v>10</v>
      </c>
    </row>
    <row r="705" customHeight="1" spans="1:8">
      <c r="A705" s="7">
        <v>703</v>
      </c>
      <c r="B705" s="8">
        <v>23153142</v>
      </c>
      <c r="C705" s="8" t="s">
        <v>797</v>
      </c>
      <c r="D705" s="8" t="s">
        <v>756</v>
      </c>
      <c r="E705" s="8">
        <v>90</v>
      </c>
      <c r="F705" s="8">
        <v>100</v>
      </c>
      <c r="G705" s="8"/>
      <c r="H705" s="11">
        <v>10</v>
      </c>
    </row>
    <row r="706" customHeight="1" spans="1:8">
      <c r="A706" s="7">
        <v>704</v>
      </c>
      <c r="B706" s="8">
        <v>23153143</v>
      </c>
      <c r="C706" s="8" t="s">
        <v>798</v>
      </c>
      <c r="D706" s="8" t="s">
        <v>756</v>
      </c>
      <c r="E706" s="8">
        <v>90</v>
      </c>
      <c r="F706" s="8">
        <v>100</v>
      </c>
      <c r="G706" s="8"/>
      <c r="H706" s="11">
        <v>10</v>
      </c>
    </row>
    <row r="707" customHeight="1" spans="1:8">
      <c r="A707" s="7">
        <v>705</v>
      </c>
      <c r="B707" s="8">
        <v>23153144</v>
      </c>
      <c r="C707" s="8" t="s">
        <v>799</v>
      </c>
      <c r="D707" s="8" t="s">
        <v>756</v>
      </c>
      <c r="E707" s="8">
        <v>90</v>
      </c>
      <c r="F707" s="8">
        <v>100</v>
      </c>
      <c r="G707" s="8"/>
      <c r="H707" s="11">
        <v>10</v>
      </c>
    </row>
    <row r="708" customHeight="1" spans="1:8">
      <c r="A708" s="7">
        <v>706</v>
      </c>
      <c r="B708" s="8">
        <v>23153145</v>
      </c>
      <c r="C708" s="8" t="s">
        <v>800</v>
      </c>
      <c r="D708" s="8" t="s">
        <v>756</v>
      </c>
      <c r="E708" s="8">
        <v>90</v>
      </c>
      <c r="F708" s="8">
        <v>100</v>
      </c>
      <c r="G708" s="8"/>
      <c r="H708" s="11">
        <v>10</v>
      </c>
    </row>
    <row r="709" customHeight="1" spans="1:8">
      <c r="A709" s="7">
        <v>707</v>
      </c>
      <c r="B709" s="8">
        <v>23153146</v>
      </c>
      <c r="C709" s="8" t="s">
        <v>801</v>
      </c>
      <c r="D709" s="8" t="s">
        <v>756</v>
      </c>
      <c r="E709" s="8">
        <v>90</v>
      </c>
      <c r="F709" s="8">
        <v>100</v>
      </c>
      <c r="G709" s="8"/>
      <c r="H709" s="11">
        <v>10</v>
      </c>
    </row>
    <row r="710" customHeight="1" spans="1:8">
      <c r="A710" s="7">
        <v>708</v>
      </c>
      <c r="B710" s="8">
        <v>23153147</v>
      </c>
      <c r="C710" s="8" t="s">
        <v>802</v>
      </c>
      <c r="D710" s="8" t="s">
        <v>756</v>
      </c>
      <c r="E710" s="8">
        <v>90</v>
      </c>
      <c r="F710" s="8">
        <v>100</v>
      </c>
      <c r="G710" s="8"/>
      <c r="H710" s="11">
        <v>10</v>
      </c>
    </row>
    <row r="711" customHeight="1" spans="1:8">
      <c r="A711" s="7">
        <v>709</v>
      </c>
      <c r="B711" s="8">
        <v>23153148</v>
      </c>
      <c r="C711" s="8" t="s">
        <v>803</v>
      </c>
      <c r="D711" s="8" t="s">
        <v>756</v>
      </c>
      <c r="E711" s="8">
        <v>90</v>
      </c>
      <c r="F711" s="8">
        <v>100</v>
      </c>
      <c r="G711" s="8"/>
      <c r="H711" s="11">
        <v>10</v>
      </c>
    </row>
    <row r="712" customHeight="1" spans="1:8">
      <c r="A712" s="7">
        <v>710</v>
      </c>
      <c r="B712" s="8">
        <v>23153149</v>
      </c>
      <c r="C712" s="8" t="s">
        <v>804</v>
      </c>
      <c r="D712" s="8" t="s">
        <v>756</v>
      </c>
      <c r="E712" s="8">
        <v>90</v>
      </c>
      <c r="F712" s="8">
        <v>100</v>
      </c>
      <c r="G712" s="8"/>
      <c r="H712" s="11">
        <v>10</v>
      </c>
    </row>
    <row r="713" customHeight="1" spans="1:8">
      <c r="A713" s="7">
        <v>711</v>
      </c>
      <c r="B713" s="8">
        <v>23153150</v>
      </c>
      <c r="C713" s="8" t="s">
        <v>805</v>
      </c>
      <c r="D713" s="8" t="s">
        <v>756</v>
      </c>
      <c r="E713" s="8">
        <v>90</v>
      </c>
      <c r="F713" s="8">
        <v>100</v>
      </c>
      <c r="G713" s="8"/>
      <c r="H713" s="11">
        <v>10</v>
      </c>
    </row>
    <row r="714" customHeight="1" spans="1:8">
      <c r="A714" s="7">
        <v>712</v>
      </c>
      <c r="B714" s="8">
        <v>23153152</v>
      </c>
      <c r="C714" s="8" t="s">
        <v>806</v>
      </c>
      <c r="D714" s="8" t="s">
        <v>756</v>
      </c>
      <c r="E714" s="8">
        <v>90</v>
      </c>
      <c r="F714" s="8">
        <v>100</v>
      </c>
      <c r="G714" s="8"/>
      <c r="H714" s="11">
        <v>10</v>
      </c>
    </row>
    <row r="715" customHeight="1" spans="1:8">
      <c r="A715" s="7">
        <v>713</v>
      </c>
      <c r="B715" s="8">
        <v>23153153</v>
      </c>
      <c r="C715" s="8" t="s">
        <v>807</v>
      </c>
      <c r="D715" s="8" t="s">
        <v>756</v>
      </c>
      <c r="E715" s="8">
        <v>90</v>
      </c>
      <c r="F715" s="8">
        <v>100</v>
      </c>
      <c r="G715" s="8"/>
      <c r="H715" s="11">
        <v>10</v>
      </c>
    </row>
    <row r="716" customHeight="1" spans="1:8">
      <c r="A716" s="7">
        <v>714</v>
      </c>
      <c r="B716" s="8">
        <v>23153154</v>
      </c>
      <c r="C716" s="8" t="s">
        <v>808</v>
      </c>
      <c r="D716" s="8" t="s">
        <v>756</v>
      </c>
      <c r="E716" s="8">
        <v>90</v>
      </c>
      <c r="F716" s="8">
        <v>100</v>
      </c>
      <c r="G716" s="8"/>
      <c r="H716" s="11">
        <v>10</v>
      </c>
    </row>
    <row r="717" customHeight="1" spans="1:8">
      <c r="A717" s="7">
        <v>715</v>
      </c>
      <c r="B717" s="8">
        <v>23153155</v>
      </c>
      <c r="C717" s="8" t="s">
        <v>809</v>
      </c>
      <c r="D717" s="8" t="s">
        <v>756</v>
      </c>
      <c r="E717" s="8">
        <v>90</v>
      </c>
      <c r="F717" s="8">
        <v>100</v>
      </c>
      <c r="G717" s="8"/>
      <c r="H717" s="11">
        <v>10</v>
      </c>
    </row>
    <row r="718" customHeight="1" spans="1:8">
      <c r="A718" s="7">
        <v>716</v>
      </c>
      <c r="B718" s="8">
        <v>23153156</v>
      </c>
      <c r="C718" s="8" t="s">
        <v>810</v>
      </c>
      <c r="D718" s="8" t="s">
        <v>756</v>
      </c>
      <c r="E718" s="8">
        <v>90</v>
      </c>
      <c r="F718" s="8">
        <v>100</v>
      </c>
      <c r="G718" s="8"/>
      <c r="H718" s="11">
        <v>10</v>
      </c>
    </row>
    <row r="719" customHeight="1" spans="1:8">
      <c r="A719" s="7">
        <v>717</v>
      </c>
      <c r="B719" s="8">
        <v>23153157</v>
      </c>
      <c r="C719" s="8" t="s">
        <v>811</v>
      </c>
      <c r="D719" s="8" t="s">
        <v>756</v>
      </c>
      <c r="E719" s="8">
        <v>90</v>
      </c>
      <c r="F719" s="8">
        <v>100</v>
      </c>
      <c r="G719" s="8"/>
      <c r="H719" s="11">
        <v>10</v>
      </c>
    </row>
    <row r="720" customHeight="1" spans="1:8">
      <c r="A720" s="7">
        <v>718</v>
      </c>
      <c r="B720" s="8">
        <v>23153158</v>
      </c>
      <c r="C720" s="8" t="s">
        <v>812</v>
      </c>
      <c r="D720" s="8" t="s">
        <v>756</v>
      </c>
      <c r="E720" s="8">
        <v>90</v>
      </c>
      <c r="F720" s="8">
        <v>100</v>
      </c>
      <c r="G720" s="8"/>
      <c r="H720" s="11">
        <v>10</v>
      </c>
    </row>
    <row r="721" customHeight="1" spans="1:8">
      <c r="A721" s="7">
        <v>719</v>
      </c>
      <c r="B721" s="8">
        <v>23153201</v>
      </c>
      <c r="C721" s="8" t="s">
        <v>813</v>
      </c>
      <c r="D721" s="8" t="s">
        <v>814</v>
      </c>
      <c r="E721" s="8">
        <v>90</v>
      </c>
      <c r="F721" s="8">
        <v>100</v>
      </c>
      <c r="G721" s="8"/>
      <c r="H721" s="11">
        <v>10</v>
      </c>
    </row>
    <row r="722" customHeight="1" spans="1:8">
      <c r="A722" s="7">
        <v>720</v>
      </c>
      <c r="B722" s="8">
        <v>23153202</v>
      </c>
      <c r="C722" s="8" t="s">
        <v>815</v>
      </c>
      <c r="D722" s="8" t="s">
        <v>814</v>
      </c>
      <c r="E722" s="8">
        <v>90</v>
      </c>
      <c r="F722" s="8">
        <v>100</v>
      </c>
      <c r="G722" s="8"/>
      <c r="H722" s="11">
        <v>10</v>
      </c>
    </row>
    <row r="723" customHeight="1" spans="1:8">
      <c r="A723" s="7">
        <v>721</v>
      </c>
      <c r="B723" s="8">
        <v>23153203</v>
      </c>
      <c r="C723" s="8" t="s">
        <v>816</v>
      </c>
      <c r="D723" s="8" t="s">
        <v>814</v>
      </c>
      <c r="E723" s="8">
        <v>90</v>
      </c>
      <c r="F723" s="8">
        <v>100</v>
      </c>
      <c r="G723" s="8"/>
      <c r="H723" s="11">
        <v>10</v>
      </c>
    </row>
    <row r="724" customHeight="1" spans="1:8">
      <c r="A724" s="7">
        <v>722</v>
      </c>
      <c r="B724" s="8">
        <v>23153204</v>
      </c>
      <c r="C724" s="8" t="s">
        <v>817</v>
      </c>
      <c r="D724" s="8" t="s">
        <v>814</v>
      </c>
      <c r="E724" s="8">
        <v>90</v>
      </c>
      <c r="F724" s="8">
        <v>100</v>
      </c>
      <c r="G724" s="8"/>
      <c r="H724" s="11">
        <v>10</v>
      </c>
    </row>
    <row r="725" customHeight="1" spans="1:8">
      <c r="A725" s="7">
        <v>723</v>
      </c>
      <c r="B725" s="8">
        <v>23153205</v>
      </c>
      <c r="C725" s="8" t="s">
        <v>818</v>
      </c>
      <c r="D725" s="8" t="s">
        <v>814</v>
      </c>
      <c r="E725" s="8">
        <v>90</v>
      </c>
      <c r="F725" s="8">
        <v>100</v>
      </c>
      <c r="G725" s="8"/>
      <c r="H725" s="11">
        <v>10</v>
      </c>
    </row>
    <row r="726" customHeight="1" spans="1:8">
      <c r="A726" s="7">
        <v>724</v>
      </c>
      <c r="B726" s="8">
        <v>23153206</v>
      </c>
      <c r="C726" s="8" t="s">
        <v>819</v>
      </c>
      <c r="D726" s="8" t="s">
        <v>814</v>
      </c>
      <c r="E726" s="8">
        <v>90</v>
      </c>
      <c r="F726" s="8">
        <v>100</v>
      </c>
      <c r="G726" s="8"/>
      <c r="H726" s="11">
        <v>10</v>
      </c>
    </row>
    <row r="727" customHeight="1" spans="1:8">
      <c r="A727" s="7">
        <v>725</v>
      </c>
      <c r="B727" s="8">
        <v>23153207</v>
      </c>
      <c r="C727" s="8" t="s">
        <v>820</v>
      </c>
      <c r="D727" s="8" t="s">
        <v>814</v>
      </c>
      <c r="E727" s="8">
        <v>90</v>
      </c>
      <c r="F727" s="8">
        <v>100</v>
      </c>
      <c r="G727" s="8"/>
      <c r="H727" s="11">
        <v>10</v>
      </c>
    </row>
    <row r="728" customHeight="1" spans="1:8">
      <c r="A728" s="7">
        <v>726</v>
      </c>
      <c r="B728" s="8">
        <v>23153208</v>
      </c>
      <c r="C728" s="8" t="s">
        <v>821</v>
      </c>
      <c r="D728" s="8" t="s">
        <v>814</v>
      </c>
      <c r="E728" s="8">
        <v>90</v>
      </c>
      <c r="F728" s="8">
        <v>100</v>
      </c>
      <c r="G728" s="8"/>
      <c r="H728" s="11">
        <v>10</v>
      </c>
    </row>
    <row r="729" customHeight="1" spans="1:8">
      <c r="A729" s="7">
        <v>727</v>
      </c>
      <c r="B729" s="8">
        <v>23153209</v>
      </c>
      <c r="C729" s="8" t="s">
        <v>822</v>
      </c>
      <c r="D729" s="8" t="s">
        <v>814</v>
      </c>
      <c r="E729" s="8">
        <v>90</v>
      </c>
      <c r="F729" s="8">
        <v>100</v>
      </c>
      <c r="G729" s="8"/>
      <c r="H729" s="11">
        <v>10</v>
      </c>
    </row>
    <row r="730" customHeight="1" spans="1:8">
      <c r="A730" s="7">
        <v>728</v>
      </c>
      <c r="B730" s="8">
        <v>23153210</v>
      </c>
      <c r="C730" s="8" t="s">
        <v>823</v>
      </c>
      <c r="D730" s="8" t="s">
        <v>814</v>
      </c>
      <c r="E730" s="8">
        <v>90</v>
      </c>
      <c r="F730" s="8">
        <v>100</v>
      </c>
      <c r="G730" s="8"/>
      <c r="H730" s="11">
        <v>10</v>
      </c>
    </row>
    <row r="731" customHeight="1" spans="1:8">
      <c r="A731" s="7">
        <v>729</v>
      </c>
      <c r="B731" s="8">
        <v>23153211</v>
      </c>
      <c r="C731" s="8" t="s">
        <v>824</v>
      </c>
      <c r="D731" s="8" t="s">
        <v>814</v>
      </c>
      <c r="E731" s="8">
        <v>90</v>
      </c>
      <c r="F731" s="8">
        <v>100</v>
      </c>
      <c r="G731" s="8"/>
      <c r="H731" s="11">
        <v>10</v>
      </c>
    </row>
    <row r="732" customHeight="1" spans="1:8">
      <c r="A732" s="7">
        <v>730</v>
      </c>
      <c r="B732" s="8">
        <v>23153212</v>
      </c>
      <c r="C732" s="8" t="s">
        <v>825</v>
      </c>
      <c r="D732" s="8" t="s">
        <v>814</v>
      </c>
      <c r="E732" s="8">
        <v>90</v>
      </c>
      <c r="F732" s="8">
        <v>100</v>
      </c>
      <c r="G732" s="8"/>
      <c r="H732" s="11">
        <v>10</v>
      </c>
    </row>
    <row r="733" customHeight="1" spans="1:8">
      <c r="A733" s="7">
        <v>731</v>
      </c>
      <c r="B733" s="8">
        <v>23153213</v>
      </c>
      <c r="C733" s="8" t="s">
        <v>826</v>
      </c>
      <c r="D733" s="8" t="s">
        <v>814</v>
      </c>
      <c r="E733" s="8">
        <v>90</v>
      </c>
      <c r="F733" s="8">
        <v>100</v>
      </c>
      <c r="G733" s="8"/>
      <c r="H733" s="11">
        <v>10</v>
      </c>
    </row>
    <row r="734" customHeight="1" spans="1:8">
      <c r="A734" s="7">
        <v>732</v>
      </c>
      <c r="B734" s="8">
        <v>23153214</v>
      </c>
      <c r="C734" s="8" t="s">
        <v>827</v>
      </c>
      <c r="D734" s="8" t="s">
        <v>814</v>
      </c>
      <c r="E734" s="8">
        <v>90</v>
      </c>
      <c r="F734" s="8">
        <v>100</v>
      </c>
      <c r="G734" s="8"/>
      <c r="H734" s="11">
        <v>10</v>
      </c>
    </row>
    <row r="735" customHeight="1" spans="1:8">
      <c r="A735" s="7">
        <v>733</v>
      </c>
      <c r="B735" s="8">
        <v>23153215</v>
      </c>
      <c r="C735" s="8" t="s">
        <v>828</v>
      </c>
      <c r="D735" s="8" t="s">
        <v>814</v>
      </c>
      <c r="E735" s="8">
        <v>90</v>
      </c>
      <c r="F735" s="8">
        <v>100</v>
      </c>
      <c r="G735" s="8"/>
      <c r="H735" s="11">
        <v>10</v>
      </c>
    </row>
    <row r="736" customHeight="1" spans="1:8">
      <c r="A736" s="7">
        <v>734</v>
      </c>
      <c r="B736" s="8">
        <v>23153216</v>
      </c>
      <c r="C736" s="8" t="s">
        <v>829</v>
      </c>
      <c r="D736" s="8" t="s">
        <v>814</v>
      </c>
      <c r="E736" s="8">
        <v>90</v>
      </c>
      <c r="F736" s="8">
        <v>100</v>
      </c>
      <c r="G736" s="8"/>
      <c r="H736" s="11">
        <v>10</v>
      </c>
    </row>
    <row r="737" customHeight="1" spans="1:8">
      <c r="A737" s="7">
        <v>735</v>
      </c>
      <c r="B737" s="8">
        <v>23153217</v>
      </c>
      <c r="C737" s="8" t="s">
        <v>830</v>
      </c>
      <c r="D737" s="8" t="s">
        <v>814</v>
      </c>
      <c r="E737" s="8">
        <v>90</v>
      </c>
      <c r="F737" s="8">
        <v>100</v>
      </c>
      <c r="G737" s="8"/>
      <c r="H737" s="11">
        <v>10</v>
      </c>
    </row>
    <row r="738" customHeight="1" spans="1:8">
      <c r="A738" s="7">
        <v>736</v>
      </c>
      <c r="B738" s="8">
        <v>23153218</v>
      </c>
      <c r="C738" s="8" t="s">
        <v>831</v>
      </c>
      <c r="D738" s="8" t="s">
        <v>814</v>
      </c>
      <c r="E738" s="8">
        <v>90</v>
      </c>
      <c r="F738" s="8">
        <v>100</v>
      </c>
      <c r="G738" s="8"/>
      <c r="H738" s="11">
        <v>10</v>
      </c>
    </row>
    <row r="739" customHeight="1" spans="1:8">
      <c r="A739" s="7">
        <v>737</v>
      </c>
      <c r="B739" s="8">
        <v>23153219</v>
      </c>
      <c r="C739" s="8" t="s">
        <v>832</v>
      </c>
      <c r="D739" s="8" t="s">
        <v>814</v>
      </c>
      <c r="E739" s="8">
        <v>90</v>
      </c>
      <c r="F739" s="8">
        <v>100</v>
      </c>
      <c r="G739" s="8"/>
      <c r="H739" s="11">
        <v>10</v>
      </c>
    </row>
    <row r="740" customHeight="1" spans="1:8">
      <c r="A740" s="7">
        <v>738</v>
      </c>
      <c r="B740" s="8">
        <v>23153220</v>
      </c>
      <c r="C740" s="8" t="s">
        <v>833</v>
      </c>
      <c r="D740" s="8" t="s">
        <v>814</v>
      </c>
      <c r="E740" s="8">
        <v>90</v>
      </c>
      <c r="F740" s="8">
        <v>100</v>
      </c>
      <c r="G740" s="8"/>
      <c r="H740" s="11">
        <v>10</v>
      </c>
    </row>
    <row r="741" customHeight="1" spans="1:8">
      <c r="A741" s="7">
        <v>739</v>
      </c>
      <c r="B741" s="8">
        <v>23153221</v>
      </c>
      <c r="C741" s="8" t="s">
        <v>834</v>
      </c>
      <c r="D741" s="8" t="s">
        <v>814</v>
      </c>
      <c r="E741" s="8">
        <v>90</v>
      </c>
      <c r="F741" s="8">
        <v>100</v>
      </c>
      <c r="G741" s="8"/>
      <c r="H741" s="11">
        <v>10</v>
      </c>
    </row>
    <row r="742" customHeight="1" spans="1:8">
      <c r="A742" s="7">
        <v>740</v>
      </c>
      <c r="B742" s="8">
        <v>23153222</v>
      </c>
      <c r="C742" s="8" t="s">
        <v>835</v>
      </c>
      <c r="D742" s="8" t="s">
        <v>814</v>
      </c>
      <c r="E742" s="8">
        <v>90</v>
      </c>
      <c r="F742" s="8">
        <v>100</v>
      </c>
      <c r="G742" s="8"/>
      <c r="H742" s="11">
        <v>10</v>
      </c>
    </row>
    <row r="743" customHeight="1" spans="1:8">
      <c r="A743" s="7">
        <v>741</v>
      </c>
      <c r="B743" s="8">
        <v>23153224</v>
      </c>
      <c r="C743" s="8" t="s">
        <v>836</v>
      </c>
      <c r="D743" s="8" t="s">
        <v>814</v>
      </c>
      <c r="E743" s="8">
        <v>90</v>
      </c>
      <c r="F743" s="8">
        <v>100</v>
      </c>
      <c r="G743" s="8"/>
      <c r="H743" s="11">
        <v>10</v>
      </c>
    </row>
    <row r="744" customHeight="1" spans="1:8">
      <c r="A744" s="7">
        <v>742</v>
      </c>
      <c r="B744" s="8">
        <v>23153225</v>
      </c>
      <c r="C744" s="8" t="s">
        <v>837</v>
      </c>
      <c r="D744" s="8" t="s">
        <v>814</v>
      </c>
      <c r="E744" s="8">
        <v>90</v>
      </c>
      <c r="F744" s="8">
        <v>100</v>
      </c>
      <c r="G744" s="8"/>
      <c r="H744" s="11">
        <v>10</v>
      </c>
    </row>
    <row r="745" customHeight="1" spans="1:8">
      <c r="A745" s="7">
        <v>743</v>
      </c>
      <c r="B745" s="8">
        <v>23153226</v>
      </c>
      <c r="C745" s="8" t="s">
        <v>838</v>
      </c>
      <c r="D745" s="8" t="s">
        <v>814</v>
      </c>
      <c r="E745" s="8">
        <v>90</v>
      </c>
      <c r="F745" s="8">
        <v>100</v>
      </c>
      <c r="G745" s="8"/>
      <c r="H745" s="11">
        <v>10</v>
      </c>
    </row>
    <row r="746" customHeight="1" spans="1:8">
      <c r="A746" s="7">
        <v>744</v>
      </c>
      <c r="B746" s="8">
        <v>23153227</v>
      </c>
      <c r="C746" s="8" t="s">
        <v>839</v>
      </c>
      <c r="D746" s="8" t="s">
        <v>814</v>
      </c>
      <c r="E746" s="8">
        <v>90</v>
      </c>
      <c r="F746" s="8">
        <v>100</v>
      </c>
      <c r="G746" s="8"/>
      <c r="H746" s="11">
        <v>10</v>
      </c>
    </row>
    <row r="747" customHeight="1" spans="1:8">
      <c r="A747" s="7">
        <v>745</v>
      </c>
      <c r="B747" s="8">
        <v>23153228</v>
      </c>
      <c r="C747" s="8" t="s">
        <v>840</v>
      </c>
      <c r="D747" s="8" t="s">
        <v>814</v>
      </c>
      <c r="E747" s="8">
        <v>90</v>
      </c>
      <c r="F747" s="8">
        <v>100</v>
      </c>
      <c r="G747" s="8"/>
      <c r="H747" s="11">
        <v>10</v>
      </c>
    </row>
    <row r="748" customHeight="1" spans="1:8">
      <c r="A748" s="7">
        <v>746</v>
      </c>
      <c r="B748" s="8">
        <v>23153229</v>
      </c>
      <c r="C748" s="8" t="s">
        <v>841</v>
      </c>
      <c r="D748" s="8" t="s">
        <v>814</v>
      </c>
      <c r="E748" s="8">
        <v>90</v>
      </c>
      <c r="F748" s="8">
        <v>100</v>
      </c>
      <c r="G748" s="8"/>
      <c r="H748" s="11">
        <v>10</v>
      </c>
    </row>
    <row r="749" customHeight="1" spans="1:8">
      <c r="A749" s="7">
        <v>747</v>
      </c>
      <c r="B749" s="8">
        <v>23153230</v>
      </c>
      <c r="C749" s="8" t="s">
        <v>842</v>
      </c>
      <c r="D749" s="8" t="s">
        <v>814</v>
      </c>
      <c r="E749" s="8">
        <v>90</v>
      </c>
      <c r="F749" s="8">
        <v>100</v>
      </c>
      <c r="G749" s="8"/>
      <c r="H749" s="11">
        <v>10</v>
      </c>
    </row>
    <row r="750" customHeight="1" spans="1:8">
      <c r="A750" s="7">
        <v>748</v>
      </c>
      <c r="B750" s="8">
        <v>23153231</v>
      </c>
      <c r="C750" s="8" t="s">
        <v>843</v>
      </c>
      <c r="D750" s="8" t="s">
        <v>814</v>
      </c>
      <c r="E750" s="8">
        <v>90</v>
      </c>
      <c r="F750" s="8">
        <v>100</v>
      </c>
      <c r="G750" s="8"/>
      <c r="H750" s="11">
        <v>10</v>
      </c>
    </row>
    <row r="751" customHeight="1" spans="1:8">
      <c r="A751" s="7">
        <v>749</v>
      </c>
      <c r="B751" s="8">
        <v>23153232</v>
      </c>
      <c r="C751" s="8" t="s">
        <v>844</v>
      </c>
      <c r="D751" s="8" t="s">
        <v>814</v>
      </c>
      <c r="E751" s="8">
        <v>90</v>
      </c>
      <c r="F751" s="8">
        <v>100</v>
      </c>
      <c r="G751" s="8"/>
      <c r="H751" s="11">
        <v>10</v>
      </c>
    </row>
    <row r="752" customHeight="1" spans="1:8">
      <c r="A752" s="7">
        <v>750</v>
      </c>
      <c r="B752" s="8">
        <v>23153233</v>
      </c>
      <c r="C752" s="8" t="s">
        <v>845</v>
      </c>
      <c r="D752" s="8" t="s">
        <v>814</v>
      </c>
      <c r="E752" s="8">
        <v>90</v>
      </c>
      <c r="F752" s="8">
        <v>100</v>
      </c>
      <c r="G752" s="8"/>
      <c r="H752" s="11">
        <v>10</v>
      </c>
    </row>
    <row r="753" customHeight="1" spans="1:8">
      <c r="A753" s="7">
        <v>751</v>
      </c>
      <c r="B753" s="8">
        <v>23153234</v>
      </c>
      <c r="C753" s="8" t="s">
        <v>846</v>
      </c>
      <c r="D753" s="8" t="s">
        <v>814</v>
      </c>
      <c r="E753" s="8">
        <v>90</v>
      </c>
      <c r="F753" s="8">
        <v>100</v>
      </c>
      <c r="G753" s="8"/>
      <c r="H753" s="11">
        <v>10</v>
      </c>
    </row>
    <row r="754" customHeight="1" spans="1:8">
      <c r="A754" s="7">
        <v>752</v>
      </c>
      <c r="B754" s="8">
        <v>23153235</v>
      </c>
      <c r="C754" s="8" t="s">
        <v>847</v>
      </c>
      <c r="D754" s="8" t="s">
        <v>814</v>
      </c>
      <c r="E754" s="8">
        <v>90</v>
      </c>
      <c r="F754" s="8">
        <v>100</v>
      </c>
      <c r="G754" s="8"/>
      <c r="H754" s="11">
        <v>10</v>
      </c>
    </row>
    <row r="755" customHeight="1" spans="1:8">
      <c r="A755" s="7">
        <v>753</v>
      </c>
      <c r="B755" s="8">
        <v>23153236</v>
      </c>
      <c r="C755" s="8" t="s">
        <v>848</v>
      </c>
      <c r="D755" s="8" t="s">
        <v>814</v>
      </c>
      <c r="E755" s="8">
        <v>90</v>
      </c>
      <c r="F755" s="8">
        <v>100</v>
      </c>
      <c r="G755" s="8"/>
      <c r="H755" s="11">
        <v>10</v>
      </c>
    </row>
    <row r="756" customHeight="1" spans="1:8">
      <c r="A756" s="7">
        <v>754</v>
      </c>
      <c r="B756" s="8">
        <v>23153237</v>
      </c>
      <c r="C756" s="8" t="s">
        <v>849</v>
      </c>
      <c r="D756" s="8" t="s">
        <v>814</v>
      </c>
      <c r="E756" s="8">
        <v>90</v>
      </c>
      <c r="F756" s="8">
        <v>100</v>
      </c>
      <c r="G756" s="8"/>
      <c r="H756" s="11">
        <v>10</v>
      </c>
    </row>
    <row r="757" customHeight="1" spans="1:8">
      <c r="A757" s="7">
        <v>755</v>
      </c>
      <c r="B757" s="8">
        <v>23153238</v>
      </c>
      <c r="C757" s="8" t="s">
        <v>850</v>
      </c>
      <c r="D757" s="8" t="s">
        <v>814</v>
      </c>
      <c r="E757" s="8">
        <v>90</v>
      </c>
      <c r="F757" s="8">
        <v>100</v>
      </c>
      <c r="G757" s="8"/>
      <c r="H757" s="11">
        <v>10</v>
      </c>
    </row>
    <row r="758" customHeight="1" spans="1:8">
      <c r="A758" s="7">
        <v>756</v>
      </c>
      <c r="B758" s="8">
        <v>23153239</v>
      </c>
      <c r="C758" s="8" t="s">
        <v>851</v>
      </c>
      <c r="D758" s="8" t="s">
        <v>814</v>
      </c>
      <c r="E758" s="8">
        <v>90</v>
      </c>
      <c r="F758" s="8">
        <v>100</v>
      </c>
      <c r="G758" s="8"/>
      <c r="H758" s="11">
        <v>10</v>
      </c>
    </row>
    <row r="759" customHeight="1" spans="1:8">
      <c r="A759" s="7">
        <v>757</v>
      </c>
      <c r="B759" s="8">
        <v>23153240</v>
      </c>
      <c r="C759" s="8" t="s">
        <v>852</v>
      </c>
      <c r="D759" s="8" t="s">
        <v>814</v>
      </c>
      <c r="E759" s="8">
        <v>90</v>
      </c>
      <c r="F759" s="8">
        <v>100</v>
      </c>
      <c r="G759" s="8"/>
      <c r="H759" s="11">
        <v>10</v>
      </c>
    </row>
    <row r="760" customHeight="1" spans="1:8">
      <c r="A760" s="7">
        <v>758</v>
      </c>
      <c r="B760" s="8">
        <v>23153241</v>
      </c>
      <c r="C760" s="8" t="s">
        <v>853</v>
      </c>
      <c r="D760" s="8" t="s">
        <v>814</v>
      </c>
      <c r="E760" s="8">
        <v>90</v>
      </c>
      <c r="F760" s="8">
        <v>100</v>
      </c>
      <c r="G760" s="8"/>
      <c r="H760" s="11">
        <v>10</v>
      </c>
    </row>
    <row r="761" customHeight="1" spans="1:8">
      <c r="A761" s="7">
        <v>759</v>
      </c>
      <c r="B761" s="8">
        <v>23153242</v>
      </c>
      <c r="C761" s="8" t="s">
        <v>854</v>
      </c>
      <c r="D761" s="8" t="s">
        <v>814</v>
      </c>
      <c r="E761" s="8">
        <v>90</v>
      </c>
      <c r="F761" s="8">
        <v>100</v>
      </c>
      <c r="G761" s="8"/>
      <c r="H761" s="11">
        <v>10</v>
      </c>
    </row>
    <row r="762" customHeight="1" spans="1:8">
      <c r="A762" s="7">
        <v>760</v>
      </c>
      <c r="B762" s="8">
        <v>23153243</v>
      </c>
      <c r="C762" s="8" t="s">
        <v>855</v>
      </c>
      <c r="D762" s="8" t="s">
        <v>814</v>
      </c>
      <c r="E762" s="8">
        <v>90</v>
      </c>
      <c r="F762" s="8">
        <v>100</v>
      </c>
      <c r="G762" s="8"/>
      <c r="H762" s="11">
        <v>10</v>
      </c>
    </row>
    <row r="763" customHeight="1" spans="1:8">
      <c r="A763" s="7">
        <v>761</v>
      </c>
      <c r="B763" s="8">
        <v>23153244</v>
      </c>
      <c r="C763" s="8" t="s">
        <v>856</v>
      </c>
      <c r="D763" s="8" t="s">
        <v>814</v>
      </c>
      <c r="E763" s="8">
        <v>90</v>
      </c>
      <c r="F763" s="8">
        <v>100</v>
      </c>
      <c r="G763" s="8"/>
      <c r="H763" s="11">
        <v>10</v>
      </c>
    </row>
    <row r="764" customHeight="1" spans="1:8">
      <c r="A764" s="7">
        <v>762</v>
      </c>
      <c r="B764" s="8">
        <v>23153245</v>
      </c>
      <c r="C764" s="8" t="s">
        <v>857</v>
      </c>
      <c r="D764" s="8" t="s">
        <v>814</v>
      </c>
      <c r="E764" s="8">
        <v>90</v>
      </c>
      <c r="F764" s="8">
        <v>100</v>
      </c>
      <c r="G764" s="8"/>
      <c r="H764" s="11">
        <v>10</v>
      </c>
    </row>
    <row r="765" customHeight="1" spans="1:8">
      <c r="A765" s="7">
        <v>763</v>
      </c>
      <c r="B765" s="8">
        <v>23153246</v>
      </c>
      <c r="C765" s="8" t="s">
        <v>858</v>
      </c>
      <c r="D765" s="8" t="s">
        <v>814</v>
      </c>
      <c r="E765" s="8">
        <v>90</v>
      </c>
      <c r="F765" s="8">
        <v>100</v>
      </c>
      <c r="G765" s="8"/>
      <c r="H765" s="11">
        <v>10</v>
      </c>
    </row>
    <row r="766" customHeight="1" spans="1:8">
      <c r="A766" s="7">
        <v>764</v>
      </c>
      <c r="B766" s="8">
        <v>23153247</v>
      </c>
      <c r="C766" s="8" t="s">
        <v>859</v>
      </c>
      <c r="D766" s="8" t="s">
        <v>814</v>
      </c>
      <c r="E766" s="8">
        <v>90</v>
      </c>
      <c r="F766" s="8">
        <v>100</v>
      </c>
      <c r="G766" s="8"/>
      <c r="H766" s="11">
        <v>10</v>
      </c>
    </row>
    <row r="767" customHeight="1" spans="1:8">
      <c r="A767" s="7">
        <v>765</v>
      </c>
      <c r="B767" s="8">
        <v>23153248</v>
      </c>
      <c r="C767" s="8" t="s">
        <v>860</v>
      </c>
      <c r="D767" s="8" t="s">
        <v>814</v>
      </c>
      <c r="E767" s="8">
        <v>90</v>
      </c>
      <c r="F767" s="8">
        <v>100</v>
      </c>
      <c r="G767" s="8"/>
      <c r="H767" s="11">
        <v>10</v>
      </c>
    </row>
    <row r="768" customHeight="1" spans="1:8">
      <c r="A768" s="7">
        <v>766</v>
      </c>
      <c r="B768" s="8">
        <v>23153249</v>
      </c>
      <c r="C768" s="8" t="s">
        <v>861</v>
      </c>
      <c r="D768" s="8" t="s">
        <v>814</v>
      </c>
      <c r="E768" s="8">
        <v>90</v>
      </c>
      <c r="F768" s="8">
        <v>100</v>
      </c>
      <c r="G768" s="8"/>
      <c r="H768" s="11">
        <v>10</v>
      </c>
    </row>
    <row r="769" customHeight="1" spans="1:8">
      <c r="A769" s="7">
        <v>767</v>
      </c>
      <c r="B769" s="8">
        <v>23153250</v>
      </c>
      <c r="C769" s="8" t="s">
        <v>862</v>
      </c>
      <c r="D769" s="8" t="s">
        <v>814</v>
      </c>
      <c r="E769" s="8">
        <v>90</v>
      </c>
      <c r="F769" s="8">
        <v>100</v>
      </c>
      <c r="G769" s="8"/>
      <c r="H769" s="11">
        <v>10</v>
      </c>
    </row>
    <row r="770" customHeight="1" spans="1:8">
      <c r="A770" s="7">
        <v>768</v>
      </c>
      <c r="B770" s="8">
        <v>23153251</v>
      </c>
      <c r="C770" s="8" t="s">
        <v>863</v>
      </c>
      <c r="D770" s="8" t="s">
        <v>814</v>
      </c>
      <c r="E770" s="8">
        <v>90</v>
      </c>
      <c r="F770" s="8">
        <v>100</v>
      </c>
      <c r="G770" s="8"/>
      <c r="H770" s="11">
        <v>10</v>
      </c>
    </row>
    <row r="771" customHeight="1" spans="1:8">
      <c r="A771" s="7">
        <v>769</v>
      </c>
      <c r="B771" s="8">
        <v>23153252</v>
      </c>
      <c r="C771" s="8" t="s">
        <v>864</v>
      </c>
      <c r="D771" s="8" t="s">
        <v>814</v>
      </c>
      <c r="E771" s="8">
        <v>90</v>
      </c>
      <c r="F771" s="8">
        <v>100</v>
      </c>
      <c r="G771" s="8"/>
      <c r="H771" s="11">
        <v>10</v>
      </c>
    </row>
    <row r="772" customHeight="1" spans="1:8">
      <c r="A772" s="7">
        <v>770</v>
      </c>
      <c r="B772" s="8">
        <v>23153253</v>
      </c>
      <c r="C772" s="8" t="s">
        <v>865</v>
      </c>
      <c r="D772" s="8" t="s">
        <v>814</v>
      </c>
      <c r="E772" s="8">
        <v>90</v>
      </c>
      <c r="F772" s="8">
        <v>100</v>
      </c>
      <c r="G772" s="8"/>
      <c r="H772" s="11">
        <v>10</v>
      </c>
    </row>
    <row r="773" customHeight="1" spans="1:8">
      <c r="A773" s="7">
        <v>771</v>
      </c>
      <c r="B773" s="8">
        <v>23153254</v>
      </c>
      <c r="C773" s="8" t="s">
        <v>866</v>
      </c>
      <c r="D773" s="8" t="s">
        <v>814</v>
      </c>
      <c r="E773" s="8">
        <v>90</v>
      </c>
      <c r="F773" s="8">
        <v>100</v>
      </c>
      <c r="G773" s="8"/>
      <c r="H773" s="11">
        <v>10</v>
      </c>
    </row>
    <row r="774" customHeight="1" spans="1:8">
      <c r="A774" s="7">
        <v>772</v>
      </c>
      <c r="B774" s="8">
        <v>23153255</v>
      </c>
      <c r="C774" s="8" t="s">
        <v>867</v>
      </c>
      <c r="D774" s="8" t="s">
        <v>814</v>
      </c>
      <c r="E774" s="8">
        <v>90</v>
      </c>
      <c r="F774" s="8">
        <v>100</v>
      </c>
      <c r="G774" s="8"/>
      <c r="H774" s="11">
        <v>10</v>
      </c>
    </row>
    <row r="775" customHeight="1" spans="1:8">
      <c r="A775" s="7">
        <v>773</v>
      </c>
      <c r="B775" s="8">
        <v>23153256</v>
      </c>
      <c r="C775" s="8" t="s">
        <v>868</v>
      </c>
      <c r="D775" s="8" t="s">
        <v>814</v>
      </c>
      <c r="E775" s="8">
        <v>90</v>
      </c>
      <c r="F775" s="8">
        <v>100</v>
      </c>
      <c r="G775" s="8"/>
      <c r="H775" s="11">
        <v>10</v>
      </c>
    </row>
    <row r="776" customHeight="1" spans="1:8">
      <c r="A776" s="7">
        <v>774</v>
      </c>
      <c r="B776" s="8">
        <v>23153257</v>
      </c>
      <c r="C776" s="8" t="s">
        <v>869</v>
      </c>
      <c r="D776" s="8" t="s">
        <v>814</v>
      </c>
      <c r="E776" s="8">
        <v>90</v>
      </c>
      <c r="F776" s="8">
        <v>100</v>
      </c>
      <c r="G776" s="8"/>
      <c r="H776" s="11">
        <v>10</v>
      </c>
    </row>
    <row r="777" customHeight="1" spans="1:8">
      <c r="A777" s="7">
        <v>775</v>
      </c>
      <c r="B777" s="8">
        <v>23153258</v>
      </c>
      <c r="C777" s="8" t="s">
        <v>870</v>
      </c>
      <c r="D777" s="8" t="s">
        <v>814</v>
      </c>
      <c r="E777" s="8"/>
      <c r="F777" s="8">
        <v>100</v>
      </c>
      <c r="G777" s="8"/>
      <c r="H777" s="11">
        <v>100</v>
      </c>
    </row>
    <row r="778" customHeight="1" spans="1:8">
      <c r="A778" s="7">
        <v>776</v>
      </c>
      <c r="B778" s="8">
        <v>23153301</v>
      </c>
      <c r="C778" s="8" t="s">
        <v>871</v>
      </c>
      <c r="D778" s="8" t="s">
        <v>872</v>
      </c>
      <c r="E778" s="8">
        <v>90</v>
      </c>
      <c r="F778" s="8">
        <v>100</v>
      </c>
      <c r="G778" s="8"/>
      <c r="H778" s="11">
        <v>10</v>
      </c>
    </row>
    <row r="779" customHeight="1" spans="1:8">
      <c r="A779" s="7">
        <v>777</v>
      </c>
      <c r="B779" s="8">
        <v>23153302</v>
      </c>
      <c r="C779" s="8" t="s">
        <v>873</v>
      </c>
      <c r="D779" s="8" t="s">
        <v>872</v>
      </c>
      <c r="E779" s="8">
        <v>90</v>
      </c>
      <c r="F779" s="8">
        <v>100</v>
      </c>
      <c r="G779" s="8"/>
      <c r="H779" s="11">
        <v>10</v>
      </c>
    </row>
    <row r="780" customHeight="1" spans="1:8">
      <c r="A780" s="7">
        <v>778</v>
      </c>
      <c r="B780" s="8">
        <v>23153303</v>
      </c>
      <c r="C780" s="8" t="s">
        <v>874</v>
      </c>
      <c r="D780" s="8" t="s">
        <v>872</v>
      </c>
      <c r="E780" s="8">
        <v>90</v>
      </c>
      <c r="F780" s="8">
        <v>100</v>
      </c>
      <c r="G780" s="8"/>
      <c r="H780" s="11">
        <v>10</v>
      </c>
    </row>
    <row r="781" customHeight="1" spans="1:8">
      <c r="A781" s="7">
        <v>779</v>
      </c>
      <c r="B781" s="8">
        <v>23153304</v>
      </c>
      <c r="C781" s="8" t="s">
        <v>875</v>
      </c>
      <c r="D781" s="8" t="s">
        <v>872</v>
      </c>
      <c r="E781" s="8">
        <v>90</v>
      </c>
      <c r="F781" s="8">
        <v>100</v>
      </c>
      <c r="G781" s="8"/>
      <c r="H781" s="11">
        <v>10</v>
      </c>
    </row>
    <row r="782" customHeight="1" spans="1:8">
      <c r="A782" s="7">
        <v>780</v>
      </c>
      <c r="B782" s="8">
        <v>23153305</v>
      </c>
      <c r="C782" s="8" t="s">
        <v>876</v>
      </c>
      <c r="D782" s="8" t="s">
        <v>872</v>
      </c>
      <c r="E782" s="8">
        <v>90</v>
      </c>
      <c r="F782" s="8">
        <v>100</v>
      </c>
      <c r="G782" s="8"/>
      <c r="H782" s="11">
        <v>10</v>
      </c>
    </row>
    <row r="783" customHeight="1" spans="1:8">
      <c r="A783" s="7">
        <v>781</v>
      </c>
      <c r="B783" s="8">
        <v>23153306</v>
      </c>
      <c r="C783" s="8" t="s">
        <v>877</v>
      </c>
      <c r="D783" s="8" t="s">
        <v>872</v>
      </c>
      <c r="E783" s="8">
        <v>90</v>
      </c>
      <c r="F783" s="8">
        <v>100</v>
      </c>
      <c r="G783" s="8"/>
      <c r="H783" s="11">
        <v>10</v>
      </c>
    </row>
    <row r="784" customHeight="1" spans="1:8">
      <c r="A784" s="7">
        <v>782</v>
      </c>
      <c r="B784" s="8">
        <v>23153307</v>
      </c>
      <c r="C784" s="8" t="s">
        <v>878</v>
      </c>
      <c r="D784" s="8" t="s">
        <v>872</v>
      </c>
      <c r="E784" s="8">
        <v>90</v>
      </c>
      <c r="F784" s="8">
        <v>100</v>
      </c>
      <c r="G784" s="8"/>
      <c r="H784" s="11">
        <v>10</v>
      </c>
    </row>
    <row r="785" customHeight="1" spans="1:8">
      <c r="A785" s="7">
        <v>783</v>
      </c>
      <c r="B785" s="8">
        <v>23153308</v>
      </c>
      <c r="C785" s="8" t="s">
        <v>879</v>
      </c>
      <c r="D785" s="8" t="s">
        <v>872</v>
      </c>
      <c r="E785" s="8">
        <v>90</v>
      </c>
      <c r="F785" s="8">
        <v>100</v>
      </c>
      <c r="G785" s="8"/>
      <c r="H785" s="11">
        <v>10</v>
      </c>
    </row>
    <row r="786" customHeight="1" spans="1:8">
      <c r="A786" s="7">
        <v>784</v>
      </c>
      <c r="B786" s="8">
        <v>23153309</v>
      </c>
      <c r="C786" s="8" t="s">
        <v>880</v>
      </c>
      <c r="D786" s="8" t="s">
        <v>872</v>
      </c>
      <c r="E786" s="8">
        <v>90</v>
      </c>
      <c r="F786" s="8">
        <v>100</v>
      </c>
      <c r="G786" s="8"/>
      <c r="H786" s="11">
        <v>10</v>
      </c>
    </row>
    <row r="787" customHeight="1" spans="1:8">
      <c r="A787" s="7">
        <v>785</v>
      </c>
      <c r="B787" s="8">
        <v>23153310</v>
      </c>
      <c r="C787" s="8" t="s">
        <v>881</v>
      </c>
      <c r="D787" s="8" t="s">
        <v>872</v>
      </c>
      <c r="E787" s="8">
        <v>90</v>
      </c>
      <c r="F787" s="8">
        <v>100</v>
      </c>
      <c r="G787" s="8"/>
      <c r="H787" s="11">
        <v>10</v>
      </c>
    </row>
    <row r="788" customHeight="1" spans="1:8">
      <c r="A788" s="7">
        <v>786</v>
      </c>
      <c r="B788" s="8">
        <v>23153312</v>
      </c>
      <c r="C788" s="8" t="s">
        <v>882</v>
      </c>
      <c r="D788" s="8" t="s">
        <v>872</v>
      </c>
      <c r="E788" s="8">
        <v>90</v>
      </c>
      <c r="F788" s="8">
        <v>100</v>
      </c>
      <c r="G788" s="8"/>
      <c r="H788" s="11">
        <v>10</v>
      </c>
    </row>
    <row r="789" customHeight="1" spans="1:8">
      <c r="A789" s="7">
        <v>787</v>
      </c>
      <c r="B789" s="8">
        <v>23153313</v>
      </c>
      <c r="C789" s="8" t="s">
        <v>883</v>
      </c>
      <c r="D789" s="8" t="s">
        <v>872</v>
      </c>
      <c r="E789" s="8">
        <v>90</v>
      </c>
      <c r="F789" s="8">
        <v>100</v>
      </c>
      <c r="G789" s="8"/>
      <c r="H789" s="11">
        <v>10</v>
      </c>
    </row>
    <row r="790" customHeight="1" spans="1:8">
      <c r="A790" s="7">
        <v>788</v>
      </c>
      <c r="B790" s="8">
        <v>23153314</v>
      </c>
      <c r="C790" s="8" t="s">
        <v>884</v>
      </c>
      <c r="D790" s="8" t="s">
        <v>872</v>
      </c>
      <c r="E790" s="8">
        <v>90</v>
      </c>
      <c r="F790" s="8">
        <v>100</v>
      </c>
      <c r="G790" s="8"/>
      <c r="H790" s="11">
        <v>10</v>
      </c>
    </row>
    <row r="791" customHeight="1" spans="1:8">
      <c r="A791" s="7">
        <v>789</v>
      </c>
      <c r="B791" s="8">
        <v>23153315</v>
      </c>
      <c r="C791" s="8" t="s">
        <v>885</v>
      </c>
      <c r="D791" s="8" t="s">
        <v>872</v>
      </c>
      <c r="E791" s="8">
        <v>90</v>
      </c>
      <c r="F791" s="8">
        <v>100</v>
      </c>
      <c r="G791" s="8"/>
      <c r="H791" s="11">
        <v>10</v>
      </c>
    </row>
    <row r="792" customHeight="1" spans="1:8">
      <c r="A792" s="7">
        <v>790</v>
      </c>
      <c r="B792" s="8">
        <v>23153316</v>
      </c>
      <c r="C792" s="8" t="s">
        <v>886</v>
      </c>
      <c r="D792" s="8" t="s">
        <v>872</v>
      </c>
      <c r="E792" s="8">
        <v>90</v>
      </c>
      <c r="F792" s="8">
        <v>100</v>
      </c>
      <c r="G792" s="8"/>
      <c r="H792" s="11">
        <v>10</v>
      </c>
    </row>
    <row r="793" customHeight="1" spans="1:8">
      <c r="A793" s="7">
        <v>791</v>
      </c>
      <c r="B793" s="8">
        <v>23153317</v>
      </c>
      <c r="C793" s="8" t="s">
        <v>887</v>
      </c>
      <c r="D793" s="8" t="s">
        <v>872</v>
      </c>
      <c r="E793" s="8">
        <v>90</v>
      </c>
      <c r="F793" s="8">
        <v>100</v>
      </c>
      <c r="G793" s="8"/>
      <c r="H793" s="11">
        <v>10</v>
      </c>
    </row>
    <row r="794" customHeight="1" spans="1:8">
      <c r="A794" s="7">
        <v>792</v>
      </c>
      <c r="B794" s="8">
        <v>23153318</v>
      </c>
      <c r="C794" s="8" t="s">
        <v>888</v>
      </c>
      <c r="D794" s="8" t="s">
        <v>872</v>
      </c>
      <c r="E794" s="8">
        <v>90</v>
      </c>
      <c r="F794" s="8">
        <v>100</v>
      </c>
      <c r="G794" s="8"/>
      <c r="H794" s="11">
        <v>10</v>
      </c>
    </row>
    <row r="795" customHeight="1" spans="1:8">
      <c r="A795" s="7">
        <v>793</v>
      </c>
      <c r="B795" s="8">
        <v>23153319</v>
      </c>
      <c r="C795" s="8" t="s">
        <v>889</v>
      </c>
      <c r="D795" s="8" t="s">
        <v>872</v>
      </c>
      <c r="E795" s="8">
        <v>90</v>
      </c>
      <c r="F795" s="8">
        <v>100</v>
      </c>
      <c r="G795" s="8"/>
      <c r="H795" s="11">
        <v>10</v>
      </c>
    </row>
    <row r="796" customHeight="1" spans="1:8">
      <c r="A796" s="7">
        <v>794</v>
      </c>
      <c r="B796" s="8">
        <v>23153320</v>
      </c>
      <c r="C796" s="8" t="s">
        <v>890</v>
      </c>
      <c r="D796" s="8" t="s">
        <v>872</v>
      </c>
      <c r="E796" s="8">
        <v>90</v>
      </c>
      <c r="F796" s="8">
        <v>100</v>
      </c>
      <c r="G796" s="8"/>
      <c r="H796" s="11">
        <v>10</v>
      </c>
    </row>
    <row r="797" customHeight="1" spans="1:8">
      <c r="A797" s="7">
        <v>795</v>
      </c>
      <c r="B797" s="8">
        <v>23153321</v>
      </c>
      <c r="C797" s="8" t="s">
        <v>891</v>
      </c>
      <c r="D797" s="8" t="s">
        <v>872</v>
      </c>
      <c r="E797" s="8">
        <v>90</v>
      </c>
      <c r="F797" s="8">
        <v>100</v>
      </c>
      <c r="G797" s="8"/>
      <c r="H797" s="11">
        <v>10</v>
      </c>
    </row>
    <row r="798" customHeight="1" spans="1:8">
      <c r="A798" s="7">
        <v>796</v>
      </c>
      <c r="B798" s="8">
        <v>23153322</v>
      </c>
      <c r="C798" s="8" t="s">
        <v>892</v>
      </c>
      <c r="D798" s="8" t="s">
        <v>872</v>
      </c>
      <c r="E798" s="8">
        <v>90</v>
      </c>
      <c r="F798" s="8">
        <v>100</v>
      </c>
      <c r="G798" s="8"/>
      <c r="H798" s="11">
        <v>10</v>
      </c>
    </row>
    <row r="799" customHeight="1" spans="1:8">
      <c r="A799" s="7">
        <v>797</v>
      </c>
      <c r="B799" s="8">
        <v>23153323</v>
      </c>
      <c r="C799" s="8" t="s">
        <v>893</v>
      </c>
      <c r="D799" s="8" t="s">
        <v>872</v>
      </c>
      <c r="E799" s="8">
        <v>90</v>
      </c>
      <c r="F799" s="8">
        <v>100</v>
      </c>
      <c r="G799" s="8"/>
      <c r="H799" s="11">
        <v>10</v>
      </c>
    </row>
    <row r="800" customHeight="1" spans="1:8">
      <c r="A800" s="7">
        <v>798</v>
      </c>
      <c r="B800" s="8">
        <v>23153324</v>
      </c>
      <c r="C800" s="8" t="s">
        <v>894</v>
      </c>
      <c r="D800" s="8" t="s">
        <v>872</v>
      </c>
      <c r="E800" s="8">
        <v>90</v>
      </c>
      <c r="F800" s="8">
        <v>100</v>
      </c>
      <c r="G800" s="8"/>
      <c r="H800" s="11">
        <v>10</v>
      </c>
    </row>
    <row r="801" customHeight="1" spans="1:8">
      <c r="A801" s="7">
        <v>799</v>
      </c>
      <c r="B801" s="8">
        <v>23153325</v>
      </c>
      <c r="C801" s="8" t="s">
        <v>895</v>
      </c>
      <c r="D801" s="8" t="s">
        <v>872</v>
      </c>
      <c r="E801" s="8">
        <v>90</v>
      </c>
      <c r="F801" s="8">
        <v>100</v>
      </c>
      <c r="G801" s="8"/>
      <c r="H801" s="11">
        <v>10</v>
      </c>
    </row>
    <row r="802" customHeight="1" spans="1:8">
      <c r="A802" s="7">
        <v>800</v>
      </c>
      <c r="B802" s="8">
        <v>23153326</v>
      </c>
      <c r="C802" s="8" t="s">
        <v>896</v>
      </c>
      <c r="D802" s="8" t="s">
        <v>872</v>
      </c>
      <c r="E802" s="8">
        <v>90</v>
      </c>
      <c r="F802" s="8">
        <v>100</v>
      </c>
      <c r="G802" s="8"/>
      <c r="H802" s="11">
        <v>10</v>
      </c>
    </row>
    <row r="803" customHeight="1" spans="1:8">
      <c r="A803" s="7">
        <v>801</v>
      </c>
      <c r="B803" s="8">
        <v>23153327</v>
      </c>
      <c r="C803" s="8" t="s">
        <v>897</v>
      </c>
      <c r="D803" s="8" t="s">
        <v>872</v>
      </c>
      <c r="E803" s="8">
        <v>90</v>
      </c>
      <c r="F803" s="8">
        <v>100</v>
      </c>
      <c r="G803" s="8"/>
      <c r="H803" s="11">
        <v>10</v>
      </c>
    </row>
    <row r="804" customHeight="1" spans="1:8">
      <c r="A804" s="7">
        <v>802</v>
      </c>
      <c r="B804" s="8">
        <v>23153328</v>
      </c>
      <c r="C804" s="8" t="s">
        <v>898</v>
      </c>
      <c r="D804" s="8" t="s">
        <v>872</v>
      </c>
      <c r="E804" s="8">
        <v>90</v>
      </c>
      <c r="F804" s="8">
        <v>100</v>
      </c>
      <c r="G804" s="8"/>
      <c r="H804" s="11">
        <v>10</v>
      </c>
    </row>
    <row r="805" customHeight="1" spans="1:8">
      <c r="A805" s="7">
        <v>803</v>
      </c>
      <c r="B805" s="8">
        <v>23153329</v>
      </c>
      <c r="C805" s="8" t="s">
        <v>899</v>
      </c>
      <c r="D805" s="8" t="s">
        <v>872</v>
      </c>
      <c r="E805" s="8">
        <v>90</v>
      </c>
      <c r="F805" s="8">
        <v>100</v>
      </c>
      <c r="G805" s="8"/>
      <c r="H805" s="11">
        <v>10</v>
      </c>
    </row>
    <row r="806" customHeight="1" spans="1:8">
      <c r="A806" s="7">
        <v>804</v>
      </c>
      <c r="B806" s="8">
        <v>23153330</v>
      </c>
      <c r="C806" s="8" t="s">
        <v>900</v>
      </c>
      <c r="D806" s="8" t="s">
        <v>872</v>
      </c>
      <c r="E806" s="8">
        <v>90</v>
      </c>
      <c r="F806" s="8">
        <v>100</v>
      </c>
      <c r="G806" s="8"/>
      <c r="H806" s="11">
        <v>10</v>
      </c>
    </row>
    <row r="807" customHeight="1" spans="1:8">
      <c r="A807" s="7">
        <v>805</v>
      </c>
      <c r="B807" s="8">
        <v>23153331</v>
      </c>
      <c r="C807" s="8" t="s">
        <v>901</v>
      </c>
      <c r="D807" s="8" t="s">
        <v>872</v>
      </c>
      <c r="E807" s="8">
        <v>90</v>
      </c>
      <c r="F807" s="8">
        <v>100</v>
      </c>
      <c r="G807" s="8"/>
      <c r="H807" s="11">
        <v>10</v>
      </c>
    </row>
    <row r="808" customHeight="1" spans="1:8">
      <c r="A808" s="7">
        <v>806</v>
      </c>
      <c r="B808" s="8">
        <v>23153332</v>
      </c>
      <c r="C808" s="8" t="s">
        <v>902</v>
      </c>
      <c r="D808" s="8" t="s">
        <v>872</v>
      </c>
      <c r="E808" s="8">
        <v>90</v>
      </c>
      <c r="F808" s="8">
        <v>100</v>
      </c>
      <c r="G808" s="8"/>
      <c r="H808" s="11">
        <v>10</v>
      </c>
    </row>
    <row r="809" customHeight="1" spans="1:8">
      <c r="A809" s="7">
        <v>807</v>
      </c>
      <c r="B809" s="8">
        <v>23153333</v>
      </c>
      <c r="C809" s="8" t="s">
        <v>903</v>
      </c>
      <c r="D809" s="8" t="s">
        <v>872</v>
      </c>
      <c r="E809" s="8">
        <v>90</v>
      </c>
      <c r="F809" s="8">
        <v>100</v>
      </c>
      <c r="G809" s="8"/>
      <c r="H809" s="11">
        <v>10</v>
      </c>
    </row>
    <row r="810" customHeight="1" spans="1:8">
      <c r="A810" s="7">
        <v>808</v>
      </c>
      <c r="B810" s="8">
        <v>23153334</v>
      </c>
      <c r="C810" s="8" t="s">
        <v>904</v>
      </c>
      <c r="D810" s="8" t="s">
        <v>872</v>
      </c>
      <c r="E810" s="8">
        <v>90</v>
      </c>
      <c r="F810" s="8">
        <v>100</v>
      </c>
      <c r="G810" s="8"/>
      <c r="H810" s="11">
        <v>10</v>
      </c>
    </row>
    <row r="811" customHeight="1" spans="1:8">
      <c r="A811" s="7">
        <v>809</v>
      </c>
      <c r="B811" s="8">
        <v>23153335</v>
      </c>
      <c r="C811" s="8" t="s">
        <v>905</v>
      </c>
      <c r="D811" s="8" t="s">
        <v>872</v>
      </c>
      <c r="E811" s="8">
        <v>90</v>
      </c>
      <c r="F811" s="8">
        <v>100</v>
      </c>
      <c r="G811" s="8"/>
      <c r="H811" s="11">
        <v>10</v>
      </c>
    </row>
    <row r="812" customHeight="1" spans="1:8">
      <c r="A812" s="7">
        <v>810</v>
      </c>
      <c r="B812" s="8">
        <v>23153336</v>
      </c>
      <c r="C812" s="8" t="s">
        <v>906</v>
      </c>
      <c r="D812" s="8" t="s">
        <v>872</v>
      </c>
      <c r="E812" s="8">
        <v>90</v>
      </c>
      <c r="F812" s="8">
        <v>100</v>
      </c>
      <c r="G812" s="8"/>
      <c r="H812" s="11">
        <v>10</v>
      </c>
    </row>
    <row r="813" customHeight="1" spans="1:8">
      <c r="A813" s="7">
        <v>811</v>
      </c>
      <c r="B813" s="8">
        <v>23153337</v>
      </c>
      <c r="C813" s="8" t="s">
        <v>907</v>
      </c>
      <c r="D813" s="8" t="s">
        <v>872</v>
      </c>
      <c r="E813" s="8">
        <v>90</v>
      </c>
      <c r="F813" s="8">
        <v>100</v>
      </c>
      <c r="G813" s="8"/>
      <c r="H813" s="11">
        <v>10</v>
      </c>
    </row>
    <row r="814" customHeight="1" spans="1:8">
      <c r="A814" s="7">
        <v>812</v>
      </c>
      <c r="B814" s="8">
        <v>23153338</v>
      </c>
      <c r="C814" s="8" t="s">
        <v>908</v>
      </c>
      <c r="D814" s="8" t="s">
        <v>872</v>
      </c>
      <c r="E814" s="8">
        <v>90</v>
      </c>
      <c r="F814" s="8">
        <v>100</v>
      </c>
      <c r="G814" s="8"/>
      <c r="H814" s="11">
        <v>10</v>
      </c>
    </row>
    <row r="815" customHeight="1" spans="1:8">
      <c r="A815" s="7">
        <v>813</v>
      </c>
      <c r="B815" s="8">
        <v>23153339</v>
      </c>
      <c r="C815" s="8" t="s">
        <v>909</v>
      </c>
      <c r="D815" s="8" t="s">
        <v>872</v>
      </c>
      <c r="E815" s="8">
        <v>90</v>
      </c>
      <c r="F815" s="8">
        <v>100</v>
      </c>
      <c r="G815" s="8"/>
      <c r="H815" s="11">
        <v>10</v>
      </c>
    </row>
    <row r="816" customHeight="1" spans="1:8">
      <c r="A816" s="7">
        <v>814</v>
      </c>
      <c r="B816" s="8">
        <v>23153340</v>
      </c>
      <c r="C816" s="8" t="s">
        <v>910</v>
      </c>
      <c r="D816" s="8" t="s">
        <v>872</v>
      </c>
      <c r="E816" s="8">
        <v>90</v>
      </c>
      <c r="F816" s="8">
        <v>100</v>
      </c>
      <c r="G816" s="8"/>
      <c r="H816" s="11">
        <v>10</v>
      </c>
    </row>
    <row r="817" customHeight="1" spans="1:8">
      <c r="A817" s="7">
        <v>815</v>
      </c>
      <c r="B817" s="8">
        <v>23153341</v>
      </c>
      <c r="C817" s="8" t="s">
        <v>911</v>
      </c>
      <c r="D817" s="8" t="s">
        <v>872</v>
      </c>
      <c r="E817" s="8">
        <v>90</v>
      </c>
      <c r="F817" s="8">
        <v>100</v>
      </c>
      <c r="G817" s="8"/>
      <c r="H817" s="11">
        <v>10</v>
      </c>
    </row>
    <row r="818" customHeight="1" spans="1:8">
      <c r="A818" s="7">
        <v>816</v>
      </c>
      <c r="B818" s="8">
        <v>23153342</v>
      </c>
      <c r="C818" s="8" t="s">
        <v>912</v>
      </c>
      <c r="D818" s="8" t="s">
        <v>872</v>
      </c>
      <c r="E818" s="8">
        <v>90</v>
      </c>
      <c r="F818" s="8">
        <v>100</v>
      </c>
      <c r="G818" s="8"/>
      <c r="H818" s="11">
        <v>10</v>
      </c>
    </row>
    <row r="819" customHeight="1" spans="1:8">
      <c r="A819" s="7">
        <v>817</v>
      </c>
      <c r="B819" s="8">
        <v>23153343</v>
      </c>
      <c r="C819" s="8" t="s">
        <v>913</v>
      </c>
      <c r="D819" s="8" t="s">
        <v>872</v>
      </c>
      <c r="E819" s="8">
        <v>90</v>
      </c>
      <c r="F819" s="8">
        <v>100</v>
      </c>
      <c r="G819" s="8"/>
      <c r="H819" s="11">
        <v>10</v>
      </c>
    </row>
    <row r="820" customHeight="1" spans="1:8">
      <c r="A820" s="7">
        <v>818</v>
      </c>
      <c r="B820" s="8">
        <v>23153344</v>
      </c>
      <c r="C820" s="8" t="s">
        <v>914</v>
      </c>
      <c r="D820" s="8" t="s">
        <v>872</v>
      </c>
      <c r="E820" s="8">
        <v>90</v>
      </c>
      <c r="F820" s="8">
        <v>100</v>
      </c>
      <c r="G820" s="8"/>
      <c r="H820" s="11">
        <v>10</v>
      </c>
    </row>
    <row r="821" customHeight="1" spans="1:8">
      <c r="A821" s="7">
        <v>819</v>
      </c>
      <c r="B821" s="8">
        <v>23153345</v>
      </c>
      <c r="C821" s="8" t="s">
        <v>915</v>
      </c>
      <c r="D821" s="8" t="s">
        <v>872</v>
      </c>
      <c r="E821" s="8">
        <v>90</v>
      </c>
      <c r="F821" s="8">
        <v>100</v>
      </c>
      <c r="G821" s="8"/>
      <c r="H821" s="11">
        <v>10</v>
      </c>
    </row>
    <row r="822" customHeight="1" spans="1:8">
      <c r="A822" s="7">
        <v>820</v>
      </c>
      <c r="B822" s="8">
        <v>23153346</v>
      </c>
      <c r="C822" s="8" t="s">
        <v>916</v>
      </c>
      <c r="D822" s="8" t="s">
        <v>872</v>
      </c>
      <c r="E822" s="8">
        <v>90</v>
      </c>
      <c r="F822" s="8">
        <v>100</v>
      </c>
      <c r="G822" s="8"/>
      <c r="H822" s="11">
        <v>10</v>
      </c>
    </row>
    <row r="823" customHeight="1" spans="1:8">
      <c r="A823" s="7">
        <v>821</v>
      </c>
      <c r="B823" s="8">
        <v>23153347</v>
      </c>
      <c r="C823" s="8" t="s">
        <v>917</v>
      </c>
      <c r="D823" s="8" t="s">
        <v>872</v>
      </c>
      <c r="E823" s="8">
        <v>90</v>
      </c>
      <c r="F823" s="8">
        <v>100</v>
      </c>
      <c r="G823" s="8"/>
      <c r="H823" s="11">
        <v>10</v>
      </c>
    </row>
    <row r="824" customHeight="1" spans="1:8">
      <c r="A824" s="7">
        <v>822</v>
      </c>
      <c r="B824" s="8">
        <v>23153348</v>
      </c>
      <c r="C824" s="8" t="s">
        <v>918</v>
      </c>
      <c r="D824" s="8" t="s">
        <v>872</v>
      </c>
      <c r="E824" s="8">
        <v>90</v>
      </c>
      <c r="F824" s="8">
        <v>100</v>
      </c>
      <c r="G824" s="8"/>
      <c r="H824" s="11">
        <v>10</v>
      </c>
    </row>
    <row r="825" customHeight="1" spans="1:8">
      <c r="A825" s="7">
        <v>823</v>
      </c>
      <c r="B825" s="8">
        <v>23153349</v>
      </c>
      <c r="C825" s="8" t="s">
        <v>919</v>
      </c>
      <c r="D825" s="8" t="s">
        <v>872</v>
      </c>
      <c r="E825" s="8">
        <v>90</v>
      </c>
      <c r="F825" s="8">
        <v>100</v>
      </c>
      <c r="G825" s="8"/>
      <c r="H825" s="11">
        <v>10</v>
      </c>
    </row>
    <row r="826" customHeight="1" spans="1:8">
      <c r="A826" s="7">
        <v>824</v>
      </c>
      <c r="B826" s="8">
        <v>23153350</v>
      </c>
      <c r="C826" s="8" t="s">
        <v>920</v>
      </c>
      <c r="D826" s="8" t="s">
        <v>872</v>
      </c>
      <c r="E826" s="8">
        <v>90</v>
      </c>
      <c r="F826" s="8">
        <v>100</v>
      </c>
      <c r="G826" s="8"/>
      <c r="H826" s="11">
        <v>10</v>
      </c>
    </row>
    <row r="827" customHeight="1" spans="1:8">
      <c r="A827" s="7">
        <v>825</v>
      </c>
      <c r="B827" s="8">
        <v>23153351</v>
      </c>
      <c r="C827" s="8" t="s">
        <v>921</v>
      </c>
      <c r="D827" s="8" t="s">
        <v>872</v>
      </c>
      <c r="E827" s="8">
        <v>90</v>
      </c>
      <c r="F827" s="8">
        <v>100</v>
      </c>
      <c r="G827" s="8"/>
      <c r="H827" s="11">
        <v>10</v>
      </c>
    </row>
    <row r="828" customHeight="1" spans="1:8">
      <c r="A828" s="7">
        <v>826</v>
      </c>
      <c r="B828" s="8">
        <v>23153352</v>
      </c>
      <c r="C828" s="8" t="s">
        <v>922</v>
      </c>
      <c r="D828" s="8" t="s">
        <v>872</v>
      </c>
      <c r="E828" s="8">
        <v>90</v>
      </c>
      <c r="F828" s="8">
        <v>100</v>
      </c>
      <c r="G828" s="8"/>
      <c r="H828" s="11">
        <v>10</v>
      </c>
    </row>
    <row r="829" customHeight="1" spans="1:8">
      <c r="A829" s="7">
        <v>827</v>
      </c>
      <c r="B829" s="8">
        <v>23153353</v>
      </c>
      <c r="C829" s="8" t="s">
        <v>923</v>
      </c>
      <c r="D829" s="8" t="s">
        <v>872</v>
      </c>
      <c r="E829" s="8">
        <v>90</v>
      </c>
      <c r="F829" s="8">
        <v>100</v>
      </c>
      <c r="G829" s="8"/>
      <c r="H829" s="11">
        <v>10</v>
      </c>
    </row>
    <row r="830" customHeight="1" spans="1:8">
      <c r="A830" s="7">
        <v>828</v>
      </c>
      <c r="B830" s="8">
        <v>23153354</v>
      </c>
      <c r="C830" s="8" t="s">
        <v>924</v>
      </c>
      <c r="D830" s="8" t="s">
        <v>872</v>
      </c>
      <c r="E830" s="8">
        <v>90</v>
      </c>
      <c r="F830" s="8">
        <v>100</v>
      </c>
      <c r="G830" s="8"/>
      <c r="H830" s="11">
        <v>10</v>
      </c>
    </row>
    <row r="831" customHeight="1" spans="1:8">
      <c r="A831" s="7">
        <v>829</v>
      </c>
      <c r="B831" s="8">
        <v>23153355</v>
      </c>
      <c r="C831" s="8" t="s">
        <v>925</v>
      </c>
      <c r="D831" s="8" t="s">
        <v>872</v>
      </c>
      <c r="E831" s="8">
        <v>90</v>
      </c>
      <c r="F831" s="8">
        <v>100</v>
      </c>
      <c r="G831" s="8"/>
      <c r="H831" s="11">
        <v>10</v>
      </c>
    </row>
    <row r="832" customHeight="1" spans="1:8">
      <c r="A832" s="7">
        <v>830</v>
      </c>
      <c r="B832" s="8">
        <v>23153356</v>
      </c>
      <c r="C832" s="8" t="s">
        <v>926</v>
      </c>
      <c r="D832" s="8" t="s">
        <v>872</v>
      </c>
      <c r="E832" s="8">
        <v>90</v>
      </c>
      <c r="F832" s="8">
        <v>100</v>
      </c>
      <c r="G832" s="8"/>
      <c r="H832" s="11">
        <v>10</v>
      </c>
    </row>
    <row r="833" customHeight="1" spans="1:8">
      <c r="A833" s="7">
        <v>831</v>
      </c>
      <c r="B833" s="8">
        <v>23153357</v>
      </c>
      <c r="C833" s="8" t="s">
        <v>927</v>
      </c>
      <c r="D833" s="8" t="s">
        <v>872</v>
      </c>
      <c r="E833" s="8">
        <v>90</v>
      </c>
      <c r="F833" s="8">
        <v>100</v>
      </c>
      <c r="G833" s="8"/>
      <c r="H833" s="11">
        <v>10</v>
      </c>
    </row>
    <row r="834" customHeight="1" spans="1:8">
      <c r="A834" s="7">
        <v>832</v>
      </c>
      <c r="B834" s="8">
        <v>23153401</v>
      </c>
      <c r="C834" s="8" t="s">
        <v>928</v>
      </c>
      <c r="D834" s="8" t="s">
        <v>929</v>
      </c>
      <c r="E834" s="8">
        <v>90</v>
      </c>
      <c r="F834" s="8">
        <v>100</v>
      </c>
      <c r="G834" s="8"/>
      <c r="H834" s="11">
        <v>10</v>
      </c>
    </row>
    <row r="835" customHeight="1" spans="1:8">
      <c r="A835" s="7">
        <v>833</v>
      </c>
      <c r="B835" s="8">
        <v>23153402</v>
      </c>
      <c r="C835" s="8" t="s">
        <v>930</v>
      </c>
      <c r="D835" s="8" t="s">
        <v>929</v>
      </c>
      <c r="E835" s="8">
        <v>90</v>
      </c>
      <c r="F835" s="8">
        <v>100</v>
      </c>
      <c r="G835" s="8"/>
      <c r="H835" s="11">
        <v>10</v>
      </c>
    </row>
    <row r="836" customHeight="1" spans="1:8">
      <c r="A836" s="7">
        <v>834</v>
      </c>
      <c r="B836" s="8">
        <v>23153403</v>
      </c>
      <c r="C836" s="8" t="s">
        <v>931</v>
      </c>
      <c r="D836" s="8" t="s">
        <v>929</v>
      </c>
      <c r="E836" s="8">
        <v>90</v>
      </c>
      <c r="F836" s="8">
        <v>100</v>
      </c>
      <c r="G836" s="8"/>
      <c r="H836" s="11">
        <v>10</v>
      </c>
    </row>
    <row r="837" customHeight="1" spans="1:8">
      <c r="A837" s="7">
        <v>835</v>
      </c>
      <c r="B837" s="8">
        <v>23153404</v>
      </c>
      <c r="C837" s="8" t="s">
        <v>932</v>
      </c>
      <c r="D837" s="8" t="s">
        <v>929</v>
      </c>
      <c r="E837" s="8">
        <v>90</v>
      </c>
      <c r="F837" s="8">
        <v>100</v>
      </c>
      <c r="G837" s="8"/>
      <c r="H837" s="11">
        <v>10</v>
      </c>
    </row>
    <row r="838" customHeight="1" spans="1:8">
      <c r="A838" s="7">
        <v>836</v>
      </c>
      <c r="B838" s="8">
        <v>23153405</v>
      </c>
      <c r="C838" s="8" t="s">
        <v>933</v>
      </c>
      <c r="D838" s="8" t="s">
        <v>929</v>
      </c>
      <c r="E838" s="8">
        <v>90</v>
      </c>
      <c r="F838" s="8">
        <v>100</v>
      </c>
      <c r="G838" s="8"/>
      <c r="H838" s="11">
        <v>10</v>
      </c>
    </row>
    <row r="839" customHeight="1" spans="1:8">
      <c r="A839" s="7">
        <v>837</v>
      </c>
      <c r="B839" s="8">
        <v>23153406</v>
      </c>
      <c r="C839" s="8" t="s">
        <v>934</v>
      </c>
      <c r="D839" s="8" t="s">
        <v>929</v>
      </c>
      <c r="E839" s="8">
        <v>90</v>
      </c>
      <c r="F839" s="8">
        <v>100</v>
      </c>
      <c r="G839" s="8"/>
      <c r="H839" s="11">
        <v>10</v>
      </c>
    </row>
    <row r="840" customHeight="1" spans="1:8">
      <c r="A840" s="7">
        <v>838</v>
      </c>
      <c r="B840" s="8">
        <v>23153407</v>
      </c>
      <c r="C840" s="8" t="s">
        <v>935</v>
      </c>
      <c r="D840" s="8" t="s">
        <v>929</v>
      </c>
      <c r="E840" s="8">
        <v>90</v>
      </c>
      <c r="F840" s="8">
        <v>100</v>
      </c>
      <c r="G840" s="8"/>
      <c r="H840" s="11">
        <v>10</v>
      </c>
    </row>
    <row r="841" customHeight="1" spans="1:8">
      <c r="A841" s="7">
        <v>839</v>
      </c>
      <c r="B841" s="8">
        <v>23153408</v>
      </c>
      <c r="C841" s="8" t="s">
        <v>936</v>
      </c>
      <c r="D841" s="8" t="s">
        <v>929</v>
      </c>
      <c r="E841" s="8">
        <v>90</v>
      </c>
      <c r="F841" s="8">
        <v>100</v>
      </c>
      <c r="G841" s="8"/>
      <c r="H841" s="11">
        <v>10</v>
      </c>
    </row>
    <row r="842" customHeight="1" spans="1:8">
      <c r="A842" s="7">
        <v>840</v>
      </c>
      <c r="B842" s="8">
        <v>23153409</v>
      </c>
      <c r="C842" s="8" t="s">
        <v>937</v>
      </c>
      <c r="D842" s="8" t="s">
        <v>929</v>
      </c>
      <c r="E842" s="8">
        <v>90</v>
      </c>
      <c r="F842" s="8">
        <v>100</v>
      </c>
      <c r="G842" s="8"/>
      <c r="H842" s="11">
        <v>10</v>
      </c>
    </row>
    <row r="843" customHeight="1" spans="1:8">
      <c r="A843" s="7">
        <v>841</v>
      </c>
      <c r="B843" s="8">
        <v>23153410</v>
      </c>
      <c r="C843" s="8" t="s">
        <v>938</v>
      </c>
      <c r="D843" s="8" t="s">
        <v>929</v>
      </c>
      <c r="E843" s="8">
        <v>90</v>
      </c>
      <c r="F843" s="8">
        <v>100</v>
      </c>
      <c r="G843" s="8"/>
      <c r="H843" s="11">
        <v>10</v>
      </c>
    </row>
    <row r="844" customHeight="1" spans="1:8">
      <c r="A844" s="7">
        <v>842</v>
      </c>
      <c r="B844" s="8">
        <v>23153411</v>
      </c>
      <c r="C844" s="8" t="s">
        <v>939</v>
      </c>
      <c r="D844" s="8" t="s">
        <v>929</v>
      </c>
      <c r="E844" s="8">
        <v>90</v>
      </c>
      <c r="F844" s="8">
        <v>100</v>
      </c>
      <c r="G844" s="8"/>
      <c r="H844" s="11">
        <v>10</v>
      </c>
    </row>
    <row r="845" customHeight="1" spans="1:8">
      <c r="A845" s="7">
        <v>843</v>
      </c>
      <c r="B845" s="8">
        <v>23153412</v>
      </c>
      <c r="C845" s="8" t="s">
        <v>940</v>
      </c>
      <c r="D845" s="8" t="s">
        <v>929</v>
      </c>
      <c r="E845" s="8">
        <v>90</v>
      </c>
      <c r="F845" s="8">
        <v>100</v>
      </c>
      <c r="G845" s="8"/>
      <c r="H845" s="11">
        <v>10</v>
      </c>
    </row>
    <row r="846" customHeight="1" spans="1:8">
      <c r="A846" s="7">
        <v>844</v>
      </c>
      <c r="B846" s="8">
        <v>23153414</v>
      </c>
      <c r="C846" s="8" t="s">
        <v>941</v>
      </c>
      <c r="D846" s="8" t="s">
        <v>929</v>
      </c>
      <c r="E846" s="8">
        <v>90</v>
      </c>
      <c r="F846" s="8">
        <v>100</v>
      </c>
      <c r="G846" s="8"/>
      <c r="H846" s="11">
        <v>10</v>
      </c>
    </row>
    <row r="847" customHeight="1" spans="1:8">
      <c r="A847" s="7">
        <v>845</v>
      </c>
      <c r="B847" s="8">
        <v>23153415</v>
      </c>
      <c r="C847" s="8" t="s">
        <v>942</v>
      </c>
      <c r="D847" s="8" t="s">
        <v>929</v>
      </c>
      <c r="E847" s="8">
        <v>90</v>
      </c>
      <c r="F847" s="8">
        <v>100</v>
      </c>
      <c r="G847" s="8"/>
      <c r="H847" s="11">
        <v>10</v>
      </c>
    </row>
    <row r="848" customHeight="1" spans="1:8">
      <c r="A848" s="7">
        <v>846</v>
      </c>
      <c r="B848" s="8">
        <v>23153416</v>
      </c>
      <c r="C848" s="8" t="s">
        <v>943</v>
      </c>
      <c r="D848" s="8" t="s">
        <v>929</v>
      </c>
      <c r="E848" s="8">
        <v>90</v>
      </c>
      <c r="F848" s="8">
        <v>100</v>
      </c>
      <c r="G848" s="8"/>
      <c r="H848" s="11">
        <v>10</v>
      </c>
    </row>
    <row r="849" customHeight="1" spans="1:8">
      <c r="A849" s="7">
        <v>847</v>
      </c>
      <c r="B849" s="8">
        <v>23153417</v>
      </c>
      <c r="C849" s="8" t="s">
        <v>944</v>
      </c>
      <c r="D849" s="8" t="s">
        <v>929</v>
      </c>
      <c r="E849" s="8">
        <v>90</v>
      </c>
      <c r="F849" s="8">
        <v>100</v>
      </c>
      <c r="G849" s="8"/>
      <c r="H849" s="11">
        <v>10</v>
      </c>
    </row>
    <row r="850" customHeight="1" spans="1:8">
      <c r="A850" s="7">
        <v>848</v>
      </c>
      <c r="B850" s="8">
        <v>23153418</v>
      </c>
      <c r="C850" s="8" t="s">
        <v>945</v>
      </c>
      <c r="D850" s="8" t="s">
        <v>929</v>
      </c>
      <c r="E850" s="8">
        <v>90</v>
      </c>
      <c r="F850" s="8">
        <v>100</v>
      </c>
      <c r="G850" s="8"/>
      <c r="H850" s="11">
        <v>10</v>
      </c>
    </row>
    <row r="851" customHeight="1" spans="1:8">
      <c r="A851" s="7">
        <v>849</v>
      </c>
      <c r="B851" s="8">
        <v>23153419</v>
      </c>
      <c r="C851" s="8" t="s">
        <v>946</v>
      </c>
      <c r="D851" s="8" t="s">
        <v>929</v>
      </c>
      <c r="E851" s="8">
        <v>90</v>
      </c>
      <c r="F851" s="8">
        <v>100</v>
      </c>
      <c r="G851" s="8"/>
      <c r="H851" s="11">
        <v>10</v>
      </c>
    </row>
    <row r="852" customHeight="1" spans="1:8">
      <c r="A852" s="7">
        <v>850</v>
      </c>
      <c r="B852" s="8">
        <v>23153420</v>
      </c>
      <c r="C852" s="8" t="s">
        <v>947</v>
      </c>
      <c r="D852" s="8" t="s">
        <v>929</v>
      </c>
      <c r="E852" s="8">
        <v>90</v>
      </c>
      <c r="F852" s="8">
        <v>100</v>
      </c>
      <c r="G852" s="8"/>
      <c r="H852" s="11">
        <v>10</v>
      </c>
    </row>
    <row r="853" customHeight="1" spans="1:8">
      <c r="A853" s="7">
        <v>851</v>
      </c>
      <c r="B853" s="8">
        <v>23153421</v>
      </c>
      <c r="C853" s="8" t="s">
        <v>948</v>
      </c>
      <c r="D853" s="8" t="s">
        <v>929</v>
      </c>
      <c r="E853" s="8">
        <v>90</v>
      </c>
      <c r="F853" s="8">
        <v>100</v>
      </c>
      <c r="G853" s="8"/>
      <c r="H853" s="11">
        <v>10</v>
      </c>
    </row>
    <row r="854" customHeight="1" spans="1:8">
      <c r="A854" s="7">
        <v>852</v>
      </c>
      <c r="B854" s="8">
        <v>23153422</v>
      </c>
      <c r="C854" s="8" t="s">
        <v>949</v>
      </c>
      <c r="D854" s="8" t="s">
        <v>929</v>
      </c>
      <c r="E854" s="8">
        <v>90</v>
      </c>
      <c r="F854" s="8">
        <v>100</v>
      </c>
      <c r="G854" s="8"/>
      <c r="H854" s="11">
        <v>10</v>
      </c>
    </row>
    <row r="855" customHeight="1" spans="1:8">
      <c r="A855" s="7">
        <v>853</v>
      </c>
      <c r="B855" s="8">
        <v>23153423</v>
      </c>
      <c r="C855" s="8" t="s">
        <v>950</v>
      </c>
      <c r="D855" s="8" t="s">
        <v>929</v>
      </c>
      <c r="E855" s="8">
        <v>90</v>
      </c>
      <c r="F855" s="8">
        <v>100</v>
      </c>
      <c r="G855" s="8"/>
      <c r="H855" s="11">
        <v>10</v>
      </c>
    </row>
    <row r="856" customHeight="1" spans="1:8">
      <c r="A856" s="7">
        <v>854</v>
      </c>
      <c r="B856" s="8">
        <v>23153424</v>
      </c>
      <c r="C856" s="8" t="s">
        <v>951</v>
      </c>
      <c r="D856" s="8" t="s">
        <v>929</v>
      </c>
      <c r="E856" s="8">
        <v>90</v>
      </c>
      <c r="F856" s="8">
        <v>100</v>
      </c>
      <c r="G856" s="8"/>
      <c r="H856" s="11">
        <v>10</v>
      </c>
    </row>
    <row r="857" customHeight="1" spans="1:8">
      <c r="A857" s="7">
        <v>855</v>
      </c>
      <c r="B857" s="8">
        <v>23153425</v>
      </c>
      <c r="C857" s="8" t="s">
        <v>952</v>
      </c>
      <c r="D857" s="8" t="s">
        <v>929</v>
      </c>
      <c r="E857" s="8">
        <v>90</v>
      </c>
      <c r="F857" s="8">
        <v>100</v>
      </c>
      <c r="G857" s="8"/>
      <c r="H857" s="11">
        <v>10</v>
      </c>
    </row>
    <row r="858" customHeight="1" spans="1:8">
      <c r="A858" s="7">
        <v>856</v>
      </c>
      <c r="B858" s="8">
        <v>23153426</v>
      </c>
      <c r="C858" s="8" t="s">
        <v>953</v>
      </c>
      <c r="D858" s="8" t="s">
        <v>929</v>
      </c>
      <c r="E858" s="8">
        <v>90</v>
      </c>
      <c r="F858" s="8">
        <v>100</v>
      </c>
      <c r="G858" s="8"/>
      <c r="H858" s="11">
        <v>10</v>
      </c>
    </row>
    <row r="859" customHeight="1" spans="1:8">
      <c r="A859" s="7">
        <v>857</v>
      </c>
      <c r="B859" s="8">
        <v>23153427</v>
      </c>
      <c r="C859" s="8" t="s">
        <v>954</v>
      </c>
      <c r="D859" s="8" t="s">
        <v>929</v>
      </c>
      <c r="E859" s="8">
        <v>90</v>
      </c>
      <c r="F859" s="8">
        <v>100</v>
      </c>
      <c r="G859" s="8"/>
      <c r="H859" s="11">
        <v>10</v>
      </c>
    </row>
    <row r="860" customHeight="1" spans="1:8">
      <c r="A860" s="7">
        <v>858</v>
      </c>
      <c r="B860" s="8">
        <v>23153428</v>
      </c>
      <c r="C860" s="8" t="s">
        <v>955</v>
      </c>
      <c r="D860" s="8" t="s">
        <v>929</v>
      </c>
      <c r="E860" s="8">
        <v>90</v>
      </c>
      <c r="F860" s="8">
        <v>100</v>
      </c>
      <c r="G860" s="8"/>
      <c r="H860" s="11">
        <v>10</v>
      </c>
    </row>
    <row r="861" customHeight="1" spans="1:8">
      <c r="A861" s="7">
        <v>859</v>
      </c>
      <c r="B861" s="8">
        <v>23153429</v>
      </c>
      <c r="C861" s="8" t="s">
        <v>956</v>
      </c>
      <c r="D861" s="8" t="s">
        <v>929</v>
      </c>
      <c r="E861" s="8">
        <v>90</v>
      </c>
      <c r="F861" s="8">
        <v>100</v>
      </c>
      <c r="G861" s="8"/>
      <c r="H861" s="11">
        <v>10</v>
      </c>
    </row>
    <row r="862" customHeight="1" spans="1:8">
      <c r="A862" s="7">
        <v>860</v>
      </c>
      <c r="B862" s="8">
        <v>23153430</v>
      </c>
      <c r="C862" s="8" t="s">
        <v>957</v>
      </c>
      <c r="D862" s="8" t="s">
        <v>929</v>
      </c>
      <c r="E862" s="8">
        <v>90</v>
      </c>
      <c r="F862" s="8">
        <v>100</v>
      </c>
      <c r="G862" s="8"/>
      <c r="H862" s="11">
        <v>10</v>
      </c>
    </row>
    <row r="863" customHeight="1" spans="1:8">
      <c r="A863" s="7">
        <v>861</v>
      </c>
      <c r="B863" s="8">
        <v>23153431</v>
      </c>
      <c r="C863" s="8" t="s">
        <v>958</v>
      </c>
      <c r="D863" s="8" t="s">
        <v>929</v>
      </c>
      <c r="E863" s="8">
        <v>90</v>
      </c>
      <c r="F863" s="8">
        <v>100</v>
      </c>
      <c r="G863" s="8"/>
      <c r="H863" s="11">
        <v>10</v>
      </c>
    </row>
    <row r="864" customHeight="1" spans="1:8">
      <c r="A864" s="7">
        <v>862</v>
      </c>
      <c r="B864" s="8">
        <v>23153432</v>
      </c>
      <c r="C864" s="8" t="s">
        <v>959</v>
      </c>
      <c r="D864" s="8" t="s">
        <v>929</v>
      </c>
      <c r="E864" s="8">
        <v>90</v>
      </c>
      <c r="F864" s="8">
        <v>100</v>
      </c>
      <c r="G864" s="8"/>
      <c r="H864" s="11">
        <v>10</v>
      </c>
    </row>
    <row r="865" customHeight="1" spans="1:8">
      <c r="A865" s="7">
        <v>863</v>
      </c>
      <c r="B865" s="8">
        <v>23153433</v>
      </c>
      <c r="C865" s="8" t="s">
        <v>960</v>
      </c>
      <c r="D865" s="8" t="s">
        <v>929</v>
      </c>
      <c r="E865" s="8">
        <v>90</v>
      </c>
      <c r="F865" s="8">
        <v>100</v>
      </c>
      <c r="G865" s="8"/>
      <c r="H865" s="11">
        <v>10</v>
      </c>
    </row>
    <row r="866" customHeight="1" spans="1:8">
      <c r="A866" s="7">
        <v>864</v>
      </c>
      <c r="B866" s="8">
        <v>23153434</v>
      </c>
      <c r="C866" s="8" t="s">
        <v>961</v>
      </c>
      <c r="D866" s="8" t="s">
        <v>929</v>
      </c>
      <c r="E866" s="8">
        <v>90</v>
      </c>
      <c r="F866" s="8">
        <v>100</v>
      </c>
      <c r="G866" s="8"/>
      <c r="H866" s="11">
        <v>10</v>
      </c>
    </row>
    <row r="867" customHeight="1" spans="1:8">
      <c r="A867" s="7">
        <v>865</v>
      </c>
      <c r="B867" s="8">
        <v>23153435</v>
      </c>
      <c r="C867" s="8" t="s">
        <v>962</v>
      </c>
      <c r="D867" s="8" t="s">
        <v>929</v>
      </c>
      <c r="E867" s="8">
        <v>90</v>
      </c>
      <c r="F867" s="8">
        <v>100</v>
      </c>
      <c r="G867" s="8"/>
      <c r="H867" s="11">
        <v>10</v>
      </c>
    </row>
    <row r="868" customHeight="1" spans="1:8">
      <c r="A868" s="7">
        <v>866</v>
      </c>
      <c r="B868" s="8">
        <v>23153436</v>
      </c>
      <c r="C868" s="8" t="s">
        <v>963</v>
      </c>
      <c r="D868" s="8" t="s">
        <v>929</v>
      </c>
      <c r="E868" s="8">
        <v>90</v>
      </c>
      <c r="F868" s="8">
        <v>100</v>
      </c>
      <c r="G868" s="8"/>
      <c r="H868" s="11">
        <v>10</v>
      </c>
    </row>
    <row r="869" customHeight="1" spans="1:8">
      <c r="A869" s="7">
        <v>867</v>
      </c>
      <c r="B869" s="8">
        <v>23153437</v>
      </c>
      <c r="C869" s="8" t="s">
        <v>964</v>
      </c>
      <c r="D869" s="8" t="s">
        <v>929</v>
      </c>
      <c r="E869" s="8">
        <v>90</v>
      </c>
      <c r="F869" s="8">
        <v>100</v>
      </c>
      <c r="G869" s="8"/>
      <c r="H869" s="11">
        <v>10</v>
      </c>
    </row>
    <row r="870" customHeight="1" spans="1:8">
      <c r="A870" s="7">
        <v>868</v>
      </c>
      <c r="B870" s="8">
        <v>23153438</v>
      </c>
      <c r="C870" s="8" t="s">
        <v>965</v>
      </c>
      <c r="D870" s="8" t="s">
        <v>929</v>
      </c>
      <c r="E870" s="8">
        <v>90</v>
      </c>
      <c r="F870" s="8">
        <v>100</v>
      </c>
      <c r="G870" s="8"/>
      <c r="H870" s="11">
        <v>10</v>
      </c>
    </row>
    <row r="871" customHeight="1" spans="1:8">
      <c r="A871" s="7">
        <v>869</v>
      </c>
      <c r="B871" s="8">
        <v>23153439</v>
      </c>
      <c r="C871" s="8" t="s">
        <v>966</v>
      </c>
      <c r="D871" s="8" t="s">
        <v>929</v>
      </c>
      <c r="E871" s="8">
        <v>90</v>
      </c>
      <c r="F871" s="8">
        <v>100</v>
      </c>
      <c r="G871" s="8"/>
      <c r="H871" s="11">
        <v>10</v>
      </c>
    </row>
    <row r="872" customHeight="1" spans="1:8">
      <c r="A872" s="7">
        <v>870</v>
      </c>
      <c r="B872" s="8">
        <v>23153440</v>
      </c>
      <c r="C872" s="8" t="s">
        <v>967</v>
      </c>
      <c r="D872" s="8" t="s">
        <v>929</v>
      </c>
      <c r="E872" s="8">
        <v>90</v>
      </c>
      <c r="F872" s="8">
        <v>100</v>
      </c>
      <c r="G872" s="8"/>
      <c r="H872" s="11">
        <v>10</v>
      </c>
    </row>
    <row r="873" customHeight="1" spans="1:8">
      <c r="A873" s="7">
        <v>871</v>
      </c>
      <c r="B873" s="8">
        <v>23153441</v>
      </c>
      <c r="C873" s="8" t="s">
        <v>968</v>
      </c>
      <c r="D873" s="8" t="s">
        <v>929</v>
      </c>
      <c r="E873" s="8">
        <v>90</v>
      </c>
      <c r="F873" s="8">
        <v>100</v>
      </c>
      <c r="G873" s="8"/>
      <c r="H873" s="11">
        <v>10</v>
      </c>
    </row>
    <row r="874" customHeight="1" spans="1:8">
      <c r="A874" s="7">
        <v>872</v>
      </c>
      <c r="B874" s="8">
        <v>23153442</v>
      </c>
      <c r="C874" s="8" t="s">
        <v>969</v>
      </c>
      <c r="D874" s="8" t="s">
        <v>929</v>
      </c>
      <c r="E874" s="8">
        <v>90</v>
      </c>
      <c r="F874" s="8">
        <v>100</v>
      </c>
      <c r="G874" s="8"/>
      <c r="H874" s="11">
        <v>10</v>
      </c>
    </row>
    <row r="875" customHeight="1" spans="1:8">
      <c r="A875" s="7">
        <v>873</v>
      </c>
      <c r="B875" s="8">
        <v>23153443</v>
      </c>
      <c r="C875" s="8" t="s">
        <v>970</v>
      </c>
      <c r="D875" s="8" t="s">
        <v>929</v>
      </c>
      <c r="E875" s="8">
        <v>90</v>
      </c>
      <c r="F875" s="8">
        <v>100</v>
      </c>
      <c r="G875" s="8"/>
      <c r="H875" s="11">
        <v>10</v>
      </c>
    </row>
    <row r="876" customHeight="1" spans="1:8">
      <c r="A876" s="7">
        <v>874</v>
      </c>
      <c r="B876" s="8">
        <v>23153444</v>
      </c>
      <c r="C876" s="8" t="s">
        <v>971</v>
      </c>
      <c r="D876" s="8" t="s">
        <v>929</v>
      </c>
      <c r="E876" s="8">
        <v>90</v>
      </c>
      <c r="F876" s="8">
        <v>100</v>
      </c>
      <c r="G876" s="8"/>
      <c r="H876" s="11">
        <v>10</v>
      </c>
    </row>
    <row r="877" customHeight="1" spans="1:8">
      <c r="A877" s="7">
        <v>875</v>
      </c>
      <c r="B877" s="8">
        <v>23153445</v>
      </c>
      <c r="C877" s="8" t="s">
        <v>972</v>
      </c>
      <c r="D877" s="8" t="s">
        <v>929</v>
      </c>
      <c r="E877" s="8">
        <v>90</v>
      </c>
      <c r="F877" s="8">
        <v>100</v>
      </c>
      <c r="G877" s="8"/>
      <c r="H877" s="11">
        <v>10</v>
      </c>
    </row>
    <row r="878" customHeight="1" spans="1:8">
      <c r="A878" s="7">
        <v>876</v>
      </c>
      <c r="B878" s="8">
        <v>23153446</v>
      </c>
      <c r="C878" s="8" t="s">
        <v>973</v>
      </c>
      <c r="D878" s="8" t="s">
        <v>929</v>
      </c>
      <c r="E878" s="8">
        <v>90</v>
      </c>
      <c r="F878" s="8">
        <v>100</v>
      </c>
      <c r="G878" s="8"/>
      <c r="H878" s="11">
        <v>10</v>
      </c>
    </row>
    <row r="879" customHeight="1" spans="1:8">
      <c r="A879" s="7">
        <v>877</v>
      </c>
      <c r="B879" s="8">
        <v>23153447</v>
      </c>
      <c r="C879" s="8" t="s">
        <v>974</v>
      </c>
      <c r="D879" s="8" t="s">
        <v>929</v>
      </c>
      <c r="E879" s="8">
        <v>90</v>
      </c>
      <c r="F879" s="8">
        <v>100</v>
      </c>
      <c r="G879" s="8"/>
      <c r="H879" s="11">
        <v>10</v>
      </c>
    </row>
    <row r="880" customHeight="1" spans="1:8">
      <c r="A880" s="7">
        <v>878</v>
      </c>
      <c r="B880" s="8">
        <v>23153448</v>
      </c>
      <c r="C880" s="8" t="s">
        <v>975</v>
      </c>
      <c r="D880" s="8" t="s">
        <v>929</v>
      </c>
      <c r="E880" s="8">
        <v>90</v>
      </c>
      <c r="F880" s="8">
        <v>100</v>
      </c>
      <c r="G880" s="8"/>
      <c r="H880" s="11">
        <v>10</v>
      </c>
    </row>
    <row r="881" customHeight="1" spans="1:8">
      <c r="A881" s="7">
        <v>879</v>
      </c>
      <c r="B881" s="8">
        <v>23153449</v>
      </c>
      <c r="C881" s="8" t="s">
        <v>976</v>
      </c>
      <c r="D881" s="8" t="s">
        <v>929</v>
      </c>
      <c r="E881" s="8">
        <v>90</v>
      </c>
      <c r="F881" s="8">
        <v>100</v>
      </c>
      <c r="G881" s="8"/>
      <c r="H881" s="11">
        <v>10</v>
      </c>
    </row>
    <row r="882" customHeight="1" spans="1:8">
      <c r="A882" s="7">
        <v>880</v>
      </c>
      <c r="B882" s="8">
        <v>23153450</v>
      </c>
      <c r="C882" s="8" t="s">
        <v>977</v>
      </c>
      <c r="D882" s="8" t="s">
        <v>929</v>
      </c>
      <c r="E882" s="8">
        <v>90</v>
      </c>
      <c r="F882" s="8">
        <v>100</v>
      </c>
      <c r="G882" s="8"/>
      <c r="H882" s="11">
        <v>10</v>
      </c>
    </row>
    <row r="883" customHeight="1" spans="1:8">
      <c r="A883" s="7">
        <v>881</v>
      </c>
      <c r="B883" s="8">
        <v>23153451</v>
      </c>
      <c r="C883" s="8" t="s">
        <v>978</v>
      </c>
      <c r="D883" s="8" t="s">
        <v>929</v>
      </c>
      <c r="E883" s="8">
        <v>90</v>
      </c>
      <c r="F883" s="8">
        <v>100</v>
      </c>
      <c r="G883" s="8"/>
      <c r="H883" s="11">
        <v>10</v>
      </c>
    </row>
    <row r="884" customHeight="1" spans="1:8">
      <c r="A884" s="7">
        <v>882</v>
      </c>
      <c r="B884" s="8">
        <v>23153452</v>
      </c>
      <c r="C884" s="8" t="s">
        <v>979</v>
      </c>
      <c r="D884" s="8" t="s">
        <v>929</v>
      </c>
      <c r="E884" s="8">
        <v>90</v>
      </c>
      <c r="F884" s="8">
        <v>100</v>
      </c>
      <c r="G884" s="8"/>
      <c r="H884" s="11">
        <v>10</v>
      </c>
    </row>
    <row r="885" customHeight="1" spans="1:8">
      <c r="A885" s="7">
        <v>883</v>
      </c>
      <c r="B885" s="8">
        <v>23153453</v>
      </c>
      <c r="C885" s="8" t="s">
        <v>980</v>
      </c>
      <c r="D885" s="8" t="s">
        <v>929</v>
      </c>
      <c r="E885" s="8">
        <v>90</v>
      </c>
      <c r="F885" s="8">
        <v>100</v>
      </c>
      <c r="G885" s="8"/>
      <c r="H885" s="11">
        <v>10</v>
      </c>
    </row>
    <row r="886" customHeight="1" spans="1:8">
      <c r="A886" s="7">
        <v>884</v>
      </c>
      <c r="B886" s="8">
        <v>23153454</v>
      </c>
      <c r="C886" s="8" t="s">
        <v>981</v>
      </c>
      <c r="D886" s="8" t="s">
        <v>929</v>
      </c>
      <c r="E886" s="8">
        <v>90</v>
      </c>
      <c r="F886" s="8">
        <v>100</v>
      </c>
      <c r="G886" s="8"/>
      <c r="H886" s="11">
        <v>10</v>
      </c>
    </row>
    <row r="887" customHeight="1" spans="1:8">
      <c r="A887" s="7">
        <v>885</v>
      </c>
      <c r="B887" s="8">
        <v>23153455</v>
      </c>
      <c r="C887" s="8" t="s">
        <v>982</v>
      </c>
      <c r="D887" s="8" t="s">
        <v>929</v>
      </c>
      <c r="E887" s="8">
        <v>90</v>
      </c>
      <c r="F887" s="8">
        <v>100</v>
      </c>
      <c r="G887" s="8"/>
      <c r="H887" s="11">
        <v>10</v>
      </c>
    </row>
    <row r="888" customHeight="1" spans="1:8">
      <c r="A888" s="7">
        <v>886</v>
      </c>
      <c r="B888" s="8">
        <v>23153456</v>
      </c>
      <c r="C888" s="8" t="s">
        <v>983</v>
      </c>
      <c r="D888" s="8" t="s">
        <v>929</v>
      </c>
      <c r="E888" s="8">
        <v>90</v>
      </c>
      <c r="F888" s="8">
        <v>100</v>
      </c>
      <c r="G888" s="8"/>
      <c r="H888" s="11">
        <v>10</v>
      </c>
    </row>
    <row r="889" customHeight="1" spans="1:8">
      <c r="A889" s="7">
        <v>887</v>
      </c>
      <c r="B889" s="8">
        <v>23153457</v>
      </c>
      <c r="C889" s="8" t="s">
        <v>984</v>
      </c>
      <c r="D889" s="8" t="s">
        <v>929</v>
      </c>
      <c r="E889" s="8">
        <v>90</v>
      </c>
      <c r="F889" s="8">
        <v>100</v>
      </c>
      <c r="G889" s="8"/>
      <c r="H889" s="11">
        <v>10</v>
      </c>
    </row>
    <row r="890" customHeight="1" spans="1:8">
      <c r="A890" s="7">
        <v>888</v>
      </c>
      <c r="B890" s="8">
        <v>23153501</v>
      </c>
      <c r="C890" s="8" t="s">
        <v>985</v>
      </c>
      <c r="D890" s="8" t="s">
        <v>986</v>
      </c>
      <c r="E890" s="8">
        <v>90</v>
      </c>
      <c r="F890" s="8">
        <v>100</v>
      </c>
      <c r="G890" s="8"/>
      <c r="H890" s="11">
        <v>10</v>
      </c>
    </row>
    <row r="891" customHeight="1" spans="1:8">
      <c r="A891" s="7">
        <v>889</v>
      </c>
      <c r="B891" s="8">
        <v>23153502</v>
      </c>
      <c r="C891" s="8" t="s">
        <v>987</v>
      </c>
      <c r="D891" s="8" t="s">
        <v>986</v>
      </c>
      <c r="E891" s="8">
        <v>90</v>
      </c>
      <c r="F891" s="8">
        <v>100</v>
      </c>
      <c r="G891" s="8"/>
      <c r="H891" s="11">
        <v>10</v>
      </c>
    </row>
    <row r="892" customHeight="1" spans="1:8">
      <c r="A892" s="7">
        <v>890</v>
      </c>
      <c r="B892" s="8">
        <v>23153503</v>
      </c>
      <c r="C892" s="8" t="s">
        <v>988</v>
      </c>
      <c r="D892" s="8" t="s">
        <v>986</v>
      </c>
      <c r="E892" s="8">
        <v>90</v>
      </c>
      <c r="F892" s="8">
        <v>100</v>
      </c>
      <c r="G892" s="8"/>
      <c r="H892" s="11">
        <v>10</v>
      </c>
    </row>
    <row r="893" customHeight="1" spans="1:8">
      <c r="A893" s="7">
        <v>891</v>
      </c>
      <c r="B893" s="8">
        <v>23153504</v>
      </c>
      <c r="C893" s="8" t="s">
        <v>989</v>
      </c>
      <c r="D893" s="8" t="s">
        <v>986</v>
      </c>
      <c r="E893" s="8">
        <v>90</v>
      </c>
      <c r="F893" s="8">
        <v>100</v>
      </c>
      <c r="G893" s="8"/>
      <c r="H893" s="11">
        <v>10</v>
      </c>
    </row>
    <row r="894" customHeight="1" spans="1:8">
      <c r="A894" s="7">
        <v>892</v>
      </c>
      <c r="B894" s="8">
        <v>23153505</v>
      </c>
      <c r="C894" s="8" t="s">
        <v>990</v>
      </c>
      <c r="D894" s="8" t="s">
        <v>986</v>
      </c>
      <c r="E894" s="8">
        <v>90</v>
      </c>
      <c r="F894" s="8">
        <v>100</v>
      </c>
      <c r="G894" s="8"/>
      <c r="H894" s="11">
        <v>10</v>
      </c>
    </row>
    <row r="895" customHeight="1" spans="1:8">
      <c r="A895" s="7">
        <v>893</v>
      </c>
      <c r="B895" s="8">
        <v>23153506</v>
      </c>
      <c r="C895" s="8" t="s">
        <v>991</v>
      </c>
      <c r="D895" s="8" t="s">
        <v>986</v>
      </c>
      <c r="E895" s="8">
        <v>90</v>
      </c>
      <c r="F895" s="8">
        <v>100</v>
      </c>
      <c r="G895" s="8"/>
      <c r="H895" s="11">
        <v>10</v>
      </c>
    </row>
    <row r="896" customHeight="1" spans="1:8">
      <c r="A896" s="7">
        <v>894</v>
      </c>
      <c r="B896" s="8">
        <v>23153507</v>
      </c>
      <c r="C896" s="8" t="s">
        <v>992</v>
      </c>
      <c r="D896" s="8" t="s">
        <v>986</v>
      </c>
      <c r="E896" s="8">
        <v>90</v>
      </c>
      <c r="F896" s="8">
        <v>100</v>
      </c>
      <c r="G896" s="8"/>
      <c r="H896" s="11">
        <v>10</v>
      </c>
    </row>
    <row r="897" customHeight="1" spans="1:8">
      <c r="A897" s="7">
        <v>895</v>
      </c>
      <c r="B897" s="8">
        <v>23153508</v>
      </c>
      <c r="C897" s="8" t="s">
        <v>993</v>
      </c>
      <c r="D897" s="8" t="s">
        <v>986</v>
      </c>
      <c r="E897" s="8">
        <v>90</v>
      </c>
      <c r="F897" s="8">
        <v>100</v>
      </c>
      <c r="G897" s="8"/>
      <c r="H897" s="11">
        <v>10</v>
      </c>
    </row>
    <row r="898" customHeight="1" spans="1:8">
      <c r="A898" s="7">
        <v>896</v>
      </c>
      <c r="B898" s="8">
        <v>23153509</v>
      </c>
      <c r="C898" s="8" t="s">
        <v>994</v>
      </c>
      <c r="D898" s="8" t="s">
        <v>986</v>
      </c>
      <c r="E898" s="8">
        <v>90</v>
      </c>
      <c r="F898" s="8">
        <v>100</v>
      </c>
      <c r="G898" s="8"/>
      <c r="H898" s="11">
        <v>10</v>
      </c>
    </row>
    <row r="899" customHeight="1" spans="1:8">
      <c r="A899" s="7">
        <v>897</v>
      </c>
      <c r="B899" s="8">
        <v>23153510</v>
      </c>
      <c r="C899" s="8" t="s">
        <v>995</v>
      </c>
      <c r="D899" s="8" t="s">
        <v>986</v>
      </c>
      <c r="E899" s="8">
        <v>90</v>
      </c>
      <c r="F899" s="8">
        <v>100</v>
      </c>
      <c r="G899" s="8"/>
      <c r="H899" s="11">
        <v>10</v>
      </c>
    </row>
    <row r="900" customHeight="1" spans="1:8">
      <c r="A900" s="7">
        <v>898</v>
      </c>
      <c r="B900" s="8">
        <v>23153512</v>
      </c>
      <c r="C900" s="8" t="s">
        <v>996</v>
      </c>
      <c r="D900" s="8" t="s">
        <v>986</v>
      </c>
      <c r="E900" s="8">
        <v>90</v>
      </c>
      <c r="F900" s="8">
        <v>100</v>
      </c>
      <c r="G900" s="8"/>
      <c r="H900" s="11">
        <v>10</v>
      </c>
    </row>
    <row r="901" customHeight="1" spans="1:8">
      <c r="A901" s="7">
        <v>899</v>
      </c>
      <c r="B901" s="8">
        <v>23153513</v>
      </c>
      <c r="C901" s="8" t="s">
        <v>997</v>
      </c>
      <c r="D901" s="8" t="s">
        <v>986</v>
      </c>
      <c r="E901" s="8">
        <v>90</v>
      </c>
      <c r="F901" s="8">
        <v>100</v>
      </c>
      <c r="G901" s="8"/>
      <c r="H901" s="11">
        <v>10</v>
      </c>
    </row>
    <row r="902" customHeight="1" spans="1:8">
      <c r="A902" s="7">
        <v>900</v>
      </c>
      <c r="B902" s="8">
        <v>23153514</v>
      </c>
      <c r="C902" s="8" t="s">
        <v>998</v>
      </c>
      <c r="D902" s="8" t="s">
        <v>986</v>
      </c>
      <c r="E902" s="8">
        <v>90</v>
      </c>
      <c r="F902" s="8">
        <v>100</v>
      </c>
      <c r="G902" s="8"/>
      <c r="H902" s="11">
        <v>10</v>
      </c>
    </row>
    <row r="903" customHeight="1" spans="1:8">
      <c r="A903" s="7">
        <v>901</v>
      </c>
      <c r="B903" s="8">
        <v>23153515</v>
      </c>
      <c r="C903" s="8" t="s">
        <v>999</v>
      </c>
      <c r="D903" s="8" t="s">
        <v>986</v>
      </c>
      <c r="E903" s="8">
        <v>90</v>
      </c>
      <c r="F903" s="8">
        <v>100</v>
      </c>
      <c r="G903" s="8"/>
      <c r="H903" s="11">
        <v>10</v>
      </c>
    </row>
    <row r="904" customHeight="1" spans="1:8">
      <c r="A904" s="7">
        <v>902</v>
      </c>
      <c r="B904" s="8">
        <v>23153516</v>
      </c>
      <c r="C904" s="8" t="s">
        <v>1000</v>
      </c>
      <c r="D904" s="8" t="s">
        <v>986</v>
      </c>
      <c r="E904" s="8">
        <v>90</v>
      </c>
      <c r="F904" s="8">
        <v>100</v>
      </c>
      <c r="G904" s="8"/>
      <c r="H904" s="11">
        <v>10</v>
      </c>
    </row>
    <row r="905" customHeight="1" spans="1:8">
      <c r="A905" s="7">
        <v>903</v>
      </c>
      <c r="B905" s="8">
        <v>23153517</v>
      </c>
      <c r="C905" s="8" t="s">
        <v>1001</v>
      </c>
      <c r="D905" s="8" t="s">
        <v>986</v>
      </c>
      <c r="E905" s="8">
        <v>90</v>
      </c>
      <c r="F905" s="8">
        <v>100</v>
      </c>
      <c r="G905" s="8"/>
      <c r="H905" s="11">
        <v>10</v>
      </c>
    </row>
    <row r="906" customHeight="1" spans="1:8">
      <c r="A906" s="7">
        <v>904</v>
      </c>
      <c r="B906" s="8">
        <v>23153518</v>
      </c>
      <c r="C906" s="8" t="s">
        <v>1002</v>
      </c>
      <c r="D906" s="8" t="s">
        <v>986</v>
      </c>
      <c r="E906" s="8">
        <v>90</v>
      </c>
      <c r="F906" s="8">
        <v>100</v>
      </c>
      <c r="G906" s="8"/>
      <c r="H906" s="11">
        <v>10</v>
      </c>
    </row>
    <row r="907" customHeight="1" spans="1:8">
      <c r="A907" s="7">
        <v>905</v>
      </c>
      <c r="B907" s="8">
        <v>23153519</v>
      </c>
      <c r="C907" s="8" t="s">
        <v>1003</v>
      </c>
      <c r="D907" s="8" t="s">
        <v>986</v>
      </c>
      <c r="E907" s="8">
        <v>90</v>
      </c>
      <c r="F907" s="8">
        <v>100</v>
      </c>
      <c r="G907" s="8"/>
      <c r="H907" s="11">
        <v>10</v>
      </c>
    </row>
    <row r="908" customHeight="1" spans="1:8">
      <c r="A908" s="7">
        <v>906</v>
      </c>
      <c r="B908" s="8">
        <v>23153520</v>
      </c>
      <c r="C908" s="8" t="s">
        <v>1004</v>
      </c>
      <c r="D908" s="8" t="s">
        <v>986</v>
      </c>
      <c r="E908" s="8">
        <v>90</v>
      </c>
      <c r="F908" s="8">
        <v>100</v>
      </c>
      <c r="G908" s="8"/>
      <c r="H908" s="11">
        <v>10</v>
      </c>
    </row>
    <row r="909" customHeight="1" spans="1:8">
      <c r="A909" s="7">
        <v>907</v>
      </c>
      <c r="B909" s="8">
        <v>23153521</v>
      </c>
      <c r="C909" s="8" t="s">
        <v>1005</v>
      </c>
      <c r="D909" s="8" t="s">
        <v>986</v>
      </c>
      <c r="E909" s="8">
        <v>90</v>
      </c>
      <c r="F909" s="8">
        <v>100</v>
      </c>
      <c r="G909" s="8"/>
      <c r="H909" s="11">
        <v>10</v>
      </c>
    </row>
    <row r="910" customHeight="1" spans="1:8">
      <c r="A910" s="7">
        <v>908</v>
      </c>
      <c r="B910" s="8">
        <v>23153522</v>
      </c>
      <c r="C910" s="8" t="s">
        <v>1006</v>
      </c>
      <c r="D910" s="8" t="s">
        <v>986</v>
      </c>
      <c r="E910" s="8">
        <v>90</v>
      </c>
      <c r="F910" s="8">
        <v>100</v>
      </c>
      <c r="G910" s="8"/>
      <c r="H910" s="11">
        <v>10</v>
      </c>
    </row>
    <row r="911" customHeight="1" spans="1:8">
      <c r="A911" s="7">
        <v>909</v>
      </c>
      <c r="B911" s="8">
        <v>23153523</v>
      </c>
      <c r="C911" s="8" t="s">
        <v>1007</v>
      </c>
      <c r="D911" s="8" t="s">
        <v>986</v>
      </c>
      <c r="E911" s="8">
        <v>90</v>
      </c>
      <c r="F911" s="8">
        <v>100</v>
      </c>
      <c r="G911" s="8"/>
      <c r="H911" s="11">
        <v>10</v>
      </c>
    </row>
    <row r="912" customHeight="1" spans="1:8">
      <c r="A912" s="7">
        <v>910</v>
      </c>
      <c r="B912" s="8">
        <v>23153524</v>
      </c>
      <c r="C912" s="8" t="s">
        <v>1008</v>
      </c>
      <c r="D912" s="8" t="s">
        <v>986</v>
      </c>
      <c r="E912" s="8">
        <v>90</v>
      </c>
      <c r="F912" s="8">
        <v>100</v>
      </c>
      <c r="G912" s="8"/>
      <c r="H912" s="11">
        <v>10</v>
      </c>
    </row>
    <row r="913" customHeight="1" spans="1:8">
      <c r="A913" s="7">
        <v>911</v>
      </c>
      <c r="B913" s="8">
        <v>23153525</v>
      </c>
      <c r="C913" s="8" t="s">
        <v>1009</v>
      </c>
      <c r="D913" s="8" t="s">
        <v>986</v>
      </c>
      <c r="E913" s="8">
        <v>90</v>
      </c>
      <c r="F913" s="8">
        <v>100</v>
      </c>
      <c r="G913" s="8"/>
      <c r="H913" s="11">
        <v>10</v>
      </c>
    </row>
    <row r="914" customHeight="1" spans="1:8">
      <c r="A914" s="7">
        <v>912</v>
      </c>
      <c r="B914" s="8">
        <v>23153526</v>
      </c>
      <c r="C914" s="8" t="s">
        <v>1010</v>
      </c>
      <c r="D914" s="8" t="s">
        <v>986</v>
      </c>
      <c r="E914" s="8">
        <v>90</v>
      </c>
      <c r="F914" s="8">
        <v>100</v>
      </c>
      <c r="G914" s="8"/>
      <c r="H914" s="11">
        <v>10</v>
      </c>
    </row>
    <row r="915" customHeight="1" spans="1:8">
      <c r="A915" s="7">
        <v>913</v>
      </c>
      <c r="B915" s="8">
        <v>23153527</v>
      </c>
      <c r="C915" s="8" t="s">
        <v>1011</v>
      </c>
      <c r="D915" s="8" t="s">
        <v>986</v>
      </c>
      <c r="E915" s="8">
        <v>90</v>
      </c>
      <c r="F915" s="8">
        <v>100</v>
      </c>
      <c r="G915" s="8"/>
      <c r="H915" s="11">
        <v>10</v>
      </c>
    </row>
    <row r="916" customHeight="1" spans="1:8">
      <c r="A916" s="7">
        <v>914</v>
      </c>
      <c r="B916" s="8">
        <v>23153528</v>
      </c>
      <c r="C916" s="8" t="s">
        <v>1012</v>
      </c>
      <c r="D916" s="8" t="s">
        <v>986</v>
      </c>
      <c r="E916" s="8">
        <v>90</v>
      </c>
      <c r="F916" s="8">
        <v>100</v>
      </c>
      <c r="G916" s="8"/>
      <c r="H916" s="11">
        <v>10</v>
      </c>
    </row>
    <row r="917" customHeight="1" spans="1:8">
      <c r="A917" s="7">
        <v>915</v>
      </c>
      <c r="B917" s="8">
        <v>23153529</v>
      </c>
      <c r="C917" s="8" t="s">
        <v>1013</v>
      </c>
      <c r="D917" s="8" t="s">
        <v>986</v>
      </c>
      <c r="E917" s="8">
        <v>90</v>
      </c>
      <c r="F917" s="8">
        <v>100</v>
      </c>
      <c r="G917" s="8"/>
      <c r="H917" s="11">
        <v>10</v>
      </c>
    </row>
    <row r="918" customHeight="1" spans="1:8">
      <c r="A918" s="7">
        <v>916</v>
      </c>
      <c r="B918" s="8">
        <v>23153530</v>
      </c>
      <c r="C918" s="8" t="s">
        <v>1014</v>
      </c>
      <c r="D918" s="8" t="s">
        <v>986</v>
      </c>
      <c r="E918" s="8">
        <v>90</v>
      </c>
      <c r="F918" s="8">
        <v>100</v>
      </c>
      <c r="G918" s="8"/>
      <c r="H918" s="11">
        <v>10</v>
      </c>
    </row>
    <row r="919" customHeight="1" spans="1:8">
      <c r="A919" s="7">
        <v>917</v>
      </c>
      <c r="B919" s="8">
        <v>23153531</v>
      </c>
      <c r="C919" s="8" t="s">
        <v>1015</v>
      </c>
      <c r="D919" s="8" t="s">
        <v>986</v>
      </c>
      <c r="E919" s="8">
        <v>90</v>
      </c>
      <c r="F919" s="8">
        <v>100</v>
      </c>
      <c r="G919" s="8"/>
      <c r="H919" s="11">
        <v>10</v>
      </c>
    </row>
    <row r="920" customHeight="1" spans="1:8">
      <c r="A920" s="7">
        <v>918</v>
      </c>
      <c r="B920" s="8">
        <v>23153532</v>
      </c>
      <c r="C920" s="8" t="s">
        <v>1016</v>
      </c>
      <c r="D920" s="8" t="s">
        <v>986</v>
      </c>
      <c r="E920" s="8">
        <v>90</v>
      </c>
      <c r="F920" s="8">
        <v>100</v>
      </c>
      <c r="G920" s="8"/>
      <c r="H920" s="11">
        <v>10</v>
      </c>
    </row>
    <row r="921" customHeight="1" spans="1:8">
      <c r="A921" s="7">
        <v>919</v>
      </c>
      <c r="B921" s="8">
        <v>23153533</v>
      </c>
      <c r="C921" s="8" t="s">
        <v>1017</v>
      </c>
      <c r="D921" s="8" t="s">
        <v>986</v>
      </c>
      <c r="E921" s="8">
        <v>90</v>
      </c>
      <c r="F921" s="8">
        <v>100</v>
      </c>
      <c r="G921" s="8"/>
      <c r="H921" s="11">
        <v>10</v>
      </c>
    </row>
    <row r="922" customHeight="1" spans="1:8">
      <c r="A922" s="7">
        <v>920</v>
      </c>
      <c r="B922" s="8">
        <v>23153534</v>
      </c>
      <c r="C922" s="8" t="s">
        <v>1018</v>
      </c>
      <c r="D922" s="8" t="s">
        <v>986</v>
      </c>
      <c r="E922" s="8">
        <v>90</v>
      </c>
      <c r="F922" s="8">
        <v>100</v>
      </c>
      <c r="G922" s="8"/>
      <c r="H922" s="11">
        <v>10</v>
      </c>
    </row>
    <row r="923" customHeight="1" spans="1:8">
      <c r="A923" s="7">
        <v>921</v>
      </c>
      <c r="B923" s="8">
        <v>23153535</v>
      </c>
      <c r="C923" s="8" t="s">
        <v>1019</v>
      </c>
      <c r="D923" s="8" t="s">
        <v>986</v>
      </c>
      <c r="E923" s="8">
        <v>90</v>
      </c>
      <c r="F923" s="8">
        <v>100</v>
      </c>
      <c r="G923" s="8"/>
      <c r="H923" s="11">
        <v>10</v>
      </c>
    </row>
    <row r="924" customHeight="1" spans="1:8">
      <c r="A924" s="7">
        <v>922</v>
      </c>
      <c r="B924" s="8">
        <v>23153536</v>
      </c>
      <c r="C924" s="8" t="s">
        <v>1020</v>
      </c>
      <c r="D924" s="8" t="s">
        <v>986</v>
      </c>
      <c r="E924" s="8">
        <v>90</v>
      </c>
      <c r="F924" s="8">
        <v>100</v>
      </c>
      <c r="G924" s="8"/>
      <c r="H924" s="11">
        <v>10</v>
      </c>
    </row>
    <row r="925" customHeight="1" spans="1:8">
      <c r="A925" s="7">
        <v>923</v>
      </c>
      <c r="B925" s="8">
        <v>23153537</v>
      </c>
      <c r="C925" s="8" t="s">
        <v>1021</v>
      </c>
      <c r="D925" s="8" t="s">
        <v>986</v>
      </c>
      <c r="E925" s="8">
        <v>90</v>
      </c>
      <c r="F925" s="8">
        <v>100</v>
      </c>
      <c r="G925" s="8"/>
      <c r="H925" s="11">
        <v>10</v>
      </c>
    </row>
    <row r="926" customHeight="1" spans="1:8">
      <c r="A926" s="7">
        <v>924</v>
      </c>
      <c r="B926" s="8">
        <v>23153538</v>
      </c>
      <c r="C926" s="8" t="s">
        <v>1022</v>
      </c>
      <c r="D926" s="8" t="s">
        <v>986</v>
      </c>
      <c r="E926" s="8">
        <v>90</v>
      </c>
      <c r="F926" s="8">
        <v>100</v>
      </c>
      <c r="G926" s="8"/>
      <c r="H926" s="11">
        <v>10</v>
      </c>
    </row>
    <row r="927" customHeight="1" spans="1:8">
      <c r="A927" s="7">
        <v>925</v>
      </c>
      <c r="B927" s="8">
        <v>23153539</v>
      </c>
      <c r="C927" s="8" t="s">
        <v>1023</v>
      </c>
      <c r="D927" s="8" t="s">
        <v>986</v>
      </c>
      <c r="E927" s="8">
        <v>90</v>
      </c>
      <c r="F927" s="8">
        <v>100</v>
      </c>
      <c r="G927" s="8"/>
      <c r="H927" s="11">
        <v>10</v>
      </c>
    </row>
    <row r="928" customHeight="1" spans="1:8">
      <c r="A928" s="7">
        <v>926</v>
      </c>
      <c r="B928" s="8">
        <v>23153540</v>
      </c>
      <c r="C928" s="8" t="s">
        <v>1024</v>
      </c>
      <c r="D928" s="8" t="s">
        <v>986</v>
      </c>
      <c r="E928" s="8">
        <v>90</v>
      </c>
      <c r="F928" s="8">
        <v>100</v>
      </c>
      <c r="G928" s="8"/>
      <c r="H928" s="11">
        <v>10</v>
      </c>
    </row>
    <row r="929" customHeight="1" spans="1:8">
      <c r="A929" s="7">
        <v>927</v>
      </c>
      <c r="B929" s="8">
        <v>23153541</v>
      </c>
      <c r="C929" s="8" t="s">
        <v>1025</v>
      </c>
      <c r="D929" s="8" t="s">
        <v>986</v>
      </c>
      <c r="E929" s="8">
        <v>90</v>
      </c>
      <c r="F929" s="8">
        <v>100</v>
      </c>
      <c r="G929" s="8"/>
      <c r="H929" s="11">
        <v>10</v>
      </c>
    </row>
    <row r="930" customHeight="1" spans="1:8">
      <c r="A930" s="7">
        <v>928</v>
      </c>
      <c r="B930" s="8">
        <v>23153542</v>
      </c>
      <c r="C930" s="8" t="s">
        <v>1026</v>
      </c>
      <c r="D930" s="8" t="s">
        <v>986</v>
      </c>
      <c r="E930" s="8">
        <v>90</v>
      </c>
      <c r="F930" s="8">
        <v>100</v>
      </c>
      <c r="G930" s="8"/>
      <c r="H930" s="11">
        <v>10</v>
      </c>
    </row>
    <row r="931" customHeight="1" spans="1:8">
      <c r="A931" s="7">
        <v>929</v>
      </c>
      <c r="B931" s="8">
        <v>23153543</v>
      </c>
      <c r="C931" s="8" t="s">
        <v>1027</v>
      </c>
      <c r="D931" s="8" t="s">
        <v>986</v>
      </c>
      <c r="E931" s="8">
        <v>90</v>
      </c>
      <c r="F931" s="8">
        <v>100</v>
      </c>
      <c r="G931" s="8"/>
      <c r="H931" s="11">
        <v>10</v>
      </c>
    </row>
    <row r="932" customHeight="1" spans="1:8">
      <c r="A932" s="7">
        <v>930</v>
      </c>
      <c r="B932" s="8">
        <v>23153544</v>
      </c>
      <c r="C932" s="8" t="s">
        <v>1028</v>
      </c>
      <c r="D932" s="8" t="s">
        <v>986</v>
      </c>
      <c r="E932" s="8">
        <v>90</v>
      </c>
      <c r="F932" s="8">
        <v>100</v>
      </c>
      <c r="G932" s="8"/>
      <c r="H932" s="11">
        <v>10</v>
      </c>
    </row>
    <row r="933" customHeight="1" spans="1:8">
      <c r="A933" s="7">
        <v>931</v>
      </c>
      <c r="B933" s="8">
        <v>23153545</v>
      </c>
      <c r="C933" s="8" t="s">
        <v>1029</v>
      </c>
      <c r="D933" s="8" t="s">
        <v>986</v>
      </c>
      <c r="E933" s="8">
        <v>90</v>
      </c>
      <c r="F933" s="8">
        <v>100</v>
      </c>
      <c r="G933" s="8"/>
      <c r="H933" s="11">
        <v>10</v>
      </c>
    </row>
    <row r="934" customHeight="1" spans="1:8">
      <c r="A934" s="7">
        <v>932</v>
      </c>
      <c r="B934" s="8">
        <v>23153546</v>
      </c>
      <c r="C934" s="8" t="s">
        <v>1030</v>
      </c>
      <c r="D934" s="8" t="s">
        <v>986</v>
      </c>
      <c r="E934" s="8">
        <v>90</v>
      </c>
      <c r="F934" s="8">
        <v>100</v>
      </c>
      <c r="G934" s="8"/>
      <c r="H934" s="11">
        <v>10</v>
      </c>
    </row>
    <row r="935" customHeight="1" spans="1:8">
      <c r="A935" s="7">
        <v>933</v>
      </c>
      <c r="B935" s="8">
        <v>23153547</v>
      </c>
      <c r="C935" s="8" t="s">
        <v>1031</v>
      </c>
      <c r="D935" s="8" t="s">
        <v>986</v>
      </c>
      <c r="E935" s="8">
        <v>90</v>
      </c>
      <c r="F935" s="8">
        <v>100</v>
      </c>
      <c r="G935" s="8"/>
      <c r="H935" s="11">
        <v>10</v>
      </c>
    </row>
    <row r="936" customHeight="1" spans="1:8">
      <c r="A936" s="7">
        <v>934</v>
      </c>
      <c r="B936" s="8">
        <v>23153548</v>
      </c>
      <c r="C936" s="8" t="s">
        <v>1032</v>
      </c>
      <c r="D936" s="8" t="s">
        <v>986</v>
      </c>
      <c r="E936" s="8">
        <v>90</v>
      </c>
      <c r="F936" s="8">
        <v>100</v>
      </c>
      <c r="G936" s="8"/>
      <c r="H936" s="11">
        <v>10</v>
      </c>
    </row>
    <row r="937" customHeight="1" spans="1:8">
      <c r="A937" s="7">
        <v>935</v>
      </c>
      <c r="B937" s="8">
        <v>23153549</v>
      </c>
      <c r="C937" s="8" t="s">
        <v>1033</v>
      </c>
      <c r="D937" s="8" t="s">
        <v>986</v>
      </c>
      <c r="E937" s="8">
        <v>90</v>
      </c>
      <c r="F937" s="8">
        <v>100</v>
      </c>
      <c r="G937" s="8"/>
      <c r="H937" s="11">
        <v>10</v>
      </c>
    </row>
    <row r="938" customHeight="1" spans="1:8">
      <c r="A938" s="7">
        <v>936</v>
      </c>
      <c r="B938" s="8">
        <v>23153550</v>
      </c>
      <c r="C938" s="8" t="s">
        <v>1034</v>
      </c>
      <c r="D938" s="8" t="s">
        <v>986</v>
      </c>
      <c r="E938" s="8">
        <v>90</v>
      </c>
      <c r="F938" s="8">
        <v>100</v>
      </c>
      <c r="G938" s="8"/>
      <c r="H938" s="11">
        <v>10</v>
      </c>
    </row>
    <row r="939" customHeight="1" spans="1:8">
      <c r="A939" s="7">
        <v>937</v>
      </c>
      <c r="B939" s="8">
        <v>23153551</v>
      </c>
      <c r="C939" s="8" t="s">
        <v>1035</v>
      </c>
      <c r="D939" s="8" t="s">
        <v>986</v>
      </c>
      <c r="E939" s="8">
        <v>90</v>
      </c>
      <c r="F939" s="8">
        <v>100</v>
      </c>
      <c r="G939" s="8"/>
      <c r="H939" s="11">
        <v>10</v>
      </c>
    </row>
    <row r="940" customHeight="1" spans="1:8">
      <c r="A940" s="7">
        <v>938</v>
      </c>
      <c r="B940" s="8">
        <v>23153552</v>
      </c>
      <c r="C940" s="8" t="s">
        <v>1036</v>
      </c>
      <c r="D940" s="8" t="s">
        <v>986</v>
      </c>
      <c r="E940" s="8">
        <v>90</v>
      </c>
      <c r="F940" s="8">
        <v>100</v>
      </c>
      <c r="G940" s="8"/>
      <c r="H940" s="11">
        <v>10</v>
      </c>
    </row>
    <row r="941" customHeight="1" spans="1:8">
      <c r="A941" s="7">
        <v>939</v>
      </c>
      <c r="B941" s="8">
        <v>23153553</v>
      </c>
      <c r="C941" s="8" t="s">
        <v>1037</v>
      </c>
      <c r="D941" s="8" t="s">
        <v>986</v>
      </c>
      <c r="E941" s="8">
        <v>90</v>
      </c>
      <c r="F941" s="8">
        <v>100</v>
      </c>
      <c r="G941" s="8"/>
      <c r="H941" s="11">
        <v>10</v>
      </c>
    </row>
    <row r="942" customHeight="1" spans="1:8">
      <c r="A942" s="7">
        <v>940</v>
      </c>
      <c r="B942" s="8">
        <v>23153554</v>
      </c>
      <c r="C942" s="8" t="s">
        <v>1038</v>
      </c>
      <c r="D942" s="8" t="s">
        <v>986</v>
      </c>
      <c r="E942" s="8">
        <v>90</v>
      </c>
      <c r="F942" s="8">
        <v>100</v>
      </c>
      <c r="G942" s="8"/>
      <c r="H942" s="11">
        <v>10</v>
      </c>
    </row>
    <row r="943" customHeight="1" spans="1:8">
      <c r="A943" s="7">
        <v>941</v>
      </c>
      <c r="B943" s="8">
        <v>23153555</v>
      </c>
      <c r="C943" s="8" t="s">
        <v>1039</v>
      </c>
      <c r="D943" s="8" t="s">
        <v>986</v>
      </c>
      <c r="E943" s="8">
        <v>90</v>
      </c>
      <c r="F943" s="8">
        <v>100</v>
      </c>
      <c r="G943" s="8"/>
      <c r="H943" s="11">
        <v>10</v>
      </c>
    </row>
    <row r="944" customHeight="1" spans="1:8">
      <c r="A944" s="7">
        <v>942</v>
      </c>
      <c r="B944" s="8">
        <v>23153556</v>
      </c>
      <c r="C944" s="8" t="s">
        <v>1040</v>
      </c>
      <c r="D944" s="8" t="s">
        <v>986</v>
      </c>
      <c r="E944" s="8">
        <v>90</v>
      </c>
      <c r="F944" s="8">
        <v>100</v>
      </c>
      <c r="G944" s="8"/>
      <c r="H944" s="11">
        <v>10</v>
      </c>
    </row>
    <row r="945" customHeight="1" spans="1:8">
      <c r="A945" s="7">
        <v>943</v>
      </c>
      <c r="B945" s="8">
        <v>23153557</v>
      </c>
      <c r="C945" s="8" t="s">
        <v>1041</v>
      </c>
      <c r="D945" s="8" t="s">
        <v>986</v>
      </c>
      <c r="E945" s="8">
        <v>90</v>
      </c>
      <c r="F945" s="8">
        <v>100</v>
      </c>
      <c r="G945" s="8"/>
      <c r="H945" s="11">
        <v>10</v>
      </c>
    </row>
    <row r="946" customHeight="1" spans="1:8">
      <c r="A946" s="7">
        <v>944</v>
      </c>
      <c r="B946" s="8">
        <v>23153558</v>
      </c>
      <c r="C946" s="8" t="s">
        <v>1042</v>
      </c>
      <c r="D946" s="8" t="s">
        <v>986</v>
      </c>
      <c r="E946" s="8">
        <v>90</v>
      </c>
      <c r="F946" s="8">
        <v>100</v>
      </c>
      <c r="G946" s="8"/>
      <c r="H946" s="11">
        <v>10</v>
      </c>
    </row>
    <row r="947" customHeight="1" spans="1:8">
      <c r="A947" s="7">
        <v>945</v>
      </c>
      <c r="B947" s="8">
        <v>23163101</v>
      </c>
      <c r="C947" s="8" t="s">
        <v>1043</v>
      </c>
      <c r="D947" s="8" t="s">
        <v>1044</v>
      </c>
      <c r="E947" s="8">
        <v>90</v>
      </c>
      <c r="F947" s="8">
        <v>100</v>
      </c>
      <c r="G947" s="8"/>
      <c r="H947" s="11">
        <v>10</v>
      </c>
    </row>
    <row r="948" customHeight="1" spans="1:8">
      <c r="A948" s="7">
        <v>946</v>
      </c>
      <c r="B948" s="8">
        <v>23163102</v>
      </c>
      <c r="C948" s="8" t="s">
        <v>1045</v>
      </c>
      <c r="D948" s="8" t="s">
        <v>1044</v>
      </c>
      <c r="E948" s="8">
        <v>90</v>
      </c>
      <c r="F948" s="8">
        <v>100</v>
      </c>
      <c r="G948" s="8"/>
      <c r="H948" s="11">
        <v>10</v>
      </c>
    </row>
    <row r="949" customHeight="1" spans="1:8">
      <c r="A949" s="7">
        <v>947</v>
      </c>
      <c r="B949" s="8">
        <v>23163103</v>
      </c>
      <c r="C949" s="8" t="s">
        <v>1046</v>
      </c>
      <c r="D949" s="8" t="s">
        <v>1044</v>
      </c>
      <c r="E949" s="8">
        <v>90</v>
      </c>
      <c r="F949" s="8">
        <v>100</v>
      </c>
      <c r="G949" s="8"/>
      <c r="H949" s="11">
        <v>10</v>
      </c>
    </row>
    <row r="950" customHeight="1" spans="1:8">
      <c r="A950" s="7">
        <v>948</v>
      </c>
      <c r="B950" s="8">
        <v>23163104</v>
      </c>
      <c r="C950" s="8" t="s">
        <v>1047</v>
      </c>
      <c r="D950" s="8" t="s">
        <v>1044</v>
      </c>
      <c r="E950" s="8">
        <v>90</v>
      </c>
      <c r="F950" s="8">
        <v>100</v>
      </c>
      <c r="G950" s="8"/>
      <c r="H950" s="11">
        <v>10</v>
      </c>
    </row>
    <row r="951" customHeight="1" spans="1:8">
      <c r="A951" s="7">
        <v>949</v>
      </c>
      <c r="B951" s="8">
        <v>23163105</v>
      </c>
      <c r="C951" s="8" t="s">
        <v>1048</v>
      </c>
      <c r="D951" s="8" t="s">
        <v>1044</v>
      </c>
      <c r="E951" s="8">
        <v>90</v>
      </c>
      <c r="F951" s="8">
        <v>100</v>
      </c>
      <c r="G951" s="8"/>
      <c r="H951" s="11">
        <v>10</v>
      </c>
    </row>
    <row r="952" customHeight="1" spans="1:8">
      <c r="A952" s="7">
        <v>950</v>
      </c>
      <c r="B952" s="8">
        <v>23163106</v>
      </c>
      <c r="C952" s="8" t="s">
        <v>1049</v>
      </c>
      <c r="D952" s="8" t="s">
        <v>1044</v>
      </c>
      <c r="E952" s="8">
        <v>90</v>
      </c>
      <c r="F952" s="8">
        <v>100</v>
      </c>
      <c r="G952" s="8"/>
      <c r="H952" s="11">
        <v>10</v>
      </c>
    </row>
    <row r="953" customHeight="1" spans="1:8">
      <c r="A953" s="7">
        <v>951</v>
      </c>
      <c r="B953" s="8">
        <v>23163107</v>
      </c>
      <c r="C953" s="8" t="s">
        <v>1050</v>
      </c>
      <c r="D953" s="8" t="s">
        <v>1044</v>
      </c>
      <c r="E953" s="8">
        <v>90</v>
      </c>
      <c r="F953" s="8">
        <v>100</v>
      </c>
      <c r="G953" s="8"/>
      <c r="H953" s="11">
        <v>10</v>
      </c>
    </row>
    <row r="954" customHeight="1" spans="1:8">
      <c r="A954" s="7">
        <v>952</v>
      </c>
      <c r="B954" s="8">
        <v>23163108</v>
      </c>
      <c r="C954" s="8" t="s">
        <v>1051</v>
      </c>
      <c r="D954" s="8" t="s">
        <v>1044</v>
      </c>
      <c r="E954" s="8">
        <v>90</v>
      </c>
      <c r="F954" s="8">
        <v>100</v>
      </c>
      <c r="G954" s="8"/>
      <c r="H954" s="11">
        <v>10</v>
      </c>
    </row>
    <row r="955" customHeight="1" spans="1:8">
      <c r="A955" s="7">
        <v>953</v>
      </c>
      <c r="B955" s="8">
        <v>23163109</v>
      </c>
      <c r="C955" s="8" t="s">
        <v>1052</v>
      </c>
      <c r="D955" s="8" t="s">
        <v>1044</v>
      </c>
      <c r="E955" s="8">
        <v>90</v>
      </c>
      <c r="F955" s="8">
        <v>100</v>
      </c>
      <c r="G955" s="8"/>
      <c r="H955" s="11">
        <v>10</v>
      </c>
    </row>
    <row r="956" customHeight="1" spans="1:8">
      <c r="A956" s="7">
        <v>954</v>
      </c>
      <c r="B956" s="8">
        <v>23163110</v>
      </c>
      <c r="C956" s="8" t="s">
        <v>1053</v>
      </c>
      <c r="D956" s="8" t="s">
        <v>1044</v>
      </c>
      <c r="E956" s="8">
        <v>90</v>
      </c>
      <c r="F956" s="8">
        <v>100</v>
      </c>
      <c r="G956" s="8"/>
      <c r="H956" s="11">
        <v>10</v>
      </c>
    </row>
    <row r="957" customHeight="1" spans="1:8">
      <c r="A957" s="7">
        <v>955</v>
      </c>
      <c r="B957" s="8">
        <v>23163111</v>
      </c>
      <c r="C957" s="8" t="s">
        <v>1054</v>
      </c>
      <c r="D957" s="8" t="s">
        <v>1044</v>
      </c>
      <c r="E957" s="8">
        <v>90</v>
      </c>
      <c r="F957" s="8">
        <v>100</v>
      </c>
      <c r="G957" s="8"/>
      <c r="H957" s="11">
        <v>10</v>
      </c>
    </row>
    <row r="958" customHeight="1" spans="1:8">
      <c r="A958" s="7">
        <v>956</v>
      </c>
      <c r="B958" s="8">
        <v>23163112</v>
      </c>
      <c r="C958" s="8" t="s">
        <v>1055</v>
      </c>
      <c r="D958" s="8" t="s">
        <v>1044</v>
      </c>
      <c r="E958" s="8">
        <v>90</v>
      </c>
      <c r="F958" s="8">
        <v>100</v>
      </c>
      <c r="G958" s="8"/>
      <c r="H958" s="11">
        <v>10</v>
      </c>
    </row>
    <row r="959" customHeight="1" spans="1:8">
      <c r="A959" s="7">
        <v>957</v>
      </c>
      <c r="B959" s="8">
        <v>23163113</v>
      </c>
      <c r="C959" s="8" t="s">
        <v>1056</v>
      </c>
      <c r="D959" s="8" t="s">
        <v>1044</v>
      </c>
      <c r="E959" s="8">
        <v>90</v>
      </c>
      <c r="F959" s="8">
        <v>100</v>
      </c>
      <c r="G959" s="8"/>
      <c r="H959" s="11">
        <v>10</v>
      </c>
    </row>
    <row r="960" customHeight="1" spans="1:8">
      <c r="A960" s="7">
        <v>958</v>
      </c>
      <c r="B960" s="8">
        <v>23163114</v>
      </c>
      <c r="C960" s="8" t="s">
        <v>1057</v>
      </c>
      <c r="D960" s="8" t="s">
        <v>1044</v>
      </c>
      <c r="E960" s="8">
        <v>90</v>
      </c>
      <c r="F960" s="8">
        <v>100</v>
      </c>
      <c r="G960" s="8"/>
      <c r="H960" s="11">
        <v>10</v>
      </c>
    </row>
    <row r="961" customHeight="1" spans="1:8">
      <c r="A961" s="7">
        <v>959</v>
      </c>
      <c r="B961" s="8">
        <v>23163115</v>
      </c>
      <c r="C961" s="8" t="s">
        <v>1058</v>
      </c>
      <c r="D961" s="8" t="s">
        <v>1044</v>
      </c>
      <c r="E961" s="8">
        <v>90</v>
      </c>
      <c r="F961" s="8">
        <v>100</v>
      </c>
      <c r="G961" s="8"/>
      <c r="H961" s="11">
        <v>10</v>
      </c>
    </row>
    <row r="962" customHeight="1" spans="1:8">
      <c r="A962" s="7">
        <v>960</v>
      </c>
      <c r="B962" s="8">
        <v>23163116</v>
      </c>
      <c r="C962" s="8" t="s">
        <v>1059</v>
      </c>
      <c r="D962" s="8" t="s">
        <v>1044</v>
      </c>
      <c r="E962" s="8">
        <v>90</v>
      </c>
      <c r="F962" s="8">
        <v>100</v>
      </c>
      <c r="G962" s="8"/>
      <c r="H962" s="11">
        <v>10</v>
      </c>
    </row>
    <row r="963" customHeight="1" spans="1:8">
      <c r="A963" s="7">
        <v>961</v>
      </c>
      <c r="B963" s="8">
        <v>23163117</v>
      </c>
      <c r="C963" s="8" t="s">
        <v>1060</v>
      </c>
      <c r="D963" s="8" t="s">
        <v>1044</v>
      </c>
      <c r="E963" s="8">
        <v>90</v>
      </c>
      <c r="F963" s="8">
        <v>100</v>
      </c>
      <c r="G963" s="8"/>
      <c r="H963" s="11">
        <v>10</v>
      </c>
    </row>
    <row r="964" customHeight="1" spans="1:8">
      <c r="A964" s="7">
        <v>962</v>
      </c>
      <c r="B964" s="8">
        <v>23163118</v>
      </c>
      <c r="C964" s="8" t="s">
        <v>1061</v>
      </c>
      <c r="D964" s="8" t="s">
        <v>1044</v>
      </c>
      <c r="E964" s="8">
        <v>90</v>
      </c>
      <c r="F964" s="8">
        <v>100</v>
      </c>
      <c r="G964" s="8"/>
      <c r="H964" s="11">
        <v>10</v>
      </c>
    </row>
    <row r="965" customHeight="1" spans="1:8">
      <c r="A965" s="7">
        <v>963</v>
      </c>
      <c r="B965" s="8">
        <v>23163119</v>
      </c>
      <c r="C965" s="8" t="s">
        <v>1062</v>
      </c>
      <c r="D965" s="8" t="s">
        <v>1044</v>
      </c>
      <c r="E965" s="8">
        <v>90</v>
      </c>
      <c r="F965" s="8">
        <v>100</v>
      </c>
      <c r="G965" s="8"/>
      <c r="H965" s="11">
        <v>10</v>
      </c>
    </row>
    <row r="966" customHeight="1" spans="1:8">
      <c r="A966" s="7">
        <v>964</v>
      </c>
      <c r="B966" s="8">
        <v>23163120</v>
      </c>
      <c r="C966" s="8" t="s">
        <v>1063</v>
      </c>
      <c r="D966" s="8" t="s">
        <v>1044</v>
      </c>
      <c r="E966" s="8">
        <v>90</v>
      </c>
      <c r="F966" s="8">
        <v>100</v>
      </c>
      <c r="G966" s="8"/>
      <c r="H966" s="11">
        <v>10</v>
      </c>
    </row>
    <row r="967" customHeight="1" spans="1:8">
      <c r="A967" s="7">
        <v>965</v>
      </c>
      <c r="B967" s="8">
        <v>23163121</v>
      </c>
      <c r="C967" s="8" t="s">
        <v>1064</v>
      </c>
      <c r="D967" s="8" t="s">
        <v>1044</v>
      </c>
      <c r="E967" s="8">
        <v>90</v>
      </c>
      <c r="F967" s="8">
        <v>100</v>
      </c>
      <c r="G967" s="8"/>
      <c r="H967" s="11">
        <v>10</v>
      </c>
    </row>
    <row r="968" customHeight="1" spans="1:8">
      <c r="A968" s="7">
        <v>966</v>
      </c>
      <c r="B968" s="8">
        <v>23163122</v>
      </c>
      <c r="C968" s="8" t="s">
        <v>1065</v>
      </c>
      <c r="D968" s="8" t="s">
        <v>1044</v>
      </c>
      <c r="E968" s="8">
        <v>90</v>
      </c>
      <c r="F968" s="8">
        <v>100</v>
      </c>
      <c r="G968" s="8"/>
      <c r="H968" s="11">
        <v>10</v>
      </c>
    </row>
    <row r="969" customHeight="1" spans="1:8">
      <c r="A969" s="7">
        <v>967</v>
      </c>
      <c r="B969" s="8">
        <v>23163123</v>
      </c>
      <c r="C969" s="8" t="s">
        <v>1066</v>
      </c>
      <c r="D969" s="8" t="s">
        <v>1044</v>
      </c>
      <c r="E969" s="8">
        <v>90</v>
      </c>
      <c r="F969" s="8">
        <v>100</v>
      </c>
      <c r="G969" s="8"/>
      <c r="H969" s="11">
        <v>10</v>
      </c>
    </row>
    <row r="970" customHeight="1" spans="1:8">
      <c r="A970" s="7">
        <v>968</v>
      </c>
      <c r="B970" s="8">
        <v>23163124</v>
      </c>
      <c r="C970" s="8" t="s">
        <v>1067</v>
      </c>
      <c r="D970" s="8" t="s">
        <v>1044</v>
      </c>
      <c r="E970" s="8">
        <v>90</v>
      </c>
      <c r="F970" s="8">
        <v>100</v>
      </c>
      <c r="G970" s="8"/>
      <c r="H970" s="11">
        <v>10</v>
      </c>
    </row>
    <row r="971" customHeight="1" spans="1:8">
      <c r="A971" s="7">
        <v>969</v>
      </c>
      <c r="B971" s="8">
        <v>23163125</v>
      </c>
      <c r="C971" s="8" t="s">
        <v>1068</v>
      </c>
      <c r="D971" s="8" t="s">
        <v>1044</v>
      </c>
      <c r="E971" s="8">
        <v>90</v>
      </c>
      <c r="F971" s="8">
        <v>100</v>
      </c>
      <c r="G971" s="8"/>
      <c r="H971" s="11">
        <v>10</v>
      </c>
    </row>
    <row r="972" customHeight="1" spans="1:8">
      <c r="A972" s="7">
        <v>970</v>
      </c>
      <c r="B972" s="8">
        <v>23163126</v>
      </c>
      <c r="C972" s="8" t="s">
        <v>1069</v>
      </c>
      <c r="D972" s="8" t="s">
        <v>1044</v>
      </c>
      <c r="E972" s="8">
        <v>90</v>
      </c>
      <c r="F972" s="8">
        <v>100</v>
      </c>
      <c r="G972" s="8"/>
      <c r="H972" s="11">
        <v>10</v>
      </c>
    </row>
    <row r="973" customHeight="1" spans="1:8">
      <c r="A973" s="7">
        <v>971</v>
      </c>
      <c r="B973" s="8">
        <v>23163128</v>
      </c>
      <c r="C973" s="8" t="s">
        <v>1070</v>
      </c>
      <c r="D973" s="8" t="s">
        <v>1044</v>
      </c>
      <c r="E973" s="8">
        <v>90</v>
      </c>
      <c r="F973" s="8">
        <v>100</v>
      </c>
      <c r="G973" s="8"/>
      <c r="H973" s="11">
        <v>10</v>
      </c>
    </row>
    <row r="974" customHeight="1" spans="1:8">
      <c r="A974" s="7">
        <v>972</v>
      </c>
      <c r="B974" s="8">
        <v>23163129</v>
      </c>
      <c r="C974" s="8" t="s">
        <v>1071</v>
      </c>
      <c r="D974" s="8" t="s">
        <v>1044</v>
      </c>
      <c r="E974" s="8">
        <v>90</v>
      </c>
      <c r="F974" s="8">
        <v>100</v>
      </c>
      <c r="G974" s="8"/>
      <c r="H974" s="11">
        <v>10</v>
      </c>
    </row>
    <row r="975" customHeight="1" spans="1:8">
      <c r="A975" s="7">
        <v>973</v>
      </c>
      <c r="B975" s="8">
        <v>23163130</v>
      </c>
      <c r="C975" s="8" t="s">
        <v>1072</v>
      </c>
      <c r="D975" s="8" t="s">
        <v>1044</v>
      </c>
      <c r="E975" s="8">
        <v>90</v>
      </c>
      <c r="F975" s="8">
        <v>100</v>
      </c>
      <c r="G975" s="8"/>
      <c r="H975" s="11">
        <v>10</v>
      </c>
    </row>
    <row r="976" customHeight="1" spans="1:8">
      <c r="A976" s="7">
        <v>974</v>
      </c>
      <c r="B976" s="8">
        <v>23163131</v>
      </c>
      <c r="C976" s="8" t="s">
        <v>1073</v>
      </c>
      <c r="D976" s="8" t="s">
        <v>1044</v>
      </c>
      <c r="E976" s="8">
        <v>90</v>
      </c>
      <c r="F976" s="8">
        <v>100</v>
      </c>
      <c r="G976" s="8"/>
      <c r="H976" s="11">
        <v>10</v>
      </c>
    </row>
    <row r="977" customHeight="1" spans="1:8">
      <c r="A977" s="7">
        <v>975</v>
      </c>
      <c r="B977" s="8">
        <v>23163132</v>
      </c>
      <c r="C977" s="8" t="s">
        <v>1074</v>
      </c>
      <c r="D977" s="8" t="s">
        <v>1044</v>
      </c>
      <c r="E977" s="8">
        <v>90</v>
      </c>
      <c r="F977" s="8">
        <v>100</v>
      </c>
      <c r="G977" s="8"/>
      <c r="H977" s="11">
        <v>10</v>
      </c>
    </row>
    <row r="978" customHeight="1" spans="1:8">
      <c r="A978" s="7">
        <v>976</v>
      </c>
      <c r="B978" s="8">
        <v>23163133</v>
      </c>
      <c r="C978" s="8" t="s">
        <v>1075</v>
      </c>
      <c r="D978" s="8" t="s">
        <v>1044</v>
      </c>
      <c r="E978" s="8">
        <v>90</v>
      </c>
      <c r="F978" s="8">
        <v>100</v>
      </c>
      <c r="G978" s="8"/>
      <c r="H978" s="11">
        <v>10</v>
      </c>
    </row>
    <row r="979" customHeight="1" spans="1:8">
      <c r="A979" s="7">
        <v>977</v>
      </c>
      <c r="B979" s="8">
        <v>23163135</v>
      </c>
      <c r="C979" s="8" t="s">
        <v>1076</v>
      </c>
      <c r="D979" s="8" t="s">
        <v>1044</v>
      </c>
      <c r="E979" s="8">
        <v>90</v>
      </c>
      <c r="F979" s="8">
        <v>100</v>
      </c>
      <c r="G979" s="8"/>
      <c r="H979" s="11">
        <v>10</v>
      </c>
    </row>
    <row r="980" customHeight="1" spans="1:8">
      <c r="A980" s="7">
        <v>978</v>
      </c>
      <c r="B980" s="8">
        <v>23163136</v>
      </c>
      <c r="C980" s="8" t="s">
        <v>1077</v>
      </c>
      <c r="D980" s="8" t="s">
        <v>1044</v>
      </c>
      <c r="E980" s="8">
        <v>90</v>
      </c>
      <c r="F980" s="8">
        <v>100</v>
      </c>
      <c r="G980" s="8"/>
      <c r="H980" s="11">
        <v>10</v>
      </c>
    </row>
    <row r="981" customHeight="1" spans="1:8">
      <c r="A981" s="7">
        <v>979</v>
      </c>
      <c r="B981" s="8">
        <v>23163137</v>
      </c>
      <c r="C981" s="8" t="s">
        <v>1078</v>
      </c>
      <c r="D981" s="8" t="s">
        <v>1044</v>
      </c>
      <c r="E981" s="8">
        <v>90</v>
      </c>
      <c r="F981" s="8">
        <v>100</v>
      </c>
      <c r="G981" s="8"/>
      <c r="H981" s="11">
        <v>10</v>
      </c>
    </row>
    <row r="982" customHeight="1" spans="1:8">
      <c r="A982" s="7">
        <v>980</v>
      </c>
      <c r="B982" s="8">
        <v>23163138</v>
      </c>
      <c r="C982" s="8" t="s">
        <v>1079</v>
      </c>
      <c r="D982" s="8" t="s">
        <v>1044</v>
      </c>
      <c r="E982" s="8">
        <v>90</v>
      </c>
      <c r="F982" s="8">
        <v>100</v>
      </c>
      <c r="G982" s="8"/>
      <c r="H982" s="11">
        <v>10</v>
      </c>
    </row>
    <row r="983" customHeight="1" spans="1:8">
      <c r="A983" s="7">
        <v>981</v>
      </c>
      <c r="B983" s="8">
        <v>23163139</v>
      </c>
      <c r="C983" s="8" t="s">
        <v>1080</v>
      </c>
      <c r="D983" s="8" t="s">
        <v>1044</v>
      </c>
      <c r="E983" s="8">
        <v>90</v>
      </c>
      <c r="F983" s="8">
        <v>100</v>
      </c>
      <c r="G983" s="8"/>
      <c r="H983" s="11">
        <v>10</v>
      </c>
    </row>
    <row r="984" customHeight="1" spans="1:8">
      <c r="A984" s="7">
        <v>982</v>
      </c>
      <c r="B984" s="8">
        <v>23163140</v>
      </c>
      <c r="C984" s="8" t="s">
        <v>1081</v>
      </c>
      <c r="D984" s="8" t="s">
        <v>1044</v>
      </c>
      <c r="E984" s="8">
        <v>90</v>
      </c>
      <c r="F984" s="8">
        <v>100</v>
      </c>
      <c r="G984" s="8"/>
      <c r="H984" s="11">
        <v>10</v>
      </c>
    </row>
    <row r="985" customHeight="1" spans="1:8">
      <c r="A985" s="7">
        <v>983</v>
      </c>
      <c r="B985" s="8">
        <v>23163141</v>
      </c>
      <c r="C985" s="8" t="s">
        <v>1082</v>
      </c>
      <c r="D985" s="8" t="s">
        <v>1044</v>
      </c>
      <c r="E985" s="8">
        <v>90</v>
      </c>
      <c r="F985" s="8">
        <v>100</v>
      </c>
      <c r="G985" s="8"/>
      <c r="H985" s="11">
        <v>10</v>
      </c>
    </row>
    <row r="986" customHeight="1" spans="1:8">
      <c r="A986" s="7">
        <v>984</v>
      </c>
      <c r="B986" s="8">
        <v>23163142</v>
      </c>
      <c r="C986" s="8" t="s">
        <v>1083</v>
      </c>
      <c r="D986" s="8" t="s">
        <v>1044</v>
      </c>
      <c r="E986" s="8">
        <v>90</v>
      </c>
      <c r="F986" s="8">
        <v>100</v>
      </c>
      <c r="G986" s="8"/>
      <c r="H986" s="11">
        <v>10</v>
      </c>
    </row>
    <row r="987" customHeight="1" spans="1:8">
      <c r="A987" s="7">
        <v>985</v>
      </c>
      <c r="B987" s="8">
        <v>23163143</v>
      </c>
      <c r="C987" s="8" t="s">
        <v>1084</v>
      </c>
      <c r="D987" s="8" t="s">
        <v>1044</v>
      </c>
      <c r="E987" s="8">
        <v>90</v>
      </c>
      <c r="F987" s="8">
        <v>100</v>
      </c>
      <c r="G987" s="8"/>
      <c r="H987" s="11">
        <v>10</v>
      </c>
    </row>
    <row r="988" customHeight="1" spans="1:8">
      <c r="A988" s="7">
        <v>986</v>
      </c>
      <c r="B988" s="8">
        <v>23163144</v>
      </c>
      <c r="C988" s="8" t="s">
        <v>1085</v>
      </c>
      <c r="D988" s="8" t="s">
        <v>1044</v>
      </c>
      <c r="E988" s="8">
        <v>90</v>
      </c>
      <c r="F988" s="8">
        <v>100</v>
      </c>
      <c r="G988" s="8"/>
      <c r="H988" s="11">
        <v>10</v>
      </c>
    </row>
    <row r="989" customHeight="1" spans="1:8">
      <c r="A989" s="7">
        <v>987</v>
      </c>
      <c r="B989" s="8">
        <v>23163145</v>
      </c>
      <c r="C989" s="8" t="s">
        <v>1086</v>
      </c>
      <c r="D989" s="8" t="s">
        <v>1044</v>
      </c>
      <c r="E989" s="8">
        <v>90</v>
      </c>
      <c r="F989" s="8">
        <v>100</v>
      </c>
      <c r="G989" s="8"/>
      <c r="H989" s="11">
        <v>10</v>
      </c>
    </row>
    <row r="990" customHeight="1" spans="1:8">
      <c r="A990" s="7">
        <v>988</v>
      </c>
      <c r="B990" s="8">
        <v>23163146</v>
      </c>
      <c r="C990" s="8" t="s">
        <v>1087</v>
      </c>
      <c r="D990" s="8" t="s">
        <v>1044</v>
      </c>
      <c r="E990" s="8">
        <v>90</v>
      </c>
      <c r="F990" s="8">
        <v>100</v>
      </c>
      <c r="G990" s="8"/>
      <c r="H990" s="11">
        <v>10</v>
      </c>
    </row>
    <row r="991" customHeight="1" spans="1:8">
      <c r="A991" s="7">
        <v>989</v>
      </c>
      <c r="B991" s="8">
        <v>23163147</v>
      </c>
      <c r="C991" s="8" t="s">
        <v>1088</v>
      </c>
      <c r="D991" s="8" t="s">
        <v>1044</v>
      </c>
      <c r="E991" s="8">
        <v>90</v>
      </c>
      <c r="F991" s="8">
        <v>100</v>
      </c>
      <c r="G991" s="8"/>
      <c r="H991" s="11">
        <v>10</v>
      </c>
    </row>
    <row r="992" customHeight="1" spans="1:8">
      <c r="A992" s="7">
        <v>990</v>
      </c>
      <c r="B992" s="8">
        <v>23163148</v>
      </c>
      <c r="C992" s="8" t="s">
        <v>1089</v>
      </c>
      <c r="D992" s="8" t="s">
        <v>1044</v>
      </c>
      <c r="E992" s="8">
        <v>90</v>
      </c>
      <c r="F992" s="8">
        <v>100</v>
      </c>
      <c r="G992" s="8"/>
      <c r="H992" s="11">
        <v>10</v>
      </c>
    </row>
    <row r="993" customHeight="1" spans="1:8">
      <c r="A993" s="7">
        <v>991</v>
      </c>
      <c r="B993" s="8">
        <v>23163201</v>
      </c>
      <c r="C993" s="8" t="s">
        <v>1090</v>
      </c>
      <c r="D993" s="8" t="s">
        <v>1091</v>
      </c>
      <c r="E993" s="8">
        <v>90</v>
      </c>
      <c r="F993" s="8">
        <v>100</v>
      </c>
      <c r="G993" s="8"/>
      <c r="H993" s="11">
        <v>10</v>
      </c>
    </row>
    <row r="994" customHeight="1" spans="1:8">
      <c r="A994" s="7">
        <v>992</v>
      </c>
      <c r="B994" s="8">
        <v>23163202</v>
      </c>
      <c r="C994" s="8" t="s">
        <v>1092</v>
      </c>
      <c r="D994" s="8" t="s">
        <v>1091</v>
      </c>
      <c r="E994" s="8">
        <v>90</v>
      </c>
      <c r="F994" s="8">
        <v>100</v>
      </c>
      <c r="G994" s="8"/>
      <c r="H994" s="11">
        <v>10</v>
      </c>
    </row>
    <row r="995" customHeight="1" spans="1:8">
      <c r="A995" s="7">
        <v>993</v>
      </c>
      <c r="B995" s="8">
        <v>23163203</v>
      </c>
      <c r="C995" s="8" t="s">
        <v>1093</v>
      </c>
      <c r="D995" s="8" t="s">
        <v>1091</v>
      </c>
      <c r="E995" s="8">
        <v>90</v>
      </c>
      <c r="F995" s="8">
        <v>100</v>
      </c>
      <c r="G995" s="8"/>
      <c r="H995" s="11">
        <v>10</v>
      </c>
    </row>
    <row r="996" customHeight="1" spans="1:8">
      <c r="A996" s="7">
        <v>994</v>
      </c>
      <c r="B996" s="8">
        <v>23163204</v>
      </c>
      <c r="C996" s="8" t="s">
        <v>1094</v>
      </c>
      <c r="D996" s="8" t="s">
        <v>1091</v>
      </c>
      <c r="E996" s="8">
        <v>90</v>
      </c>
      <c r="F996" s="8">
        <v>100</v>
      </c>
      <c r="G996" s="8"/>
      <c r="H996" s="11">
        <v>10</v>
      </c>
    </row>
    <row r="997" customHeight="1" spans="1:8">
      <c r="A997" s="7">
        <v>995</v>
      </c>
      <c r="B997" s="8">
        <v>23163205</v>
      </c>
      <c r="C997" s="8" t="s">
        <v>1095</v>
      </c>
      <c r="D997" s="8" t="s">
        <v>1091</v>
      </c>
      <c r="E997" s="8">
        <v>90</v>
      </c>
      <c r="F997" s="8">
        <v>100</v>
      </c>
      <c r="G997" s="8"/>
      <c r="H997" s="11">
        <v>10</v>
      </c>
    </row>
    <row r="998" customHeight="1" spans="1:8">
      <c r="A998" s="7">
        <v>996</v>
      </c>
      <c r="B998" s="8">
        <v>23163207</v>
      </c>
      <c r="C998" s="8" t="s">
        <v>1096</v>
      </c>
      <c r="D998" s="8" t="s">
        <v>1091</v>
      </c>
      <c r="E998" s="8">
        <v>90</v>
      </c>
      <c r="F998" s="8">
        <v>100</v>
      </c>
      <c r="G998" s="8"/>
      <c r="H998" s="11">
        <v>10</v>
      </c>
    </row>
    <row r="999" customHeight="1" spans="1:8">
      <c r="A999" s="7">
        <v>997</v>
      </c>
      <c r="B999" s="8">
        <v>23163208</v>
      </c>
      <c r="C999" s="8" t="s">
        <v>1097</v>
      </c>
      <c r="D999" s="8" t="s">
        <v>1091</v>
      </c>
      <c r="E999" s="8">
        <v>90</v>
      </c>
      <c r="F999" s="8">
        <v>100</v>
      </c>
      <c r="G999" s="8"/>
      <c r="H999" s="11">
        <v>10</v>
      </c>
    </row>
    <row r="1000" customHeight="1" spans="1:8">
      <c r="A1000" s="7">
        <v>998</v>
      </c>
      <c r="B1000" s="8">
        <v>23163209</v>
      </c>
      <c r="C1000" s="8" t="s">
        <v>1098</v>
      </c>
      <c r="D1000" s="8" t="s">
        <v>1091</v>
      </c>
      <c r="E1000" s="8">
        <v>90</v>
      </c>
      <c r="F1000" s="8">
        <v>100</v>
      </c>
      <c r="G1000" s="8"/>
      <c r="H1000" s="11">
        <v>10</v>
      </c>
    </row>
    <row r="1001" customHeight="1" spans="1:8">
      <c r="A1001" s="7">
        <v>999</v>
      </c>
      <c r="B1001" s="8">
        <v>23163210</v>
      </c>
      <c r="C1001" s="8" t="s">
        <v>1099</v>
      </c>
      <c r="D1001" s="8" t="s">
        <v>1091</v>
      </c>
      <c r="E1001" s="8">
        <v>90</v>
      </c>
      <c r="F1001" s="8">
        <v>100</v>
      </c>
      <c r="G1001" s="8"/>
      <c r="H1001" s="11">
        <v>10</v>
      </c>
    </row>
    <row r="1002" customHeight="1" spans="1:8">
      <c r="A1002" s="7">
        <v>1000</v>
      </c>
      <c r="B1002" s="8">
        <v>23163211</v>
      </c>
      <c r="C1002" s="8" t="s">
        <v>1100</v>
      </c>
      <c r="D1002" s="8" t="s">
        <v>1091</v>
      </c>
      <c r="E1002" s="8">
        <v>90</v>
      </c>
      <c r="F1002" s="8">
        <v>100</v>
      </c>
      <c r="G1002" s="8"/>
      <c r="H1002" s="11">
        <v>10</v>
      </c>
    </row>
    <row r="1003" customHeight="1" spans="1:8">
      <c r="A1003" s="7">
        <v>1001</v>
      </c>
      <c r="B1003" s="8">
        <v>23163212</v>
      </c>
      <c r="C1003" s="8" t="s">
        <v>1101</v>
      </c>
      <c r="D1003" s="8" t="s">
        <v>1091</v>
      </c>
      <c r="E1003" s="8">
        <v>90</v>
      </c>
      <c r="F1003" s="8">
        <v>100</v>
      </c>
      <c r="G1003" s="8"/>
      <c r="H1003" s="11">
        <v>10</v>
      </c>
    </row>
    <row r="1004" customHeight="1" spans="1:8">
      <c r="A1004" s="7">
        <v>1002</v>
      </c>
      <c r="B1004" s="8">
        <v>23163213</v>
      </c>
      <c r="C1004" s="8" t="s">
        <v>1102</v>
      </c>
      <c r="D1004" s="8" t="s">
        <v>1091</v>
      </c>
      <c r="E1004" s="8">
        <v>90</v>
      </c>
      <c r="F1004" s="8">
        <v>100</v>
      </c>
      <c r="G1004" s="8"/>
      <c r="H1004" s="11">
        <v>10</v>
      </c>
    </row>
    <row r="1005" customHeight="1" spans="1:8">
      <c r="A1005" s="7">
        <v>1003</v>
      </c>
      <c r="B1005" s="8">
        <v>23163214</v>
      </c>
      <c r="C1005" s="8" t="s">
        <v>1103</v>
      </c>
      <c r="D1005" s="8" t="s">
        <v>1091</v>
      </c>
      <c r="E1005" s="8">
        <v>90</v>
      </c>
      <c r="F1005" s="8">
        <v>100</v>
      </c>
      <c r="G1005" s="8"/>
      <c r="H1005" s="11">
        <v>10</v>
      </c>
    </row>
    <row r="1006" customHeight="1" spans="1:8">
      <c r="A1006" s="7">
        <v>1004</v>
      </c>
      <c r="B1006" s="8">
        <v>23163215</v>
      </c>
      <c r="C1006" s="8" t="s">
        <v>1104</v>
      </c>
      <c r="D1006" s="8" t="s">
        <v>1091</v>
      </c>
      <c r="E1006" s="8">
        <v>90</v>
      </c>
      <c r="F1006" s="8">
        <v>100</v>
      </c>
      <c r="G1006" s="8"/>
      <c r="H1006" s="11">
        <v>10</v>
      </c>
    </row>
    <row r="1007" customHeight="1" spans="1:8">
      <c r="A1007" s="7">
        <v>1005</v>
      </c>
      <c r="B1007" s="8">
        <v>23163216</v>
      </c>
      <c r="C1007" s="8" t="s">
        <v>1105</v>
      </c>
      <c r="D1007" s="8" t="s">
        <v>1091</v>
      </c>
      <c r="E1007" s="8">
        <v>90</v>
      </c>
      <c r="F1007" s="8">
        <v>100</v>
      </c>
      <c r="G1007" s="8"/>
      <c r="H1007" s="11">
        <v>10</v>
      </c>
    </row>
    <row r="1008" customHeight="1" spans="1:8">
      <c r="A1008" s="7">
        <v>1006</v>
      </c>
      <c r="B1008" s="8">
        <v>23163217</v>
      </c>
      <c r="C1008" s="8" t="s">
        <v>1106</v>
      </c>
      <c r="D1008" s="8" t="s">
        <v>1091</v>
      </c>
      <c r="E1008" s="8">
        <v>90</v>
      </c>
      <c r="F1008" s="8">
        <v>100</v>
      </c>
      <c r="G1008" s="8"/>
      <c r="H1008" s="11">
        <v>10</v>
      </c>
    </row>
    <row r="1009" customHeight="1" spans="1:8">
      <c r="A1009" s="7">
        <v>1007</v>
      </c>
      <c r="B1009" s="8">
        <v>23163218</v>
      </c>
      <c r="C1009" s="8" t="s">
        <v>1107</v>
      </c>
      <c r="D1009" s="8" t="s">
        <v>1091</v>
      </c>
      <c r="E1009" s="8">
        <v>90</v>
      </c>
      <c r="F1009" s="8">
        <v>100</v>
      </c>
      <c r="G1009" s="8"/>
      <c r="H1009" s="11">
        <v>10</v>
      </c>
    </row>
    <row r="1010" customHeight="1" spans="1:8">
      <c r="A1010" s="7">
        <v>1008</v>
      </c>
      <c r="B1010" s="8">
        <v>23163219</v>
      </c>
      <c r="C1010" s="8" t="s">
        <v>1108</v>
      </c>
      <c r="D1010" s="8" t="s">
        <v>1091</v>
      </c>
      <c r="E1010" s="8">
        <v>90</v>
      </c>
      <c r="F1010" s="8">
        <v>100</v>
      </c>
      <c r="G1010" s="8"/>
      <c r="H1010" s="11">
        <v>10</v>
      </c>
    </row>
    <row r="1011" customHeight="1" spans="1:8">
      <c r="A1011" s="7">
        <v>1009</v>
      </c>
      <c r="B1011" s="8">
        <v>23163220</v>
      </c>
      <c r="C1011" s="8" t="s">
        <v>1109</v>
      </c>
      <c r="D1011" s="8" t="s">
        <v>1091</v>
      </c>
      <c r="E1011" s="8">
        <v>90</v>
      </c>
      <c r="F1011" s="8">
        <v>100</v>
      </c>
      <c r="G1011" s="8"/>
      <c r="H1011" s="11">
        <v>10</v>
      </c>
    </row>
    <row r="1012" customHeight="1" spans="1:8">
      <c r="A1012" s="7">
        <v>1010</v>
      </c>
      <c r="B1012" s="8">
        <v>23163221</v>
      </c>
      <c r="C1012" s="8" t="s">
        <v>1110</v>
      </c>
      <c r="D1012" s="8" t="s">
        <v>1091</v>
      </c>
      <c r="E1012" s="8">
        <v>90</v>
      </c>
      <c r="F1012" s="8">
        <v>100</v>
      </c>
      <c r="G1012" s="8"/>
      <c r="H1012" s="11">
        <v>10</v>
      </c>
    </row>
    <row r="1013" customHeight="1" spans="1:8">
      <c r="A1013" s="7">
        <v>1011</v>
      </c>
      <c r="B1013" s="8">
        <v>23163222</v>
      </c>
      <c r="C1013" s="8" t="s">
        <v>1111</v>
      </c>
      <c r="D1013" s="8" t="s">
        <v>1091</v>
      </c>
      <c r="E1013" s="8">
        <v>90</v>
      </c>
      <c r="F1013" s="8">
        <v>100</v>
      </c>
      <c r="G1013" s="8"/>
      <c r="H1013" s="11">
        <v>10</v>
      </c>
    </row>
    <row r="1014" customHeight="1" spans="1:8">
      <c r="A1014" s="7">
        <v>1012</v>
      </c>
      <c r="B1014" s="8">
        <v>23163223</v>
      </c>
      <c r="C1014" s="8" t="s">
        <v>1112</v>
      </c>
      <c r="D1014" s="8" t="s">
        <v>1091</v>
      </c>
      <c r="E1014" s="8">
        <v>90</v>
      </c>
      <c r="F1014" s="8">
        <v>100</v>
      </c>
      <c r="G1014" s="8"/>
      <c r="H1014" s="11">
        <v>10</v>
      </c>
    </row>
    <row r="1015" customHeight="1" spans="1:8">
      <c r="A1015" s="7">
        <v>1013</v>
      </c>
      <c r="B1015" s="8">
        <v>23163224</v>
      </c>
      <c r="C1015" s="8" t="s">
        <v>1113</v>
      </c>
      <c r="D1015" s="8" t="s">
        <v>1091</v>
      </c>
      <c r="E1015" s="8">
        <v>90</v>
      </c>
      <c r="F1015" s="8">
        <v>100</v>
      </c>
      <c r="G1015" s="8"/>
      <c r="H1015" s="11">
        <v>10</v>
      </c>
    </row>
    <row r="1016" customHeight="1" spans="1:8">
      <c r="A1016" s="7">
        <v>1014</v>
      </c>
      <c r="B1016" s="8">
        <v>23163225</v>
      </c>
      <c r="C1016" s="8" t="s">
        <v>1114</v>
      </c>
      <c r="D1016" s="8" t="s">
        <v>1091</v>
      </c>
      <c r="E1016" s="8">
        <v>90</v>
      </c>
      <c r="F1016" s="8">
        <v>100</v>
      </c>
      <c r="G1016" s="8"/>
      <c r="H1016" s="11">
        <v>10</v>
      </c>
    </row>
    <row r="1017" customHeight="1" spans="1:8">
      <c r="A1017" s="7">
        <v>1015</v>
      </c>
      <c r="B1017" s="8">
        <v>23163226</v>
      </c>
      <c r="C1017" s="8" t="s">
        <v>1115</v>
      </c>
      <c r="D1017" s="8" t="s">
        <v>1091</v>
      </c>
      <c r="E1017" s="8">
        <v>90</v>
      </c>
      <c r="F1017" s="8">
        <v>100</v>
      </c>
      <c r="G1017" s="8"/>
      <c r="H1017" s="11">
        <v>10</v>
      </c>
    </row>
    <row r="1018" customHeight="1" spans="1:8">
      <c r="A1018" s="7">
        <v>1016</v>
      </c>
      <c r="B1018" s="8">
        <v>23163227</v>
      </c>
      <c r="C1018" s="8" t="s">
        <v>1116</v>
      </c>
      <c r="D1018" s="8" t="s">
        <v>1091</v>
      </c>
      <c r="E1018" s="8">
        <v>90</v>
      </c>
      <c r="F1018" s="8">
        <v>100</v>
      </c>
      <c r="G1018" s="8"/>
      <c r="H1018" s="11">
        <v>10</v>
      </c>
    </row>
    <row r="1019" customHeight="1" spans="1:8">
      <c r="A1019" s="7">
        <v>1017</v>
      </c>
      <c r="B1019" s="8">
        <v>23163228</v>
      </c>
      <c r="C1019" s="8" t="s">
        <v>1117</v>
      </c>
      <c r="D1019" s="8" t="s">
        <v>1091</v>
      </c>
      <c r="E1019" s="8">
        <v>90</v>
      </c>
      <c r="F1019" s="8">
        <v>100</v>
      </c>
      <c r="G1019" s="8"/>
      <c r="H1019" s="11">
        <v>10</v>
      </c>
    </row>
    <row r="1020" customHeight="1" spans="1:8">
      <c r="A1020" s="7">
        <v>1018</v>
      </c>
      <c r="B1020" s="8">
        <v>23163229</v>
      </c>
      <c r="C1020" s="8" t="s">
        <v>1118</v>
      </c>
      <c r="D1020" s="8" t="s">
        <v>1091</v>
      </c>
      <c r="E1020" s="8">
        <v>90</v>
      </c>
      <c r="F1020" s="8">
        <v>100</v>
      </c>
      <c r="G1020" s="8"/>
      <c r="H1020" s="11">
        <v>10</v>
      </c>
    </row>
    <row r="1021" customHeight="1" spans="1:8">
      <c r="A1021" s="7">
        <v>1019</v>
      </c>
      <c r="B1021" s="8">
        <v>23163230</v>
      </c>
      <c r="C1021" s="8" t="s">
        <v>1119</v>
      </c>
      <c r="D1021" s="8" t="s">
        <v>1091</v>
      </c>
      <c r="E1021" s="8">
        <v>90</v>
      </c>
      <c r="F1021" s="8">
        <v>100</v>
      </c>
      <c r="G1021" s="8"/>
      <c r="H1021" s="11">
        <v>10</v>
      </c>
    </row>
    <row r="1022" customHeight="1" spans="1:8">
      <c r="A1022" s="7">
        <v>1020</v>
      </c>
      <c r="B1022" s="8">
        <v>23163231</v>
      </c>
      <c r="C1022" s="8" t="s">
        <v>1120</v>
      </c>
      <c r="D1022" s="8" t="s">
        <v>1091</v>
      </c>
      <c r="E1022" s="8">
        <v>90</v>
      </c>
      <c r="F1022" s="8">
        <v>100</v>
      </c>
      <c r="G1022" s="8"/>
      <c r="H1022" s="11">
        <v>10</v>
      </c>
    </row>
    <row r="1023" customHeight="1" spans="1:8">
      <c r="A1023" s="7">
        <v>1021</v>
      </c>
      <c r="B1023" s="8">
        <v>23163232</v>
      </c>
      <c r="C1023" s="8" t="s">
        <v>1121</v>
      </c>
      <c r="D1023" s="8" t="s">
        <v>1091</v>
      </c>
      <c r="E1023" s="8">
        <v>90</v>
      </c>
      <c r="F1023" s="8">
        <v>100</v>
      </c>
      <c r="G1023" s="8"/>
      <c r="H1023" s="11">
        <v>10</v>
      </c>
    </row>
    <row r="1024" customHeight="1" spans="1:8">
      <c r="A1024" s="7">
        <v>1022</v>
      </c>
      <c r="B1024" s="8">
        <v>23163233</v>
      </c>
      <c r="C1024" s="8" t="s">
        <v>1122</v>
      </c>
      <c r="D1024" s="8" t="s">
        <v>1091</v>
      </c>
      <c r="E1024" s="8">
        <v>90</v>
      </c>
      <c r="F1024" s="8">
        <v>100</v>
      </c>
      <c r="G1024" s="8"/>
      <c r="H1024" s="11">
        <v>10</v>
      </c>
    </row>
    <row r="1025" customHeight="1" spans="1:8">
      <c r="A1025" s="7">
        <v>1023</v>
      </c>
      <c r="B1025" s="8">
        <v>23163234</v>
      </c>
      <c r="C1025" s="8" t="s">
        <v>1123</v>
      </c>
      <c r="D1025" s="8" t="s">
        <v>1091</v>
      </c>
      <c r="E1025" s="8">
        <v>90</v>
      </c>
      <c r="F1025" s="8">
        <v>100</v>
      </c>
      <c r="G1025" s="8"/>
      <c r="H1025" s="11">
        <v>10</v>
      </c>
    </row>
    <row r="1026" customHeight="1" spans="1:8">
      <c r="A1026" s="7">
        <v>1024</v>
      </c>
      <c r="B1026" s="8">
        <v>23163235</v>
      </c>
      <c r="C1026" s="8" t="s">
        <v>1124</v>
      </c>
      <c r="D1026" s="8" t="s">
        <v>1091</v>
      </c>
      <c r="E1026" s="8">
        <v>90</v>
      </c>
      <c r="F1026" s="8">
        <v>100</v>
      </c>
      <c r="G1026" s="8"/>
      <c r="H1026" s="11">
        <v>10</v>
      </c>
    </row>
    <row r="1027" customHeight="1" spans="1:8">
      <c r="A1027" s="7">
        <v>1025</v>
      </c>
      <c r="B1027" s="8">
        <v>23163236</v>
      </c>
      <c r="C1027" s="8" t="s">
        <v>1125</v>
      </c>
      <c r="D1027" s="8" t="s">
        <v>1091</v>
      </c>
      <c r="E1027" s="8">
        <v>90</v>
      </c>
      <c r="F1027" s="8">
        <v>100</v>
      </c>
      <c r="G1027" s="8"/>
      <c r="H1027" s="11">
        <v>10</v>
      </c>
    </row>
    <row r="1028" customHeight="1" spans="1:8">
      <c r="A1028" s="7">
        <v>1026</v>
      </c>
      <c r="B1028" s="8">
        <v>23163237</v>
      </c>
      <c r="C1028" s="8" t="s">
        <v>1126</v>
      </c>
      <c r="D1028" s="8" t="s">
        <v>1091</v>
      </c>
      <c r="E1028" s="8">
        <v>90</v>
      </c>
      <c r="F1028" s="8">
        <v>100</v>
      </c>
      <c r="G1028" s="8"/>
      <c r="H1028" s="11">
        <v>10</v>
      </c>
    </row>
    <row r="1029" customHeight="1" spans="1:8">
      <c r="A1029" s="7">
        <v>1027</v>
      </c>
      <c r="B1029" s="8">
        <v>23163238</v>
      </c>
      <c r="C1029" s="8" t="s">
        <v>1127</v>
      </c>
      <c r="D1029" s="8" t="s">
        <v>1091</v>
      </c>
      <c r="E1029" s="8">
        <v>90</v>
      </c>
      <c r="F1029" s="8">
        <v>100</v>
      </c>
      <c r="G1029" s="8"/>
      <c r="H1029" s="11">
        <v>10</v>
      </c>
    </row>
    <row r="1030" customHeight="1" spans="1:8">
      <c r="A1030" s="7">
        <v>1028</v>
      </c>
      <c r="B1030" s="8">
        <v>23163239</v>
      </c>
      <c r="C1030" s="8" t="s">
        <v>1128</v>
      </c>
      <c r="D1030" s="8" t="s">
        <v>1091</v>
      </c>
      <c r="E1030" s="8">
        <v>90</v>
      </c>
      <c r="F1030" s="8">
        <v>100</v>
      </c>
      <c r="G1030" s="8"/>
      <c r="H1030" s="11">
        <v>10</v>
      </c>
    </row>
    <row r="1031" customHeight="1" spans="1:8">
      <c r="A1031" s="7">
        <v>1029</v>
      </c>
      <c r="B1031" s="8">
        <v>23163240</v>
      </c>
      <c r="C1031" s="8" t="s">
        <v>1129</v>
      </c>
      <c r="D1031" s="8" t="s">
        <v>1091</v>
      </c>
      <c r="E1031" s="8">
        <v>90</v>
      </c>
      <c r="F1031" s="8">
        <v>100</v>
      </c>
      <c r="G1031" s="8"/>
      <c r="H1031" s="11">
        <v>10</v>
      </c>
    </row>
    <row r="1032" customHeight="1" spans="1:8">
      <c r="A1032" s="7">
        <v>1030</v>
      </c>
      <c r="B1032" s="8">
        <v>23163241</v>
      </c>
      <c r="C1032" s="8" t="s">
        <v>1130</v>
      </c>
      <c r="D1032" s="8" t="s">
        <v>1091</v>
      </c>
      <c r="E1032" s="8">
        <v>90</v>
      </c>
      <c r="F1032" s="8">
        <v>100</v>
      </c>
      <c r="G1032" s="8"/>
      <c r="H1032" s="11">
        <v>10</v>
      </c>
    </row>
    <row r="1033" customHeight="1" spans="1:8">
      <c r="A1033" s="7">
        <v>1031</v>
      </c>
      <c r="B1033" s="8">
        <v>23163242</v>
      </c>
      <c r="C1033" s="8" t="s">
        <v>1131</v>
      </c>
      <c r="D1033" s="8" t="s">
        <v>1091</v>
      </c>
      <c r="E1033" s="8">
        <v>90</v>
      </c>
      <c r="F1033" s="8">
        <v>100</v>
      </c>
      <c r="G1033" s="8"/>
      <c r="H1033" s="11">
        <v>10</v>
      </c>
    </row>
    <row r="1034" customHeight="1" spans="1:8">
      <c r="A1034" s="7">
        <v>1032</v>
      </c>
      <c r="B1034" s="8">
        <v>23163243</v>
      </c>
      <c r="C1034" s="8" t="s">
        <v>1132</v>
      </c>
      <c r="D1034" s="8" t="s">
        <v>1091</v>
      </c>
      <c r="E1034" s="8">
        <v>90</v>
      </c>
      <c r="F1034" s="8">
        <v>100</v>
      </c>
      <c r="G1034" s="8"/>
      <c r="H1034" s="11">
        <v>10</v>
      </c>
    </row>
    <row r="1035" customHeight="1" spans="1:8">
      <c r="A1035" s="7">
        <v>1033</v>
      </c>
      <c r="B1035" s="8">
        <v>23163244</v>
      </c>
      <c r="C1035" s="8" t="s">
        <v>1133</v>
      </c>
      <c r="D1035" s="8" t="s">
        <v>1091</v>
      </c>
      <c r="E1035" s="8">
        <v>90</v>
      </c>
      <c r="F1035" s="8">
        <v>100</v>
      </c>
      <c r="G1035" s="8"/>
      <c r="H1035" s="11">
        <v>10</v>
      </c>
    </row>
    <row r="1036" customHeight="1" spans="1:8">
      <c r="A1036" s="7">
        <v>1034</v>
      </c>
      <c r="B1036" s="8">
        <v>23163245</v>
      </c>
      <c r="C1036" s="8" t="s">
        <v>1134</v>
      </c>
      <c r="D1036" s="8" t="s">
        <v>1091</v>
      </c>
      <c r="E1036" s="8">
        <v>90</v>
      </c>
      <c r="F1036" s="8">
        <v>100</v>
      </c>
      <c r="G1036" s="8"/>
      <c r="H1036" s="11">
        <v>10</v>
      </c>
    </row>
    <row r="1037" customHeight="1" spans="1:8">
      <c r="A1037" s="7">
        <v>1035</v>
      </c>
      <c r="B1037" s="8">
        <v>23163246</v>
      </c>
      <c r="C1037" s="8" t="s">
        <v>1135</v>
      </c>
      <c r="D1037" s="8" t="s">
        <v>1091</v>
      </c>
      <c r="E1037" s="8">
        <v>90</v>
      </c>
      <c r="F1037" s="8">
        <v>100</v>
      </c>
      <c r="G1037" s="8"/>
      <c r="H1037" s="11">
        <v>10</v>
      </c>
    </row>
    <row r="1038" customHeight="1" spans="1:8">
      <c r="A1038" s="7">
        <v>1036</v>
      </c>
      <c r="B1038" s="8">
        <v>23163247</v>
      </c>
      <c r="C1038" s="8" t="s">
        <v>1136</v>
      </c>
      <c r="D1038" s="8" t="s">
        <v>1091</v>
      </c>
      <c r="E1038" s="8">
        <v>90</v>
      </c>
      <c r="F1038" s="8">
        <v>100</v>
      </c>
      <c r="G1038" s="8"/>
      <c r="H1038" s="11">
        <v>10</v>
      </c>
    </row>
    <row r="1039" customHeight="1" spans="1:8">
      <c r="A1039" s="7">
        <v>1037</v>
      </c>
      <c r="B1039" s="8">
        <v>23163248</v>
      </c>
      <c r="C1039" s="8" t="s">
        <v>1137</v>
      </c>
      <c r="D1039" s="8" t="s">
        <v>1091</v>
      </c>
      <c r="E1039" s="8">
        <v>90</v>
      </c>
      <c r="F1039" s="8">
        <v>100</v>
      </c>
      <c r="G1039" s="8"/>
      <c r="H1039" s="11">
        <v>10</v>
      </c>
    </row>
    <row r="1040" customHeight="1" spans="1:8">
      <c r="A1040" s="7">
        <v>1038</v>
      </c>
      <c r="B1040" s="8">
        <v>23163249</v>
      </c>
      <c r="C1040" s="8" t="s">
        <v>1138</v>
      </c>
      <c r="D1040" s="8" t="s">
        <v>1091</v>
      </c>
      <c r="E1040" s="8">
        <v>90</v>
      </c>
      <c r="F1040" s="8">
        <v>100</v>
      </c>
      <c r="G1040" s="8"/>
      <c r="H1040" s="11">
        <v>10</v>
      </c>
    </row>
    <row r="1041" customHeight="1" spans="1:8">
      <c r="A1041" s="7">
        <v>1039</v>
      </c>
      <c r="B1041" s="8">
        <v>23163301</v>
      </c>
      <c r="C1041" s="8" t="s">
        <v>1139</v>
      </c>
      <c r="D1041" s="8" t="s">
        <v>1140</v>
      </c>
      <c r="E1041" s="8">
        <v>90</v>
      </c>
      <c r="F1041" s="8">
        <v>100</v>
      </c>
      <c r="G1041" s="8"/>
      <c r="H1041" s="11">
        <v>10</v>
      </c>
    </row>
    <row r="1042" customHeight="1" spans="1:8">
      <c r="A1042" s="7">
        <v>1040</v>
      </c>
      <c r="B1042" s="8">
        <v>23163302</v>
      </c>
      <c r="C1042" s="8" t="s">
        <v>1141</v>
      </c>
      <c r="D1042" s="8" t="s">
        <v>1140</v>
      </c>
      <c r="E1042" s="8">
        <v>90</v>
      </c>
      <c r="F1042" s="8">
        <v>100</v>
      </c>
      <c r="G1042" s="8"/>
      <c r="H1042" s="11">
        <v>10</v>
      </c>
    </row>
    <row r="1043" customHeight="1" spans="1:8">
      <c r="A1043" s="7">
        <v>1041</v>
      </c>
      <c r="B1043" s="8">
        <v>23163303</v>
      </c>
      <c r="C1043" s="8" t="s">
        <v>1142</v>
      </c>
      <c r="D1043" s="8" t="s">
        <v>1140</v>
      </c>
      <c r="E1043" s="8">
        <v>90</v>
      </c>
      <c r="F1043" s="8">
        <v>100</v>
      </c>
      <c r="G1043" s="8"/>
      <c r="H1043" s="11">
        <v>10</v>
      </c>
    </row>
    <row r="1044" customHeight="1" spans="1:8">
      <c r="A1044" s="7">
        <v>1042</v>
      </c>
      <c r="B1044" s="8">
        <v>23163304</v>
      </c>
      <c r="C1044" s="8" t="s">
        <v>1143</v>
      </c>
      <c r="D1044" s="8" t="s">
        <v>1140</v>
      </c>
      <c r="E1044" s="8">
        <v>90</v>
      </c>
      <c r="F1044" s="8">
        <v>100</v>
      </c>
      <c r="G1044" s="8"/>
      <c r="H1044" s="11">
        <v>10</v>
      </c>
    </row>
    <row r="1045" customHeight="1" spans="1:8">
      <c r="A1045" s="7">
        <v>1043</v>
      </c>
      <c r="B1045" s="8">
        <v>23163305</v>
      </c>
      <c r="C1045" s="8" t="s">
        <v>1144</v>
      </c>
      <c r="D1045" s="8" t="s">
        <v>1140</v>
      </c>
      <c r="E1045" s="8">
        <v>90</v>
      </c>
      <c r="F1045" s="8">
        <v>100</v>
      </c>
      <c r="G1045" s="8"/>
      <c r="H1045" s="11">
        <v>10</v>
      </c>
    </row>
    <row r="1046" customHeight="1" spans="1:8">
      <c r="A1046" s="7">
        <v>1044</v>
      </c>
      <c r="B1046" s="8">
        <v>23163306</v>
      </c>
      <c r="C1046" s="8" t="s">
        <v>1145</v>
      </c>
      <c r="D1046" s="8" t="s">
        <v>1140</v>
      </c>
      <c r="E1046" s="8">
        <v>90</v>
      </c>
      <c r="F1046" s="8">
        <v>100</v>
      </c>
      <c r="G1046" s="8"/>
      <c r="H1046" s="11">
        <v>10</v>
      </c>
    </row>
    <row r="1047" customHeight="1" spans="1:8">
      <c r="A1047" s="7">
        <v>1045</v>
      </c>
      <c r="B1047" s="8">
        <v>23163307</v>
      </c>
      <c r="C1047" s="8" t="s">
        <v>1146</v>
      </c>
      <c r="D1047" s="8" t="s">
        <v>1140</v>
      </c>
      <c r="E1047" s="8">
        <v>90</v>
      </c>
      <c r="F1047" s="8">
        <v>100</v>
      </c>
      <c r="G1047" s="8"/>
      <c r="H1047" s="11">
        <v>10</v>
      </c>
    </row>
    <row r="1048" customHeight="1" spans="1:8">
      <c r="A1048" s="7">
        <v>1046</v>
      </c>
      <c r="B1048" s="8">
        <v>23163308</v>
      </c>
      <c r="C1048" s="8" t="s">
        <v>1147</v>
      </c>
      <c r="D1048" s="8" t="s">
        <v>1140</v>
      </c>
      <c r="E1048" s="8">
        <v>90</v>
      </c>
      <c r="F1048" s="8">
        <v>100</v>
      </c>
      <c r="G1048" s="8"/>
      <c r="H1048" s="11">
        <v>10</v>
      </c>
    </row>
    <row r="1049" customHeight="1" spans="1:8">
      <c r="A1049" s="7">
        <v>1047</v>
      </c>
      <c r="B1049" s="8">
        <v>23163309</v>
      </c>
      <c r="C1049" s="8" t="s">
        <v>1148</v>
      </c>
      <c r="D1049" s="8" t="s">
        <v>1140</v>
      </c>
      <c r="E1049" s="8">
        <v>90</v>
      </c>
      <c r="F1049" s="8">
        <v>100</v>
      </c>
      <c r="G1049" s="8"/>
      <c r="H1049" s="11">
        <v>10</v>
      </c>
    </row>
    <row r="1050" customHeight="1" spans="1:8">
      <c r="A1050" s="7">
        <v>1048</v>
      </c>
      <c r="B1050" s="8">
        <v>23163310</v>
      </c>
      <c r="C1050" s="8" t="s">
        <v>1149</v>
      </c>
      <c r="D1050" s="8" t="s">
        <v>1140</v>
      </c>
      <c r="E1050" s="8">
        <v>90</v>
      </c>
      <c r="F1050" s="8">
        <v>100</v>
      </c>
      <c r="G1050" s="8"/>
      <c r="H1050" s="11">
        <v>10</v>
      </c>
    </row>
    <row r="1051" customHeight="1" spans="1:8">
      <c r="A1051" s="7">
        <v>1049</v>
      </c>
      <c r="B1051" s="8">
        <v>23163311</v>
      </c>
      <c r="C1051" s="8" t="s">
        <v>1150</v>
      </c>
      <c r="D1051" s="8" t="s">
        <v>1140</v>
      </c>
      <c r="E1051" s="8">
        <v>90</v>
      </c>
      <c r="F1051" s="8">
        <v>100</v>
      </c>
      <c r="G1051" s="8"/>
      <c r="H1051" s="11">
        <v>10</v>
      </c>
    </row>
    <row r="1052" customHeight="1" spans="1:8">
      <c r="A1052" s="7">
        <v>1050</v>
      </c>
      <c r="B1052" s="8">
        <v>23163312</v>
      </c>
      <c r="C1052" s="8" t="s">
        <v>1151</v>
      </c>
      <c r="D1052" s="8" t="s">
        <v>1140</v>
      </c>
      <c r="E1052" s="8">
        <v>90</v>
      </c>
      <c r="F1052" s="8">
        <v>100</v>
      </c>
      <c r="G1052" s="8"/>
      <c r="H1052" s="11">
        <v>10</v>
      </c>
    </row>
    <row r="1053" customHeight="1" spans="1:8">
      <c r="A1053" s="7">
        <v>1051</v>
      </c>
      <c r="B1053" s="8">
        <v>23163313</v>
      </c>
      <c r="C1053" s="8" t="s">
        <v>1152</v>
      </c>
      <c r="D1053" s="8" t="s">
        <v>1140</v>
      </c>
      <c r="E1053" s="8">
        <v>90</v>
      </c>
      <c r="F1053" s="8">
        <v>100</v>
      </c>
      <c r="G1053" s="8"/>
      <c r="H1053" s="11">
        <v>10</v>
      </c>
    </row>
    <row r="1054" customHeight="1" spans="1:8">
      <c r="A1054" s="7">
        <v>1052</v>
      </c>
      <c r="B1054" s="8">
        <v>23163314</v>
      </c>
      <c r="C1054" s="8" t="s">
        <v>1153</v>
      </c>
      <c r="D1054" s="8" t="s">
        <v>1140</v>
      </c>
      <c r="E1054" s="8">
        <v>90</v>
      </c>
      <c r="F1054" s="8">
        <v>100</v>
      </c>
      <c r="G1054" s="8"/>
      <c r="H1054" s="11">
        <v>10</v>
      </c>
    </row>
    <row r="1055" customHeight="1" spans="1:8">
      <c r="A1055" s="7">
        <v>1053</v>
      </c>
      <c r="B1055" s="8">
        <v>23163315</v>
      </c>
      <c r="C1055" s="8" t="s">
        <v>1154</v>
      </c>
      <c r="D1055" s="8" t="s">
        <v>1140</v>
      </c>
      <c r="E1055" s="8">
        <v>90</v>
      </c>
      <c r="F1055" s="8">
        <v>100</v>
      </c>
      <c r="G1055" s="8"/>
      <c r="H1055" s="11">
        <v>10</v>
      </c>
    </row>
    <row r="1056" customHeight="1" spans="1:8">
      <c r="A1056" s="7">
        <v>1054</v>
      </c>
      <c r="B1056" s="8">
        <v>23163316</v>
      </c>
      <c r="C1056" s="8" t="s">
        <v>1155</v>
      </c>
      <c r="D1056" s="8" t="s">
        <v>1140</v>
      </c>
      <c r="E1056" s="8">
        <v>90</v>
      </c>
      <c r="F1056" s="8">
        <v>100</v>
      </c>
      <c r="G1056" s="8"/>
      <c r="H1056" s="11">
        <v>10</v>
      </c>
    </row>
    <row r="1057" customHeight="1" spans="1:8">
      <c r="A1057" s="7">
        <v>1055</v>
      </c>
      <c r="B1057" s="8">
        <v>23163317</v>
      </c>
      <c r="C1057" s="8" t="s">
        <v>1156</v>
      </c>
      <c r="D1057" s="8" t="s">
        <v>1140</v>
      </c>
      <c r="E1057" s="8">
        <v>90</v>
      </c>
      <c r="F1057" s="8">
        <v>100</v>
      </c>
      <c r="G1057" s="8"/>
      <c r="H1057" s="11">
        <v>10</v>
      </c>
    </row>
    <row r="1058" customHeight="1" spans="1:8">
      <c r="A1058" s="7">
        <v>1056</v>
      </c>
      <c r="B1058" s="8">
        <v>23163318</v>
      </c>
      <c r="C1058" s="8" t="s">
        <v>1157</v>
      </c>
      <c r="D1058" s="8" t="s">
        <v>1140</v>
      </c>
      <c r="E1058" s="8">
        <v>90</v>
      </c>
      <c r="F1058" s="8">
        <v>100</v>
      </c>
      <c r="G1058" s="8"/>
      <c r="H1058" s="11">
        <v>10</v>
      </c>
    </row>
    <row r="1059" customHeight="1" spans="1:8">
      <c r="A1059" s="7">
        <v>1057</v>
      </c>
      <c r="B1059" s="8">
        <v>23163319</v>
      </c>
      <c r="C1059" s="8" t="s">
        <v>1158</v>
      </c>
      <c r="D1059" s="8" t="s">
        <v>1140</v>
      </c>
      <c r="E1059" s="8">
        <v>90</v>
      </c>
      <c r="F1059" s="8">
        <v>100</v>
      </c>
      <c r="G1059" s="8"/>
      <c r="H1059" s="11">
        <v>10</v>
      </c>
    </row>
    <row r="1060" customHeight="1" spans="1:8">
      <c r="A1060" s="7">
        <v>1058</v>
      </c>
      <c r="B1060" s="8">
        <v>23163320</v>
      </c>
      <c r="C1060" s="8" t="s">
        <v>1159</v>
      </c>
      <c r="D1060" s="8" t="s">
        <v>1140</v>
      </c>
      <c r="E1060" s="8">
        <v>90</v>
      </c>
      <c r="F1060" s="8">
        <v>100</v>
      </c>
      <c r="G1060" s="8"/>
      <c r="H1060" s="11">
        <v>10</v>
      </c>
    </row>
    <row r="1061" customHeight="1" spans="1:8">
      <c r="A1061" s="7">
        <v>1059</v>
      </c>
      <c r="B1061" s="8">
        <v>23163321</v>
      </c>
      <c r="C1061" s="8" t="s">
        <v>1160</v>
      </c>
      <c r="D1061" s="8" t="s">
        <v>1140</v>
      </c>
      <c r="E1061" s="8">
        <v>90</v>
      </c>
      <c r="F1061" s="8">
        <v>100</v>
      </c>
      <c r="G1061" s="8"/>
      <c r="H1061" s="11">
        <v>10</v>
      </c>
    </row>
    <row r="1062" customHeight="1" spans="1:8">
      <c r="A1062" s="7">
        <v>1060</v>
      </c>
      <c r="B1062" s="8">
        <v>23163322</v>
      </c>
      <c r="C1062" s="8" t="s">
        <v>1161</v>
      </c>
      <c r="D1062" s="8" t="s">
        <v>1140</v>
      </c>
      <c r="E1062" s="8">
        <v>90</v>
      </c>
      <c r="F1062" s="8">
        <v>100</v>
      </c>
      <c r="G1062" s="8"/>
      <c r="H1062" s="11">
        <v>10</v>
      </c>
    </row>
    <row r="1063" customHeight="1" spans="1:8">
      <c r="A1063" s="7">
        <v>1061</v>
      </c>
      <c r="B1063" s="8">
        <v>23163323</v>
      </c>
      <c r="C1063" s="8" t="s">
        <v>1162</v>
      </c>
      <c r="D1063" s="8" t="s">
        <v>1140</v>
      </c>
      <c r="E1063" s="8">
        <v>90</v>
      </c>
      <c r="F1063" s="8">
        <v>100</v>
      </c>
      <c r="G1063" s="8"/>
      <c r="H1063" s="11">
        <v>10</v>
      </c>
    </row>
    <row r="1064" customHeight="1" spans="1:8">
      <c r="A1064" s="7">
        <v>1062</v>
      </c>
      <c r="B1064" s="8">
        <v>23163324</v>
      </c>
      <c r="C1064" s="8" t="s">
        <v>1163</v>
      </c>
      <c r="D1064" s="8" t="s">
        <v>1140</v>
      </c>
      <c r="E1064" s="8">
        <v>90</v>
      </c>
      <c r="F1064" s="8">
        <v>100</v>
      </c>
      <c r="G1064" s="8"/>
      <c r="H1064" s="11">
        <v>10</v>
      </c>
    </row>
    <row r="1065" customHeight="1" spans="1:8">
      <c r="A1065" s="7">
        <v>1063</v>
      </c>
      <c r="B1065" s="8">
        <v>23163326</v>
      </c>
      <c r="C1065" s="8" t="s">
        <v>1164</v>
      </c>
      <c r="D1065" s="8" t="s">
        <v>1140</v>
      </c>
      <c r="E1065" s="8">
        <v>90</v>
      </c>
      <c r="F1065" s="8">
        <v>100</v>
      </c>
      <c r="G1065" s="8"/>
      <c r="H1065" s="11">
        <v>10</v>
      </c>
    </row>
    <row r="1066" customHeight="1" spans="1:8">
      <c r="A1066" s="7">
        <v>1064</v>
      </c>
      <c r="B1066" s="8">
        <v>23163327</v>
      </c>
      <c r="C1066" s="8" t="s">
        <v>1165</v>
      </c>
      <c r="D1066" s="8" t="s">
        <v>1140</v>
      </c>
      <c r="E1066" s="8">
        <v>90</v>
      </c>
      <c r="F1066" s="8">
        <v>100</v>
      </c>
      <c r="G1066" s="8"/>
      <c r="H1066" s="11">
        <v>10</v>
      </c>
    </row>
    <row r="1067" customHeight="1" spans="1:8">
      <c r="A1067" s="7">
        <v>1065</v>
      </c>
      <c r="B1067" s="8">
        <v>23163328</v>
      </c>
      <c r="C1067" s="8" t="s">
        <v>1166</v>
      </c>
      <c r="D1067" s="8" t="s">
        <v>1140</v>
      </c>
      <c r="E1067" s="8">
        <v>90</v>
      </c>
      <c r="F1067" s="8">
        <v>100</v>
      </c>
      <c r="G1067" s="8"/>
      <c r="H1067" s="11">
        <v>10</v>
      </c>
    </row>
    <row r="1068" customHeight="1" spans="1:8">
      <c r="A1068" s="7">
        <v>1066</v>
      </c>
      <c r="B1068" s="8">
        <v>23163329</v>
      </c>
      <c r="C1068" s="8" t="s">
        <v>1167</v>
      </c>
      <c r="D1068" s="8" t="s">
        <v>1140</v>
      </c>
      <c r="E1068" s="8">
        <v>90</v>
      </c>
      <c r="F1068" s="8">
        <v>100</v>
      </c>
      <c r="G1068" s="8"/>
      <c r="H1068" s="11">
        <v>10</v>
      </c>
    </row>
    <row r="1069" customHeight="1" spans="1:8">
      <c r="A1069" s="7">
        <v>1067</v>
      </c>
      <c r="B1069" s="8">
        <v>23163330</v>
      </c>
      <c r="C1069" s="8" t="s">
        <v>1168</v>
      </c>
      <c r="D1069" s="8" t="s">
        <v>1140</v>
      </c>
      <c r="E1069" s="8">
        <v>90</v>
      </c>
      <c r="F1069" s="8">
        <v>100</v>
      </c>
      <c r="G1069" s="8"/>
      <c r="H1069" s="11">
        <v>10</v>
      </c>
    </row>
    <row r="1070" customHeight="1" spans="1:8">
      <c r="A1070" s="7">
        <v>1068</v>
      </c>
      <c r="B1070" s="8">
        <v>23163331</v>
      </c>
      <c r="C1070" s="8" t="s">
        <v>1169</v>
      </c>
      <c r="D1070" s="8" t="s">
        <v>1140</v>
      </c>
      <c r="E1070" s="8">
        <v>90</v>
      </c>
      <c r="F1070" s="8">
        <v>100</v>
      </c>
      <c r="G1070" s="8"/>
      <c r="H1070" s="11">
        <v>10</v>
      </c>
    </row>
    <row r="1071" customHeight="1" spans="1:8">
      <c r="A1071" s="7">
        <v>1069</v>
      </c>
      <c r="B1071" s="8">
        <v>23163332</v>
      </c>
      <c r="C1071" s="8" t="s">
        <v>1170</v>
      </c>
      <c r="D1071" s="8" t="s">
        <v>1140</v>
      </c>
      <c r="E1071" s="8">
        <v>90</v>
      </c>
      <c r="F1071" s="8">
        <v>100</v>
      </c>
      <c r="G1071" s="8"/>
      <c r="H1071" s="11">
        <v>10</v>
      </c>
    </row>
    <row r="1072" customHeight="1" spans="1:8">
      <c r="A1072" s="7">
        <v>1070</v>
      </c>
      <c r="B1072" s="8">
        <v>23163333</v>
      </c>
      <c r="C1072" s="8" t="s">
        <v>1171</v>
      </c>
      <c r="D1072" s="8" t="s">
        <v>1140</v>
      </c>
      <c r="E1072" s="8">
        <v>90</v>
      </c>
      <c r="F1072" s="8">
        <v>100</v>
      </c>
      <c r="G1072" s="8"/>
      <c r="H1072" s="11">
        <v>10</v>
      </c>
    </row>
    <row r="1073" customHeight="1" spans="1:8">
      <c r="A1073" s="7">
        <v>1071</v>
      </c>
      <c r="B1073" s="8">
        <v>23163334</v>
      </c>
      <c r="C1073" s="8" t="s">
        <v>1172</v>
      </c>
      <c r="D1073" s="8" t="s">
        <v>1140</v>
      </c>
      <c r="E1073" s="8">
        <v>90</v>
      </c>
      <c r="F1073" s="8">
        <v>100</v>
      </c>
      <c r="G1073" s="8"/>
      <c r="H1073" s="11">
        <v>10</v>
      </c>
    </row>
    <row r="1074" customHeight="1" spans="1:8">
      <c r="A1074" s="7">
        <v>1072</v>
      </c>
      <c r="B1074" s="8">
        <v>23163335</v>
      </c>
      <c r="C1074" s="8" t="s">
        <v>1173</v>
      </c>
      <c r="D1074" s="8" t="s">
        <v>1140</v>
      </c>
      <c r="E1074" s="8">
        <v>90</v>
      </c>
      <c r="F1074" s="8">
        <v>100</v>
      </c>
      <c r="G1074" s="8"/>
      <c r="H1074" s="11">
        <v>10</v>
      </c>
    </row>
    <row r="1075" customHeight="1" spans="1:8">
      <c r="A1075" s="7">
        <v>1073</v>
      </c>
      <c r="B1075" s="8">
        <v>23163336</v>
      </c>
      <c r="C1075" s="8" t="s">
        <v>1174</v>
      </c>
      <c r="D1075" s="8" t="s">
        <v>1140</v>
      </c>
      <c r="E1075" s="8">
        <v>90</v>
      </c>
      <c r="F1075" s="8">
        <v>100</v>
      </c>
      <c r="G1075" s="8"/>
      <c r="H1075" s="11">
        <v>10</v>
      </c>
    </row>
    <row r="1076" customHeight="1" spans="1:8">
      <c r="A1076" s="7">
        <v>1074</v>
      </c>
      <c r="B1076" s="8">
        <v>23163337</v>
      </c>
      <c r="C1076" s="8" t="s">
        <v>1175</v>
      </c>
      <c r="D1076" s="8" t="s">
        <v>1140</v>
      </c>
      <c r="E1076" s="8">
        <v>90</v>
      </c>
      <c r="F1076" s="8">
        <v>100</v>
      </c>
      <c r="G1076" s="8"/>
      <c r="H1076" s="11">
        <v>10</v>
      </c>
    </row>
    <row r="1077" customHeight="1" spans="1:8">
      <c r="A1077" s="7">
        <v>1075</v>
      </c>
      <c r="B1077" s="8">
        <v>23163338</v>
      </c>
      <c r="C1077" s="8" t="s">
        <v>1176</v>
      </c>
      <c r="D1077" s="8" t="s">
        <v>1140</v>
      </c>
      <c r="E1077" s="8">
        <v>90</v>
      </c>
      <c r="F1077" s="8">
        <v>100</v>
      </c>
      <c r="G1077" s="8"/>
      <c r="H1077" s="11">
        <v>10</v>
      </c>
    </row>
    <row r="1078" customHeight="1" spans="1:8">
      <c r="A1078" s="7">
        <v>1076</v>
      </c>
      <c r="B1078" s="8">
        <v>23163339</v>
      </c>
      <c r="C1078" s="8" t="s">
        <v>1177</v>
      </c>
      <c r="D1078" s="8" t="s">
        <v>1140</v>
      </c>
      <c r="E1078" s="8">
        <v>90</v>
      </c>
      <c r="F1078" s="8">
        <v>100</v>
      </c>
      <c r="G1078" s="8"/>
      <c r="H1078" s="11">
        <v>10</v>
      </c>
    </row>
    <row r="1079" customHeight="1" spans="1:8">
      <c r="A1079" s="7">
        <v>1077</v>
      </c>
      <c r="B1079" s="8">
        <v>23163340</v>
      </c>
      <c r="C1079" s="8" t="s">
        <v>1178</v>
      </c>
      <c r="D1079" s="8" t="s">
        <v>1140</v>
      </c>
      <c r="E1079" s="8">
        <v>90</v>
      </c>
      <c r="F1079" s="8">
        <v>100</v>
      </c>
      <c r="G1079" s="8"/>
      <c r="H1079" s="11">
        <v>10</v>
      </c>
    </row>
    <row r="1080" customHeight="1" spans="1:8">
      <c r="A1080" s="7">
        <v>1078</v>
      </c>
      <c r="B1080" s="8">
        <v>23163341</v>
      </c>
      <c r="C1080" s="8" t="s">
        <v>1179</v>
      </c>
      <c r="D1080" s="8" t="s">
        <v>1140</v>
      </c>
      <c r="E1080" s="8">
        <v>90</v>
      </c>
      <c r="F1080" s="8">
        <v>100</v>
      </c>
      <c r="G1080" s="8"/>
      <c r="H1080" s="11">
        <v>10</v>
      </c>
    </row>
    <row r="1081" customHeight="1" spans="1:8">
      <c r="A1081" s="7">
        <v>1079</v>
      </c>
      <c r="B1081" s="8">
        <v>23163342</v>
      </c>
      <c r="C1081" s="8" t="s">
        <v>1180</v>
      </c>
      <c r="D1081" s="8" t="s">
        <v>1140</v>
      </c>
      <c r="E1081" s="8">
        <v>90</v>
      </c>
      <c r="F1081" s="8">
        <v>100</v>
      </c>
      <c r="G1081" s="8"/>
      <c r="H1081" s="11">
        <v>10</v>
      </c>
    </row>
    <row r="1082" customHeight="1" spans="1:8">
      <c r="A1082" s="7">
        <v>1080</v>
      </c>
      <c r="B1082" s="8">
        <v>23163343</v>
      </c>
      <c r="C1082" s="8" t="s">
        <v>1181</v>
      </c>
      <c r="D1082" s="8" t="s">
        <v>1140</v>
      </c>
      <c r="E1082" s="8">
        <v>90</v>
      </c>
      <c r="F1082" s="8">
        <v>100</v>
      </c>
      <c r="G1082" s="8"/>
      <c r="H1082" s="11">
        <v>10</v>
      </c>
    </row>
    <row r="1083" customHeight="1" spans="1:8">
      <c r="A1083" s="7">
        <v>1081</v>
      </c>
      <c r="B1083" s="8">
        <v>23163344</v>
      </c>
      <c r="C1083" s="8" t="s">
        <v>1182</v>
      </c>
      <c r="D1083" s="8" t="s">
        <v>1140</v>
      </c>
      <c r="E1083" s="8">
        <v>90</v>
      </c>
      <c r="F1083" s="8">
        <v>100</v>
      </c>
      <c r="G1083" s="8"/>
      <c r="H1083" s="11">
        <v>10</v>
      </c>
    </row>
    <row r="1084" customHeight="1" spans="1:8">
      <c r="A1084" s="7">
        <v>1082</v>
      </c>
      <c r="B1084" s="8">
        <v>23163345</v>
      </c>
      <c r="C1084" s="8" t="s">
        <v>1183</v>
      </c>
      <c r="D1084" s="8" t="s">
        <v>1140</v>
      </c>
      <c r="E1084" s="8">
        <v>90</v>
      </c>
      <c r="F1084" s="8">
        <v>100</v>
      </c>
      <c r="G1084" s="8"/>
      <c r="H1084" s="11">
        <v>10</v>
      </c>
    </row>
    <row r="1085" customHeight="1" spans="1:8">
      <c r="A1085" s="7">
        <v>1083</v>
      </c>
      <c r="B1085" s="8">
        <v>23163346</v>
      </c>
      <c r="C1085" s="8" t="s">
        <v>1184</v>
      </c>
      <c r="D1085" s="8" t="s">
        <v>1140</v>
      </c>
      <c r="E1085" s="8">
        <v>90</v>
      </c>
      <c r="F1085" s="8">
        <v>100</v>
      </c>
      <c r="G1085" s="8"/>
      <c r="H1085" s="11">
        <v>10</v>
      </c>
    </row>
    <row r="1086" customHeight="1" spans="1:8">
      <c r="A1086" s="7">
        <v>1084</v>
      </c>
      <c r="B1086" s="8">
        <v>23163347</v>
      </c>
      <c r="C1086" s="8" t="s">
        <v>1185</v>
      </c>
      <c r="D1086" s="8" t="s">
        <v>1140</v>
      </c>
      <c r="E1086" s="8">
        <v>90</v>
      </c>
      <c r="F1086" s="8">
        <v>100</v>
      </c>
      <c r="G1086" s="8"/>
      <c r="H1086" s="11">
        <v>10</v>
      </c>
    </row>
    <row r="1087" customHeight="1" spans="1:8">
      <c r="A1087" s="7">
        <v>1085</v>
      </c>
      <c r="B1087" s="8">
        <v>23163348</v>
      </c>
      <c r="C1087" s="8" t="s">
        <v>1186</v>
      </c>
      <c r="D1087" s="8" t="s">
        <v>1140</v>
      </c>
      <c r="E1087" s="8">
        <v>90</v>
      </c>
      <c r="F1087" s="8">
        <v>100</v>
      </c>
      <c r="G1087" s="8"/>
      <c r="H1087" s="11">
        <v>10</v>
      </c>
    </row>
    <row r="1088" customHeight="1" spans="1:8">
      <c r="A1088" s="7">
        <v>1086</v>
      </c>
      <c r="B1088" s="8">
        <v>23163349</v>
      </c>
      <c r="C1088" s="8" t="s">
        <v>1187</v>
      </c>
      <c r="D1088" s="8" t="s">
        <v>1140</v>
      </c>
      <c r="E1088" s="8">
        <v>90</v>
      </c>
      <c r="F1088" s="8">
        <v>100</v>
      </c>
      <c r="G1088" s="8"/>
      <c r="H1088" s="11">
        <v>10</v>
      </c>
    </row>
    <row r="1089" customHeight="1" spans="1:8">
      <c r="A1089" s="7">
        <v>1087</v>
      </c>
      <c r="B1089" s="8">
        <v>23163401</v>
      </c>
      <c r="C1089" s="8" t="s">
        <v>1188</v>
      </c>
      <c r="D1089" s="8" t="s">
        <v>1189</v>
      </c>
      <c r="E1089" s="8">
        <v>90</v>
      </c>
      <c r="F1089" s="8">
        <v>100</v>
      </c>
      <c r="G1089" s="8"/>
      <c r="H1089" s="11">
        <v>10</v>
      </c>
    </row>
    <row r="1090" customHeight="1" spans="1:8">
      <c r="A1090" s="7">
        <v>1088</v>
      </c>
      <c r="B1090" s="8">
        <v>23163402</v>
      </c>
      <c r="C1090" s="8" t="s">
        <v>1190</v>
      </c>
      <c r="D1090" s="8" t="s">
        <v>1189</v>
      </c>
      <c r="E1090" s="8">
        <v>90</v>
      </c>
      <c r="F1090" s="8">
        <v>100</v>
      </c>
      <c r="G1090" s="8"/>
      <c r="H1090" s="11">
        <v>10</v>
      </c>
    </row>
    <row r="1091" customHeight="1" spans="1:8">
      <c r="A1091" s="7">
        <v>1089</v>
      </c>
      <c r="B1091" s="8">
        <v>23163403</v>
      </c>
      <c r="C1091" s="8" t="s">
        <v>1191</v>
      </c>
      <c r="D1091" s="8" t="s">
        <v>1189</v>
      </c>
      <c r="E1091" s="8">
        <v>90</v>
      </c>
      <c r="F1091" s="8">
        <v>100</v>
      </c>
      <c r="G1091" s="8"/>
      <c r="H1091" s="11">
        <v>10</v>
      </c>
    </row>
    <row r="1092" customHeight="1" spans="1:8">
      <c r="A1092" s="7">
        <v>1090</v>
      </c>
      <c r="B1092" s="8">
        <v>23163404</v>
      </c>
      <c r="C1092" s="8" t="s">
        <v>1192</v>
      </c>
      <c r="D1092" s="8" t="s">
        <v>1189</v>
      </c>
      <c r="E1092" s="8">
        <v>90</v>
      </c>
      <c r="F1092" s="8">
        <v>100</v>
      </c>
      <c r="G1092" s="8"/>
      <c r="H1092" s="11">
        <v>10</v>
      </c>
    </row>
    <row r="1093" customHeight="1" spans="1:8">
      <c r="A1093" s="7">
        <v>1091</v>
      </c>
      <c r="B1093" s="8">
        <v>23163405</v>
      </c>
      <c r="C1093" s="8" t="s">
        <v>1193</v>
      </c>
      <c r="D1093" s="8" t="s">
        <v>1189</v>
      </c>
      <c r="E1093" s="8">
        <v>90</v>
      </c>
      <c r="F1093" s="8">
        <v>100</v>
      </c>
      <c r="G1093" s="8"/>
      <c r="H1093" s="11">
        <v>10</v>
      </c>
    </row>
    <row r="1094" customHeight="1" spans="1:8">
      <c r="A1094" s="7">
        <v>1092</v>
      </c>
      <c r="B1094" s="8">
        <v>23163406</v>
      </c>
      <c r="C1094" s="8" t="s">
        <v>1194</v>
      </c>
      <c r="D1094" s="8" t="s">
        <v>1189</v>
      </c>
      <c r="E1094" s="8">
        <v>90</v>
      </c>
      <c r="F1094" s="8">
        <v>100</v>
      </c>
      <c r="G1094" s="8"/>
      <c r="H1094" s="11">
        <v>10</v>
      </c>
    </row>
    <row r="1095" customHeight="1" spans="1:8">
      <c r="A1095" s="7">
        <v>1093</v>
      </c>
      <c r="B1095" s="8">
        <v>23163407</v>
      </c>
      <c r="C1095" s="8" t="s">
        <v>1195</v>
      </c>
      <c r="D1095" s="8" t="s">
        <v>1189</v>
      </c>
      <c r="E1095" s="8">
        <v>90</v>
      </c>
      <c r="F1095" s="8">
        <v>100</v>
      </c>
      <c r="G1095" s="8"/>
      <c r="H1095" s="11">
        <v>10</v>
      </c>
    </row>
    <row r="1096" customHeight="1" spans="1:8">
      <c r="A1096" s="7">
        <v>1094</v>
      </c>
      <c r="B1096" s="8">
        <v>23163408</v>
      </c>
      <c r="C1096" s="8" t="s">
        <v>1196</v>
      </c>
      <c r="D1096" s="8" t="s">
        <v>1189</v>
      </c>
      <c r="E1096" s="8">
        <v>90</v>
      </c>
      <c r="F1096" s="8">
        <v>100</v>
      </c>
      <c r="G1096" s="8"/>
      <c r="H1096" s="11">
        <v>10</v>
      </c>
    </row>
    <row r="1097" customHeight="1" spans="1:8">
      <c r="A1097" s="7">
        <v>1095</v>
      </c>
      <c r="B1097" s="8">
        <v>23163409</v>
      </c>
      <c r="C1097" s="8" t="s">
        <v>1197</v>
      </c>
      <c r="D1097" s="8" t="s">
        <v>1189</v>
      </c>
      <c r="E1097" s="8">
        <v>90</v>
      </c>
      <c r="F1097" s="8">
        <v>100</v>
      </c>
      <c r="G1097" s="8"/>
      <c r="H1097" s="11">
        <v>10</v>
      </c>
    </row>
    <row r="1098" customHeight="1" spans="1:8">
      <c r="A1098" s="7">
        <v>1096</v>
      </c>
      <c r="B1098" s="8">
        <v>23163410</v>
      </c>
      <c r="C1098" s="8" t="s">
        <v>1198</v>
      </c>
      <c r="D1098" s="8" t="s">
        <v>1189</v>
      </c>
      <c r="E1098" s="8">
        <v>90</v>
      </c>
      <c r="F1098" s="8">
        <v>100</v>
      </c>
      <c r="G1098" s="8"/>
      <c r="H1098" s="11">
        <v>10</v>
      </c>
    </row>
    <row r="1099" customHeight="1" spans="1:8">
      <c r="A1099" s="7">
        <v>1097</v>
      </c>
      <c r="B1099" s="8">
        <v>23163411</v>
      </c>
      <c r="C1099" s="8" t="s">
        <v>1199</v>
      </c>
      <c r="D1099" s="8" t="s">
        <v>1189</v>
      </c>
      <c r="E1099" s="8">
        <v>90</v>
      </c>
      <c r="F1099" s="8">
        <v>100</v>
      </c>
      <c r="G1099" s="8"/>
      <c r="H1099" s="11">
        <v>10</v>
      </c>
    </row>
    <row r="1100" customHeight="1" spans="1:8">
      <c r="A1100" s="7">
        <v>1098</v>
      </c>
      <c r="B1100" s="8">
        <v>23163412</v>
      </c>
      <c r="C1100" s="8" t="s">
        <v>1200</v>
      </c>
      <c r="D1100" s="8" t="s">
        <v>1189</v>
      </c>
      <c r="E1100" s="8">
        <v>90</v>
      </c>
      <c r="F1100" s="8">
        <v>100</v>
      </c>
      <c r="G1100" s="8"/>
      <c r="H1100" s="11">
        <v>10</v>
      </c>
    </row>
    <row r="1101" customHeight="1" spans="1:8">
      <c r="A1101" s="7">
        <v>1099</v>
      </c>
      <c r="B1101" s="8">
        <v>23163413</v>
      </c>
      <c r="C1101" s="8" t="s">
        <v>1201</v>
      </c>
      <c r="D1101" s="8" t="s">
        <v>1189</v>
      </c>
      <c r="E1101" s="8">
        <v>90</v>
      </c>
      <c r="F1101" s="8">
        <v>100</v>
      </c>
      <c r="G1101" s="8"/>
      <c r="H1101" s="11">
        <v>10</v>
      </c>
    </row>
    <row r="1102" customHeight="1" spans="1:8">
      <c r="A1102" s="7">
        <v>1100</v>
      </c>
      <c r="B1102" s="8">
        <v>23163414</v>
      </c>
      <c r="C1102" s="8" t="s">
        <v>1202</v>
      </c>
      <c r="D1102" s="8" t="s">
        <v>1189</v>
      </c>
      <c r="E1102" s="8">
        <v>90</v>
      </c>
      <c r="F1102" s="8">
        <v>100</v>
      </c>
      <c r="G1102" s="8"/>
      <c r="H1102" s="11">
        <v>10</v>
      </c>
    </row>
    <row r="1103" customHeight="1" spans="1:8">
      <c r="A1103" s="7">
        <v>1101</v>
      </c>
      <c r="B1103" s="8">
        <v>23163415</v>
      </c>
      <c r="C1103" s="8" t="s">
        <v>1203</v>
      </c>
      <c r="D1103" s="8" t="s">
        <v>1189</v>
      </c>
      <c r="E1103" s="8">
        <v>90</v>
      </c>
      <c r="F1103" s="8">
        <v>100</v>
      </c>
      <c r="G1103" s="8"/>
      <c r="H1103" s="11">
        <v>10</v>
      </c>
    </row>
    <row r="1104" customHeight="1" spans="1:8">
      <c r="A1104" s="7">
        <v>1102</v>
      </c>
      <c r="B1104" s="8">
        <v>23163416</v>
      </c>
      <c r="C1104" s="8" t="s">
        <v>1204</v>
      </c>
      <c r="D1104" s="8" t="s">
        <v>1189</v>
      </c>
      <c r="E1104" s="8">
        <v>90</v>
      </c>
      <c r="F1104" s="8">
        <v>100</v>
      </c>
      <c r="G1104" s="8"/>
      <c r="H1104" s="11">
        <v>10</v>
      </c>
    </row>
    <row r="1105" customHeight="1" spans="1:8">
      <c r="A1105" s="7">
        <v>1103</v>
      </c>
      <c r="B1105" s="8">
        <v>23163417</v>
      </c>
      <c r="C1105" s="8" t="s">
        <v>1205</v>
      </c>
      <c r="D1105" s="8" t="s">
        <v>1189</v>
      </c>
      <c r="E1105" s="8">
        <v>90</v>
      </c>
      <c r="F1105" s="8">
        <v>100</v>
      </c>
      <c r="G1105" s="8"/>
      <c r="H1105" s="11">
        <v>10</v>
      </c>
    </row>
    <row r="1106" customHeight="1" spans="1:8">
      <c r="A1106" s="7">
        <v>1104</v>
      </c>
      <c r="B1106" s="8">
        <v>23163418</v>
      </c>
      <c r="C1106" s="8" t="s">
        <v>1206</v>
      </c>
      <c r="D1106" s="8" t="s">
        <v>1189</v>
      </c>
      <c r="E1106" s="8">
        <v>90</v>
      </c>
      <c r="F1106" s="8">
        <v>100</v>
      </c>
      <c r="G1106" s="8"/>
      <c r="H1106" s="11">
        <v>10</v>
      </c>
    </row>
    <row r="1107" customHeight="1" spans="1:8">
      <c r="A1107" s="7">
        <v>1105</v>
      </c>
      <c r="B1107" s="8">
        <v>23163419</v>
      </c>
      <c r="C1107" s="8" t="s">
        <v>1207</v>
      </c>
      <c r="D1107" s="8" t="s">
        <v>1189</v>
      </c>
      <c r="E1107" s="8">
        <v>90</v>
      </c>
      <c r="F1107" s="8">
        <v>100</v>
      </c>
      <c r="G1107" s="8"/>
      <c r="H1107" s="11">
        <v>10</v>
      </c>
    </row>
    <row r="1108" customHeight="1" spans="1:8">
      <c r="A1108" s="7">
        <v>1106</v>
      </c>
      <c r="B1108" s="8">
        <v>23163421</v>
      </c>
      <c r="C1108" s="8" t="s">
        <v>1208</v>
      </c>
      <c r="D1108" s="8" t="s">
        <v>1189</v>
      </c>
      <c r="E1108" s="8">
        <v>90</v>
      </c>
      <c r="F1108" s="8">
        <v>100</v>
      </c>
      <c r="G1108" s="8"/>
      <c r="H1108" s="11">
        <v>10</v>
      </c>
    </row>
    <row r="1109" customHeight="1" spans="1:8">
      <c r="A1109" s="7">
        <v>1107</v>
      </c>
      <c r="B1109" s="8">
        <v>23163422</v>
      </c>
      <c r="C1109" s="8" t="s">
        <v>1209</v>
      </c>
      <c r="D1109" s="8" t="s">
        <v>1189</v>
      </c>
      <c r="E1109" s="8">
        <v>90</v>
      </c>
      <c r="F1109" s="8">
        <v>100</v>
      </c>
      <c r="G1109" s="8"/>
      <c r="H1109" s="11">
        <v>10</v>
      </c>
    </row>
    <row r="1110" customHeight="1" spans="1:8">
      <c r="A1110" s="7">
        <v>1108</v>
      </c>
      <c r="B1110" s="8">
        <v>23163423</v>
      </c>
      <c r="C1110" s="8" t="s">
        <v>1210</v>
      </c>
      <c r="D1110" s="8" t="s">
        <v>1189</v>
      </c>
      <c r="E1110" s="8">
        <v>90</v>
      </c>
      <c r="F1110" s="8">
        <v>100</v>
      </c>
      <c r="G1110" s="8"/>
      <c r="H1110" s="11">
        <v>10</v>
      </c>
    </row>
    <row r="1111" customHeight="1" spans="1:8">
      <c r="A1111" s="7">
        <v>1109</v>
      </c>
      <c r="B1111" s="8">
        <v>23163424</v>
      </c>
      <c r="C1111" s="8" t="s">
        <v>1211</v>
      </c>
      <c r="D1111" s="8" t="s">
        <v>1189</v>
      </c>
      <c r="E1111" s="8">
        <v>90</v>
      </c>
      <c r="F1111" s="8">
        <v>100</v>
      </c>
      <c r="G1111" s="8"/>
      <c r="H1111" s="11">
        <v>10</v>
      </c>
    </row>
    <row r="1112" customHeight="1" spans="1:8">
      <c r="A1112" s="7">
        <v>1110</v>
      </c>
      <c r="B1112" s="8">
        <v>23163425</v>
      </c>
      <c r="C1112" s="8" t="s">
        <v>1212</v>
      </c>
      <c r="D1112" s="8" t="s">
        <v>1189</v>
      </c>
      <c r="E1112" s="8">
        <v>90</v>
      </c>
      <c r="F1112" s="8">
        <v>100</v>
      </c>
      <c r="G1112" s="8"/>
      <c r="H1112" s="11">
        <v>10</v>
      </c>
    </row>
    <row r="1113" customHeight="1" spans="1:8">
      <c r="A1113" s="7">
        <v>1111</v>
      </c>
      <c r="B1113" s="8">
        <v>23163426</v>
      </c>
      <c r="C1113" s="8" t="s">
        <v>1213</v>
      </c>
      <c r="D1113" s="8" t="s">
        <v>1189</v>
      </c>
      <c r="E1113" s="8">
        <v>90</v>
      </c>
      <c r="F1113" s="8">
        <v>100</v>
      </c>
      <c r="G1113" s="8"/>
      <c r="H1113" s="11">
        <v>10</v>
      </c>
    </row>
    <row r="1114" customHeight="1" spans="1:8">
      <c r="A1114" s="7">
        <v>1112</v>
      </c>
      <c r="B1114" s="8">
        <v>23163427</v>
      </c>
      <c r="C1114" s="8" t="s">
        <v>1214</v>
      </c>
      <c r="D1114" s="8" t="s">
        <v>1189</v>
      </c>
      <c r="E1114" s="8">
        <v>90</v>
      </c>
      <c r="F1114" s="8">
        <v>100</v>
      </c>
      <c r="G1114" s="8"/>
      <c r="H1114" s="11">
        <v>10</v>
      </c>
    </row>
    <row r="1115" customHeight="1" spans="1:8">
      <c r="A1115" s="7">
        <v>1113</v>
      </c>
      <c r="B1115" s="8">
        <v>23163428</v>
      </c>
      <c r="C1115" s="8" t="s">
        <v>1215</v>
      </c>
      <c r="D1115" s="8" t="s">
        <v>1189</v>
      </c>
      <c r="E1115" s="8">
        <v>90</v>
      </c>
      <c r="F1115" s="8">
        <v>100</v>
      </c>
      <c r="G1115" s="8"/>
      <c r="H1115" s="11">
        <v>10</v>
      </c>
    </row>
    <row r="1116" customHeight="1" spans="1:8">
      <c r="A1116" s="7">
        <v>1114</v>
      </c>
      <c r="B1116" s="8">
        <v>23163429</v>
      </c>
      <c r="C1116" s="8" t="s">
        <v>1216</v>
      </c>
      <c r="D1116" s="8" t="s">
        <v>1189</v>
      </c>
      <c r="E1116" s="8">
        <v>90</v>
      </c>
      <c r="F1116" s="8">
        <v>100</v>
      </c>
      <c r="G1116" s="8"/>
      <c r="H1116" s="11">
        <v>10</v>
      </c>
    </row>
    <row r="1117" customHeight="1" spans="1:8">
      <c r="A1117" s="7">
        <v>1115</v>
      </c>
      <c r="B1117" s="8">
        <v>23163430</v>
      </c>
      <c r="C1117" s="8" t="s">
        <v>1217</v>
      </c>
      <c r="D1117" s="8" t="s">
        <v>1189</v>
      </c>
      <c r="E1117" s="8">
        <v>90</v>
      </c>
      <c r="F1117" s="8">
        <v>100</v>
      </c>
      <c r="G1117" s="8"/>
      <c r="H1117" s="11">
        <v>10</v>
      </c>
    </row>
    <row r="1118" customHeight="1" spans="1:8">
      <c r="A1118" s="7">
        <v>1116</v>
      </c>
      <c r="B1118" s="8">
        <v>23163431</v>
      </c>
      <c r="C1118" s="8" t="s">
        <v>1218</v>
      </c>
      <c r="D1118" s="8" t="s">
        <v>1189</v>
      </c>
      <c r="E1118" s="8">
        <v>90</v>
      </c>
      <c r="F1118" s="8">
        <v>100</v>
      </c>
      <c r="G1118" s="8"/>
      <c r="H1118" s="11">
        <v>10</v>
      </c>
    </row>
    <row r="1119" customHeight="1" spans="1:8">
      <c r="A1119" s="7">
        <v>1117</v>
      </c>
      <c r="B1119" s="8">
        <v>23163432</v>
      </c>
      <c r="C1119" s="8" t="s">
        <v>1219</v>
      </c>
      <c r="D1119" s="8" t="s">
        <v>1189</v>
      </c>
      <c r="E1119" s="8">
        <v>90</v>
      </c>
      <c r="F1119" s="8">
        <v>100</v>
      </c>
      <c r="G1119" s="8"/>
      <c r="H1119" s="11">
        <v>10</v>
      </c>
    </row>
    <row r="1120" customHeight="1" spans="1:8">
      <c r="A1120" s="7">
        <v>1118</v>
      </c>
      <c r="B1120" s="8">
        <v>23163433</v>
      </c>
      <c r="C1120" s="8" t="s">
        <v>1220</v>
      </c>
      <c r="D1120" s="8" t="s">
        <v>1189</v>
      </c>
      <c r="E1120" s="8">
        <v>90</v>
      </c>
      <c r="F1120" s="8">
        <v>100</v>
      </c>
      <c r="G1120" s="8"/>
      <c r="H1120" s="11">
        <v>10</v>
      </c>
    </row>
    <row r="1121" customHeight="1" spans="1:8">
      <c r="A1121" s="7">
        <v>1119</v>
      </c>
      <c r="B1121" s="8">
        <v>23163434</v>
      </c>
      <c r="C1121" s="8" t="s">
        <v>1221</v>
      </c>
      <c r="D1121" s="8" t="s">
        <v>1189</v>
      </c>
      <c r="E1121" s="8">
        <v>90</v>
      </c>
      <c r="F1121" s="8">
        <v>100</v>
      </c>
      <c r="G1121" s="8"/>
      <c r="H1121" s="11">
        <v>10</v>
      </c>
    </row>
    <row r="1122" customHeight="1" spans="1:8">
      <c r="A1122" s="7">
        <v>1120</v>
      </c>
      <c r="B1122" s="8">
        <v>23163435</v>
      </c>
      <c r="C1122" s="8" t="s">
        <v>1222</v>
      </c>
      <c r="D1122" s="8" t="s">
        <v>1189</v>
      </c>
      <c r="E1122" s="8">
        <v>90</v>
      </c>
      <c r="F1122" s="8">
        <v>100</v>
      </c>
      <c r="G1122" s="8"/>
      <c r="H1122" s="11">
        <v>10</v>
      </c>
    </row>
    <row r="1123" customHeight="1" spans="1:8">
      <c r="A1123" s="7">
        <v>1121</v>
      </c>
      <c r="B1123" s="8">
        <v>23163436</v>
      </c>
      <c r="C1123" s="8" t="s">
        <v>1223</v>
      </c>
      <c r="D1123" s="8" t="s">
        <v>1189</v>
      </c>
      <c r="E1123" s="8">
        <v>90</v>
      </c>
      <c r="F1123" s="8">
        <v>100</v>
      </c>
      <c r="G1123" s="8"/>
      <c r="H1123" s="11">
        <v>10</v>
      </c>
    </row>
    <row r="1124" customHeight="1" spans="1:8">
      <c r="A1124" s="7">
        <v>1122</v>
      </c>
      <c r="B1124" s="8">
        <v>23163437</v>
      </c>
      <c r="C1124" s="8" t="s">
        <v>1224</v>
      </c>
      <c r="D1124" s="8" t="s">
        <v>1189</v>
      </c>
      <c r="E1124" s="8">
        <v>90</v>
      </c>
      <c r="F1124" s="8">
        <v>100</v>
      </c>
      <c r="G1124" s="8"/>
      <c r="H1124" s="11">
        <v>10</v>
      </c>
    </row>
    <row r="1125" customHeight="1" spans="1:8">
      <c r="A1125" s="7">
        <v>1123</v>
      </c>
      <c r="B1125" s="8">
        <v>23163438</v>
      </c>
      <c r="C1125" s="8" t="s">
        <v>1225</v>
      </c>
      <c r="D1125" s="8" t="s">
        <v>1189</v>
      </c>
      <c r="E1125" s="8">
        <v>90</v>
      </c>
      <c r="F1125" s="8">
        <v>100</v>
      </c>
      <c r="G1125" s="8"/>
      <c r="H1125" s="11">
        <v>10</v>
      </c>
    </row>
    <row r="1126" customHeight="1" spans="1:8">
      <c r="A1126" s="7">
        <v>1124</v>
      </c>
      <c r="B1126" s="8">
        <v>23163439</v>
      </c>
      <c r="C1126" s="8" t="s">
        <v>1226</v>
      </c>
      <c r="D1126" s="8" t="s">
        <v>1189</v>
      </c>
      <c r="E1126" s="8">
        <v>90</v>
      </c>
      <c r="F1126" s="8">
        <v>100</v>
      </c>
      <c r="G1126" s="8"/>
      <c r="H1126" s="11">
        <v>10</v>
      </c>
    </row>
    <row r="1127" customHeight="1" spans="1:8">
      <c r="A1127" s="7">
        <v>1125</v>
      </c>
      <c r="B1127" s="8">
        <v>23163440</v>
      </c>
      <c r="C1127" s="8" t="s">
        <v>1227</v>
      </c>
      <c r="D1127" s="8" t="s">
        <v>1189</v>
      </c>
      <c r="E1127" s="8">
        <v>90</v>
      </c>
      <c r="F1127" s="8">
        <v>100</v>
      </c>
      <c r="G1127" s="8"/>
      <c r="H1127" s="11">
        <v>10</v>
      </c>
    </row>
    <row r="1128" customHeight="1" spans="1:8">
      <c r="A1128" s="7">
        <v>1126</v>
      </c>
      <c r="B1128" s="8">
        <v>23163441</v>
      </c>
      <c r="C1128" s="8" t="s">
        <v>1228</v>
      </c>
      <c r="D1128" s="8" t="s">
        <v>1189</v>
      </c>
      <c r="E1128" s="8">
        <v>90</v>
      </c>
      <c r="F1128" s="8">
        <v>100</v>
      </c>
      <c r="G1128" s="8"/>
      <c r="H1128" s="11">
        <v>10</v>
      </c>
    </row>
    <row r="1129" customHeight="1" spans="1:8">
      <c r="A1129" s="7">
        <v>1127</v>
      </c>
      <c r="B1129" s="8">
        <v>23163442</v>
      </c>
      <c r="C1129" s="8" t="s">
        <v>1229</v>
      </c>
      <c r="D1129" s="8" t="s">
        <v>1189</v>
      </c>
      <c r="E1129" s="8">
        <v>90</v>
      </c>
      <c r="F1129" s="8">
        <v>100</v>
      </c>
      <c r="G1129" s="8"/>
      <c r="H1129" s="11">
        <v>10</v>
      </c>
    </row>
    <row r="1130" customHeight="1" spans="1:8">
      <c r="A1130" s="7">
        <v>1128</v>
      </c>
      <c r="B1130" s="8">
        <v>23163443</v>
      </c>
      <c r="C1130" s="8" t="s">
        <v>1230</v>
      </c>
      <c r="D1130" s="8" t="s">
        <v>1189</v>
      </c>
      <c r="E1130" s="8">
        <v>90</v>
      </c>
      <c r="F1130" s="8">
        <v>100</v>
      </c>
      <c r="G1130" s="8"/>
      <c r="H1130" s="11">
        <v>10</v>
      </c>
    </row>
    <row r="1131" customHeight="1" spans="1:8">
      <c r="A1131" s="7">
        <v>1129</v>
      </c>
      <c r="B1131" s="8">
        <v>23163444</v>
      </c>
      <c r="C1131" s="8" t="s">
        <v>1231</v>
      </c>
      <c r="D1131" s="8" t="s">
        <v>1189</v>
      </c>
      <c r="E1131" s="8">
        <v>90</v>
      </c>
      <c r="F1131" s="8">
        <v>100</v>
      </c>
      <c r="G1131" s="8"/>
      <c r="H1131" s="11">
        <v>10</v>
      </c>
    </row>
    <row r="1132" customHeight="1" spans="1:8">
      <c r="A1132" s="7">
        <v>1130</v>
      </c>
      <c r="B1132" s="8">
        <v>23163445</v>
      </c>
      <c r="C1132" s="8" t="s">
        <v>1232</v>
      </c>
      <c r="D1132" s="8" t="s">
        <v>1189</v>
      </c>
      <c r="E1132" s="8">
        <v>90</v>
      </c>
      <c r="F1132" s="8">
        <v>100</v>
      </c>
      <c r="G1132" s="8"/>
      <c r="H1132" s="11">
        <v>10</v>
      </c>
    </row>
    <row r="1133" customHeight="1" spans="1:8">
      <c r="A1133" s="7">
        <v>1131</v>
      </c>
      <c r="B1133" s="8">
        <v>23163446</v>
      </c>
      <c r="C1133" s="8" t="s">
        <v>1233</v>
      </c>
      <c r="D1133" s="8" t="s">
        <v>1189</v>
      </c>
      <c r="E1133" s="8">
        <v>90</v>
      </c>
      <c r="F1133" s="8">
        <v>100</v>
      </c>
      <c r="G1133" s="8"/>
      <c r="H1133" s="11">
        <v>10</v>
      </c>
    </row>
    <row r="1134" customHeight="1" spans="1:8">
      <c r="A1134" s="7">
        <v>1132</v>
      </c>
      <c r="B1134" s="8">
        <v>23163447</v>
      </c>
      <c r="C1134" s="8" t="s">
        <v>1234</v>
      </c>
      <c r="D1134" s="8" t="s">
        <v>1189</v>
      </c>
      <c r="E1134" s="8">
        <v>90</v>
      </c>
      <c r="F1134" s="8">
        <v>100</v>
      </c>
      <c r="G1134" s="8"/>
      <c r="H1134" s="11">
        <v>10</v>
      </c>
    </row>
    <row r="1135" customHeight="1" spans="1:8">
      <c r="A1135" s="7">
        <v>1133</v>
      </c>
      <c r="B1135" s="8">
        <v>23163448</v>
      </c>
      <c r="C1135" s="8" t="s">
        <v>1235</v>
      </c>
      <c r="D1135" s="8" t="s">
        <v>1189</v>
      </c>
      <c r="E1135" s="8">
        <v>90</v>
      </c>
      <c r="F1135" s="8">
        <v>100</v>
      </c>
      <c r="G1135" s="8"/>
      <c r="H1135" s="11">
        <v>10</v>
      </c>
    </row>
    <row r="1136" customHeight="1" spans="1:8">
      <c r="A1136" s="7">
        <v>1134</v>
      </c>
      <c r="B1136" s="8">
        <v>23163449</v>
      </c>
      <c r="C1136" s="8" t="s">
        <v>1236</v>
      </c>
      <c r="D1136" s="8" t="s">
        <v>1189</v>
      </c>
      <c r="E1136" s="8">
        <v>90</v>
      </c>
      <c r="F1136" s="8">
        <v>100</v>
      </c>
      <c r="G1136" s="8"/>
      <c r="H1136" s="11">
        <v>10</v>
      </c>
    </row>
    <row r="1137" customHeight="1" spans="1:8">
      <c r="A1137" s="7">
        <v>1135</v>
      </c>
      <c r="B1137" s="8">
        <v>23173101</v>
      </c>
      <c r="C1137" s="8" t="s">
        <v>1237</v>
      </c>
      <c r="D1137" s="8" t="s">
        <v>1238</v>
      </c>
      <c r="E1137" s="8">
        <v>90</v>
      </c>
      <c r="F1137" s="8">
        <v>100</v>
      </c>
      <c r="G1137" s="8"/>
      <c r="H1137" s="11">
        <v>10</v>
      </c>
    </row>
    <row r="1138" customHeight="1" spans="1:8">
      <c r="A1138" s="7">
        <v>1136</v>
      </c>
      <c r="B1138" s="8">
        <v>23173102</v>
      </c>
      <c r="C1138" s="8" t="s">
        <v>1239</v>
      </c>
      <c r="D1138" s="8" t="s">
        <v>1238</v>
      </c>
      <c r="E1138" s="8">
        <v>90</v>
      </c>
      <c r="F1138" s="8">
        <v>100</v>
      </c>
      <c r="G1138" s="8"/>
      <c r="H1138" s="11">
        <v>10</v>
      </c>
    </row>
    <row r="1139" customHeight="1" spans="1:8">
      <c r="A1139" s="7">
        <v>1137</v>
      </c>
      <c r="B1139" s="8">
        <v>23173103</v>
      </c>
      <c r="C1139" s="8" t="s">
        <v>1240</v>
      </c>
      <c r="D1139" s="8" t="s">
        <v>1238</v>
      </c>
      <c r="E1139" s="8">
        <v>90</v>
      </c>
      <c r="F1139" s="8">
        <v>100</v>
      </c>
      <c r="G1139" s="8"/>
      <c r="H1139" s="11">
        <v>10</v>
      </c>
    </row>
    <row r="1140" customHeight="1" spans="1:8">
      <c r="A1140" s="7">
        <v>1138</v>
      </c>
      <c r="B1140" s="8">
        <v>23173104</v>
      </c>
      <c r="C1140" s="8" t="s">
        <v>991</v>
      </c>
      <c r="D1140" s="8" t="s">
        <v>1238</v>
      </c>
      <c r="E1140" s="8">
        <v>90</v>
      </c>
      <c r="F1140" s="8">
        <v>100</v>
      </c>
      <c r="G1140" s="8"/>
      <c r="H1140" s="11">
        <v>10</v>
      </c>
    </row>
    <row r="1141" customHeight="1" spans="1:8">
      <c r="A1141" s="7">
        <v>1139</v>
      </c>
      <c r="B1141" s="8">
        <v>23173105</v>
      </c>
      <c r="C1141" s="8" t="s">
        <v>610</v>
      </c>
      <c r="D1141" s="8" t="s">
        <v>1238</v>
      </c>
      <c r="E1141" s="8">
        <v>90</v>
      </c>
      <c r="F1141" s="8">
        <v>100</v>
      </c>
      <c r="G1141" s="8"/>
      <c r="H1141" s="11">
        <v>10</v>
      </c>
    </row>
    <row r="1142" customHeight="1" spans="1:8">
      <c r="A1142" s="7">
        <v>1140</v>
      </c>
      <c r="B1142" s="8">
        <v>23173106</v>
      </c>
      <c r="C1142" s="8" t="s">
        <v>1241</v>
      </c>
      <c r="D1142" s="8" t="s">
        <v>1238</v>
      </c>
      <c r="E1142" s="8">
        <v>90</v>
      </c>
      <c r="F1142" s="8">
        <v>100</v>
      </c>
      <c r="G1142" s="8"/>
      <c r="H1142" s="11">
        <v>10</v>
      </c>
    </row>
    <row r="1143" customHeight="1" spans="1:8">
      <c r="A1143" s="7">
        <v>1141</v>
      </c>
      <c r="B1143" s="8">
        <v>23173107</v>
      </c>
      <c r="C1143" s="8" t="s">
        <v>1242</v>
      </c>
      <c r="D1143" s="8" t="s">
        <v>1238</v>
      </c>
      <c r="E1143" s="8">
        <v>90</v>
      </c>
      <c r="F1143" s="8">
        <v>100</v>
      </c>
      <c r="G1143" s="8"/>
      <c r="H1143" s="11">
        <v>10</v>
      </c>
    </row>
    <row r="1144" customHeight="1" spans="1:8">
      <c r="A1144" s="7">
        <v>1142</v>
      </c>
      <c r="B1144" s="8">
        <v>23173108</v>
      </c>
      <c r="C1144" s="8" t="s">
        <v>1243</v>
      </c>
      <c r="D1144" s="8" t="s">
        <v>1238</v>
      </c>
      <c r="E1144" s="8">
        <v>90</v>
      </c>
      <c r="F1144" s="8">
        <v>100</v>
      </c>
      <c r="G1144" s="8"/>
      <c r="H1144" s="11">
        <v>10</v>
      </c>
    </row>
    <row r="1145" customHeight="1" spans="1:8">
      <c r="A1145" s="7">
        <v>1143</v>
      </c>
      <c r="B1145" s="8">
        <v>23173109</v>
      </c>
      <c r="C1145" s="8" t="s">
        <v>1244</v>
      </c>
      <c r="D1145" s="8" t="s">
        <v>1238</v>
      </c>
      <c r="E1145" s="8">
        <v>90</v>
      </c>
      <c r="F1145" s="8">
        <v>100</v>
      </c>
      <c r="G1145" s="8"/>
      <c r="H1145" s="11">
        <v>10</v>
      </c>
    </row>
    <row r="1146" customHeight="1" spans="1:8">
      <c r="A1146" s="7">
        <v>1144</v>
      </c>
      <c r="B1146" s="8">
        <v>23173110</v>
      </c>
      <c r="C1146" s="8" t="s">
        <v>1245</v>
      </c>
      <c r="D1146" s="8" t="s">
        <v>1238</v>
      </c>
      <c r="E1146" s="8">
        <v>90</v>
      </c>
      <c r="F1146" s="8">
        <v>100</v>
      </c>
      <c r="G1146" s="8"/>
      <c r="H1146" s="11">
        <v>10</v>
      </c>
    </row>
    <row r="1147" customHeight="1" spans="1:8">
      <c r="A1147" s="7">
        <v>1145</v>
      </c>
      <c r="B1147" s="8">
        <v>23173111</v>
      </c>
      <c r="C1147" s="8" t="s">
        <v>1246</v>
      </c>
      <c r="D1147" s="8" t="s">
        <v>1238</v>
      </c>
      <c r="E1147" s="8">
        <v>90</v>
      </c>
      <c r="F1147" s="8">
        <v>100</v>
      </c>
      <c r="G1147" s="8"/>
      <c r="H1147" s="11">
        <v>10</v>
      </c>
    </row>
    <row r="1148" customHeight="1" spans="1:8">
      <c r="A1148" s="7">
        <v>1146</v>
      </c>
      <c r="B1148" s="8">
        <v>23173112</v>
      </c>
      <c r="C1148" s="8" t="s">
        <v>1247</v>
      </c>
      <c r="D1148" s="8" t="s">
        <v>1238</v>
      </c>
      <c r="E1148" s="8">
        <v>90</v>
      </c>
      <c r="F1148" s="8">
        <v>100</v>
      </c>
      <c r="G1148" s="8"/>
      <c r="H1148" s="11">
        <v>10</v>
      </c>
    </row>
    <row r="1149" customHeight="1" spans="1:8">
      <c r="A1149" s="7">
        <v>1147</v>
      </c>
      <c r="B1149" s="8">
        <v>23173113</v>
      </c>
      <c r="C1149" s="8" t="s">
        <v>1248</v>
      </c>
      <c r="D1149" s="8" t="s">
        <v>1238</v>
      </c>
      <c r="E1149" s="8">
        <v>90</v>
      </c>
      <c r="F1149" s="8">
        <v>100</v>
      </c>
      <c r="G1149" s="8"/>
      <c r="H1149" s="11">
        <v>10</v>
      </c>
    </row>
    <row r="1150" customHeight="1" spans="1:8">
      <c r="A1150" s="7">
        <v>1148</v>
      </c>
      <c r="B1150" s="8">
        <v>23173114</v>
      </c>
      <c r="C1150" s="8" t="s">
        <v>1249</v>
      </c>
      <c r="D1150" s="8" t="s">
        <v>1238</v>
      </c>
      <c r="E1150" s="8">
        <v>90</v>
      </c>
      <c r="F1150" s="8">
        <v>100</v>
      </c>
      <c r="G1150" s="8"/>
      <c r="H1150" s="11">
        <v>10</v>
      </c>
    </row>
    <row r="1151" customHeight="1" spans="1:8">
      <c r="A1151" s="7">
        <v>1149</v>
      </c>
      <c r="B1151" s="8">
        <v>23173115</v>
      </c>
      <c r="C1151" s="8" t="s">
        <v>1250</v>
      </c>
      <c r="D1151" s="8" t="s">
        <v>1238</v>
      </c>
      <c r="E1151" s="8">
        <v>90</v>
      </c>
      <c r="F1151" s="8">
        <v>100</v>
      </c>
      <c r="G1151" s="8"/>
      <c r="H1151" s="11">
        <v>10</v>
      </c>
    </row>
    <row r="1152" customHeight="1" spans="1:8">
      <c r="A1152" s="7">
        <v>1150</v>
      </c>
      <c r="B1152" s="8">
        <v>23173116</v>
      </c>
      <c r="C1152" s="8" t="s">
        <v>1251</v>
      </c>
      <c r="D1152" s="8" t="s">
        <v>1238</v>
      </c>
      <c r="E1152" s="8">
        <v>90</v>
      </c>
      <c r="F1152" s="8">
        <v>100</v>
      </c>
      <c r="G1152" s="8"/>
      <c r="H1152" s="11">
        <v>10</v>
      </c>
    </row>
    <row r="1153" customHeight="1" spans="1:8">
      <c r="A1153" s="7">
        <v>1151</v>
      </c>
      <c r="B1153" s="8">
        <v>23173117</v>
      </c>
      <c r="C1153" s="8" t="s">
        <v>1252</v>
      </c>
      <c r="D1153" s="8" t="s">
        <v>1238</v>
      </c>
      <c r="E1153" s="8">
        <v>90</v>
      </c>
      <c r="F1153" s="8">
        <v>100</v>
      </c>
      <c r="G1153" s="8"/>
      <c r="H1153" s="11">
        <v>10</v>
      </c>
    </row>
    <row r="1154" customHeight="1" spans="1:8">
      <c r="A1154" s="7">
        <v>1152</v>
      </c>
      <c r="B1154" s="8">
        <v>23173118</v>
      </c>
      <c r="C1154" s="8" t="s">
        <v>1253</v>
      </c>
      <c r="D1154" s="8" t="s">
        <v>1238</v>
      </c>
      <c r="E1154" s="8">
        <v>90</v>
      </c>
      <c r="F1154" s="8">
        <v>100</v>
      </c>
      <c r="G1154" s="8"/>
      <c r="H1154" s="11">
        <v>10</v>
      </c>
    </row>
    <row r="1155" customHeight="1" spans="1:8">
      <c r="A1155" s="7">
        <v>1153</v>
      </c>
      <c r="B1155" s="8">
        <v>23173119</v>
      </c>
      <c r="C1155" s="8" t="s">
        <v>1254</v>
      </c>
      <c r="D1155" s="8" t="s">
        <v>1238</v>
      </c>
      <c r="E1155" s="8">
        <v>90</v>
      </c>
      <c r="F1155" s="8">
        <v>100</v>
      </c>
      <c r="G1155" s="8"/>
      <c r="H1155" s="11">
        <v>10</v>
      </c>
    </row>
    <row r="1156" customHeight="1" spans="1:8">
      <c r="A1156" s="7">
        <v>1154</v>
      </c>
      <c r="B1156" s="8">
        <v>23173120</v>
      </c>
      <c r="C1156" s="8" t="s">
        <v>1255</v>
      </c>
      <c r="D1156" s="8" t="s">
        <v>1238</v>
      </c>
      <c r="E1156" s="8">
        <v>90</v>
      </c>
      <c r="F1156" s="8">
        <v>100</v>
      </c>
      <c r="G1156" s="8"/>
      <c r="H1156" s="11">
        <v>10</v>
      </c>
    </row>
    <row r="1157" customHeight="1" spans="1:8">
      <c r="A1157" s="7">
        <v>1155</v>
      </c>
      <c r="B1157" s="8">
        <v>23173121</v>
      </c>
      <c r="C1157" s="8" t="s">
        <v>1256</v>
      </c>
      <c r="D1157" s="8" t="s">
        <v>1238</v>
      </c>
      <c r="E1157" s="8">
        <v>90</v>
      </c>
      <c r="F1157" s="8">
        <v>100</v>
      </c>
      <c r="G1157" s="8"/>
      <c r="H1157" s="11">
        <v>10</v>
      </c>
    </row>
    <row r="1158" customHeight="1" spans="1:8">
      <c r="A1158" s="7">
        <v>1156</v>
      </c>
      <c r="B1158" s="8">
        <v>23173122</v>
      </c>
      <c r="C1158" s="8" t="s">
        <v>1227</v>
      </c>
      <c r="D1158" s="8" t="s">
        <v>1238</v>
      </c>
      <c r="E1158" s="8">
        <v>90</v>
      </c>
      <c r="F1158" s="8">
        <v>100</v>
      </c>
      <c r="G1158" s="8"/>
      <c r="H1158" s="11">
        <v>10</v>
      </c>
    </row>
    <row r="1159" customHeight="1" spans="1:8">
      <c r="A1159" s="7">
        <v>1157</v>
      </c>
      <c r="B1159" s="8">
        <v>23173123</v>
      </c>
      <c r="C1159" s="8" t="s">
        <v>1257</v>
      </c>
      <c r="D1159" s="8" t="s">
        <v>1238</v>
      </c>
      <c r="E1159" s="8">
        <v>90</v>
      </c>
      <c r="F1159" s="8">
        <v>100</v>
      </c>
      <c r="G1159" s="8"/>
      <c r="H1159" s="11">
        <v>10</v>
      </c>
    </row>
    <row r="1160" customHeight="1" spans="1:8">
      <c r="A1160" s="7">
        <v>1158</v>
      </c>
      <c r="B1160" s="8">
        <v>23173124</v>
      </c>
      <c r="C1160" s="8" t="s">
        <v>1258</v>
      </c>
      <c r="D1160" s="8" t="s">
        <v>1238</v>
      </c>
      <c r="E1160" s="8">
        <v>90</v>
      </c>
      <c r="F1160" s="8">
        <v>100</v>
      </c>
      <c r="G1160" s="8"/>
      <c r="H1160" s="11">
        <v>10</v>
      </c>
    </row>
    <row r="1161" customHeight="1" spans="1:8">
      <c r="A1161" s="7">
        <v>1159</v>
      </c>
      <c r="B1161" s="8">
        <v>23173125</v>
      </c>
      <c r="C1161" s="8" t="s">
        <v>1259</v>
      </c>
      <c r="D1161" s="8" t="s">
        <v>1238</v>
      </c>
      <c r="E1161" s="8">
        <v>90</v>
      </c>
      <c r="F1161" s="8">
        <v>100</v>
      </c>
      <c r="G1161" s="8"/>
      <c r="H1161" s="11">
        <v>10</v>
      </c>
    </row>
    <row r="1162" customHeight="1" spans="1:8">
      <c r="A1162" s="7">
        <v>1160</v>
      </c>
      <c r="B1162" s="8">
        <v>23173126</v>
      </c>
      <c r="C1162" s="8" t="s">
        <v>1260</v>
      </c>
      <c r="D1162" s="8" t="s">
        <v>1238</v>
      </c>
      <c r="E1162" s="8">
        <v>90</v>
      </c>
      <c r="F1162" s="8">
        <v>100</v>
      </c>
      <c r="G1162" s="8"/>
      <c r="H1162" s="11">
        <v>10</v>
      </c>
    </row>
    <row r="1163" customHeight="1" spans="1:8">
      <c r="A1163" s="7">
        <v>1161</v>
      </c>
      <c r="B1163" s="8">
        <v>23173127</v>
      </c>
      <c r="C1163" s="8" t="s">
        <v>1261</v>
      </c>
      <c r="D1163" s="8" t="s">
        <v>1238</v>
      </c>
      <c r="E1163" s="8">
        <v>90</v>
      </c>
      <c r="F1163" s="8">
        <v>100</v>
      </c>
      <c r="G1163" s="8"/>
      <c r="H1163" s="11">
        <v>10</v>
      </c>
    </row>
    <row r="1164" customHeight="1" spans="1:8">
      <c r="A1164" s="7">
        <v>1162</v>
      </c>
      <c r="B1164" s="8">
        <v>23173128</v>
      </c>
      <c r="C1164" s="8" t="s">
        <v>1262</v>
      </c>
      <c r="D1164" s="8" t="s">
        <v>1238</v>
      </c>
      <c r="E1164" s="8">
        <v>90</v>
      </c>
      <c r="F1164" s="8">
        <v>100</v>
      </c>
      <c r="G1164" s="8"/>
      <c r="H1164" s="11">
        <v>10</v>
      </c>
    </row>
    <row r="1165" customHeight="1" spans="1:8">
      <c r="A1165" s="7">
        <v>1163</v>
      </c>
      <c r="B1165" s="8">
        <v>23173129</v>
      </c>
      <c r="C1165" s="8" t="s">
        <v>1263</v>
      </c>
      <c r="D1165" s="8" t="s">
        <v>1238</v>
      </c>
      <c r="E1165" s="8">
        <v>90</v>
      </c>
      <c r="F1165" s="8">
        <v>100</v>
      </c>
      <c r="G1165" s="8"/>
      <c r="H1165" s="11">
        <v>10</v>
      </c>
    </row>
    <row r="1166" customHeight="1" spans="1:8">
      <c r="A1166" s="7">
        <v>1164</v>
      </c>
      <c r="B1166" s="8">
        <v>23173130</v>
      </c>
      <c r="C1166" s="8" t="s">
        <v>1264</v>
      </c>
      <c r="D1166" s="8" t="s">
        <v>1238</v>
      </c>
      <c r="E1166" s="8">
        <v>90</v>
      </c>
      <c r="F1166" s="8">
        <v>100</v>
      </c>
      <c r="G1166" s="8"/>
      <c r="H1166" s="11">
        <v>10</v>
      </c>
    </row>
    <row r="1167" customHeight="1" spans="1:8">
      <c r="A1167" s="7">
        <v>1165</v>
      </c>
      <c r="B1167" s="8">
        <v>23173131</v>
      </c>
      <c r="C1167" s="8" t="s">
        <v>1265</v>
      </c>
      <c r="D1167" s="8" t="s">
        <v>1238</v>
      </c>
      <c r="E1167" s="8">
        <v>90</v>
      </c>
      <c r="F1167" s="8">
        <v>100</v>
      </c>
      <c r="G1167" s="8"/>
      <c r="H1167" s="11">
        <v>10</v>
      </c>
    </row>
    <row r="1168" customHeight="1" spans="1:8">
      <c r="A1168" s="7">
        <v>1166</v>
      </c>
      <c r="B1168" s="8">
        <v>23173132</v>
      </c>
      <c r="C1168" s="8" t="s">
        <v>1266</v>
      </c>
      <c r="D1168" s="8" t="s">
        <v>1238</v>
      </c>
      <c r="E1168" s="8">
        <v>90</v>
      </c>
      <c r="F1168" s="8">
        <v>100</v>
      </c>
      <c r="G1168" s="8"/>
      <c r="H1168" s="11">
        <v>10</v>
      </c>
    </row>
    <row r="1169" customHeight="1" spans="1:8">
      <c r="A1169" s="7">
        <v>1167</v>
      </c>
      <c r="B1169" s="8">
        <v>23173133</v>
      </c>
      <c r="C1169" s="8" t="s">
        <v>1267</v>
      </c>
      <c r="D1169" s="8" t="s">
        <v>1238</v>
      </c>
      <c r="E1169" s="8">
        <v>90</v>
      </c>
      <c r="F1169" s="8">
        <v>100</v>
      </c>
      <c r="G1169" s="8"/>
      <c r="H1169" s="11">
        <v>10</v>
      </c>
    </row>
    <row r="1170" customHeight="1" spans="1:8">
      <c r="A1170" s="7">
        <v>1168</v>
      </c>
      <c r="B1170" s="8">
        <v>23173134</v>
      </c>
      <c r="C1170" s="8" t="s">
        <v>1268</v>
      </c>
      <c r="D1170" s="8" t="s">
        <v>1238</v>
      </c>
      <c r="E1170" s="8">
        <v>90</v>
      </c>
      <c r="F1170" s="8">
        <v>100</v>
      </c>
      <c r="G1170" s="8"/>
      <c r="H1170" s="11">
        <v>10</v>
      </c>
    </row>
    <row r="1171" customHeight="1" spans="1:8">
      <c r="A1171" s="7">
        <v>1169</v>
      </c>
      <c r="B1171" s="8">
        <v>23173135</v>
      </c>
      <c r="C1171" s="8" t="s">
        <v>1269</v>
      </c>
      <c r="D1171" s="8" t="s">
        <v>1238</v>
      </c>
      <c r="E1171" s="8">
        <v>90</v>
      </c>
      <c r="F1171" s="8">
        <v>100</v>
      </c>
      <c r="G1171" s="8"/>
      <c r="H1171" s="11">
        <v>10</v>
      </c>
    </row>
    <row r="1172" customHeight="1" spans="1:8">
      <c r="A1172" s="7">
        <v>1170</v>
      </c>
      <c r="B1172" s="8">
        <v>23173136</v>
      </c>
      <c r="C1172" s="8" t="s">
        <v>1270</v>
      </c>
      <c r="D1172" s="8" t="s">
        <v>1238</v>
      </c>
      <c r="E1172" s="8">
        <v>90</v>
      </c>
      <c r="F1172" s="8">
        <v>100</v>
      </c>
      <c r="G1172" s="8"/>
      <c r="H1172" s="11">
        <v>10</v>
      </c>
    </row>
    <row r="1173" customHeight="1" spans="1:8">
      <c r="A1173" s="7">
        <v>1171</v>
      </c>
      <c r="B1173" s="8">
        <v>23173137</v>
      </c>
      <c r="C1173" s="8" t="s">
        <v>1271</v>
      </c>
      <c r="D1173" s="8" t="s">
        <v>1238</v>
      </c>
      <c r="E1173" s="8">
        <v>90</v>
      </c>
      <c r="F1173" s="8">
        <v>100</v>
      </c>
      <c r="G1173" s="8"/>
      <c r="H1173" s="11">
        <v>10</v>
      </c>
    </row>
    <row r="1174" customHeight="1" spans="1:8">
      <c r="A1174" s="7">
        <v>1172</v>
      </c>
      <c r="B1174" s="8">
        <v>23173138</v>
      </c>
      <c r="C1174" s="8" t="s">
        <v>1272</v>
      </c>
      <c r="D1174" s="8" t="s">
        <v>1238</v>
      </c>
      <c r="E1174" s="8">
        <v>90</v>
      </c>
      <c r="F1174" s="8">
        <v>100</v>
      </c>
      <c r="G1174" s="8"/>
      <c r="H1174" s="11">
        <v>10</v>
      </c>
    </row>
    <row r="1175" customHeight="1" spans="1:8">
      <c r="A1175" s="7">
        <v>1173</v>
      </c>
      <c r="B1175" s="8">
        <v>23173139</v>
      </c>
      <c r="C1175" s="8" t="s">
        <v>1273</v>
      </c>
      <c r="D1175" s="8" t="s">
        <v>1238</v>
      </c>
      <c r="E1175" s="8">
        <v>90</v>
      </c>
      <c r="F1175" s="8">
        <v>100</v>
      </c>
      <c r="G1175" s="8"/>
      <c r="H1175" s="11">
        <v>10</v>
      </c>
    </row>
    <row r="1176" customHeight="1" spans="1:8">
      <c r="A1176" s="7">
        <v>1174</v>
      </c>
      <c r="B1176" s="8">
        <v>23173140</v>
      </c>
      <c r="C1176" s="8" t="s">
        <v>1274</v>
      </c>
      <c r="D1176" s="8" t="s">
        <v>1238</v>
      </c>
      <c r="E1176" s="8">
        <v>90</v>
      </c>
      <c r="F1176" s="8">
        <v>100</v>
      </c>
      <c r="G1176" s="8"/>
      <c r="H1176" s="11">
        <v>10</v>
      </c>
    </row>
    <row r="1177" customHeight="1" spans="1:8">
      <c r="A1177" s="7">
        <v>1175</v>
      </c>
      <c r="B1177" s="8">
        <v>23173141</v>
      </c>
      <c r="C1177" s="8" t="s">
        <v>1275</v>
      </c>
      <c r="D1177" s="8" t="s">
        <v>1238</v>
      </c>
      <c r="E1177" s="8">
        <v>90</v>
      </c>
      <c r="F1177" s="8">
        <v>100</v>
      </c>
      <c r="G1177" s="8"/>
      <c r="H1177" s="11">
        <v>10</v>
      </c>
    </row>
    <row r="1178" customHeight="1" spans="1:8">
      <c r="A1178" s="7">
        <v>1176</v>
      </c>
      <c r="B1178" s="8">
        <v>23173142</v>
      </c>
      <c r="C1178" s="8" t="s">
        <v>1276</v>
      </c>
      <c r="D1178" s="8" t="s">
        <v>1238</v>
      </c>
      <c r="E1178" s="8">
        <v>90</v>
      </c>
      <c r="F1178" s="8">
        <v>100</v>
      </c>
      <c r="G1178" s="8"/>
      <c r="H1178" s="11">
        <v>10</v>
      </c>
    </row>
    <row r="1179" customHeight="1" spans="1:8">
      <c r="A1179" s="7">
        <v>1177</v>
      </c>
      <c r="B1179" s="8">
        <v>23173143</v>
      </c>
      <c r="C1179" s="8" t="s">
        <v>1277</v>
      </c>
      <c r="D1179" s="8" t="s">
        <v>1238</v>
      </c>
      <c r="E1179" s="8">
        <v>90</v>
      </c>
      <c r="F1179" s="8">
        <v>100</v>
      </c>
      <c r="G1179" s="8"/>
      <c r="H1179" s="11">
        <v>10</v>
      </c>
    </row>
    <row r="1180" customHeight="1" spans="1:8">
      <c r="A1180" s="7">
        <v>1178</v>
      </c>
      <c r="B1180" s="8">
        <v>23173144</v>
      </c>
      <c r="C1180" s="8" t="s">
        <v>1278</v>
      </c>
      <c r="D1180" s="8" t="s">
        <v>1238</v>
      </c>
      <c r="E1180" s="8">
        <v>90</v>
      </c>
      <c r="F1180" s="8">
        <v>100</v>
      </c>
      <c r="G1180" s="8"/>
      <c r="H1180" s="11">
        <v>10</v>
      </c>
    </row>
    <row r="1181" customHeight="1" spans="1:8">
      <c r="A1181" s="7">
        <v>1179</v>
      </c>
      <c r="B1181" s="8">
        <v>23173145</v>
      </c>
      <c r="C1181" s="8" t="s">
        <v>1279</v>
      </c>
      <c r="D1181" s="8" t="s">
        <v>1238</v>
      </c>
      <c r="E1181" s="8">
        <v>90</v>
      </c>
      <c r="F1181" s="8">
        <v>100</v>
      </c>
      <c r="G1181" s="8"/>
      <c r="H1181" s="11">
        <v>10</v>
      </c>
    </row>
    <row r="1182" customHeight="1" spans="1:8">
      <c r="A1182" s="7">
        <v>1180</v>
      </c>
      <c r="B1182" s="8">
        <v>23173146</v>
      </c>
      <c r="C1182" s="8" t="s">
        <v>1280</v>
      </c>
      <c r="D1182" s="8" t="s">
        <v>1238</v>
      </c>
      <c r="E1182" s="8">
        <v>90</v>
      </c>
      <c r="F1182" s="8">
        <v>100</v>
      </c>
      <c r="G1182" s="8"/>
      <c r="H1182" s="11">
        <v>10</v>
      </c>
    </row>
    <row r="1183" customHeight="1" spans="1:8">
      <c r="A1183" s="7">
        <v>1181</v>
      </c>
      <c r="B1183" s="8">
        <v>23173147</v>
      </c>
      <c r="C1183" s="8" t="s">
        <v>1281</v>
      </c>
      <c r="D1183" s="8" t="s">
        <v>1238</v>
      </c>
      <c r="E1183" s="8">
        <v>90</v>
      </c>
      <c r="F1183" s="8">
        <v>100</v>
      </c>
      <c r="G1183" s="8"/>
      <c r="H1183" s="11">
        <v>10</v>
      </c>
    </row>
    <row r="1184" customHeight="1" spans="1:8">
      <c r="A1184" s="7">
        <v>1182</v>
      </c>
      <c r="B1184" s="8">
        <v>23173148</v>
      </c>
      <c r="C1184" s="8" t="s">
        <v>1282</v>
      </c>
      <c r="D1184" s="8" t="s">
        <v>1238</v>
      </c>
      <c r="E1184" s="8">
        <v>90</v>
      </c>
      <c r="F1184" s="8">
        <v>100</v>
      </c>
      <c r="G1184" s="8"/>
      <c r="H1184" s="11">
        <v>10</v>
      </c>
    </row>
    <row r="1185" customHeight="1" spans="1:8">
      <c r="A1185" s="7">
        <v>1183</v>
      </c>
      <c r="B1185" s="8">
        <v>23173149</v>
      </c>
      <c r="C1185" s="8" t="s">
        <v>1283</v>
      </c>
      <c r="D1185" s="8" t="s">
        <v>1238</v>
      </c>
      <c r="E1185" s="8">
        <v>90</v>
      </c>
      <c r="F1185" s="8">
        <v>100</v>
      </c>
      <c r="G1185" s="8"/>
      <c r="H1185" s="11">
        <v>10</v>
      </c>
    </row>
    <row r="1186" customHeight="1" spans="1:8">
      <c r="A1186" s="7">
        <v>1184</v>
      </c>
      <c r="B1186" s="8">
        <v>23173150</v>
      </c>
      <c r="C1186" s="8" t="s">
        <v>1284</v>
      </c>
      <c r="D1186" s="8" t="s">
        <v>1238</v>
      </c>
      <c r="E1186" s="8">
        <v>90</v>
      </c>
      <c r="F1186" s="8">
        <v>100</v>
      </c>
      <c r="G1186" s="8"/>
      <c r="H1186" s="11">
        <v>10</v>
      </c>
    </row>
    <row r="1187" customHeight="1" spans="1:8">
      <c r="A1187" s="7">
        <v>1185</v>
      </c>
      <c r="B1187" s="8">
        <v>23173151</v>
      </c>
      <c r="C1187" s="8" t="s">
        <v>1285</v>
      </c>
      <c r="D1187" s="8" t="s">
        <v>1238</v>
      </c>
      <c r="E1187" s="8">
        <v>90</v>
      </c>
      <c r="F1187" s="8">
        <v>100</v>
      </c>
      <c r="G1187" s="8"/>
      <c r="H1187" s="11">
        <v>10</v>
      </c>
    </row>
    <row r="1188" customHeight="1" spans="1:8">
      <c r="A1188" s="7">
        <v>1186</v>
      </c>
      <c r="B1188" s="8">
        <v>23173152</v>
      </c>
      <c r="C1188" s="8" t="s">
        <v>1286</v>
      </c>
      <c r="D1188" s="8" t="s">
        <v>1238</v>
      </c>
      <c r="E1188" s="8">
        <v>90</v>
      </c>
      <c r="F1188" s="8">
        <v>100</v>
      </c>
      <c r="G1188" s="8"/>
      <c r="H1188" s="11">
        <v>10</v>
      </c>
    </row>
    <row r="1189" customHeight="1" spans="1:8">
      <c r="A1189" s="7">
        <v>1187</v>
      </c>
      <c r="B1189" s="8">
        <v>23173153</v>
      </c>
      <c r="C1189" s="8" t="s">
        <v>1287</v>
      </c>
      <c r="D1189" s="8" t="s">
        <v>1238</v>
      </c>
      <c r="E1189" s="8">
        <v>90</v>
      </c>
      <c r="F1189" s="8">
        <v>100</v>
      </c>
      <c r="G1189" s="8"/>
      <c r="H1189" s="11">
        <v>10</v>
      </c>
    </row>
    <row r="1190" customHeight="1" spans="1:8">
      <c r="A1190" s="7">
        <v>1188</v>
      </c>
      <c r="B1190" s="8">
        <v>23173154</v>
      </c>
      <c r="C1190" s="8" t="s">
        <v>1288</v>
      </c>
      <c r="D1190" s="8" t="s">
        <v>1238</v>
      </c>
      <c r="E1190" s="8">
        <v>90</v>
      </c>
      <c r="F1190" s="8">
        <v>100</v>
      </c>
      <c r="G1190" s="8"/>
      <c r="H1190" s="11">
        <v>10</v>
      </c>
    </row>
    <row r="1191" customHeight="1" spans="1:8">
      <c r="A1191" s="7">
        <v>1189</v>
      </c>
      <c r="B1191" s="8">
        <v>23173155</v>
      </c>
      <c r="C1191" s="8" t="s">
        <v>1289</v>
      </c>
      <c r="D1191" s="8" t="s">
        <v>1238</v>
      </c>
      <c r="E1191" s="8">
        <v>90</v>
      </c>
      <c r="F1191" s="8">
        <v>100</v>
      </c>
      <c r="G1191" s="8"/>
      <c r="H1191" s="11">
        <v>10</v>
      </c>
    </row>
    <row r="1192" customHeight="1" spans="1:8">
      <c r="A1192" s="7">
        <v>1190</v>
      </c>
      <c r="B1192" s="8">
        <v>23173156</v>
      </c>
      <c r="C1192" s="8" t="s">
        <v>1290</v>
      </c>
      <c r="D1192" s="8" t="s">
        <v>1238</v>
      </c>
      <c r="E1192" s="8">
        <v>90</v>
      </c>
      <c r="F1192" s="8">
        <v>100</v>
      </c>
      <c r="G1192" s="8"/>
      <c r="H1192" s="11">
        <v>10</v>
      </c>
    </row>
    <row r="1193" customHeight="1" spans="1:8">
      <c r="A1193" s="7">
        <v>1191</v>
      </c>
      <c r="B1193" s="8">
        <v>23173157</v>
      </c>
      <c r="C1193" s="8" t="s">
        <v>1291</v>
      </c>
      <c r="D1193" s="8" t="s">
        <v>1238</v>
      </c>
      <c r="E1193" s="8">
        <v>90</v>
      </c>
      <c r="F1193" s="8">
        <v>100</v>
      </c>
      <c r="G1193" s="8"/>
      <c r="H1193" s="11">
        <v>10</v>
      </c>
    </row>
    <row r="1194" customHeight="1" spans="1:8">
      <c r="A1194" s="7">
        <v>1192</v>
      </c>
      <c r="B1194" s="8">
        <v>23173158</v>
      </c>
      <c r="C1194" s="8" t="s">
        <v>1292</v>
      </c>
      <c r="D1194" s="8" t="s">
        <v>1238</v>
      </c>
      <c r="E1194" s="8">
        <v>90</v>
      </c>
      <c r="F1194" s="8">
        <v>100</v>
      </c>
      <c r="G1194" s="8"/>
      <c r="H1194" s="11">
        <v>10</v>
      </c>
    </row>
    <row r="1195" customHeight="1" spans="1:8">
      <c r="A1195" s="7">
        <v>1193</v>
      </c>
      <c r="B1195" s="8">
        <v>23173159</v>
      </c>
      <c r="C1195" s="8" t="s">
        <v>1293</v>
      </c>
      <c r="D1195" s="8" t="s">
        <v>1238</v>
      </c>
      <c r="E1195" s="8">
        <v>90</v>
      </c>
      <c r="F1195" s="8">
        <v>100</v>
      </c>
      <c r="G1195" s="8"/>
      <c r="H1195" s="11">
        <v>10</v>
      </c>
    </row>
    <row r="1196" customHeight="1" spans="1:8">
      <c r="A1196" s="7">
        <v>1194</v>
      </c>
      <c r="B1196" s="8">
        <v>23173160</v>
      </c>
      <c r="C1196" s="8" t="s">
        <v>1294</v>
      </c>
      <c r="D1196" s="8" t="s">
        <v>1238</v>
      </c>
      <c r="E1196" s="8">
        <v>90</v>
      </c>
      <c r="F1196" s="8">
        <v>100</v>
      </c>
      <c r="G1196" s="8"/>
      <c r="H1196" s="11">
        <v>10</v>
      </c>
    </row>
    <row r="1197" customHeight="1" spans="1:8">
      <c r="A1197" s="7">
        <v>1195</v>
      </c>
      <c r="B1197" s="8">
        <v>23173201</v>
      </c>
      <c r="C1197" s="8" t="s">
        <v>1295</v>
      </c>
      <c r="D1197" s="8" t="s">
        <v>1296</v>
      </c>
      <c r="E1197" s="8">
        <v>90</v>
      </c>
      <c r="F1197" s="8">
        <v>100</v>
      </c>
      <c r="G1197" s="8"/>
      <c r="H1197" s="11">
        <v>10</v>
      </c>
    </row>
    <row r="1198" customHeight="1" spans="1:8">
      <c r="A1198" s="7">
        <v>1196</v>
      </c>
      <c r="B1198" s="8">
        <v>23173202</v>
      </c>
      <c r="C1198" s="8" t="s">
        <v>1297</v>
      </c>
      <c r="D1198" s="8" t="s">
        <v>1296</v>
      </c>
      <c r="E1198" s="8">
        <v>90</v>
      </c>
      <c r="F1198" s="8">
        <v>100</v>
      </c>
      <c r="G1198" s="8"/>
      <c r="H1198" s="11">
        <v>10</v>
      </c>
    </row>
    <row r="1199" customHeight="1" spans="1:8">
      <c r="A1199" s="7">
        <v>1197</v>
      </c>
      <c r="B1199" s="8">
        <v>23173203</v>
      </c>
      <c r="C1199" s="8" t="s">
        <v>1298</v>
      </c>
      <c r="D1199" s="8" t="s">
        <v>1296</v>
      </c>
      <c r="E1199" s="8">
        <v>90</v>
      </c>
      <c r="F1199" s="8">
        <v>100</v>
      </c>
      <c r="G1199" s="8"/>
      <c r="H1199" s="11">
        <v>10</v>
      </c>
    </row>
    <row r="1200" customHeight="1" spans="1:8">
      <c r="A1200" s="7">
        <v>1198</v>
      </c>
      <c r="B1200" s="8">
        <v>23173204</v>
      </c>
      <c r="C1200" s="8" t="s">
        <v>1299</v>
      </c>
      <c r="D1200" s="8" t="s">
        <v>1296</v>
      </c>
      <c r="E1200" s="8">
        <v>90</v>
      </c>
      <c r="F1200" s="8">
        <v>100</v>
      </c>
      <c r="G1200" s="8"/>
      <c r="H1200" s="11">
        <v>10</v>
      </c>
    </row>
    <row r="1201" customHeight="1" spans="1:8">
      <c r="A1201" s="7">
        <v>1199</v>
      </c>
      <c r="B1201" s="8">
        <v>23173205</v>
      </c>
      <c r="C1201" s="8" t="s">
        <v>1300</v>
      </c>
      <c r="D1201" s="8" t="s">
        <v>1296</v>
      </c>
      <c r="E1201" s="8">
        <v>90</v>
      </c>
      <c r="F1201" s="8">
        <v>100</v>
      </c>
      <c r="G1201" s="8"/>
      <c r="H1201" s="11">
        <v>10</v>
      </c>
    </row>
    <row r="1202" customHeight="1" spans="1:8">
      <c r="A1202" s="7">
        <v>1200</v>
      </c>
      <c r="B1202" s="8">
        <v>23173206</v>
      </c>
      <c r="C1202" s="8" t="s">
        <v>1301</v>
      </c>
      <c r="D1202" s="8" t="s">
        <v>1296</v>
      </c>
      <c r="E1202" s="8">
        <v>90</v>
      </c>
      <c r="F1202" s="8">
        <v>100</v>
      </c>
      <c r="G1202" s="8"/>
      <c r="H1202" s="11">
        <v>10</v>
      </c>
    </row>
    <row r="1203" customHeight="1" spans="1:8">
      <c r="A1203" s="7">
        <v>1201</v>
      </c>
      <c r="B1203" s="8">
        <v>23173207</v>
      </c>
      <c r="C1203" s="8" t="s">
        <v>1302</v>
      </c>
      <c r="D1203" s="8" t="s">
        <v>1296</v>
      </c>
      <c r="E1203" s="8">
        <v>90</v>
      </c>
      <c r="F1203" s="8">
        <v>100</v>
      </c>
      <c r="G1203" s="8"/>
      <c r="H1203" s="11">
        <v>10</v>
      </c>
    </row>
    <row r="1204" customHeight="1" spans="1:8">
      <c r="A1204" s="7">
        <v>1202</v>
      </c>
      <c r="B1204" s="8">
        <v>23173208</v>
      </c>
      <c r="C1204" s="8" t="s">
        <v>1303</v>
      </c>
      <c r="D1204" s="8" t="s">
        <v>1296</v>
      </c>
      <c r="E1204" s="8">
        <v>90</v>
      </c>
      <c r="F1204" s="8">
        <v>100</v>
      </c>
      <c r="G1204" s="8"/>
      <c r="H1204" s="11">
        <v>10</v>
      </c>
    </row>
    <row r="1205" customHeight="1" spans="1:8">
      <c r="A1205" s="7">
        <v>1203</v>
      </c>
      <c r="B1205" s="8">
        <v>23173209</v>
      </c>
      <c r="C1205" s="8" t="s">
        <v>1304</v>
      </c>
      <c r="D1205" s="8" t="s">
        <v>1296</v>
      </c>
      <c r="E1205" s="8">
        <v>90</v>
      </c>
      <c r="F1205" s="8">
        <v>100</v>
      </c>
      <c r="G1205" s="8"/>
      <c r="H1205" s="11">
        <v>10</v>
      </c>
    </row>
    <row r="1206" customHeight="1" spans="1:8">
      <c r="A1206" s="7">
        <v>1204</v>
      </c>
      <c r="B1206" s="8">
        <v>23173210</v>
      </c>
      <c r="C1206" s="8" t="s">
        <v>1305</v>
      </c>
      <c r="D1206" s="8" t="s">
        <v>1296</v>
      </c>
      <c r="E1206" s="8">
        <v>90</v>
      </c>
      <c r="F1206" s="8">
        <v>100</v>
      </c>
      <c r="G1206" s="8"/>
      <c r="H1206" s="11">
        <v>10</v>
      </c>
    </row>
    <row r="1207" customHeight="1" spans="1:8">
      <c r="A1207" s="7">
        <v>1205</v>
      </c>
      <c r="B1207" s="8">
        <v>23173211</v>
      </c>
      <c r="C1207" s="8" t="s">
        <v>1306</v>
      </c>
      <c r="D1207" s="8" t="s">
        <v>1296</v>
      </c>
      <c r="E1207" s="8">
        <v>90</v>
      </c>
      <c r="F1207" s="8">
        <v>100</v>
      </c>
      <c r="G1207" s="8"/>
      <c r="H1207" s="11">
        <v>10</v>
      </c>
    </row>
    <row r="1208" customHeight="1" spans="1:8">
      <c r="A1208" s="7">
        <v>1206</v>
      </c>
      <c r="B1208" s="8">
        <v>23173212</v>
      </c>
      <c r="C1208" s="8" t="s">
        <v>1307</v>
      </c>
      <c r="D1208" s="8" t="s">
        <v>1296</v>
      </c>
      <c r="E1208" s="8">
        <v>90</v>
      </c>
      <c r="F1208" s="8">
        <v>100</v>
      </c>
      <c r="G1208" s="8"/>
      <c r="H1208" s="11">
        <v>10</v>
      </c>
    </row>
    <row r="1209" customHeight="1" spans="1:8">
      <c r="A1209" s="7">
        <v>1207</v>
      </c>
      <c r="B1209" s="8">
        <v>23173213</v>
      </c>
      <c r="C1209" s="8" t="s">
        <v>1308</v>
      </c>
      <c r="D1209" s="8" t="s">
        <v>1296</v>
      </c>
      <c r="E1209" s="8">
        <v>90</v>
      </c>
      <c r="F1209" s="8">
        <v>100</v>
      </c>
      <c r="G1209" s="8"/>
      <c r="H1209" s="11">
        <v>10</v>
      </c>
    </row>
    <row r="1210" customHeight="1" spans="1:8">
      <c r="A1210" s="7">
        <v>1208</v>
      </c>
      <c r="B1210" s="8">
        <v>23173214</v>
      </c>
      <c r="C1210" s="8" t="s">
        <v>1309</v>
      </c>
      <c r="D1210" s="8" t="s">
        <v>1296</v>
      </c>
      <c r="E1210" s="8">
        <v>90</v>
      </c>
      <c r="F1210" s="8">
        <v>100</v>
      </c>
      <c r="G1210" s="8"/>
      <c r="H1210" s="11">
        <v>10</v>
      </c>
    </row>
    <row r="1211" customHeight="1" spans="1:8">
      <c r="A1211" s="7">
        <v>1209</v>
      </c>
      <c r="B1211" s="8">
        <v>23173215</v>
      </c>
      <c r="C1211" s="8" t="s">
        <v>1310</v>
      </c>
      <c r="D1211" s="8" t="s">
        <v>1296</v>
      </c>
      <c r="E1211" s="8">
        <v>90</v>
      </c>
      <c r="F1211" s="8">
        <v>100</v>
      </c>
      <c r="G1211" s="8"/>
      <c r="H1211" s="11">
        <v>10</v>
      </c>
    </row>
    <row r="1212" customHeight="1" spans="1:8">
      <c r="A1212" s="7">
        <v>1210</v>
      </c>
      <c r="B1212" s="8">
        <v>23173216</v>
      </c>
      <c r="C1212" s="8" t="s">
        <v>1311</v>
      </c>
      <c r="D1212" s="8" t="s">
        <v>1296</v>
      </c>
      <c r="E1212" s="8">
        <v>90</v>
      </c>
      <c r="F1212" s="8">
        <v>100</v>
      </c>
      <c r="G1212" s="8"/>
      <c r="H1212" s="11">
        <v>10</v>
      </c>
    </row>
    <row r="1213" customHeight="1" spans="1:8">
      <c r="A1213" s="7">
        <v>1211</v>
      </c>
      <c r="B1213" s="8">
        <v>23173217</v>
      </c>
      <c r="C1213" s="8" t="s">
        <v>1312</v>
      </c>
      <c r="D1213" s="8" t="s">
        <v>1296</v>
      </c>
      <c r="E1213" s="8">
        <v>90</v>
      </c>
      <c r="F1213" s="8">
        <v>100</v>
      </c>
      <c r="G1213" s="8"/>
      <c r="H1213" s="11">
        <v>10</v>
      </c>
    </row>
    <row r="1214" customHeight="1" spans="1:8">
      <c r="A1214" s="7">
        <v>1212</v>
      </c>
      <c r="B1214" s="8">
        <v>23173218</v>
      </c>
      <c r="C1214" s="8" t="s">
        <v>1313</v>
      </c>
      <c r="D1214" s="8" t="s">
        <v>1296</v>
      </c>
      <c r="E1214" s="8">
        <v>90</v>
      </c>
      <c r="F1214" s="8">
        <v>100</v>
      </c>
      <c r="G1214" s="8"/>
      <c r="H1214" s="11">
        <v>10</v>
      </c>
    </row>
    <row r="1215" customHeight="1" spans="1:8">
      <c r="A1215" s="7">
        <v>1213</v>
      </c>
      <c r="B1215" s="8">
        <v>23173219</v>
      </c>
      <c r="C1215" s="8" t="s">
        <v>1314</v>
      </c>
      <c r="D1215" s="8" t="s">
        <v>1296</v>
      </c>
      <c r="E1215" s="8">
        <v>90</v>
      </c>
      <c r="F1215" s="8">
        <v>100</v>
      </c>
      <c r="G1215" s="8"/>
      <c r="H1215" s="11">
        <v>10</v>
      </c>
    </row>
    <row r="1216" customHeight="1" spans="1:8">
      <c r="A1216" s="7">
        <v>1214</v>
      </c>
      <c r="B1216" s="8">
        <v>23173220</v>
      </c>
      <c r="C1216" s="8" t="s">
        <v>1315</v>
      </c>
      <c r="D1216" s="8" t="s">
        <v>1296</v>
      </c>
      <c r="E1216" s="8">
        <v>90</v>
      </c>
      <c r="F1216" s="8">
        <v>100</v>
      </c>
      <c r="G1216" s="8"/>
      <c r="H1216" s="11">
        <v>10</v>
      </c>
    </row>
    <row r="1217" customHeight="1" spans="1:8">
      <c r="A1217" s="7">
        <v>1215</v>
      </c>
      <c r="B1217" s="8">
        <v>23173221</v>
      </c>
      <c r="C1217" s="8" t="s">
        <v>1316</v>
      </c>
      <c r="D1217" s="8" t="s">
        <v>1296</v>
      </c>
      <c r="E1217" s="8">
        <v>90</v>
      </c>
      <c r="F1217" s="8">
        <v>100</v>
      </c>
      <c r="G1217" s="8"/>
      <c r="H1217" s="11">
        <v>10</v>
      </c>
    </row>
    <row r="1218" customHeight="1" spans="1:8">
      <c r="A1218" s="7">
        <v>1216</v>
      </c>
      <c r="B1218" s="8">
        <v>23173222</v>
      </c>
      <c r="C1218" s="8" t="s">
        <v>1317</v>
      </c>
      <c r="D1218" s="8" t="s">
        <v>1296</v>
      </c>
      <c r="E1218" s="8">
        <v>90</v>
      </c>
      <c r="F1218" s="8">
        <v>100</v>
      </c>
      <c r="G1218" s="8"/>
      <c r="H1218" s="11">
        <v>10</v>
      </c>
    </row>
    <row r="1219" customHeight="1" spans="1:8">
      <c r="A1219" s="7">
        <v>1217</v>
      </c>
      <c r="B1219" s="8">
        <v>23173223</v>
      </c>
      <c r="C1219" s="8" t="s">
        <v>1318</v>
      </c>
      <c r="D1219" s="8" t="s">
        <v>1296</v>
      </c>
      <c r="E1219" s="8">
        <v>90</v>
      </c>
      <c r="F1219" s="8">
        <v>100</v>
      </c>
      <c r="G1219" s="8"/>
      <c r="H1219" s="11">
        <v>10</v>
      </c>
    </row>
    <row r="1220" customHeight="1" spans="1:8">
      <c r="A1220" s="7">
        <v>1218</v>
      </c>
      <c r="B1220" s="8">
        <v>23173224</v>
      </c>
      <c r="C1220" s="8" t="s">
        <v>1319</v>
      </c>
      <c r="D1220" s="8" t="s">
        <v>1296</v>
      </c>
      <c r="E1220" s="8">
        <v>90</v>
      </c>
      <c r="F1220" s="8">
        <v>100</v>
      </c>
      <c r="G1220" s="8"/>
      <c r="H1220" s="11">
        <v>10</v>
      </c>
    </row>
    <row r="1221" customHeight="1" spans="1:8">
      <c r="A1221" s="7">
        <v>1219</v>
      </c>
      <c r="B1221" s="8">
        <v>23173225</v>
      </c>
      <c r="C1221" s="8" t="s">
        <v>1320</v>
      </c>
      <c r="D1221" s="8" t="s">
        <v>1296</v>
      </c>
      <c r="E1221" s="8">
        <v>90</v>
      </c>
      <c r="F1221" s="8">
        <v>100</v>
      </c>
      <c r="G1221" s="8"/>
      <c r="H1221" s="11">
        <v>10</v>
      </c>
    </row>
    <row r="1222" customHeight="1" spans="1:8">
      <c r="A1222" s="7">
        <v>1220</v>
      </c>
      <c r="B1222" s="8">
        <v>23173226</v>
      </c>
      <c r="C1222" s="8" t="s">
        <v>1321</v>
      </c>
      <c r="D1222" s="8" t="s">
        <v>1296</v>
      </c>
      <c r="E1222" s="8">
        <v>90</v>
      </c>
      <c r="F1222" s="8">
        <v>100</v>
      </c>
      <c r="G1222" s="8"/>
      <c r="H1222" s="11">
        <v>10</v>
      </c>
    </row>
    <row r="1223" customHeight="1" spans="1:8">
      <c r="A1223" s="7">
        <v>1221</v>
      </c>
      <c r="B1223" s="8">
        <v>23173227</v>
      </c>
      <c r="C1223" s="8" t="s">
        <v>1322</v>
      </c>
      <c r="D1223" s="8" t="s">
        <v>1296</v>
      </c>
      <c r="E1223" s="8">
        <v>90</v>
      </c>
      <c r="F1223" s="8">
        <v>100</v>
      </c>
      <c r="G1223" s="8"/>
      <c r="H1223" s="11">
        <v>10</v>
      </c>
    </row>
    <row r="1224" customHeight="1" spans="1:8">
      <c r="A1224" s="7">
        <v>1222</v>
      </c>
      <c r="B1224" s="8">
        <v>23173228</v>
      </c>
      <c r="C1224" s="8" t="s">
        <v>1323</v>
      </c>
      <c r="D1224" s="8" t="s">
        <v>1296</v>
      </c>
      <c r="E1224" s="8">
        <v>90</v>
      </c>
      <c r="F1224" s="8">
        <v>100</v>
      </c>
      <c r="G1224" s="8"/>
      <c r="H1224" s="11">
        <v>10</v>
      </c>
    </row>
    <row r="1225" customHeight="1" spans="1:8">
      <c r="A1225" s="7">
        <v>1223</v>
      </c>
      <c r="B1225" s="8">
        <v>23173229</v>
      </c>
      <c r="C1225" s="8" t="s">
        <v>1324</v>
      </c>
      <c r="D1225" s="8" t="s">
        <v>1296</v>
      </c>
      <c r="E1225" s="8">
        <v>90</v>
      </c>
      <c r="F1225" s="8">
        <v>100</v>
      </c>
      <c r="G1225" s="8"/>
      <c r="H1225" s="11">
        <v>10</v>
      </c>
    </row>
    <row r="1226" customHeight="1" spans="1:8">
      <c r="A1226" s="7">
        <v>1224</v>
      </c>
      <c r="B1226" s="8">
        <v>23173230</v>
      </c>
      <c r="C1226" s="8" t="s">
        <v>1325</v>
      </c>
      <c r="D1226" s="8" t="s">
        <v>1296</v>
      </c>
      <c r="E1226" s="8">
        <v>90</v>
      </c>
      <c r="F1226" s="8">
        <v>100</v>
      </c>
      <c r="G1226" s="8"/>
      <c r="H1226" s="11">
        <v>10</v>
      </c>
    </row>
    <row r="1227" customHeight="1" spans="1:8">
      <c r="A1227" s="7">
        <v>1225</v>
      </c>
      <c r="B1227" s="8">
        <v>23173231</v>
      </c>
      <c r="C1227" s="8" t="s">
        <v>1326</v>
      </c>
      <c r="D1227" s="8" t="s">
        <v>1296</v>
      </c>
      <c r="E1227" s="8">
        <v>90</v>
      </c>
      <c r="F1227" s="8">
        <v>100</v>
      </c>
      <c r="G1227" s="8"/>
      <c r="H1227" s="11">
        <v>10</v>
      </c>
    </row>
    <row r="1228" customHeight="1" spans="1:8">
      <c r="A1228" s="7">
        <v>1226</v>
      </c>
      <c r="B1228" s="8">
        <v>23173232</v>
      </c>
      <c r="C1228" s="8" t="s">
        <v>1327</v>
      </c>
      <c r="D1228" s="8" t="s">
        <v>1296</v>
      </c>
      <c r="E1228" s="8">
        <v>90</v>
      </c>
      <c r="F1228" s="8">
        <v>100</v>
      </c>
      <c r="G1228" s="8"/>
      <c r="H1228" s="11">
        <v>10</v>
      </c>
    </row>
    <row r="1229" customHeight="1" spans="1:8">
      <c r="A1229" s="7">
        <v>1227</v>
      </c>
      <c r="B1229" s="8">
        <v>23173233</v>
      </c>
      <c r="C1229" s="8" t="s">
        <v>1328</v>
      </c>
      <c r="D1229" s="8" t="s">
        <v>1296</v>
      </c>
      <c r="E1229" s="8">
        <v>90</v>
      </c>
      <c r="F1229" s="8">
        <v>100</v>
      </c>
      <c r="G1229" s="8"/>
      <c r="H1229" s="11">
        <v>10</v>
      </c>
    </row>
    <row r="1230" customHeight="1" spans="1:8">
      <c r="A1230" s="7">
        <v>1228</v>
      </c>
      <c r="B1230" s="8">
        <v>23173234</v>
      </c>
      <c r="C1230" s="8" t="s">
        <v>1329</v>
      </c>
      <c r="D1230" s="8" t="s">
        <v>1296</v>
      </c>
      <c r="E1230" s="8">
        <v>90</v>
      </c>
      <c r="F1230" s="8">
        <v>100</v>
      </c>
      <c r="G1230" s="8"/>
      <c r="H1230" s="11">
        <v>10</v>
      </c>
    </row>
    <row r="1231" customHeight="1" spans="1:8">
      <c r="A1231" s="7">
        <v>1229</v>
      </c>
      <c r="B1231" s="8">
        <v>23173235</v>
      </c>
      <c r="C1231" s="8" t="s">
        <v>1330</v>
      </c>
      <c r="D1231" s="8" t="s">
        <v>1296</v>
      </c>
      <c r="E1231" s="8">
        <v>90</v>
      </c>
      <c r="F1231" s="8">
        <v>100</v>
      </c>
      <c r="G1231" s="8"/>
      <c r="H1231" s="11">
        <v>10</v>
      </c>
    </row>
    <row r="1232" customHeight="1" spans="1:8">
      <c r="A1232" s="7">
        <v>1230</v>
      </c>
      <c r="B1232" s="8">
        <v>23173236</v>
      </c>
      <c r="C1232" s="8" t="s">
        <v>1331</v>
      </c>
      <c r="D1232" s="8" t="s">
        <v>1296</v>
      </c>
      <c r="E1232" s="8">
        <v>90</v>
      </c>
      <c r="F1232" s="8">
        <v>100</v>
      </c>
      <c r="G1232" s="8"/>
      <c r="H1232" s="11">
        <v>10</v>
      </c>
    </row>
    <row r="1233" customHeight="1" spans="1:8">
      <c r="A1233" s="7">
        <v>1231</v>
      </c>
      <c r="B1233" s="8">
        <v>23173237</v>
      </c>
      <c r="C1233" s="8" t="s">
        <v>1332</v>
      </c>
      <c r="D1233" s="8" t="s">
        <v>1296</v>
      </c>
      <c r="E1233" s="8">
        <v>90</v>
      </c>
      <c r="F1233" s="8">
        <v>100</v>
      </c>
      <c r="G1233" s="8"/>
      <c r="H1233" s="11">
        <v>10</v>
      </c>
    </row>
    <row r="1234" customHeight="1" spans="1:8">
      <c r="A1234" s="7">
        <v>1232</v>
      </c>
      <c r="B1234" s="8">
        <v>23173238</v>
      </c>
      <c r="C1234" s="8" t="s">
        <v>1333</v>
      </c>
      <c r="D1234" s="8" t="s">
        <v>1296</v>
      </c>
      <c r="E1234" s="8">
        <v>90</v>
      </c>
      <c r="F1234" s="8">
        <v>100</v>
      </c>
      <c r="G1234" s="8"/>
      <c r="H1234" s="11">
        <v>10</v>
      </c>
    </row>
    <row r="1235" customHeight="1" spans="1:8">
      <c r="A1235" s="7">
        <v>1233</v>
      </c>
      <c r="B1235" s="8">
        <v>23173239</v>
      </c>
      <c r="C1235" s="8" t="s">
        <v>1334</v>
      </c>
      <c r="D1235" s="8" t="s">
        <v>1296</v>
      </c>
      <c r="E1235" s="8">
        <v>90</v>
      </c>
      <c r="F1235" s="8">
        <v>100</v>
      </c>
      <c r="G1235" s="8"/>
      <c r="H1235" s="11">
        <v>10</v>
      </c>
    </row>
    <row r="1236" customHeight="1" spans="1:8">
      <c r="A1236" s="7">
        <v>1234</v>
      </c>
      <c r="B1236" s="8">
        <v>23173240</v>
      </c>
      <c r="C1236" s="8" t="s">
        <v>1335</v>
      </c>
      <c r="D1236" s="8" t="s">
        <v>1296</v>
      </c>
      <c r="E1236" s="8">
        <v>90</v>
      </c>
      <c r="F1236" s="8">
        <v>100</v>
      </c>
      <c r="G1236" s="8"/>
      <c r="H1236" s="11">
        <v>10</v>
      </c>
    </row>
    <row r="1237" customHeight="1" spans="1:8">
      <c r="A1237" s="7">
        <v>1235</v>
      </c>
      <c r="B1237" s="8">
        <v>23173241</v>
      </c>
      <c r="C1237" s="8" t="s">
        <v>1336</v>
      </c>
      <c r="D1237" s="8" t="s">
        <v>1296</v>
      </c>
      <c r="E1237" s="8">
        <v>90</v>
      </c>
      <c r="F1237" s="8">
        <v>100</v>
      </c>
      <c r="G1237" s="8"/>
      <c r="H1237" s="11">
        <v>10</v>
      </c>
    </row>
    <row r="1238" customHeight="1" spans="1:8">
      <c r="A1238" s="7">
        <v>1236</v>
      </c>
      <c r="B1238" s="8">
        <v>23173242</v>
      </c>
      <c r="C1238" s="8" t="s">
        <v>1337</v>
      </c>
      <c r="D1238" s="8" t="s">
        <v>1296</v>
      </c>
      <c r="E1238" s="8">
        <v>90</v>
      </c>
      <c r="F1238" s="8">
        <v>100</v>
      </c>
      <c r="G1238" s="8"/>
      <c r="H1238" s="11">
        <v>10</v>
      </c>
    </row>
    <row r="1239" customHeight="1" spans="1:8">
      <c r="A1239" s="7">
        <v>1237</v>
      </c>
      <c r="B1239" s="8">
        <v>23173243</v>
      </c>
      <c r="C1239" s="8" t="s">
        <v>1338</v>
      </c>
      <c r="D1239" s="8" t="s">
        <v>1296</v>
      </c>
      <c r="E1239" s="8">
        <v>90</v>
      </c>
      <c r="F1239" s="8">
        <v>100</v>
      </c>
      <c r="G1239" s="8"/>
      <c r="H1239" s="11">
        <v>10</v>
      </c>
    </row>
    <row r="1240" customHeight="1" spans="1:8">
      <c r="A1240" s="7">
        <v>1238</v>
      </c>
      <c r="B1240" s="8">
        <v>23173244</v>
      </c>
      <c r="C1240" s="8" t="s">
        <v>1339</v>
      </c>
      <c r="D1240" s="8" t="s">
        <v>1296</v>
      </c>
      <c r="E1240" s="8">
        <v>90</v>
      </c>
      <c r="F1240" s="8">
        <v>100</v>
      </c>
      <c r="G1240" s="8"/>
      <c r="H1240" s="11">
        <v>10</v>
      </c>
    </row>
    <row r="1241" customHeight="1" spans="1:8">
      <c r="A1241" s="7">
        <v>1239</v>
      </c>
      <c r="B1241" s="8">
        <v>23173245</v>
      </c>
      <c r="C1241" s="8" t="s">
        <v>1340</v>
      </c>
      <c r="D1241" s="8" t="s">
        <v>1296</v>
      </c>
      <c r="E1241" s="8">
        <v>90</v>
      </c>
      <c r="F1241" s="8">
        <v>100</v>
      </c>
      <c r="G1241" s="8"/>
      <c r="H1241" s="11">
        <v>10</v>
      </c>
    </row>
    <row r="1242" customHeight="1" spans="1:8">
      <c r="A1242" s="7">
        <v>1240</v>
      </c>
      <c r="B1242" s="8">
        <v>23173246</v>
      </c>
      <c r="C1242" s="8" t="s">
        <v>1341</v>
      </c>
      <c r="D1242" s="8" t="s">
        <v>1296</v>
      </c>
      <c r="E1242" s="8">
        <v>90</v>
      </c>
      <c r="F1242" s="8">
        <v>100</v>
      </c>
      <c r="G1242" s="8"/>
      <c r="H1242" s="11">
        <v>10</v>
      </c>
    </row>
    <row r="1243" customHeight="1" spans="1:8">
      <c r="A1243" s="7">
        <v>1241</v>
      </c>
      <c r="B1243" s="8">
        <v>23173247</v>
      </c>
      <c r="C1243" s="8" t="s">
        <v>1342</v>
      </c>
      <c r="D1243" s="8" t="s">
        <v>1296</v>
      </c>
      <c r="E1243" s="8">
        <v>90</v>
      </c>
      <c r="F1243" s="8">
        <v>100</v>
      </c>
      <c r="G1243" s="8"/>
      <c r="H1243" s="11">
        <v>10</v>
      </c>
    </row>
    <row r="1244" customHeight="1" spans="1:8">
      <c r="A1244" s="7">
        <v>1242</v>
      </c>
      <c r="B1244" s="8">
        <v>23173248</v>
      </c>
      <c r="C1244" s="8" t="s">
        <v>1343</v>
      </c>
      <c r="D1244" s="8" t="s">
        <v>1296</v>
      </c>
      <c r="E1244" s="8">
        <v>90</v>
      </c>
      <c r="F1244" s="8">
        <v>100</v>
      </c>
      <c r="G1244" s="8"/>
      <c r="H1244" s="11">
        <v>10</v>
      </c>
    </row>
    <row r="1245" customHeight="1" spans="1:8">
      <c r="A1245" s="7">
        <v>1243</v>
      </c>
      <c r="B1245" s="8">
        <v>23173249</v>
      </c>
      <c r="C1245" s="8" t="s">
        <v>1344</v>
      </c>
      <c r="D1245" s="8" t="s">
        <v>1296</v>
      </c>
      <c r="E1245" s="8">
        <v>90</v>
      </c>
      <c r="F1245" s="8">
        <v>100</v>
      </c>
      <c r="G1245" s="8"/>
      <c r="H1245" s="11">
        <v>10</v>
      </c>
    </row>
    <row r="1246" customHeight="1" spans="1:8">
      <c r="A1246" s="7">
        <v>1244</v>
      </c>
      <c r="B1246" s="8">
        <v>23173250</v>
      </c>
      <c r="C1246" s="8" t="s">
        <v>1345</v>
      </c>
      <c r="D1246" s="8" t="s">
        <v>1296</v>
      </c>
      <c r="E1246" s="8">
        <v>90</v>
      </c>
      <c r="F1246" s="8">
        <v>100</v>
      </c>
      <c r="G1246" s="8"/>
      <c r="H1246" s="11">
        <v>10</v>
      </c>
    </row>
    <row r="1247" customHeight="1" spans="1:8">
      <c r="A1247" s="7">
        <v>1245</v>
      </c>
      <c r="B1247" s="8">
        <v>23173251</v>
      </c>
      <c r="C1247" s="8" t="s">
        <v>1346</v>
      </c>
      <c r="D1247" s="8" t="s">
        <v>1296</v>
      </c>
      <c r="E1247" s="8">
        <v>90</v>
      </c>
      <c r="F1247" s="8">
        <v>100</v>
      </c>
      <c r="G1247" s="8"/>
      <c r="H1247" s="11">
        <v>10</v>
      </c>
    </row>
    <row r="1248" customHeight="1" spans="1:8">
      <c r="A1248" s="7">
        <v>1246</v>
      </c>
      <c r="B1248" s="8">
        <v>23173252</v>
      </c>
      <c r="C1248" s="8" t="s">
        <v>1347</v>
      </c>
      <c r="D1248" s="8" t="s">
        <v>1296</v>
      </c>
      <c r="E1248" s="8">
        <v>90</v>
      </c>
      <c r="F1248" s="8">
        <v>100</v>
      </c>
      <c r="G1248" s="8"/>
      <c r="H1248" s="11">
        <v>10</v>
      </c>
    </row>
    <row r="1249" customHeight="1" spans="1:8">
      <c r="A1249" s="7">
        <v>1247</v>
      </c>
      <c r="B1249" s="8">
        <v>23173253</v>
      </c>
      <c r="C1249" s="8" t="s">
        <v>1348</v>
      </c>
      <c r="D1249" s="8" t="s">
        <v>1296</v>
      </c>
      <c r="E1249" s="8">
        <v>90</v>
      </c>
      <c r="F1249" s="8">
        <v>100</v>
      </c>
      <c r="G1249" s="8"/>
      <c r="H1249" s="11">
        <v>10</v>
      </c>
    </row>
    <row r="1250" customHeight="1" spans="1:8">
      <c r="A1250" s="7">
        <v>1248</v>
      </c>
      <c r="B1250" s="8">
        <v>23173254</v>
      </c>
      <c r="C1250" s="8" t="s">
        <v>1349</v>
      </c>
      <c r="D1250" s="8" t="s">
        <v>1296</v>
      </c>
      <c r="E1250" s="8">
        <v>90</v>
      </c>
      <c r="F1250" s="8">
        <v>100</v>
      </c>
      <c r="G1250" s="8"/>
      <c r="H1250" s="11">
        <v>10</v>
      </c>
    </row>
    <row r="1251" customHeight="1" spans="1:8">
      <c r="A1251" s="7">
        <v>1249</v>
      </c>
      <c r="B1251" s="8">
        <v>23173255</v>
      </c>
      <c r="C1251" s="8" t="s">
        <v>1350</v>
      </c>
      <c r="D1251" s="8" t="s">
        <v>1296</v>
      </c>
      <c r="E1251" s="8">
        <v>90</v>
      </c>
      <c r="F1251" s="8">
        <v>100</v>
      </c>
      <c r="G1251" s="8"/>
      <c r="H1251" s="11">
        <v>10</v>
      </c>
    </row>
    <row r="1252" customHeight="1" spans="1:8">
      <c r="A1252" s="7">
        <v>1250</v>
      </c>
      <c r="B1252" s="8">
        <v>23173256</v>
      </c>
      <c r="C1252" s="8" t="s">
        <v>1351</v>
      </c>
      <c r="D1252" s="8" t="s">
        <v>1296</v>
      </c>
      <c r="E1252" s="8">
        <v>90</v>
      </c>
      <c r="F1252" s="8">
        <v>100</v>
      </c>
      <c r="G1252" s="8"/>
      <c r="H1252" s="11">
        <v>10</v>
      </c>
    </row>
    <row r="1253" customHeight="1" spans="1:8">
      <c r="A1253" s="7">
        <v>1251</v>
      </c>
      <c r="B1253" s="8">
        <v>23173257</v>
      </c>
      <c r="C1253" s="8" t="s">
        <v>1352</v>
      </c>
      <c r="D1253" s="8" t="s">
        <v>1296</v>
      </c>
      <c r="E1253" s="8">
        <v>90</v>
      </c>
      <c r="F1253" s="8">
        <v>100</v>
      </c>
      <c r="G1253" s="8"/>
      <c r="H1253" s="11">
        <v>10</v>
      </c>
    </row>
    <row r="1254" customHeight="1" spans="1:8">
      <c r="A1254" s="7">
        <v>1252</v>
      </c>
      <c r="B1254" s="8">
        <v>23173258</v>
      </c>
      <c r="C1254" s="8" t="s">
        <v>1353</v>
      </c>
      <c r="D1254" s="8" t="s">
        <v>1296</v>
      </c>
      <c r="E1254" s="8">
        <v>90</v>
      </c>
      <c r="F1254" s="8">
        <v>100</v>
      </c>
      <c r="G1254" s="8"/>
      <c r="H1254" s="11">
        <v>10</v>
      </c>
    </row>
    <row r="1255" customHeight="1" spans="1:8">
      <c r="A1255" s="7">
        <v>1253</v>
      </c>
      <c r="B1255" s="8">
        <v>23173259</v>
      </c>
      <c r="C1255" s="8" t="s">
        <v>1354</v>
      </c>
      <c r="D1255" s="8" t="s">
        <v>1296</v>
      </c>
      <c r="E1255" s="8">
        <v>90</v>
      </c>
      <c r="F1255" s="8">
        <v>100</v>
      </c>
      <c r="G1255" s="8"/>
      <c r="H1255" s="11">
        <v>10</v>
      </c>
    </row>
    <row r="1256" customHeight="1" spans="1:8">
      <c r="A1256" s="7">
        <v>1254</v>
      </c>
      <c r="B1256" s="8">
        <v>23173260</v>
      </c>
      <c r="C1256" s="8" t="s">
        <v>1355</v>
      </c>
      <c r="D1256" s="8" t="s">
        <v>1296</v>
      </c>
      <c r="E1256" s="8">
        <v>90</v>
      </c>
      <c r="F1256" s="8">
        <v>100</v>
      </c>
      <c r="G1256" s="8"/>
      <c r="H1256" s="11">
        <v>10</v>
      </c>
    </row>
    <row r="1257" customHeight="1" spans="1:8">
      <c r="A1257" s="7">
        <v>1255</v>
      </c>
      <c r="B1257" s="8">
        <v>23173301</v>
      </c>
      <c r="C1257" s="8" t="s">
        <v>1356</v>
      </c>
      <c r="D1257" s="8" t="s">
        <v>1357</v>
      </c>
      <c r="E1257" s="8">
        <v>90</v>
      </c>
      <c r="F1257" s="8">
        <v>100</v>
      </c>
      <c r="G1257" s="8"/>
      <c r="H1257" s="11">
        <v>10</v>
      </c>
    </row>
    <row r="1258" customHeight="1" spans="1:8">
      <c r="A1258" s="7">
        <v>1256</v>
      </c>
      <c r="B1258" s="8">
        <v>23173302</v>
      </c>
      <c r="C1258" s="8" t="s">
        <v>1358</v>
      </c>
      <c r="D1258" s="8" t="s">
        <v>1357</v>
      </c>
      <c r="E1258" s="8">
        <v>90</v>
      </c>
      <c r="F1258" s="8">
        <v>100</v>
      </c>
      <c r="G1258" s="8"/>
      <c r="H1258" s="11">
        <v>10</v>
      </c>
    </row>
    <row r="1259" customHeight="1" spans="1:8">
      <c r="A1259" s="7">
        <v>1257</v>
      </c>
      <c r="B1259" s="8">
        <v>23173303</v>
      </c>
      <c r="C1259" s="8" t="s">
        <v>1359</v>
      </c>
      <c r="D1259" s="8" t="s">
        <v>1357</v>
      </c>
      <c r="E1259" s="8">
        <v>90</v>
      </c>
      <c r="F1259" s="8">
        <v>100</v>
      </c>
      <c r="G1259" s="8"/>
      <c r="H1259" s="11">
        <v>10</v>
      </c>
    </row>
    <row r="1260" customHeight="1" spans="1:8">
      <c r="A1260" s="7">
        <v>1258</v>
      </c>
      <c r="B1260" s="8">
        <v>23173304</v>
      </c>
      <c r="C1260" s="8" t="s">
        <v>1360</v>
      </c>
      <c r="D1260" s="8" t="s">
        <v>1357</v>
      </c>
      <c r="E1260" s="8">
        <v>90</v>
      </c>
      <c r="F1260" s="8">
        <v>100</v>
      </c>
      <c r="G1260" s="8"/>
      <c r="H1260" s="11">
        <v>10</v>
      </c>
    </row>
    <row r="1261" customHeight="1" spans="1:8">
      <c r="A1261" s="7">
        <v>1259</v>
      </c>
      <c r="B1261" s="8">
        <v>23173305</v>
      </c>
      <c r="C1261" s="8" t="s">
        <v>1361</v>
      </c>
      <c r="D1261" s="8" t="s">
        <v>1357</v>
      </c>
      <c r="E1261" s="8">
        <v>90</v>
      </c>
      <c r="F1261" s="8">
        <v>100</v>
      </c>
      <c r="G1261" s="8"/>
      <c r="H1261" s="11">
        <v>10</v>
      </c>
    </row>
    <row r="1262" customHeight="1" spans="1:8">
      <c r="A1262" s="7">
        <v>1260</v>
      </c>
      <c r="B1262" s="8">
        <v>23173306</v>
      </c>
      <c r="C1262" s="8" t="s">
        <v>1362</v>
      </c>
      <c r="D1262" s="8" t="s">
        <v>1357</v>
      </c>
      <c r="E1262" s="8">
        <v>90</v>
      </c>
      <c r="F1262" s="8">
        <v>100</v>
      </c>
      <c r="G1262" s="8"/>
      <c r="H1262" s="11">
        <v>10</v>
      </c>
    </row>
    <row r="1263" customHeight="1" spans="1:8">
      <c r="A1263" s="7">
        <v>1261</v>
      </c>
      <c r="B1263" s="8">
        <v>23173307</v>
      </c>
      <c r="C1263" s="8" t="s">
        <v>1363</v>
      </c>
      <c r="D1263" s="8" t="s">
        <v>1357</v>
      </c>
      <c r="E1263" s="8">
        <v>90</v>
      </c>
      <c r="F1263" s="8">
        <v>100</v>
      </c>
      <c r="G1263" s="8"/>
      <c r="H1263" s="11">
        <v>10</v>
      </c>
    </row>
    <row r="1264" customHeight="1" spans="1:8">
      <c r="A1264" s="7">
        <v>1262</v>
      </c>
      <c r="B1264" s="8">
        <v>23173308</v>
      </c>
      <c r="C1264" s="8" t="s">
        <v>1364</v>
      </c>
      <c r="D1264" s="8" t="s">
        <v>1357</v>
      </c>
      <c r="E1264" s="8">
        <v>90</v>
      </c>
      <c r="F1264" s="8">
        <v>100</v>
      </c>
      <c r="G1264" s="8"/>
      <c r="H1264" s="11">
        <v>10</v>
      </c>
    </row>
    <row r="1265" customHeight="1" spans="1:8">
      <c r="A1265" s="7">
        <v>1263</v>
      </c>
      <c r="B1265" s="8">
        <v>23173309</v>
      </c>
      <c r="C1265" s="8" t="s">
        <v>1365</v>
      </c>
      <c r="D1265" s="8" t="s">
        <v>1357</v>
      </c>
      <c r="E1265" s="8">
        <v>90</v>
      </c>
      <c r="F1265" s="8">
        <v>100</v>
      </c>
      <c r="G1265" s="8"/>
      <c r="H1265" s="11">
        <v>10</v>
      </c>
    </row>
    <row r="1266" customHeight="1" spans="1:8">
      <c r="A1266" s="7">
        <v>1264</v>
      </c>
      <c r="B1266" s="8">
        <v>23173310</v>
      </c>
      <c r="C1266" s="8" t="s">
        <v>1366</v>
      </c>
      <c r="D1266" s="8" t="s">
        <v>1357</v>
      </c>
      <c r="E1266" s="8">
        <v>90</v>
      </c>
      <c r="F1266" s="8">
        <v>100</v>
      </c>
      <c r="G1266" s="8"/>
      <c r="H1266" s="11">
        <v>10</v>
      </c>
    </row>
    <row r="1267" customHeight="1" spans="1:8">
      <c r="A1267" s="7">
        <v>1265</v>
      </c>
      <c r="B1267" s="8">
        <v>23173311</v>
      </c>
      <c r="C1267" s="8" t="s">
        <v>1367</v>
      </c>
      <c r="D1267" s="8" t="s">
        <v>1357</v>
      </c>
      <c r="E1267" s="8">
        <v>90</v>
      </c>
      <c r="F1267" s="8">
        <v>100</v>
      </c>
      <c r="G1267" s="8"/>
      <c r="H1267" s="11">
        <v>10</v>
      </c>
    </row>
    <row r="1268" customHeight="1" spans="1:8">
      <c r="A1268" s="7">
        <v>1266</v>
      </c>
      <c r="B1268" s="8">
        <v>23173312</v>
      </c>
      <c r="C1268" s="8" t="s">
        <v>1368</v>
      </c>
      <c r="D1268" s="8" t="s">
        <v>1357</v>
      </c>
      <c r="E1268" s="8">
        <v>90</v>
      </c>
      <c r="F1268" s="8">
        <v>100</v>
      </c>
      <c r="G1268" s="8"/>
      <c r="H1268" s="11">
        <v>10</v>
      </c>
    </row>
    <row r="1269" customHeight="1" spans="1:8">
      <c r="A1269" s="7">
        <v>1267</v>
      </c>
      <c r="B1269" s="8">
        <v>23173313</v>
      </c>
      <c r="C1269" s="8" t="s">
        <v>1369</v>
      </c>
      <c r="D1269" s="8" t="s">
        <v>1357</v>
      </c>
      <c r="E1269" s="8">
        <v>90</v>
      </c>
      <c r="F1269" s="8">
        <v>100</v>
      </c>
      <c r="G1269" s="8"/>
      <c r="H1269" s="11">
        <v>10</v>
      </c>
    </row>
    <row r="1270" customHeight="1" spans="1:8">
      <c r="A1270" s="7">
        <v>1268</v>
      </c>
      <c r="B1270" s="8">
        <v>23173314</v>
      </c>
      <c r="C1270" s="8" t="s">
        <v>1370</v>
      </c>
      <c r="D1270" s="8" t="s">
        <v>1357</v>
      </c>
      <c r="E1270" s="8">
        <v>90</v>
      </c>
      <c r="F1270" s="8">
        <v>100</v>
      </c>
      <c r="G1270" s="8"/>
      <c r="H1270" s="11">
        <v>10</v>
      </c>
    </row>
    <row r="1271" customHeight="1" spans="1:8">
      <c r="A1271" s="7">
        <v>1269</v>
      </c>
      <c r="B1271" s="8">
        <v>23173315</v>
      </c>
      <c r="C1271" s="8" t="s">
        <v>1371</v>
      </c>
      <c r="D1271" s="8" t="s">
        <v>1357</v>
      </c>
      <c r="E1271" s="8">
        <v>90</v>
      </c>
      <c r="F1271" s="8">
        <v>100</v>
      </c>
      <c r="G1271" s="8"/>
      <c r="H1271" s="11">
        <v>10</v>
      </c>
    </row>
    <row r="1272" customHeight="1" spans="1:8">
      <c r="A1272" s="7">
        <v>1270</v>
      </c>
      <c r="B1272" s="8">
        <v>23173316</v>
      </c>
      <c r="C1272" s="8" t="s">
        <v>1372</v>
      </c>
      <c r="D1272" s="8" t="s">
        <v>1357</v>
      </c>
      <c r="E1272" s="8">
        <v>90</v>
      </c>
      <c r="F1272" s="8">
        <v>100</v>
      </c>
      <c r="G1272" s="8"/>
      <c r="H1272" s="11">
        <v>10</v>
      </c>
    </row>
    <row r="1273" customHeight="1" spans="1:8">
      <c r="A1273" s="7">
        <v>1271</v>
      </c>
      <c r="B1273" s="8">
        <v>23173317</v>
      </c>
      <c r="C1273" s="8" t="s">
        <v>1373</v>
      </c>
      <c r="D1273" s="8" t="s">
        <v>1357</v>
      </c>
      <c r="E1273" s="8">
        <v>90</v>
      </c>
      <c r="F1273" s="8">
        <v>100</v>
      </c>
      <c r="G1273" s="8"/>
      <c r="H1273" s="11">
        <v>10</v>
      </c>
    </row>
    <row r="1274" customHeight="1" spans="1:8">
      <c r="A1274" s="7">
        <v>1272</v>
      </c>
      <c r="B1274" s="8">
        <v>23173318</v>
      </c>
      <c r="C1274" s="8" t="s">
        <v>1374</v>
      </c>
      <c r="D1274" s="8" t="s">
        <v>1357</v>
      </c>
      <c r="E1274" s="8">
        <v>90</v>
      </c>
      <c r="F1274" s="8">
        <v>100</v>
      </c>
      <c r="G1274" s="8"/>
      <c r="H1274" s="11">
        <v>10</v>
      </c>
    </row>
    <row r="1275" customHeight="1" spans="1:8">
      <c r="A1275" s="7">
        <v>1273</v>
      </c>
      <c r="B1275" s="8">
        <v>23173319</v>
      </c>
      <c r="C1275" s="8" t="s">
        <v>1375</v>
      </c>
      <c r="D1275" s="8" t="s">
        <v>1357</v>
      </c>
      <c r="E1275" s="8">
        <v>90</v>
      </c>
      <c r="F1275" s="8">
        <v>100</v>
      </c>
      <c r="G1275" s="8"/>
      <c r="H1275" s="11">
        <v>10</v>
      </c>
    </row>
    <row r="1276" customHeight="1" spans="1:8">
      <c r="A1276" s="7">
        <v>1274</v>
      </c>
      <c r="B1276" s="8">
        <v>23173320</v>
      </c>
      <c r="C1276" s="8" t="s">
        <v>1376</v>
      </c>
      <c r="D1276" s="8" t="s">
        <v>1357</v>
      </c>
      <c r="E1276" s="8">
        <v>90</v>
      </c>
      <c r="F1276" s="8">
        <v>100</v>
      </c>
      <c r="G1276" s="8"/>
      <c r="H1276" s="11">
        <v>10</v>
      </c>
    </row>
    <row r="1277" customHeight="1" spans="1:8">
      <c r="A1277" s="7">
        <v>1275</v>
      </c>
      <c r="B1277" s="8">
        <v>23173321</v>
      </c>
      <c r="C1277" s="8" t="s">
        <v>1377</v>
      </c>
      <c r="D1277" s="8" t="s">
        <v>1357</v>
      </c>
      <c r="E1277" s="8">
        <v>90</v>
      </c>
      <c r="F1277" s="8">
        <v>100</v>
      </c>
      <c r="G1277" s="8"/>
      <c r="H1277" s="11">
        <v>10</v>
      </c>
    </row>
    <row r="1278" customHeight="1" spans="1:8">
      <c r="A1278" s="7">
        <v>1276</v>
      </c>
      <c r="B1278" s="8">
        <v>23173322</v>
      </c>
      <c r="C1278" s="8" t="s">
        <v>1378</v>
      </c>
      <c r="D1278" s="8" t="s">
        <v>1357</v>
      </c>
      <c r="E1278" s="8">
        <v>90</v>
      </c>
      <c r="F1278" s="8">
        <v>100</v>
      </c>
      <c r="G1278" s="8"/>
      <c r="H1278" s="11">
        <v>10</v>
      </c>
    </row>
    <row r="1279" customHeight="1" spans="1:8">
      <c r="A1279" s="7">
        <v>1277</v>
      </c>
      <c r="B1279" s="8">
        <v>23173323</v>
      </c>
      <c r="C1279" s="8" t="s">
        <v>1379</v>
      </c>
      <c r="D1279" s="8" t="s">
        <v>1357</v>
      </c>
      <c r="E1279" s="8">
        <v>90</v>
      </c>
      <c r="F1279" s="8">
        <v>100</v>
      </c>
      <c r="G1279" s="8"/>
      <c r="H1279" s="11">
        <v>10</v>
      </c>
    </row>
    <row r="1280" customHeight="1" spans="1:8">
      <c r="A1280" s="7">
        <v>1278</v>
      </c>
      <c r="B1280" s="8">
        <v>23173324</v>
      </c>
      <c r="C1280" s="8" t="s">
        <v>1380</v>
      </c>
      <c r="D1280" s="8" t="s">
        <v>1357</v>
      </c>
      <c r="E1280" s="8">
        <v>90</v>
      </c>
      <c r="F1280" s="8">
        <v>100</v>
      </c>
      <c r="G1280" s="8"/>
      <c r="H1280" s="11">
        <v>10</v>
      </c>
    </row>
    <row r="1281" customHeight="1" spans="1:8">
      <c r="A1281" s="7">
        <v>1279</v>
      </c>
      <c r="B1281" s="8">
        <v>23173325</v>
      </c>
      <c r="C1281" s="8" t="s">
        <v>1381</v>
      </c>
      <c r="D1281" s="8" t="s">
        <v>1357</v>
      </c>
      <c r="E1281" s="8">
        <v>90</v>
      </c>
      <c r="F1281" s="8">
        <v>100</v>
      </c>
      <c r="G1281" s="8"/>
      <c r="H1281" s="11">
        <v>10</v>
      </c>
    </row>
    <row r="1282" customHeight="1" spans="1:8">
      <c r="A1282" s="7">
        <v>1280</v>
      </c>
      <c r="B1282" s="8">
        <v>23173326</v>
      </c>
      <c r="C1282" s="8" t="s">
        <v>1382</v>
      </c>
      <c r="D1282" s="8" t="s">
        <v>1357</v>
      </c>
      <c r="E1282" s="8">
        <v>90</v>
      </c>
      <c r="F1282" s="8">
        <v>100</v>
      </c>
      <c r="G1282" s="8"/>
      <c r="H1282" s="11">
        <v>10</v>
      </c>
    </row>
    <row r="1283" customHeight="1" spans="1:8">
      <c r="A1283" s="7">
        <v>1281</v>
      </c>
      <c r="B1283" s="8">
        <v>23173327</v>
      </c>
      <c r="C1283" s="8" t="s">
        <v>1383</v>
      </c>
      <c r="D1283" s="8" t="s">
        <v>1357</v>
      </c>
      <c r="E1283" s="8">
        <v>90</v>
      </c>
      <c r="F1283" s="8">
        <v>100</v>
      </c>
      <c r="G1283" s="8"/>
      <c r="H1283" s="11">
        <v>10</v>
      </c>
    </row>
    <row r="1284" customHeight="1" spans="1:8">
      <c r="A1284" s="7">
        <v>1282</v>
      </c>
      <c r="B1284" s="8">
        <v>23173328</v>
      </c>
      <c r="C1284" s="8" t="s">
        <v>1384</v>
      </c>
      <c r="D1284" s="8" t="s">
        <v>1357</v>
      </c>
      <c r="E1284" s="8">
        <v>90</v>
      </c>
      <c r="F1284" s="8">
        <v>100</v>
      </c>
      <c r="G1284" s="8"/>
      <c r="H1284" s="11">
        <v>10</v>
      </c>
    </row>
    <row r="1285" customHeight="1" spans="1:8">
      <c r="A1285" s="7">
        <v>1283</v>
      </c>
      <c r="B1285" s="8">
        <v>23173329</v>
      </c>
      <c r="C1285" s="8" t="s">
        <v>1385</v>
      </c>
      <c r="D1285" s="8" t="s">
        <v>1357</v>
      </c>
      <c r="E1285" s="8">
        <v>90</v>
      </c>
      <c r="F1285" s="8">
        <v>100</v>
      </c>
      <c r="G1285" s="8"/>
      <c r="H1285" s="11">
        <v>10</v>
      </c>
    </row>
    <row r="1286" customHeight="1" spans="1:8">
      <c r="A1286" s="7">
        <v>1284</v>
      </c>
      <c r="B1286" s="8">
        <v>23173330</v>
      </c>
      <c r="C1286" s="8" t="s">
        <v>1386</v>
      </c>
      <c r="D1286" s="8" t="s">
        <v>1357</v>
      </c>
      <c r="E1286" s="8">
        <v>90</v>
      </c>
      <c r="F1286" s="8">
        <v>100</v>
      </c>
      <c r="G1286" s="8"/>
      <c r="H1286" s="11">
        <v>10</v>
      </c>
    </row>
    <row r="1287" customHeight="1" spans="1:8">
      <c r="A1287" s="7">
        <v>1285</v>
      </c>
      <c r="B1287" s="8">
        <v>23173331</v>
      </c>
      <c r="C1287" s="8" t="s">
        <v>1387</v>
      </c>
      <c r="D1287" s="8" t="s">
        <v>1357</v>
      </c>
      <c r="E1287" s="8">
        <v>90</v>
      </c>
      <c r="F1287" s="8">
        <v>100</v>
      </c>
      <c r="G1287" s="8"/>
      <c r="H1287" s="11">
        <v>10</v>
      </c>
    </row>
    <row r="1288" customHeight="1" spans="1:8">
      <c r="A1288" s="7">
        <v>1286</v>
      </c>
      <c r="B1288" s="8">
        <v>23173332</v>
      </c>
      <c r="C1288" s="8" t="s">
        <v>1388</v>
      </c>
      <c r="D1288" s="8" t="s">
        <v>1357</v>
      </c>
      <c r="E1288" s="8">
        <v>90</v>
      </c>
      <c r="F1288" s="8">
        <v>100</v>
      </c>
      <c r="G1288" s="8"/>
      <c r="H1288" s="11">
        <v>10</v>
      </c>
    </row>
    <row r="1289" customHeight="1" spans="1:8">
      <c r="A1289" s="7">
        <v>1287</v>
      </c>
      <c r="B1289" s="8">
        <v>23173333</v>
      </c>
      <c r="C1289" s="8" t="s">
        <v>1389</v>
      </c>
      <c r="D1289" s="8" t="s">
        <v>1357</v>
      </c>
      <c r="E1289" s="8">
        <v>90</v>
      </c>
      <c r="F1289" s="8">
        <v>100</v>
      </c>
      <c r="G1289" s="8"/>
      <c r="H1289" s="11">
        <v>10</v>
      </c>
    </row>
    <row r="1290" customHeight="1" spans="1:8">
      <c r="A1290" s="7">
        <v>1288</v>
      </c>
      <c r="B1290" s="8">
        <v>23173334</v>
      </c>
      <c r="C1290" s="8" t="s">
        <v>1390</v>
      </c>
      <c r="D1290" s="8" t="s">
        <v>1357</v>
      </c>
      <c r="E1290" s="8">
        <v>90</v>
      </c>
      <c r="F1290" s="8">
        <v>100</v>
      </c>
      <c r="G1290" s="8"/>
      <c r="H1290" s="11">
        <v>10</v>
      </c>
    </row>
    <row r="1291" customHeight="1" spans="1:8">
      <c r="A1291" s="7">
        <v>1289</v>
      </c>
      <c r="B1291" s="8">
        <v>23173335</v>
      </c>
      <c r="C1291" s="8" t="s">
        <v>1391</v>
      </c>
      <c r="D1291" s="8" t="s">
        <v>1357</v>
      </c>
      <c r="E1291" s="8">
        <v>90</v>
      </c>
      <c r="F1291" s="8">
        <v>100</v>
      </c>
      <c r="G1291" s="8"/>
      <c r="H1291" s="11">
        <v>10</v>
      </c>
    </row>
    <row r="1292" customHeight="1" spans="1:8">
      <c r="A1292" s="7">
        <v>1290</v>
      </c>
      <c r="B1292" s="8">
        <v>23173336</v>
      </c>
      <c r="C1292" s="8" t="s">
        <v>1392</v>
      </c>
      <c r="D1292" s="8" t="s">
        <v>1357</v>
      </c>
      <c r="E1292" s="8">
        <v>90</v>
      </c>
      <c r="F1292" s="8">
        <v>100</v>
      </c>
      <c r="G1292" s="8"/>
      <c r="H1292" s="11">
        <v>10</v>
      </c>
    </row>
    <row r="1293" customHeight="1" spans="1:8">
      <c r="A1293" s="7">
        <v>1291</v>
      </c>
      <c r="B1293" s="8">
        <v>23173337</v>
      </c>
      <c r="C1293" s="8" t="s">
        <v>1393</v>
      </c>
      <c r="D1293" s="8" t="s">
        <v>1357</v>
      </c>
      <c r="E1293" s="8">
        <v>90</v>
      </c>
      <c r="F1293" s="8">
        <v>100</v>
      </c>
      <c r="G1293" s="8"/>
      <c r="H1293" s="11">
        <v>10</v>
      </c>
    </row>
    <row r="1294" customHeight="1" spans="1:8">
      <c r="A1294" s="7">
        <v>1292</v>
      </c>
      <c r="B1294" s="8">
        <v>23173338</v>
      </c>
      <c r="C1294" s="8" t="s">
        <v>1394</v>
      </c>
      <c r="D1294" s="8" t="s">
        <v>1357</v>
      </c>
      <c r="E1294" s="8">
        <v>90</v>
      </c>
      <c r="F1294" s="8">
        <v>100</v>
      </c>
      <c r="G1294" s="8"/>
      <c r="H1294" s="11">
        <v>10</v>
      </c>
    </row>
    <row r="1295" customHeight="1" spans="1:8">
      <c r="A1295" s="7">
        <v>1293</v>
      </c>
      <c r="B1295" s="8">
        <v>23173339</v>
      </c>
      <c r="C1295" s="8" t="s">
        <v>1395</v>
      </c>
      <c r="D1295" s="8" t="s">
        <v>1357</v>
      </c>
      <c r="E1295" s="8">
        <v>90</v>
      </c>
      <c r="F1295" s="8">
        <v>100</v>
      </c>
      <c r="G1295" s="8"/>
      <c r="H1295" s="11">
        <v>10</v>
      </c>
    </row>
    <row r="1296" customHeight="1" spans="1:8">
      <c r="A1296" s="7">
        <v>1294</v>
      </c>
      <c r="B1296" s="8">
        <v>23173340</v>
      </c>
      <c r="C1296" s="8" t="s">
        <v>1396</v>
      </c>
      <c r="D1296" s="8" t="s">
        <v>1357</v>
      </c>
      <c r="E1296" s="8">
        <v>90</v>
      </c>
      <c r="F1296" s="8">
        <v>100</v>
      </c>
      <c r="G1296" s="8"/>
      <c r="H1296" s="11">
        <v>10</v>
      </c>
    </row>
    <row r="1297" customHeight="1" spans="1:8">
      <c r="A1297" s="7">
        <v>1295</v>
      </c>
      <c r="B1297" s="8">
        <v>23173341</v>
      </c>
      <c r="C1297" s="8" t="s">
        <v>1397</v>
      </c>
      <c r="D1297" s="8" t="s">
        <v>1357</v>
      </c>
      <c r="E1297" s="8">
        <v>90</v>
      </c>
      <c r="F1297" s="8">
        <v>100</v>
      </c>
      <c r="G1297" s="8"/>
      <c r="H1297" s="11">
        <v>10</v>
      </c>
    </row>
    <row r="1298" customHeight="1" spans="1:8">
      <c r="A1298" s="7">
        <v>1296</v>
      </c>
      <c r="B1298" s="8">
        <v>23173342</v>
      </c>
      <c r="C1298" s="8" t="s">
        <v>1398</v>
      </c>
      <c r="D1298" s="8" t="s">
        <v>1357</v>
      </c>
      <c r="E1298" s="8">
        <v>90</v>
      </c>
      <c r="F1298" s="8">
        <v>100</v>
      </c>
      <c r="G1298" s="8"/>
      <c r="H1298" s="11">
        <v>10</v>
      </c>
    </row>
    <row r="1299" customHeight="1" spans="1:8">
      <c r="A1299" s="7">
        <v>1297</v>
      </c>
      <c r="B1299" s="8">
        <v>23173343</v>
      </c>
      <c r="C1299" s="8" t="s">
        <v>1399</v>
      </c>
      <c r="D1299" s="8" t="s">
        <v>1357</v>
      </c>
      <c r="E1299" s="8">
        <v>90</v>
      </c>
      <c r="F1299" s="8">
        <v>100</v>
      </c>
      <c r="G1299" s="8"/>
      <c r="H1299" s="11">
        <v>10</v>
      </c>
    </row>
    <row r="1300" customHeight="1" spans="1:8">
      <c r="A1300" s="7">
        <v>1298</v>
      </c>
      <c r="B1300" s="8">
        <v>23173344</v>
      </c>
      <c r="C1300" s="8" t="s">
        <v>1400</v>
      </c>
      <c r="D1300" s="8" t="s">
        <v>1357</v>
      </c>
      <c r="E1300" s="8">
        <v>90</v>
      </c>
      <c r="F1300" s="8">
        <v>100</v>
      </c>
      <c r="G1300" s="8"/>
      <c r="H1300" s="11">
        <v>10</v>
      </c>
    </row>
    <row r="1301" customHeight="1" spans="1:8">
      <c r="A1301" s="7">
        <v>1299</v>
      </c>
      <c r="B1301" s="8">
        <v>23173345</v>
      </c>
      <c r="C1301" s="8" t="s">
        <v>1401</v>
      </c>
      <c r="D1301" s="8" t="s">
        <v>1357</v>
      </c>
      <c r="E1301" s="8">
        <v>90</v>
      </c>
      <c r="F1301" s="8">
        <v>100</v>
      </c>
      <c r="G1301" s="8"/>
      <c r="H1301" s="11">
        <v>10</v>
      </c>
    </row>
    <row r="1302" customHeight="1" spans="1:8">
      <c r="A1302" s="7">
        <v>1300</v>
      </c>
      <c r="B1302" s="8">
        <v>23173346</v>
      </c>
      <c r="C1302" s="8" t="s">
        <v>1402</v>
      </c>
      <c r="D1302" s="8" t="s">
        <v>1357</v>
      </c>
      <c r="E1302" s="8">
        <v>90</v>
      </c>
      <c r="F1302" s="8">
        <v>100</v>
      </c>
      <c r="G1302" s="8"/>
      <c r="H1302" s="11">
        <v>10</v>
      </c>
    </row>
    <row r="1303" customHeight="1" spans="1:8">
      <c r="A1303" s="7">
        <v>1301</v>
      </c>
      <c r="B1303" s="8">
        <v>23173347</v>
      </c>
      <c r="C1303" s="8" t="s">
        <v>1403</v>
      </c>
      <c r="D1303" s="8" t="s">
        <v>1357</v>
      </c>
      <c r="E1303" s="8">
        <v>90</v>
      </c>
      <c r="F1303" s="8">
        <v>100</v>
      </c>
      <c r="G1303" s="8"/>
      <c r="H1303" s="11">
        <v>10</v>
      </c>
    </row>
    <row r="1304" customHeight="1" spans="1:8">
      <c r="A1304" s="7">
        <v>1302</v>
      </c>
      <c r="B1304" s="8">
        <v>23173348</v>
      </c>
      <c r="C1304" s="8" t="s">
        <v>1404</v>
      </c>
      <c r="D1304" s="8" t="s">
        <v>1357</v>
      </c>
      <c r="E1304" s="8">
        <v>90</v>
      </c>
      <c r="F1304" s="8">
        <v>100</v>
      </c>
      <c r="G1304" s="8"/>
      <c r="H1304" s="11">
        <v>10</v>
      </c>
    </row>
    <row r="1305" customHeight="1" spans="1:8">
      <c r="A1305" s="7">
        <v>1303</v>
      </c>
      <c r="B1305" s="8">
        <v>23173349</v>
      </c>
      <c r="C1305" s="8" t="s">
        <v>1405</v>
      </c>
      <c r="D1305" s="8" t="s">
        <v>1357</v>
      </c>
      <c r="E1305" s="8">
        <v>90</v>
      </c>
      <c r="F1305" s="8">
        <v>100</v>
      </c>
      <c r="G1305" s="8"/>
      <c r="H1305" s="11">
        <v>10</v>
      </c>
    </row>
    <row r="1306" customHeight="1" spans="1:8">
      <c r="A1306" s="7">
        <v>1304</v>
      </c>
      <c r="B1306" s="8">
        <v>23173350</v>
      </c>
      <c r="C1306" s="8" t="s">
        <v>1406</v>
      </c>
      <c r="D1306" s="8" t="s">
        <v>1357</v>
      </c>
      <c r="E1306" s="8">
        <v>90</v>
      </c>
      <c r="F1306" s="8">
        <v>100</v>
      </c>
      <c r="G1306" s="8"/>
      <c r="H1306" s="11">
        <v>10</v>
      </c>
    </row>
    <row r="1307" customHeight="1" spans="1:8">
      <c r="A1307" s="7">
        <v>1305</v>
      </c>
      <c r="B1307" s="8">
        <v>23173351</v>
      </c>
      <c r="C1307" s="8" t="s">
        <v>1407</v>
      </c>
      <c r="D1307" s="8" t="s">
        <v>1357</v>
      </c>
      <c r="E1307" s="8">
        <v>90</v>
      </c>
      <c r="F1307" s="8">
        <v>100</v>
      </c>
      <c r="G1307" s="8"/>
      <c r="H1307" s="11">
        <v>10</v>
      </c>
    </row>
    <row r="1308" customHeight="1" spans="1:8">
      <c r="A1308" s="7">
        <v>1306</v>
      </c>
      <c r="B1308" s="8">
        <v>23173352</v>
      </c>
      <c r="C1308" s="8" t="s">
        <v>1408</v>
      </c>
      <c r="D1308" s="8" t="s">
        <v>1357</v>
      </c>
      <c r="E1308" s="8">
        <v>90</v>
      </c>
      <c r="F1308" s="8">
        <v>100</v>
      </c>
      <c r="G1308" s="8"/>
      <c r="H1308" s="11">
        <v>10</v>
      </c>
    </row>
    <row r="1309" customHeight="1" spans="1:8">
      <c r="A1309" s="7">
        <v>1307</v>
      </c>
      <c r="B1309" s="8">
        <v>23173353</v>
      </c>
      <c r="C1309" s="8" t="s">
        <v>1409</v>
      </c>
      <c r="D1309" s="8" t="s">
        <v>1357</v>
      </c>
      <c r="E1309" s="8">
        <v>90</v>
      </c>
      <c r="F1309" s="8">
        <v>100</v>
      </c>
      <c r="G1309" s="8"/>
      <c r="H1309" s="11">
        <v>10</v>
      </c>
    </row>
    <row r="1310" customHeight="1" spans="1:8">
      <c r="A1310" s="7">
        <v>1308</v>
      </c>
      <c r="B1310" s="8">
        <v>23173354</v>
      </c>
      <c r="C1310" s="8" t="s">
        <v>1410</v>
      </c>
      <c r="D1310" s="8" t="s">
        <v>1357</v>
      </c>
      <c r="E1310" s="8">
        <v>90</v>
      </c>
      <c r="F1310" s="8">
        <v>100</v>
      </c>
      <c r="G1310" s="8"/>
      <c r="H1310" s="11">
        <v>10</v>
      </c>
    </row>
    <row r="1311" customHeight="1" spans="1:8">
      <c r="A1311" s="7">
        <v>1309</v>
      </c>
      <c r="B1311" s="8">
        <v>23173355</v>
      </c>
      <c r="C1311" s="8" t="s">
        <v>1411</v>
      </c>
      <c r="D1311" s="8" t="s">
        <v>1357</v>
      </c>
      <c r="E1311" s="8">
        <v>90</v>
      </c>
      <c r="F1311" s="8">
        <v>100</v>
      </c>
      <c r="G1311" s="8"/>
      <c r="H1311" s="11">
        <v>10</v>
      </c>
    </row>
    <row r="1312" customHeight="1" spans="1:8">
      <c r="A1312" s="7">
        <v>1310</v>
      </c>
      <c r="B1312" s="8">
        <v>23173356</v>
      </c>
      <c r="C1312" s="8" t="s">
        <v>1412</v>
      </c>
      <c r="D1312" s="8" t="s">
        <v>1357</v>
      </c>
      <c r="E1312" s="8"/>
      <c r="F1312" s="8">
        <v>100</v>
      </c>
      <c r="G1312" s="8"/>
      <c r="H1312" s="11">
        <v>100</v>
      </c>
    </row>
    <row r="1313" customHeight="1" spans="1:8">
      <c r="A1313" s="7">
        <v>1311</v>
      </c>
      <c r="B1313" s="8">
        <v>23173357</v>
      </c>
      <c r="C1313" s="8" t="s">
        <v>1413</v>
      </c>
      <c r="D1313" s="8" t="s">
        <v>1357</v>
      </c>
      <c r="E1313" s="8">
        <v>90</v>
      </c>
      <c r="F1313" s="8">
        <v>100</v>
      </c>
      <c r="G1313" s="8"/>
      <c r="H1313" s="11">
        <v>10</v>
      </c>
    </row>
    <row r="1314" customHeight="1" spans="1:8">
      <c r="A1314" s="7">
        <v>1312</v>
      </c>
      <c r="B1314" s="8">
        <v>23173358</v>
      </c>
      <c r="C1314" s="8" t="s">
        <v>1414</v>
      </c>
      <c r="D1314" s="8" t="s">
        <v>1357</v>
      </c>
      <c r="E1314" s="8">
        <v>90</v>
      </c>
      <c r="F1314" s="8">
        <v>100</v>
      </c>
      <c r="G1314" s="8"/>
      <c r="H1314" s="11">
        <v>10</v>
      </c>
    </row>
    <row r="1315" customHeight="1" spans="1:8">
      <c r="A1315" s="7">
        <v>1313</v>
      </c>
      <c r="B1315" s="8">
        <v>23173359</v>
      </c>
      <c r="C1315" s="8" t="s">
        <v>821</v>
      </c>
      <c r="D1315" s="8" t="s">
        <v>1357</v>
      </c>
      <c r="E1315" s="8">
        <v>90</v>
      </c>
      <c r="F1315" s="8">
        <v>100</v>
      </c>
      <c r="G1315" s="8"/>
      <c r="H1315" s="11">
        <v>10</v>
      </c>
    </row>
    <row r="1316" customHeight="1" spans="1:8">
      <c r="A1316" s="7">
        <v>1314</v>
      </c>
      <c r="B1316" s="8">
        <v>23173360</v>
      </c>
      <c r="C1316" s="8" t="s">
        <v>1415</v>
      </c>
      <c r="D1316" s="8" t="s">
        <v>1357</v>
      </c>
      <c r="E1316" s="8">
        <v>90</v>
      </c>
      <c r="F1316" s="8">
        <v>100</v>
      </c>
      <c r="G1316" s="8"/>
      <c r="H1316" s="11">
        <v>10</v>
      </c>
    </row>
    <row r="1317" customHeight="1" spans="1:8">
      <c r="A1317" s="7">
        <v>1315</v>
      </c>
      <c r="B1317" s="8">
        <v>23173401</v>
      </c>
      <c r="C1317" s="8" t="s">
        <v>1416</v>
      </c>
      <c r="D1317" s="8" t="s">
        <v>1417</v>
      </c>
      <c r="E1317" s="8">
        <v>90</v>
      </c>
      <c r="F1317" s="8">
        <v>100</v>
      </c>
      <c r="G1317" s="8"/>
      <c r="H1317" s="11">
        <v>10</v>
      </c>
    </row>
    <row r="1318" customHeight="1" spans="1:8">
      <c r="A1318" s="7">
        <v>1316</v>
      </c>
      <c r="B1318" s="8">
        <v>23173402</v>
      </c>
      <c r="C1318" s="8" t="s">
        <v>1418</v>
      </c>
      <c r="D1318" s="8" t="s">
        <v>1417</v>
      </c>
      <c r="E1318" s="8">
        <v>90</v>
      </c>
      <c r="F1318" s="8">
        <v>100</v>
      </c>
      <c r="G1318" s="8"/>
      <c r="H1318" s="11">
        <v>10</v>
      </c>
    </row>
    <row r="1319" customHeight="1" spans="1:8">
      <c r="A1319" s="7">
        <v>1317</v>
      </c>
      <c r="B1319" s="8">
        <v>23173403</v>
      </c>
      <c r="C1319" s="8" t="s">
        <v>1419</v>
      </c>
      <c r="D1319" s="8" t="s">
        <v>1417</v>
      </c>
      <c r="E1319" s="8">
        <v>90</v>
      </c>
      <c r="F1319" s="8">
        <v>100</v>
      </c>
      <c r="G1319" s="8"/>
      <c r="H1319" s="11">
        <v>10</v>
      </c>
    </row>
    <row r="1320" customHeight="1" spans="1:8">
      <c r="A1320" s="7">
        <v>1318</v>
      </c>
      <c r="B1320" s="8">
        <v>23173404</v>
      </c>
      <c r="C1320" s="8" t="s">
        <v>1420</v>
      </c>
      <c r="D1320" s="8" t="s">
        <v>1417</v>
      </c>
      <c r="E1320" s="8">
        <v>90</v>
      </c>
      <c r="F1320" s="8">
        <v>100</v>
      </c>
      <c r="G1320" s="8"/>
      <c r="H1320" s="11">
        <v>10</v>
      </c>
    </row>
    <row r="1321" customHeight="1" spans="1:8">
      <c r="A1321" s="7">
        <v>1319</v>
      </c>
      <c r="B1321" s="8">
        <v>23173405</v>
      </c>
      <c r="C1321" s="8" t="s">
        <v>1421</v>
      </c>
      <c r="D1321" s="8" t="s">
        <v>1417</v>
      </c>
      <c r="E1321" s="8">
        <v>90</v>
      </c>
      <c r="F1321" s="8">
        <v>100</v>
      </c>
      <c r="G1321" s="8"/>
      <c r="H1321" s="11">
        <v>10</v>
      </c>
    </row>
    <row r="1322" customHeight="1" spans="1:8">
      <c r="A1322" s="7">
        <v>1320</v>
      </c>
      <c r="B1322" s="8">
        <v>23173406</v>
      </c>
      <c r="C1322" s="8" t="s">
        <v>1422</v>
      </c>
      <c r="D1322" s="8" t="s">
        <v>1417</v>
      </c>
      <c r="E1322" s="8">
        <v>90</v>
      </c>
      <c r="F1322" s="8">
        <v>100</v>
      </c>
      <c r="G1322" s="8"/>
      <c r="H1322" s="11">
        <v>10</v>
      </c>
    </row>
    <row r="1323" customHeight="1" spans="1:8">
      <c r="A1323" s="7">
        <v>1321</v>
      </c>
      <c r="B1323" s="8">
        <v>23173407</v>
      </c>
      <c r="C1323" s="8" t="s">
        <v>1423</v>
      </c>
      <c r="D1323" s="8" t="s">
        <v>1417</v>
      </c>
      <c r="E1323" s="8">
        <v>90</v>
      </c>
      <c r="F1323" s="8">
        <v>100</v>
      </c>
      <c r="G1323" s="8"/>
      <c r="H1323" s="11">
        <v>10</v>
      </c>
    </row>
    <row r="1324" customHeight="1" spans="1:8">
      <c r="A1324" s="7">
        <v>1322</v>
      </c>
      <c r="B1324" s="8">
        <v>23173408</v>
      </c>
      <c r="C1324" s="8" t="s">
        <v>647</v>
      </c>
      <c r="D1324" s="8" t="s">
        <v>1417</v>
      </c>
      <c r="E1324" s="8">
        <v>90</v>
      </c>
      <c r="F1324" s="8">
        <v>100</v>
      </c>
      <c r="G1324" s="8"/>
      <c r="H1324" s="11">
        <v>10</v>
      </c>
    </row>
    <row r="1325" customHeight="1" spans="1:8">
      <c r="A1325" s="7">
        <v>1323</v>
      </c>
      <c r="B1325" s="8">
        <v>23173409</v>
      </c>
      <c r="C1325" s="8" t="s">
        <v>1424</v>
      </c>
      <c r="D1325" s="8" t="s">
        <v>1417</v>
      </c>
      <c r="E1325" s="8">
        <v>90</v>
      </c>
      <c r="F1325" s="8">
        <v>100</v>
      </c>
      <c r="G1325" s="8"/>
      <c r="H1325" s="11">
        <v>10</v>
      </c>
    </row>
    <row r="1326" customHeight="1" spans="1:8">
      <c r="A1326" s="7">
        <v>1324</v>
      </c>
      <c r="B1326" s="8">
        <v>23173410</v>
      </c>
      <c r="C1326" s="8" t="s">
        <v>1425</v>
      </c>
      <c r="D1326" s="8" t="s">
        <v>1417</v>
      </c>
      <c r="E1326" s="8">
        <v>90</v>
      </c>
      <c r="F1326" s="8">
        <v>100</v>
      </c>
      <c r="G1326" s="8"/>
      <c r="H1326" s="11">
        <v>10</v>
      </c>
    </row>
    <row r="1327" customHeight="1" spans="1:8">
      <c r="A1327" s="7">
        <v>1325</v>
      </c>
      <c r="B1327" s="8">
        <v>23173411</v>
      </c>
      <c r="C1327" s="8" t="s">
        <v>1426</v>
      </c>
      <c r="D1327" s="8" t="s">
        <v>1417</v>
      </c>
      <c r="E1327" s="8">
        <v>90</v>
      </c>
      <c r="F1327" s="8">
        <v>100</v>
      </c>
      <c r="G1327" s="8"/>
      <c r="H1327" s="11">
        <v>10</v>
      </c>
    </row>
    <row r="1328" customHeight="1" spans="1:8">
      <c r="A1328" s="7">
        <v>1326</v>
      </c>
      <c r="B1328" s="8">
        <v>23173412</v>
      </c>
      <c r="C1328" s="8" t="s">
        <v>1427</v>
      </c>
      <c r="D1328" s="8" t="s">
        <v>1417</v>
      </c>
      <c r="E1328" s="8">
        <v>90</v>
      </c>
      <c r="F1328" s="8">
        <v>100</v>
      </c>
      <c r="G1328" s="8"/>
      <c r="H1328" s="11">
        <v>10</v>
      </c>
    </row>
    <row r="1329" customHeight="1" spans="1:8">
      <c r="A1329" s="7">
        <v>1327</v>
      </c>
      <c r="B1329" s="8">
        <v>23173413</v>
      </c>
      <c r="C1329" s="8" t="s">
        <v>1428</v>
      </c>
      <c r="D1329" s="8" t="s">
        <v>1417</v>
      </c>
      <c r="E1329" s="8">
        <v>90</v>
      </c>
      <c r="F1329" s="8">
        <v>100</v>
      </c>
      <c r="G1329" s="8"/>
      <c r="H1329" s="11">
        <v>10</v>
      </c>
    </row>
    <row r="1330" customHeight="1" spans="1:8">
      <c r="A1330" s="7">
        <v>1328</v>
      </c>
      <c r="B1330" s="8">
        <v>23173414</v>
      </c>
      <c r="C1330" s="8" t="s">
        <v>1429</v>
      </c>
      <c r="D1330" s="8" t="s">
        <v>1417</v>
      </c>
      <c r="E1330" s="8">
        <v>90</v>
      </c>
      <c r="F1330" s="8">
        <v>100</v>
      </c>
      <c r="G1330" s="8"/>
      <c r="H1330" s="11">
        <v>10</v>
      </c>
    </row>
    <row r="1331" customHeight="1" spans="1:8">
      <c r="A1331" s="7">
        <v>1329</v>
      </c>
      <c r="B1331" s="8">
        <v>23173415</v>
      </c>
      <c r="C1331" s="8" t="s">
        <v>1430</v>
      </c>
      <c r="D1331" s="8" t="s">
        <v>1417</v>
      </c>
      <c r="E1331" s="8">
        <v>90</v>
      </c>
      <c r="F1331" s="8">
        <v>100</v>
      </c>
      <c r="G1331" s="8"/>
      <c r="H1331" s="11">
        <v>10</v>
      </c>
    </row>
    <row r="1332" customHeight="1" spans="1:8">
      <c r="A1332" s="7">
        <v>1330</v>
      </c>
      <c r="B1332" s="8">
        <v>23173416</v>
      </c>
      <c r="C1332" s="8" t="s">
        <v>1431</v>
      </c>
      <c r="D1332" s="8" t="s">
        <v>1417</v>
      </c>
      <c r="E1332" s="8">
        <v>90</v>
      </c>
      <c r="F1332" s="8">
        <v>100</v>
      </c>
      <c r="G1332" s="8"/>
      <c r="H1332" s="11">
        <v>10</v>
      </c>
    </row>
    <row r="1333" customHeight="1" spans="1:8">
      <c r="A1333" s="7">
        <v>1331</v>
      </c>
      <c r="B1333" s="8">
        <v>23173417</v>
      </c>
      <c r="C1333" s="8" t="s">
        <v>1432</v>
      </c>
      <c r="D1333" s="8" t="s">
        <v>1417</v>
      </c>
      <c r="E1333" s="8">
        <v>90</v>
      </c>
      <c r="F1333" s="8">
        <v>100</v>
      </c>
      <c r="G1333" s="8"/>
      <c r="H1333" s="11">
        <v>10</v>
      </c>
    </row>
    <row r="1334" customHeight="1" spans="1:8">
      <c r="A1334" s="7">
        <v>1332</v>
      </c>
      <c r="B1334" s="8">
        <v>23173418</v>
      </c>
      <c r="C1334" s="8" t="s">
        <v>1433</v>
      </c>
      <c r="D1334" s="8" t="s">
        <v>1417</v>
      </c>
      <c r="E1334" s="8">
        <v>90</v>
      </c>
      <c r="F1334" s="8">
        <v>100</v>
      </c>
      <c r="G1334" s="8"/>
      <c r="H1334" s="11">
        <v>10</v>
      </c>
    </row>
    <row r="1335" customHeight="1" spans="1:8">
      <c r="A1335" s="7">
        <v>1333</v>
      </c>
      <c r="B1335" s="8">
        <v>23173419</v>
      </c>
      <c r="C1335" s="8" t="s">
        <v>1434</v>
      </c>
      <c r="D1335" s="8" t="s">
        <v>1417</v>
      </c>
      <c r="E1335" s="8">
        <v>90</v>
      </c>
      <c r="F1335" s="8">
        <v>100</v>
      </c>
      <c r="G1335" s="8"/>
      <c r="H1335" s="11">
        <v>10</v>
      </c>
    </row>
    <row r="1336" customHeight="1" spans="1:8">
      <c r="A1336" s="7">
        <v>1334</v>
      </c>
      <c r="B1336" s="8">
        <v>23173420</v>
      </c>
      <c r="C1336" s="8" t="s">
        <v>1435</v>
      </c>
      <c r="D1336" s="8" t="s">
        <v>1417</v>
      </c>
      <c r="E1336" s="8">
        <v>90</v>
      </c>
      <c r="F1336" s="8">
        <v>100</v>
      </c>
      <c r="G1336" s="8"/>
      <c r="H1336" s="11">
        <v>10</v>
      </c>
    </row>
    <row r="1337" customHeight="1" spans="1:8">
      <c r="A1337" s="7">
        <v>1335</v>
      </c>
      <c r="B1337" s="8">
        <v>23173421</v>
      </c>
      <c r="C1337" s="8" t="s">
        <v>1436</v>
      </c>
      <c r="D1337" s="8" t="s">
        <v>1417</v>
      </c>
      <c r="E1337" s="8">
        <v>90</v>
      </c>
      <c r="F1337" s="8">
        <v>100</v>
      </c>
      <c r="G1337" s="8"/>
      <c r="H1337" s="11">
        <v>10</v>
      </c>
    </row>
    <row r="1338" customHeight="1" spans="1:8">
      <c r="A1338" s="7">
        <v>1336</v>
      </c>
      <c r="B1338" s="8">
        <v>23173422</v>
      </c>
      <c r="C1338" s="8" t="s">
        <v>1437</v>
      </c>
      <c r="D1338" s="8" t="s">
        <v>1417</v>
      </c>
      <c r="E1338" s="8">
        <v>90</v>
      </c>
      <c r="F1338" s="8">
        <v>100</v>
      </c>
      <c r="G1338" s="8"/>
      <c r="H1338" s="11">
        <v>10</v>
      </c>
    </row>
    <row r="1339" customHeight="1" spans="1:8">
      <c r="A1339" s="7">
        <v>1337</v>
      </c>
      <c r="B1339" s="8">
        <v>23173423</v>
      </c>
      <c r="C1339" s="8" t="s">
        <v>1438</v>
      </c>
      <c r="D1339" s="8" t="s">
        <v>1417</v>
      </c>
      <c r="E1339" s="8">
        <v>90</v>
      </c>
      <c r="F1339" s="8">
        <v>100</v>
      </c>
      <c r="G1339" s="8"/>
      <c r="H1339" s="11">
        <v>10</v>
      </c>
    </row>
    <row r="1340" customHeight="1" spans="1:8">
      <c r="A1340" s="7">
        <v>1338</v>
      </c>
      <c r="B1340" s="8">
        <v>23173424</v>
      </c>
      <c r="C1340" s="8" t="s">
        <v>1439</v>
      </c>
      <c r="D1340" s="8" t="s">
        <v>1417</v>
      </c>
      <c r="E1340" s="8">
        <v>90</v>
      </c>
      <c r="F1340" s="8">
        <v>100</v>
      </c>
      <c r="G1340" s="8"/>
      <c r="H1340" s="11">
        <v>10</v>
      </c>
    </row>
    <row r="1341" customHeight="1" spans="1:8">
      <c r="A1341" s="7">
        <v>1339</v>
      </c>
      <c r="B1341" s="8">
        <v>23173425</v>
      </c>
      <c r="C1341" s="8" t="s">
        <v>1440</v>
      </c>
      <c r="D1341" s="8" t="s">
        <v>1417</v>
      </c>
      <c r="E1341" s="8">
        <v>90</v>
      </c>
      <c r="F1341" s="8">
        <v>100</v>
      </c>
      <c r="G1341" s="8"/>
      <c r="H1341" s="11">
        <v>10</v>
      </c>
    </row>
    <row r="1342" customHeight="1" spans="1:8">
      <c r="A1342" s="7">
        <v>1340</v>
      </c>
      <c r="B1342" s="8">
        <v>23173426</v>
      </c>
      <c r="C1342" s="8" t="s">
        <v>1441</v>
      </c>
      <c r="D1342" s="8" t="s">
        <v>1417</v>
      </c>
      <c r="E1342" s="8">
        <v>90</v>
      </c>
      <c r="F1342" s="8">
        <v>100</v>
      </c>
      <c r="G1342" s="8"/>
      <c r="H1342" s="11">
        <v>10</v>
      </c>
    </row>
    <row r="1343" customHeight="1" spans="1:8">
      <c r="A1343" s="7">
        <v>1341</v>
      </c>
      <c r="B1343" s="8">
        <v>23173427</v>
      </c>
      <c r="C1343" s="8" t="s">
        <v>1442</v>
      </c>
      <c r="D1343" s="8" t="s">
        <v>1417</v>
      </c>
      <c r="E1343" s="8">
        <v>90</v>
      </c>
      <c r="F1343" s="8">
        <v>100</v>
      </c>
      <c r="G1343" s="8"/>
      <c r="H1343" s="11">
        <v>10</v>
      </c>
    </row>
    <row r="1344" customHeight="1" spans="1:8">
      <c r="A1344" s="7">
        <v>1342</v>
      </c>
      <c r="B1344" s="8">
        <v>23173428</v>
      </c>
      <c r="C1344" s="8" t="s">
        <v>1443</v>
      </c>
      <c r="D1344" s="8" t="s">
        <v>1417</v>
      </c>
      <c r="E1344" s="8">
        <v>90</v>
      </c>
      <c r="F1344" s="8">
        <v>100</v>
      </c>
      <c r="G1344" s="8"/>
      <c r="H1344" s="11">
        <v>10</v>
      </c>
    </row>
    <row r="1345" customHeight="1" spans="1:8">
      <c r="A1345" s="7">
        <v>1343</v>
      </c>
      <c r="B1345" s="8">
        <v>23173429</v>
      </c>
      <c r="C1345" s="8" t="s">
        <v>1444</v>
      </c>
      <c r="D1345" s="8" t="s">
        <v>1417</v>
      </c>
      <c r="E1345" s="8">
        <v>90</v>
      </c>
      <c r="F1345" s="8">
        <v>100</v>
      </c>
      <c r="G1345" s="8"/>
      <c r="H1345" s="11">
        <v>10</v>
      </c>
    </row>
    <row r="1346" customHeight="1" spans="1:8">
      <c r="A1346" s="7">
        <v>1344</v>
      </c>
      <c r="B1346" s="8">
        <v>23173430</v>
      </c>
      <c r="C1346" s="8" t="s">
        <v>1445</v>
      </c>
      <c r="D1346" s="8" t="s">
        <v>1417</v>
      </c>
      <c r="E1346" s="8">
        <v>90</v>
      </c>
      <c r="F1346" s="8">
        <v>100</v>
      </c>
      <c r="G1346" s="8"/>
      <c r="H1346" s="11">
        <v>10</v>
      </c>
    </row>
    <row r="1347" customHeight="1" spans="1:8">
      <c r="A1347" s="7">
        <v>1345</v>
      </c>
      <c r="B1347" s="8">
        <v>23173431</v>
      </c>
      <c r="C1347" s="8" t="s">
        <v>1446</v>
      </c>
      <c r="D1347" s="8" t="s">
        <v>1417</v>
      </c>
      <c r="E1347" s="8">
        <v>90</v>
      </c>
      <c r="F1347" s="8">
        <v>100</v>
      </c>
      <c r="G1347" s="8"/>
      <c r="H1347" s="11">
        <v>10</v>
      </c>
    </row>
    <row r="1348" customHeight="1" spans="1:8">
      <c r="A1348" s="7">
        <v>1346</v>
      </c>
      <c r="B1348" s="8">
        <v>23173432</v>
      </c>
      <c r="C1348" s="8" t="s">
        <v>1447</v>
      </c>
      <c r="D1348" s="8" t="s">
        <v>1417</v>
      </c>
      <c r="E1348" s="8">
        <v>90</v>
      </c>
      <c r="F1348" s="8">
        <v>100</v>
      </c>
      <c r="G1348" s="8"/>
      <c r="H1348" s="11">
        <v>10</v>
      </c>
    </row>
    <row r="1349" customHeight="1" spans="1:8">
      <c r="A1349" s="7">
        <v>1347</v>
      </c>
      <c r="B1349" s="8">
        <v>23173433</v>
      </c>
      <c r="C1349" s="8" t="s">
        <v>1448</v>
      </c>
      <c r="D1349" s="8" t="s">
        <v>1417</v>
      </c>
      <c r="E1349" s="8">
        <v>90</v>
      </c>
      <c r="F1349" s="8">
        <v>100</v>
      </c>
      <c r="G1349" s="8"/>
      <c r="H1349" s="11">
        <v>10</v>
      </c>
    </row>
    <row r="1350" customHeight="1" spans="1:8">
      <c r="A1350" s="7">
        <v>1348</v>
      </c>
      <c r="B1350" s="8">
        <v>23173434</v>
      </c>
      <c r="C1350" s="8" t="s">
        <v>1449</v>
      </c>
      <c r="D1350" s="8" t="s">
        <v>1417</v>
      </c>
      <c r="E1350" s="8">
        <v>90</v>
      </c>
      <c r="F1350" s="8">
        <v>100</v>
      </c>
      <c r="G1350" s="8"/>
      <c r="H1350" s="11">
        <v>10</v>
      </c>
    </row>
    <row r="1351" customHeight="1" spans="1:8">
      <c r="A1351" s="7">
        <v>1349</v>
      </c>
      <c r="B1351" s="8">
        <v>23173436</v>
      </c>
      <c r="C1351" s="8" t="s">
        <v>1450</v>
      </c>
      <c r="D1351" s="8" t="s">
        <v>1417</v>
      </c>
      <c r="E1351" s="8">
        <v>90</v>
      </c>
      <c r="F1351" s="8">
        <v>100</v>
      </c>
      <c r="G1351" s="8"/>
      <c r="H1351" s="11">
        <v>10</v>
      </c>
    </row>
    <row r="1352" customHeight="1" spans="1:8">
      <c r="A1352" s="7">
        <v>1350</v>
      </c>
      <c r="B1352" s="8">
        <v>23173437</v>
      </c>
      <c r="C1352" s="8" t="s">
        <v>1451</v>
      </c>
      <c r="D1352" s="8" t="s">
        <v>1417</v>
      </c>
      <c r="E1352" s="8">
        <v>90</v>
      </c>
      <c r="F1352" s="8">
        <v>100</v>
      </c>
      <c r="G1352" s="8"/>
      <c r="H1352" s="11">
        <v>10</v>
      </c>
    </row>
    <row r="1353" customHeight="1" spans="1:8">
      <c r="A1353" s="7">
        <v>1351</v>
      </c>
      <c r="B1353" s="8">
        <v>23173438</v>
      </c>
      <c r="C1353" s="8" t="s">
        <v>1452</v>
      </c>
      <c r="D1353" s="8" t="s">
        <v>1417</v>
      </c>
      <c r="E1353" s="8">
        <v>90</v>
      </c>
      <c r="F1353" s="8">
        <v>100</v>
      </c>
      <c r="G1353" s="8"/>
      <c r="H1353" s="11">
        <v>10</v>
      </c>
    </row>
    <row r="1354" customHeight="1" spans="1:8">
      <c r="A1354" s="7">
        <v>1352</v>
      </c>
      <c r="B1354" s="8">
        <v>23173439</v>
      </c>
      <c r="C1354" s="8" t="s">
        <v>1453</v>
      </c>
      <c r="D1354" s="8" t="s">
        <v>1417</v>
      </c>
      <c r="E1354" s="8">
        <v>90</v>
      </c>
      <c r="F1354" s="8">
        <v>100</v>
      </c>
      <c r="G1354" s="8"/>
      <c r="H1354" s="11">
        <v>10</v>
      </c>
    </row>
    <row r="1355" customHeight="1" spans="1:8">
      <c r="A1355" s="7">
        <v>1353</v>
      </c>
      <c r="B1355" s="8">
        <v>23173440</v>
      </c>
      <c r="C1355" s="8" t="s">
        <v>1454</v>
      </c>
      <c r="D1355" s="8" t="s">
        <v>1417</v>
      </c>
      <c r="E1355" s="8">
        <v>90</v>
      </c>
      <c r="F1355" s="8">
        <v>100</v>
      </c>
      <c r="G1355" s="8"/>
      <c r="H1355" s="11">
        <v>10</v>
      </c>
    </row>
    <row r="1356" customHeight="1" spans="1:8">
      <c r="A1356" s="7">
        <v>1354</v>
      </c>
      <c r="B1356" s="8">
        <v>23173441</v>
      </c>
      <c r="C1356" s="8" t="s">
        <v>1455</v>
      </c>
      <c r="D1356" s="8" t="s">
        <v>1417</v>
      </c>
      <c r="E1356" s="8">
        <v>90</v>
      </c>
      <c r="F1356" s="8">
        <v>100</v>
      </c>
      <c r="G1356" s="8"/>
      <c r="H1356" s="11">
        <v>10</v>
      </c>
    </row>
    <row r="1357" customHeight="1" spans="1:8">
      <c r="A1357" s="7">
        <v>1355</v>
      </c>
      <c r="B1357" s="8">
        <v>23173442</v>
      </c>
      <c r="C1357" s="8" t="s">
        <v>1456</v>
      </c>
      <c r="D1357" s="8" t="s">
        <v>1417</v>
      </c>
      <c r="E1357" s="8">
        <v>90</v>
      </c>
      <c r="F1357" s="8">
        <v>100</v>
      </c>
      <c r="G1357" s="8"/>
      <c r="H1357" s="11">
        <v>10</v>
      </c>
    </row>
    <row r="1358" customHeight="1" spans="1:8">
      <c r="A1358" s="7">
        <v>1356</v>
      </c>
      <c r="B1358" s="8">
        <v>23173443</v>
      </c>
      <c r="C1358" s="8" t="s">
        <v>1457</v>
      </c>
      <c r="D1358" s="8" t="s">
        <v>1417</v>
      </c>
      <c r="E1358" s="8">
        <v>90</v>
      </c>
      <c r="F1358" s="8">
        <v>100</v>
      </c>
      <c r="G1358" s="8"/>
      <c r="H1358" s="11">
        <v>10</v>
      </c>
    </row>
    <row r="1359" customHeight="1" spans="1:8">
      <c r="A1359" s="7">
        <v>1357</v>
      </c>
      <c r="B1359" s="8">
        <v>23173444</v>
      </c>
      <c r="C1359" s="8" t="s">
        <v>1458</v>
      </c>
      <c r="D1359" s="8" t="s">
        <v>1417</v>
      </c>
      <c r="E1359" s="8">
        <v>90</v>
      </c>
      <c r="F1359" s="8">
        <v>100</v>
      </c>
      <c r="G1359" s="8"/>
      <c r="H1359" s="11">
        <v>10</v>
      </c>
    </row>
    <row r="1360" customHeight="1" spans="1:8">
      <c r="A1360" s="7">
        <v>1358</v>
      </c>
      <c r="B1360" s="8">
        <v>23173445</v>
      </c>
      <c r="C1360" s="8" t="s">
        <v>1459</v>
      </c>
      <c r="D1360" s="8" t="s">
        <v>1417</v>
      </c>
      <c r="E1360" s="8">
        <v>90</v>
      </c>
      <c r="F1360" s="8">
        <v>100</v>
      </c>
      <c r="G1360" s="8"/>
      <c r="H1360" s="11">
        <v>10</v>
      </c>
    </row>
    <row r="1361" customHeight="1" spans="1:8">
      <c r="A1361" s="7">
        <v>1359</v>
      </c>
      <c r="B1361" s="8">
        <v>23173446</v>
      </c>
      <c r="C1361" s="8" t="s">
        <v>1460</v>
      </c>
      <c r="D1361" s="8" t="s">
        <v>1417</v>
      </c>
      <c r="E1361" s="8">
        <v>90</v>
      </c>
      <c r="F1361" s="8">
        <v>100</v>
      </c>
      <c r="G1361" s="8"/>
      <c r="H1361" s="11">
        <v>10</v>
      </c>
    </row>
    <row r="1362" customHeight="1" spans="1:8">
      <c r="A1362" s="7">
        <v>1360</v>
      </c>
      <c r="B1362" s="8">
        <v>23173447</v>
      </c>
      <c r="C1362" s="8" t="s">
        <v>1461</v>
      </c>
      <c r="D1362" s="8" t="s">
        <v>1417</v>
      </c>
      <c r="E1362" s="8">
        <v>90</v>
      </c>
      <c r="F1362" s="8">
        <v>100</v>
      </c>
      <c r="G1362" s="8"/>
      <c r="H1362" s="11">
        <v>10</v>
      </c>
    </row>
    <row r="1363" customHeight="1" spans="1:8">
      <c r="A1363" s="7">
        <v>1361</v>
      </c>
      <c r="B1363" s="8">
        <v>23173448</v>
      </c>
      <c r="C1363" s="8" t="s">
        <v>1462</v>
      </c>
      <c r="D1363" s="8" t="s">
        <v>1417</v>
      </c>
      <c r="E1363" s="8">
        <v>90</v>
      </c>
      <c r="F1363" s="8">
        <v>100</v>
      </c>
      <c r="G1363" s="8"/>
      <c r="H1363" s="11">
        <v>10</v>
      </c>
    </row>
    <row r="1364" customHeight="1" spans="1:8">
      <c r="A1364" s="7">
        <v>1362</v>
      </c>
      <c r="B1364" s="8">
        <v>23173449</v>
      </c>
      <c r="C1364" s="8" t="s">
        <v>1463</v>
      </c>
      <c r="D1364" s="8" t="s">
        <v>1417</v>
      </c>
      <c r="E1364" s="8">
        <v>90</v>
      </c>
      <c r="F1364" s="8">
        <v>100</v>
      </c>
      <c r="G1364" s="8"/>
      <c r="H1364" s="11">
        <v>10</v>
      </c>
    </row>
    <row r="1365" customHeight="1" spans="1:8">
      <c r="A1365" s="7">
        <v>1363</v>
      </c>
      <c r="B1365" s="8">
        <v>23173450</v>
      </c>
      <c r="C1365" s="8" t="s">
        <v>1464</v>
      </c>
      <c r="D1365" s="8" t="s">
        <v>1417</v>
      </c>
      <c r="E1365" s="8">
        <v>90</v>
      </c>
      <c r="F1365" s="8">
        <v>100</v>
      </c>
      <c r="G1365" s="8"/>
      <c r="H1365" s="11">
        <v>10</v>
      </c>
    </row>
    <row r="1366" customHeight="1" spans="1:8">
      <c r="A1366" s="7">
        <v>1364</v>
      </c>
      <c r="B1366" s="8">
        <v>23173451</v>
      </c>
      <c r="C1366" s="8" t="s">
        <v>1465</v>
      </c>
      <c r="D1366" s="8" t="s">
        <v>1417</v>
      </c>
      <c r="E1366" s="8">
        <v>90</v>
      </c>
      <c r="F1366" s="8">
        <v>100</v>
      </c>
      <c r="G1366" s="8"/>
      <c r="H1366" s="11">
        <v>10</v>
      </c>
    </row>
    <row r="1367" customHeight="1" spans="1:8">
      <c r="A1367" s="7">
        <v>1365</v>
      </c>
      <c r="B1367" s="8">
        <v>23173452</v>
      </c>
      <c r="C1367" s="8" t="s">
        <v>1466</v>
      </c>
      <c r="D1367" s="8" t="s">
        <v>1417</v>
      </c>
      <c r="E1367" s="8">
        <v>90</v>
      </c>
      <c r="F1367" s="8">
        <v>100</v>
      </c>
      <c r="G1367" s="8"/>
      <c r="H1367" s="11">
        <v>10</v>
      </c>
    </row>
    <row r="1368" customHeight="1" spans="1:8">
      <c r="A1368" s="7">
        <v>1366</v>
      </c>
      <c r="B1368" s="8">
        <v>23173453</v>
      </c>
      <c r="C1368" s="8" t="s">
        <v>1467</v>
      </c>
      <c r="D1368" s="8" t="s">
        <v>1417</v>
      </c>
      <c r="E1368" s="8">
        <v>90</v>
      </c>
      <c r="F1368" s="8">
        <v>100</v>
      </c>
      <c r="G1368" s="8"/>
      <c r="H1368" s="11">
        <v>10</v>
      </c>
    </row>
    <row r="1369" customHeight="1" spans="1:8">
      <c r="A1369" s="7">
        <v>1367</v>
      </c>
      <c r="B1369" s="8">
        <v>23173454</v>
      </c>
      <c r="C1369" s="8" t="s">
        <v>1468</v>
      </c>
      <c r="D1369" s="8" t="s">
        <v>1417</v>
      </c>
      <c r="E1369" s="8">
        <v>90</v>
      </c>
      <c r="F1369" s="8">
        <v>100</v>
      </c>
      <c r="G1369" s="8"/>
      <c r="H1369" s="11">
        <v>10</v>
      </c>
    </row>
    <row r="1370" customHeight="1" spans="1:8">
      <c r="A1370" s="7">
        <v>1368</v>
      </c>
      <c r="B1370" s="8">
        <v>23173455</v>
      </c>
      <c r="C1370" s="8" t="s">
        <v>1469</v>
      </c>
      <c r="D1370" s="8" t="s">
        <v>1417</v>
      </c>
      <c r="E1370" s="8">
        <v>90</v>
      </c>
      <c r="F1370" s="8">
        <v>100</v>
      </c>
      <c r="G1370" s="8"/>
      <c r="H1370" s="11">
        <v>10</v>
      </c>
    </row>
    <row r="1371" customHeight="1" spans="1:8">
      <c r="A1371" s="7">
        <v>1369</v>
      </c>
      <c r="B1371" s="8">
        <v>23173456</v>
      </c>
      <c r="C1371" s="8" t="s">
        <v>1470</v>
      </c>
      <c r="D1371" s="8" t="s">
        <v>1417</v>
      </c>
      <c r="E1371" s="8">
        <v>90</v>
      </c>
      <c r="F1371" s="8">
        <v>100</v>
      </c>
      <c r="G1371" s="8"/>
      <c r="H1371" s="11">
        <v>10</v>
      </c>
    </row>
    <row r="1372" customHeight="1" spans="1:8">
      <c r="A1372" s="7">
        <v>1370</v>
      </c>
      <c r="B1372" s="8">
        <v>23173457</v>
      </c>
      <c r="C1372" s="8" t="s">
        <v>1471</v>
      </c>
      <c r="D1372" s="8" t="s">
        <v>1417</v>
      </c>
      <c r="E1372" s="8">
        <v>90</v>
      </c>
      <c r="F1372" s="8">
        <v>100</v>
      </c>
      <c r="G1372" s="8"/>
      <c r="H1372" s="11">
        <v>10</v>
      </c>
    </row>
    <row r="1373" customHeight="1" spans="1:8">
      <c r="A1373" s="7">
        <v>1371</v>
      </c>
      <c r="B1373" s="8">
        <v>23173458</v>
      </c>
      <c r="C1373" s="8" t="s">
        <v>1472</v>
      </c>
      <c r="D1373" s="8" t="s">
        <v>1417</v>
      </c>
      <c r="E1373" s="8">
        <v>90</v>
      </c>
      <c r="F1373" s="8">
        <v>100</v>
      </c>
      <c r="G1373" s="8"/>
      <c r="H1373" s="11">
        <v>10</v>
      </c>
    </row>
    <row r="1374" customHeight="1" spans="1:8">
      <c r="A1374" s="7">
        <v>1372</v>
      </c>
      <c r="B1374" s="8">
        <v>23173459</v>
      </c>
      <c r="C1374" s="8" t="s">
        <v>1473</v>
      </c>
      <c r="D1374" s="8" t="s">
        <v>1417</v>
      </c>
      <c r="E1374" s="8">
        <v>90</v>
      </c>
      <c r="F1374" s="8">
        <v>100</v>
      </c>
      <c r="G1374" s="8"/>
      <c r="H1374" s="11">
        <v>10</v>
      </c>
    </row>
    <row r="1375" customHeight="1" spans="1:8">
      <c r="A1375" s="7">
        <v>1373</v>
      </c>
      <c r="B1375" s="8">
        <v>23173460</v>
      </c>
      <c r="C1375" s="8" t="s">
        <v>1474</v>
      </c>
      <c r="D1375" s="8" t="s">
        <v>1417</v>
      </c>
      <c r="E1375" s="8">
        <v>90</v>
      </c>
      <c r="F1375" s="8">
        <v>100</v>
      </c>
      <c r="G1375" s="8"/>
      <c r="H1375" s="11">
        <v>10</v>
      </c>
    </row>
    <row r="1376" customHeight="1" spans="1:8">
      <c r="A1376" s="7">
        <v>1374</v>
      </c>
      <c r="B1376" s="8">
        <v>23173501</v>
      </c>
      <c r="C1376" s="8" t="s">
        <v>1475</v>
      </c>
      <c r="D1376" s="8" t="s">
        <v>1476</v>
      </c>
      <c r="E1376" s="8">
        <v>90</v>
      </c>
      <c r="F1376" s="8">
        <v>100</v>
      </c>
      <c r="G1376" s="8"/>
      <c r="H1376" s="11">
        <v>10</v>
      </c>
    </row>
    <row r="1377" customHeight="1" spans="1:8">
      <c r="A1377" s="7">
        <v>1375</v>
      </c>
      <c r="B1377" s="8">
        <v>23173502</v>
      </c>
      <c r="C1377" s="8" t="s">
        <v>1477</v>
      </c>
      <c r="D1377" s="8" t="s">
        <v>1476</v>
      </c>
      <c r="E1377" s="8">
        <v>90</v>
      </c>
      <c r="F1377" s="8">
        <v>100</v>
      </c>
      <c r="G1377" s="8"/>
      <c r="H1377" s="11">
        <v>10</v>
      </c>
    </row>
    <row r="1378" customHeight="1" spans="1:8">
      <c r="A1378" s="7">
        <v>1376</v>
      </c>
      <c r="B1378" s="8">
        <v>23173503</v>
      </c>
      <c r="C1378" s="8" t="s">
        <v>1478</v>
      </c>
      <c r="D1378" s="8" t="s">
        <v>1476</v>
      </c>
      <c r="E1378" s="8">
        <v>90</v>
      </c>
      <c r="F1378" s="8">
        <v>100</v>
      </c>
      <c r="G1378" s="8"/>
      <c r="H1378" s="11">
        <v>10</v>
      </c>
    </row>
    <row r="1379" customHeight="1" spans="1:8">
      <c r="A1379" s="7">
        <v>1377</v>
      </c>
      <c r="B1379" s="8">
        <v>23173504</v>
      </c>
      <c r="C1379" s="8" t="s">
        <v>1479</v>
      </c>
      <c r="D1379" s="8" t="s">
        <v>1476</v>
      </c>
      <c r="E1379" s="8">
        <v>90</v>
      </c>
      <c r="F1379" s="8">
        <v>100</v>
      </c>
      <c r="G1379" s="8"/>
      <c r="H1379" s="11">
        <v>10</v>
      </c>
    </row>
    <row r="1380" customHeight="1" spans="1:8">
      <c r="A1380" s="7">
        <v>1378</v>
      </c>
      <c r="B1380" s="8">
        <v>23173505</v>
      </c>
      <c r="C1380" s="8" t="s">
        <v>1480</v>
      </c>
      <c r="D1380" s="8" t="s">
        <v>1476</v>
      </c>
      <c r="E1380" s="8">
        <v>90</v>
      </c>
      <c r="F1380" s="8">
        <v>100</v>
      </c>
      <c r="G1380" s="8"/>
      <c r="H1380" s="11">
        <v>10</v>
      </c>
    </row>
    <row r="1381" customHeight="1" spans="1:8">
      <c r="A1381" s="7">
        <v>1379</v>
      </c>
      <c r="B1381" s="8">
        <v>23173506</v>
      </c>
      <c r="C1381" s="8" t="s">
        <v>1481</v>
      </c>
      <c r="D1381" s="8" t="s">
        <v>1476</v>
      </c>
      <c r="E1381" s="8">
        <v>90</v>
      </c>
      <c r="F1381" s="8">
        <v>100</v>
      </c>
      <c r="G1381" s="8"/>
      <c r="H1381" s="11">
        <v>10</v>
      </c>
    </row>
    <row r="1382" customHeight="1" spans="1:8">
      <c r="A1382" s="7">
        <v>1380</v>
      </c>
      <c r="B1382" s="8">
        <v>23173507</v>
      </c>
      <c r="C1382" s="8" t="s">
        <v>1482</v>
      </c>
      <c r="D1382" s="8" t="s">
        <v>1476</v>
      </c>
      <c r="E1382" s="8">
        <v>90</v>
      </c>
      <c r="F1382" s="8">
        <v>100</v>
      </c>
      <c r="G1382" s="8"/>
      <c r="H1382" s="11">
        <v>10</v>
      </c>
    </row>
    <row r="1383" customHeight="1" spans="1:8">
      <c r="A1383" s="7">
        <v>1381</v>
      </c>
      <c r="B1383" s="8">
        <v>23173508</v>
      </c>
      <c r="C1383" s="8" t="s">
        <v>1483</v>
      </c>
      <c r="D1383" s="8" t="s">
        <v>1476</v>
      </c>
      <c r="E1383" s="8">
        <v>90</v>
      </c>
      <c r="F1383" s="8">
        <v>100</v>
      </c>
      <c r="G1383" s="8"/>
      <c r="H1383" s="11">
        <v>10</v>
      </c>
    </row>
    <row r="1384" customHeight="1" spans="1:8">
      <c r="A1384" s="7">
        <v>1382</v>
      </c>
      <c r="B1384" s="8">
        <v>23173509</v>
      </c>
      <c r="C1384" s="8" t="s">
        <v>1484</v>
      </c>
      <c r="D1384" s="8" t="s">
        <v>1476</v>
      </c>
      <c r="E1384" s="8">
        <v>90</v>
      </c>
      <c r="F1384" s="8">
        <v>100</v>
      </c>
      <c r="G1384" s="8"/>
      <c r="H1384" s="11">
        <v>10</v>
      </c>
    </row>
    <row r="1385" customHeight="1" spans="1:8">
      <c r="A1385" s="7">
        <v>1383</v>
      </c>
      <c r="B1385" s="8">
        <v>23173510</v>
      </c>
      <c r="C1385" s="8" t="s">
        <v>1485</v>
      </c>
      <c r="D1385" s="8" t="s">
        <v>1476</v>
      </c>
      <c r="E1385" s="8">
        <v>90</v>
      </c>
      <c r="F1385" s="8">
        <v>100</v>
      </c>
      <c r="G1385" s="8"/>
      <c r="H1385" s="11">
        <v>10</v>
      </c>
    </row>
    <row r="1386" customHeight="1" spans="1:8">
      <c r="A1386" s="7">
        <v>1384</v>
      </c>
      <c r="B1386" s="8">
        <v>23173511</v>
      </c>
      <c r="C1386" s="8" t="s">
        <v>1486</v>
      </c>
      <c r="D1386" s="8" t="s">
        <v>1476</v>
      </c>
      <c r="E1386" s="8">
        <v>90</v>
      </c>
      <c r="F1386" s="8">
        <v>100</v>
      </c>
      <c r="G1386" s="8"/>
      <c r="H1386" s="11">
        <v>10</v>
      </c>
    </row>
    <row r="1387" customHeight="1" spans="1:8">
      <c r="A1387" s="7">
        <v>1385</v>
      </c>
      <c r="B1387" s="8">
        <v>23173512</v>
      </c>
      <c r="C1387" s="8" t="s">
        <v>1487</v>
      </c>
      <c r="D1387" s="8" t="s">
        <v>1476</v>
      </c>
      <c r="E1387" s="8">
        <v>90</v>
      </c>
      <c r="F1387" s="8">
        <v>100</v>
      </c>
      <c r="G1387" s="8"/>
      <c r="H1387" s="11">
        <v>10</v>
      </c>
    </row>
    <row r="1388" customHeight="1" spans="1:8">
      <c r="A1388" s="7">
        <v>1386</v>
      </c>
      <c r="B1388" s="8">
        <v>23173513</v>
      </c>
      <c r="C1388" s="8" t="s">
        <v>125</v>
      </c>
      <c r="D1388" s="8" t="s">
        <v>1476</v>
      </c>
      <c r="E1388" s="8">
        <v>90</v>
      </c>
      <c r="F1388" s="8">
        <v>100</v>
      </c>
      <c r="G1388" s="8"/>
      <c r="H1388" s="11">
        <v>10</v>
      </c>
    </row>
    <row r="1389" customHeight="1" spans="1:8">
      <c r="A1389" s="7">
        <v>1387</v>
      </c>
      <c r="B1389" s="8">
        <v>23173514</v>
      </c>
      <c r="C1389" s="8" t="s">
        <v>1488</v>
      </c>
      <c r="D1389" s="8" t="s">
        <v>1476</v>
      </c>
      <c r="E1389" s="8">
        <v>90</v>
      </c>
      <c r="F1389" s="8">
        <v>100</v>
      </c>
      <c r="G1389" s="8"/>
      <c r="H1389" s="11">
        <v>10</v>
      </c>
    </row>
    <row r="1390" customHeight="1" spans="1:8">
      <c r="A1390" s="7">
        <v>1388</v>
      </c>
      <c r="B1390" s="8">
        <v>23173515</v>
      </c>
      <c r="C1390" s="8" t="s">
        <v>1489</v>
      </c>
      <c r="D1390" s="8" t="s">
        <v>1476</v>
      </c>
      <c r="E1390" s="8">
        <v>90</v>
      </c>
      <c r="F1390" s="8">
        <v>100</v>
      </c>
      <c r="G1390" s="8"/>
      <c r="H1390" s="11">
        <v>10</v>
      </c>
    </row>
    <row r="1391" customHeight="1" spans="1:8">
      <c r="A1391" s="7">
        <v>1389</v>
      </c>
      <c r="B1391" s="8">
        <v>23173516</v>
      </c>
      <c r="C1391" s="8" t="s">
        <v>1490</v>
      </c>
      <c r="D1391" s="8" t="s">
        <v>1476</v>
      </c>
      <c r="E1391" s="8">
        <v>90</v>
      </c>
      <c r="F1391" s="8">
        <v>100</v>
      </c>
      <c r="G1391" s="8"/>
      <c r="H1391" s="11">
        <v>10</v>
      </c>
    </row>
    <row r="1392" customHeight="1" spans="1:8">
      <c r="A1392" s="7">
        <v>1390</v>
      </c>
      <c r="B1392" s="8">
        <v>23173517</v>
      </c>
      <c r="C1392" s="8" t="s">
        <v>1491</v>
      </c>
      <c r="D1392" s="8" t="s">
        <v>1476</v>
      </c>
      <c r="E1392" s="8">
        <v>90</v>
      </c>
      <c r="F1392" s="8">
        <v>100</v>
      </c>
      <c r="G1392" s="8"/>
      <c r="H1392" s="11">
        <v>10</v>
      </c>
    </row>
    <row r="1393" customHeight="1" spans="1:8">
      <c r="A1393" s="7">
        <v>1391</v>
      </c>
      <c r="B1393" s="8">
        <v>23173518</v>
      </c>
      <c r="C1393" s="8" t="s">
        <v>1492</v>
      </c>
      <c r="D1393" s="8" t="s">
        <v>1476</v>
      </c>
      <c r="E1393" s="8">
        <v>90</v>
      </c>
      <c r="F1393" s="8">
        <v>100</v>
      </c>
      <c r="G1393" s="8"/>
      <c r="H1393" s="11">
        <v>10</v>
      </c>
    </row>
    <row r="1394" customHeight="1" spans="1:8">
      <c r="A1394" s="7">
        <v>1392</v>
      </c>
      <c r="B1394" s="8">
        <v>23173519</v>
      </c>
      <c r="C1394" s="8" t="s">
        <v>1493</v>
      </c>
      <c r="D1394" s="8" t="s">
        <v>1476</v>
      </c>
      <c r="E1394" s="8">
        <v>90</v>
      </c>
      <c r="F1394" s="8">
        <v>100</v>
      </c>
      <c r="G1394" s="8"/>
      <c r="H1394" s="11">
        <v>10</v>
      </c>
    </row>
    <row r="1395" customHeight="1" spans="1:8">
      <c r="A1395" s="7">
        <v>1393</v>
      </c>
      <c r="B1395" s="8">
        <v>23173520</v>
      </c>
      <c r="C1395" s="8" t="s">
        <v>1494</v>
      </c>
      <c r="D1395" s="8" t="s">
        <v>1476</v>
      </c>
      <c r="E1395" s="8">
        <v>90</v>
      </c>
      <c r="F1395" s="8">
        <v>100</v>
      </c>
      <c r="G1395" s="8"/>
      <c r="H1395" s="11">
        <v>10</v>
      </c>
    </row>
    <row r="1396" customHeight="1" spans="1:8">
      <c r="A1396" s="7">
        <v>1394</v>
      </c>
      <c r="B1396" s="8">
        <v>23173521</v>
      </c>
      <c r="C1396" s="8" t="s">
        <v>1495</v>
      </c>
      <c r="D1396" s="8" t="s">
        <v>1476</v>
      </c>
      <c r="E1396" s="8">
        <v>90</v>
      </c>
      <c r="F1396" s="8">
        <v>100</v>
      </c>
      <c r="G1396" s="8"/>
      <c r="H1396" s="11">
        <v>10</v>
      </c>
    </row>
    <row r="1397" customHeight="1" spans="1:8">
      <c r="A1397" s="7">
        <v>1395</v>
      </c>
      <c r="B1397" s="8">
        <v>23173522</v>
      </c>
      <c r="C1397" s="8" t="s">
        <v>1496</v>
      </c>
      <c r="D1397" s="8" t="s">
        <v>1476</v>
      </c>
      <c r="E1397" s="8">
        <v>90</v>
      </c>
      <c r="F1397" s="8">
        <v>100</v>
      </c>
      <c r="G1397" s="8"/>
      <c r="H1397" s="11">
        <v>10</v>
      </c>
    </row>
    <row r="1398" customHeight="1" spans="1:8">
      <c r="A1398" s="7">
        <v>1396</v>
      </c>
      <c r="B1398" s="8">
        <v>23173523</v>
      </c>
      <c r="C1398" s="8" t="s">
        <v>1497</v>
      </c>
      <c r="D1398" s="8" t="s">
        <v>1476</v>
      </c>
      <c r="E1398" s="8">
        <v>90</v>
      </c>
      <c r="F1398" s="8">
        <v>100</v>
      </c>
      <c r="G1398" s="8"/>
      <c r="H1398" s="11">
        <v>10</v>
      </c>
    </row>
    <row r="1399" customHeight="1" spans="1:8">
      <c r="A1399" s="7">
        <v>1397</v>
      </c>
      <c r="B1399" s="8">
        <v>23173524</v>
      </c>
      <c r="C1399" s="8" t="s">
        <v>1498</v>
      </c>
      <c r="D1399" s="8" t="s">
        <v>1476</v>
      </c>
      <c r="E1399" s="8">
        <v>90</v>
      </c>
      <c r="F1399" s="8">
        <v>100</v>
      </c>
      <c r="G1399" s="8"/>
      <c r="H1399" s="11">
        <v>10</v>
      </c>
    </row>
    <row r="1400" customHeight="1" spans="1:8">
      <c r="A1400" s="7">
        <v>1398</v>
      </c>
      <c r="B1400" s="8">
        <v>23173525</v>
      </c>
      <c r="C1400" s="8" t="s">
        <v>1499</v>
      </c>
      <c r="D1400" s="8" t="s">
        <v>1476</v>
      </c>
      <c r="E1400" s="8">
        <v>90</v>
      </c>
      <c r="F1400" s="8">
        <v>100</v>
      </c>
      <c r="G1400" s="8"/>
      <c r="H1400" s="11">
        <v>10</v>
      </c>
    </row>
    <row r="1401" customHeight="1" spans="1:8">
      <c r="A1401" s="7">
        <v>1399</v>
      </c>
      <c r="B1401" s="8">
        <v>23173526</v>
      </c>
      <c r="C1401" s="8" t="s">
        <v>1500</v>
      </c>
      <c r="D1401" s="8" t="s">
        <v>1476</v>
      </c>
      <c r="E1401" s="8">
        <v>90</v>
      </c>
      <c r="F1401" s="8">
        <v>100</v>
      </c>
      <c r="G1401" s="8"/>
      <c r="H1401" s="11">
        <v>10</v>
      </c>
    </row>
    <row r="1402" customHeight="1" spans="1:8">
      <c r="A1402" s="7">
        <v>1400</v>
      </c>
      <c r="B1402" s="8">
        <v>23173527</v>
      </c>
      <c r="C1402" s="8" t="s">
        <v>1501</v>
      </c>
      <c r="D1402" s="8" t="s">
        <v>1476</v>
      </c>
      <c r="E1402" s="8">
        <v>90</v>
      </c>
      <c r="F1402" s="8">
        <v>100</v>
      </c>
      <c r="G1402" s="8"/>
      <c r="H1402" s="11">
        <v>10</v>
      </c>
    </row>
    <row r="1403" customHeight="1" spans="1:8">
      <c r="A1403" s="7">
        <v>1401</v>
      </c>
      <c r="B1403" s="8">
        <v>23173528</v>
      </c>
      <c r="C1403" s="8" t="s">
        <v>1502</v>
      </c>
      <c r="D1403" s="8" t="s">
        <v>1476</v>
      </c>
      <c r="E1403" s="8">
        <v>90</v>
      </c>
      <c r="F1403" s="8">
        <v>100</v>
      </c>
      <c r="G1403" s="8"/>
      <c r="H1403" s="11">
        <v>10</v>
      </c>
    </row>
    <row r="1404" customHeight="1" spans="1:8">
      <c r="A1404" s="7">
        <v>1402</v>
      </c>
      <c r="B1404" s="8">
        <v>23173529</v>
      </c>
      <c r="C1404" s="8" t="s">
        <v>1503</v>
      </c>
      <c r="D1404" s="8" t="s">
        <v>1476</v>
      </c>
      <c r="E1404" s="8">
        <v>90</v>
      </c>
      <c r="F1404" s="8">
        <v>100</v>
      </c>
      <c r="G1404" s="8"/>
      <c r="H1404" s="11">
        <v>10</v>
      </c>
    </row>
    <row r="1405" customHeight="1" spans="1:8">
      <c r="A1405" s="7">
        <v>1403</v>
      </c>
      <c r="B1405" s="8">
        <v>23173530</v>
      </c>
      <c r="C1405" s="8" t="s">
        <v>1504</v>
      </c>
      <c r="D1405" s="8" t="s">
        <v>1476</v>
      </c>
      <c r="E1405" s="8">
        <v>90</v>
      </c>
      <c r="F1405" s="8">
        <v>100</v>
      </c>
      <c r="G1405" s="8"/>
      <c r="H1405" s="11">
        <v>10</v>
      </c>
    </row>
    <row r="1406" customHeight="1" spans="1:8">
      <c r="A1406" s="7">
        <v>1404</v>
      </c>
      <c r="B1406" s="8">
        <v>23173531</v>
      </c>
      <c r="C1406" s="8" t="s">
        <v>1505</v>
      </c>
      <c r="D1406" s="8" t="s">
        <v>1476</v>
      </c>
      <c r="E1406" s="8">
        <v>90</v>
      </c>
      <c r="F1406" s="8">
        <v>100</v>
      </c>
      <c r="G1406" s="8"/>
      <c r="H1406" s="11">
        <v>10</v>
      </c>
    </row>
    <row r="1407" customHeight="1" spans="1:8">
      <c r="A1407" s="7">
        <v>1405</v>
      </c>
      <c r="B1407" s="8">
        <v>23173532</v>
      </c>
      <c r="C1407" s="8" t="s">
        <v>1506</v>
      </c>
      <c r="D1407" s="8" t="s">
        <v>1476</v>
      </c>
      <c r="E1407" s="8">
        <v>90</v>
      </c>
      <c r="F1407" s="8">
        <v>100</v>
      </c>
      <c r="G1407" s="8"/>
      <c r="H1407" s="11">
        <v>10</v>
      </c>
    </row>
    <row r="1408" customHeight="1" spans="1:8">
      <c r="A1408" s="7">
        <v>1406</v>
      </c>
      <c r="B1408" s="8">
        <v>23173533</v>
      </c>
      <c r="C1408" s="8" t="s">
        <v>1507</v>
      </c>
      <c r="D1408" s="8" t="s">
        <v>1476</v>
      </c>
      <c r="E1408" s="8">
        <v>90</v>
      </c>
      <c r="F1408" s="8">
        <v>100</v>
      </c>
      <c r="G1408" s="8"/>
      <c r="H1408" s="11">
        <v>10</v>
      </c>
    </row>
    <row r="1409" customHeight="1" spans="1:8">
      <c r="A1409" s="7">
        <v>1407</v>
      </c>
      <c r="B1409" s="8">
        <v>23173534</v>
      </c>
      <c r="C1409" s="8" t="s">
        <v>1508</v>
      </c>
      <c r="D1409" s="8" t="s">
        <v>1476</v>
      </c>
      <c r="E1409" s="8">
        <v>90</v>
      </c>
      <c r="F1409" s="8">
        <v>100</v>
      </c>
      <c r="G1409" s="8"/>
      <c r="H1409" s="11">
        <v>10</v>
      </c>
    </row>
    <row r="1410" customHeight="1" spans="1:8">
      <c r="A1410" s="7">
        <v>1408</v>
      </c>
      <c r="B1410" s="8">
        <v>23173535</v>
      </c>
      <c r="C1410" s="8" t="s">
        <v>1509</v>
      </c>
      <c r="D1410" s="8" t="s">
        <v>1476</v>
      </c>
      <c r="E1410" s="8">
        <v>90</v>
      </c>
      <c r="F1410" s="8">
        <v>100</v>
      </c>
      <c r="G1410" s="8"/>
      <c r="H1410" s="11">
        <v>10</v>
      </c>
    </row>
    <row r="1411" customHeight="1" spans="1:8">
      <c r="A1411" s="7">
        <v>1409</v>
      </c>
      <c r="B1411" s="8">
        <v>23173536</v>
      </c>
      <c r="C1411" s="8" t="s">
        <v>1510</v>
      </c>
      <c r="D1411" s="8" t="s">
        <v>1476</v>
      </c>
      <c r="E1411" s="8">
        <v>90</v>
      </c>
      <c r="F1411" s="8">
        <v>100</v>
      </c>
      <c r="G1411" s="8"/>
      <c r="H1411" s="11">
        <v>10</v>
      </c>
    </row>
    <row r="1412" customHeight="1" spans="1:8">
      <c r="A1412" s="7">
        <v>1410</v>
      </c>
      <c r="B1412" s="8">
        <v>23173537</v>
      </c>
      <c r="C1412" s="8" t="s">
        <v>1511</v>
      </c>
      <c r="D1412" s="8" t="s">
        <v>1476</v>
      </c>
      <c r="E1412" s="8">
        <v>90</v>
      </c>
      <c r="F1412" s="8">
        <v>100</v>
      </c>
      <c r="G1412" s="8"/>
      <c r="H1412" s="11">
        <v>10</v>
      </c>
    </row>
    <row r="1413" customHeight="1" spans="1:8">
      <c r="A1413" s="7">
        <v>1411</v>
      </c>
      <c r="B1413" s="8">
        <v>23173538</v>
      </c>
      <c r="C1413" s="8" t="s">
        <v>1512</v>
      </c>
      <c r="D1413" s="8" t="s">
        <v>1476</v>
      </c>
      <c r="E1413" s="8">
        <v>90</v>
      </c>
      <c r="F1413" s="8">
        <v>100</v>
      </c>
      <c r="G1413" s="8"/>
      <c r="H1413" s="11">
        <v>10</v>
      </c>
    </row>
    <row r="1414" customHeight="1" spans="1:8">
      <c r="A1414" s="7">
        <v>1412</v>
      </c>
      <c r="B1414" s="8">
        <v>23173539</v>
      </c>
      <c r="C1414" s="8" t="s">
        <v>1513</v>
      </c>
      <c r="D1414" s="8" t="s">
        <v>1476</v>
      </c>
      <c r="E1414" s="8">
        <v>90</v>
      </c>
      <c r="F1414" s="8">
        <v>100</v>
      </c>
      <c r="G1414" s="8"/>
      <c r="H1414" s="11">
        <v>10</v>
      </c>
    </row>
    <row r="1415" customHeight="1" spans="1:8">
      <c r="A1415" s="7">
        <v>1413</v>
      </c>
      <c r="B1415" s="8">
        <v>23173540</v>
      </c>
      <c r="C1415" s="8" t="s">
        <v>1514</v>
      </c>
      <c r="D1415" s="8" t="s">
        <v>1476</v>
      </c>
      <c r="E1415" s="8">
        <v>90</v>
      </c>
      <c r="F1415" s="8">
        <v>100</v>
      </c>
      <c r="G1415" s="8"/>
      <c r="H1415" s="11">
        <v>10</v>
      </c>
    </row>
    <row r="1416" customHeight="1" spans="1:8">
      <c r="A1416" s="7">
        <v>1414</v>
      </c>
      <c r="B1416" s="8">
        <v>23173541</v>
      </c>
      <c r="C1416" s="8" t="s">
        <v>1515</v>
      </c>
      <c r="D1416" s="8" t="s">
        <v>1476</v>
      </c>
      <c r="E1416" s="8">
        <v>90</v>
      </c>
      <c r="F1416" s="8">
        <v>100</v>
      </c>
      <c r="G1416" s="8"/>
      <c r="H1416" s="11">
        <v>10</v>
      </c>
    </row>
    <row r="1417" customHeight="1" spans="1:8">
      <c r="A1417" s="7">
        <v>1415</v>
      </c>
      <c r="B1417" s="8">
        <v>23173542</v>
      </c>
      <c r="C1417" s="8" t="s">
        <v>1516</v>
      </c>
      <c r="D1417" s="8" t="s">
        <v>1476</v>
      </c>
      <c r="E1417" s="8">
        <v>90</v>
      </c>
      <c r="F1417" s="8">
        <v>100</v>
      </c>
      <c r="G1417" s="8"/>
      <c r="H1417" s="11">
        <v>10</v>
      </c>
    </row>
    <row r="1418" customHeight="1" spans="1:8">
      <c r="A1418" s="7">
        <v>1416</v>
      </c>
      <c r="B1418" s="8">
        <v>23173543</v>
      </c>
      <c r="C1418" s="8" t="s">
        <v>1517</v>
      </c>
      <c r="D1418" s="8" t="s">
        <v>1476</v>
      </c>
      <c r="E1418" s="8">
        <v>90</v>
      </c>
      <c r="F1418" s="8">
        <v>100</v>
      </c>
      <c r="G1418" s="8"/>
      <c r="H1418" s="11">
        <v>10</v>
      </c>
    </row>
    <row r="1419" customHeight="1" spans="1:8">
      <c r="A1419" s="7">
        <v>1417</v>
      </c>
      <c r="B1419" s="8">
        <v>23173544</v>
      </c>
      <c r="C1419" s="8" t="s">
        <v>1518</v>
      </c>
      <c r="D1419" s="8" t="s">
        <v>1476</v>
      </c>
      <c r="E1419" s="8">
        <v>90</v>
      </c>
      <c r="F1419" s="8">
        <v>100</v>
      </c>
      <c r="G1419" s="8"/>
      <c r="H1419" s="11">
        <v>10</v>
      </c>
    </row>
    <row r="1420" customHeight="1" spans="1:8">
      <c r="A1420" s="7">
        <v>1418</v>
      </c>
      <c r="B1420" s="8">
        <v>23173545</v>
      </c>
      <c r="C1420" s="8" t="s">
        <v>1519</v>
      </c>
      <c r="D1420" s="8" t="s">
        <v>1476</v>
      </c>
      <c r="E1420" s="8">
        <v>90</v>
      </c>
      <c r="F1420" s="8">
        <v>100</v>
      </c>
      <c r="G1420" s="8"/>
      <c r="H1420" s="11">
        <v>10</v>
      </c>
    </row>
    <row r="1421" customHeight="1" spans="1:8">
      <c r="A1421" s="7">
        <v>1419</v>
      </c>
      <c r="B1421" s="8">
        <v>23173546</v>
      </c>
      <c r="C1421" s="8" t="s">
        <v>1520</v>
      </c>
      <c r="D1421" s="8" t="s">
        <v>1476</v>
      </c>
      <c r="E1421" s="8">
        <v>90</v>
      </c>
      <c r="F1421" s="8">
        <v>100</v>
      </c>
      <c r="G1421" s="8"/>
      <c r="H1421" s="11">
        <v>10</v>
      </c>
    </row>
    <row r="1422" customHeight="1" spans="1:8">
      <c r="A1422" s="7">
        <v>1420</v>
      </c>
      <c r="B1422" s="8">
        <v>23173547</v>
      </c>
      <c r="C1422" s="8" t="s">
        <v>1521</v>
      </c>
      <c r="D1422" s="8" t="s">
        <v>1476</v>
      </c>
      <c r="E1422" s="8">
        <v>90</v>
      </c>
      <c r="F1422" s="8">
        <v>100</v>
      </c>
      <c r="G1422" s="8"/>
      <c r="H1422" s="11">
        <v>10</v>
      </c>
    </row>
    <row r="1423" customHeight="1" spans="1:8">
      <c r="A1423" s="7">
        <v>1421</v>
      </c>
      <c r="B1423" s="8">
        <v>23173548</v>
      </c>
      <c r="C1423" s="8" t="s">
        <v>1522</v>
      </c>
      <c r="D1423" s="8" t="s">
        <v>1476</v>
      </c>
      <c r="E1423" s="8">
        <v>90</v>
      </c>
      <c r="F1423" s="8">
        <v>100</v>
      </c>
      <c r="G1423" s="8"/>
      <c r="H1423" s="11">
        <v>10</v>
      </c>
    </row>
    <row r="1424" customHeight="1" spans="1:8">
      <c r="A1424" s="7">
        <v>1422</v>
      </c>
      <c r="B1424" s="8">
        <v>23173549</v>
      </c>
      <c r="C1424" s="8" t="s">
        <v>1523</v>
      </c>
      <c r="D1424" s="8" t="s">
        <v>1476</v>
      </c>
      <c r="E1424" s="8">
        <v>90</v>
      </c>
      <c r="F1424" s="8">
        <v>100</v>
      </c>
      <c r="G1424" s="8"/>
      <c r="H1424" s="11">
        <v>10</v>
      </c>
    </row>
    <row r="1425" customHeight="1" spans="1:8">
      <c r="A1425" s="7">
        <v>1423</v>
      </c>
      <c r="B1425" s="8">
        <v>23173550</v>
      </c>
      <c r="C1425" s="8" t="s">
        <v>1524</v>
      </c>
      <c r="D1425" s="8" t="s">
        <v>1476</v>
      </c>
      <c r="E1425" s="8">
        <v>90</v>
      </c>
      <c r="F1425" s="8">
        <v>100</v>
      </c>
      <c r="G1425" s="8"/>
      <c r="H1425" s="11">
        <v>10</v>
      </c>
    </row>
    <row r="1426" customHeight="1" spans="1:8">
      <c r="A1426" s="7">
        <v>1424</v>
      </c>
      <c r="B1426" s="8">
        <v>23173551</v>
      </c>
      <c r="C1426" s="8" t="s">
        <v>1525</v>
      </c>
      <c r="D1426" s="8" t="s">
        <v>1476</v>
      </c>
      <c r="E1426" s="8">
        <v>90</v>
      </c>
      <c r="F1426" s="8">
        <v>100</v>
      </c>
      <c r="G1426" s="8"/>
      <c r="H1426" s="11">
        <v>10</v>
      </c>
    </row>
    <row r="1427" customHeight="1" spans="1:8">
      <c r="A1427" s="7">
        <v>1425</v>
      </c>
      <c r="B1427" s="8">
        <v>23173552</v>
      </c>
      <c r="C1427" s="8" t="s">
        <v>1526</v>
      </c>
      <c r="D1427" s="8" t="s">
        <v>1476</v>
      </c>
      <c r="E1427" s="8">
        <v>90</v>
      </c>
      <c r="F1427" s="8">
        <v>100</v>
      </c>
      <c r="G1427" s="8"/>
      <c r="H1427" s="11">
        <v>10</v>
      </c>
    </row>
    <row r="1428" customHeight="1" spans="1:8">
      <c r="A1428" s="7">
        <v>1426</v>
      </c>
      <c r="B1428" s="8">
        <v>23173553</v>
      </c>
      <c r="C1428" s="8" t="s">
        <v>1527</v>
      </c>
      <c r="D1428" s="8" t="s">
        <v>1476</v>
      </c>
      <c r="E1428" s="8">
        <v>90</v>
      </c>
      <c r="F1428" s="8">
        <v>100</v>
      </c>
      <c r="G1428" s="8"/>
      <c r="H1428" s="11">
        <v>10</v>
      </c>
    </row>
    <row r="1429" customHeight="1" spans="1:8">
      <c r="A1429" s="7">
        <v>1427</v>
      </c>
      <c r="B1429" s="8">
        <v>23173554</v>
      </c>
      <c r="C1429" s="8" t="s">
        <v>1528</v>
      </c>
      <c r="D1429" s="8" t="s">
        <v>1476</v>
      </c>
      <c r="E1429" s="8">
        <v>90</v>
      </c>
      <c r="F1429" s="8">
        <v>100</v>
      </c>
      <c r="G1429" s="8"/>
      <c r="H1429" s="11">
        <v>10</v>
      </c>
    </row>
    <row r="1430" customHeight="1" spans="1:8">
      <c r="A1430" s="7">
        <v>1428</v>
      </c>
      <c r="B1430" s="8">
        <v>23173555</v>
      </c>
      <c r="C1430" s="8" t="s">
        <v>1529</v>
      </c>
      <c r="D1430" s="8" t="s">
        <v>1476</v>
      </c>
      <c r="E1430" s="8">
        <v>90</v>
      </c>
      <c r="F1430" s="8">
        <v>100</v>
      </c>
      <c r="G1430" s="8"/>
      <c r="H1430" s="11">
        <v>10</v>
      </c>
    </row>
    <row r="1431" customHeight="1" spans="1:8">
      <c r="A1431" s="7">
        <v>1429</v>
      </c>
      <c r="B1431" s="8">
        <v>23173556</v>
      </c>
      <c r="C1431" s="8" t="s">
        <v>1530</v>
      </c>
      <c r="D1431" s="8" t="s">
        <v>1476</v>
      </c>
      <c r="E1431" s="8">
        <v>90</v>
      </c>
      <c r="F1431" s="8">
        <v>100</v>
      </c>
      <c r="G1431" s="8"/>
      <c r="H1431" s="11">
        <v>10</v>
      </c>
    </row>
    <row r="1432" customHeight="1" spans="1:8">
      <c r="A1432" s="7">
        <v>1430</v>
      </c>
      <c r="B1432" s="8">
        <v>23173557</v>
      </c>
      <c r="C1432" s="8" t="s">
        <v>1531</v>
      </c>
      <c r="D1432" s="8" t="s">
        <v>1476</v>
      </c>
      <c r="E1432" s="8">
        <v>90</v>
      </c>
      <c r="F1432" s="8">
        <v>100</v>
      </c>
      <c r="G1432" s="8"/>
      <c r="H1432" s="11">
        <v>10</v>
      </c>
    </row>
    <row r="1433" customHeight="1" spans="1:8">
      <c r="A1433" s="7">
        <v>1431</v>
      </c>
      <c r="B1433" s="8">
        <v>23173558</v>
      </c>
      <c r="C1433" s="8" t="s">
        <v>1532</v>
      </c>
      <c r="D1433" s="8" t="s">
        <v>1476</v>
      </c>
      <c r="E1433" s="8">
        <v>90</v>
      </c>
      <c r="F1433" s="8">
        <v>100</v>
      </c>
      <c r="G1433" s="8"/>
      <c r="H1433" s="11">
        <v>10</v>
      </c>
    </row>
    <row r="1434" customHeight="1" spans="1:8">
      <c r="A1434" s="7">
        <v>1432</v>
      </c>
      <c r="B1434" s="8">
        <v>23173559</v>
      </c>
      <c r="C1434" s="8" t="s">
        <v>1533</v>
      </c>
      <c r="D1434" s="8" t="s">
        <v>1476</v>
      </c>
      <c r="E1434" s="8">
        <v>90</v>
      </c>
      <c r="F1434" s="8">
        <v>100</v>
      </c>
      <c r="G1434" s="8"/>
      <c r="H1434" s="11">
        <v>10</v>
      </c>
    </row>
    <row r="1435" customHeight="1" spans="1:8">
      <c r="A1435" s="7">
        <v>1433</v>
      </c>
      <c r="B1435" s="8">
        <v>23173560</v>
      </c>
      <c r="C1435" s="8" t="s">
        <v>1534</v>
      </c>
      <c r="D1435" s="8" t="s">
        <v>1476</v>
      </c>
      <c r="E1435" s="8">
        <v>90</v>
      </c>
      <c r="F1435" s="8">
        <v>100</v>
      </c>
      <c r="G1435" s="8"/>
      <c r="H1435" s="11">
        <v>10</v>
      </c>
    </row>
    <row r="1436" customHeight="1" spans="1:8">
      <c r="A1436" s="7">
        <v>1434</v>
      </c>
      <c r="B1436" s="8">
        <v>23173601</v>
      </c>
      <c r="C1436" s="8" t="s">
        <v>1535</v>
      </c>
      <c r="D1436" s="8" t="s">
        <v>1536</v>
      </c>
      <c r="E1436" s="8">
        <v>90</v>
      </c>
      <c r="F1436" s="8">
        <v>100</v>
      </c>
      <c r="G1436" s="8"/>
      <c r="H1436" s="11">
        <v>10</v>
      </c>
    </row>
    <row r="1437" customHeight="1" spans="1:8">
      <c r="A1437" s="7">
        <v>1435</v>
      </c>
      <c r="B1437" s="8">
        <v>23173602</v>
      </c>
      <c r="C1437" s="8" t="s">
        <v>1537</v>
      </c>
      <c r="D1437" s="8" t="s">
        <v>1536</v>
      </c>
      <c r="E1437" s="8">
        <v>90</v>
      </c>
      <c r="F1437" s="8">
        <v>100</v>
      </c>
      <c r="G1437" s="8"/>
      <c r="H1437" s="11">
        <v>10</v>
      </c>
    </row>
    <row r="1438" customHeight="1" spans="1:8">
      <c r="A1438" s="7">
        <v>1436</v>
      </c>
      <c r="B1438" s="8">
        <v>23173603</v>
      </c>
      <c r="C1438" s="8" t="s">
        <v>1538</v>
      </c>
      <c r="D1438" s="8" t="s">
        <v>1536</v>
      </c>
      <c r="E1438" s="8">
        <v>90</v>
      </c>
      <c r="F1438" s="8">
        <v>100</v>
      </c>
      <c r="G1438" s="8"/>
      <c r="H1438" s="11">
        <v>10</v>
      </c>
    </row>
    <row r="1439" customHeight="1" spans="1:8">
      <c r="A1439" s="7">
        <v>1437</v>
      </c>
      <c r="B1439" s="8">
        <v>23173604</v>
      </c>
      <c r="C1439" s="8" t="s">
        <v>1539</v>
      </c>
      <c r="D1439" s="8" t="s">
        <v>1536</v>
      </c>
      <c r="E1439" s="8">
        <v>90</v>
      </c>
      <c r="F1439" s="8">
        <v>100</v>
      </c>
      <c r="G1439" s="8"/>
      <c r="H1439" s="11">
        <v>10</v>
      </c>
    </row>
    <row r="1440" customHeight="1" spans="1:8">
      <c r="A1440" s="7">
        <v>1438</v>
      </c>
      <c r="B1440" s="8">
        <v>23173605</v>
      </c>
      <c r="C1440" s="8" t="s">
        <v>1540</v>
      </c>
      <c r="D1440" s="8" t="s">
        <v>1536</v>
      </c>
      <c r="E1440" s="8">
        <v>90</v>
      </c>
      <c r="F1440" s="8">
        <v>100</v>
      </c>
      <c r="G1440" s="8"/>
      <c r="H1440" s="11">
        <v>10</v>
      </c>
    </row>
    <row r="1441" customHeight="1" spans="1:8">
      <c r="A1441" s="7">
        <v>1439</v>
      </c>
      <c r="B1441" s="8">
        <v>23173606</v>
      </c>
      <c r="C1441" s="8" t="s">
        <v>1541</v>
      </c>
      <c r="D1441" s="8" t="s">
        <v>1536</v>
      </c>
      <c r="E1441" s="8">
        <v>90</v>
      </c>
      <c r="F1441" s="8">
        <v>100</v>
      </c>
      <c r="G1441" s="8"/>
      <c r="H1441" s="11">
        <v>10</v>
      </c>
    </row>
    <row r="1442" customHeight="1" spans="1:8">
      <c r="A1442" s="7">
        <v>1440</v>
      </c>
      <c r="B1442" s="8">
        <v>23173607</v>
      </c>
      <c r="C1442" s="8" t="s">
        <v>1542</v>
      </c>
      <c r="D1442" s="8" t="s">
        <v>1536</v>
      </c>
      <c r="E1442" s="8">
        <v>90</v>
      </c>
      <c r="F1442" s="8">
        <v>100</v>
      </c>
      <c r="G1442" s="8"/>
      <c r="H1442" s="11">
        <v>10</v>
      </c>
    </row>
    <row r="1443" customHeight="1" spans="1:8">
      <c r="A1443" s="7">
        <v>1441</v>
      </c>
      <c r="B1443" s="8">
        <v>23173609</v>
      </c>
      <c r="C1443" s="8" t="s">
        <v>1543</v>
      </c>
      <c r="D1443" s="8" t="s">
        <v>1536</v>
      </c>
      <c r="E1443" s="8">
        <v>90</v>
      </c>
      <c r="F1443" s="8">
        <v>100</v>
      </c>
      <c r="G1443" s="8"/>
      <c r="H1443" s="11">
        <v>10</v>
      </c>
    </row>
    <row r="1444" customHeight="1" spans="1:8">
      <c r="A1444" s="7">
        <v>1442</v>
      </c>
      <c r="B1444" s="8">
        <v>23173610</v>
      </c>
      <c r="C1444" s="8" t="s">
        <v>1544</v>
      </c>
      <c r="D1444" s="8" t="s">
        <v>1536</v>
      </c>
      <c r="E1444" s="8">
        <v>90</v>
      </c>
      <c r="F1444" s="8">
        <v>100</v>
      </c>
      <c r="G1444" s="8"/>
      <c r="H1444" s="11">
        <v>10</v>
      </c>
    </row>
    <row r="1445" customHeight="1" spans="1:8">
      <c r="A1445" s="7">
        <v>1443</v>
      </c>
      <c r="B1445" s="8">
        <v>23173611</v>
      </c>
      <c r="C1445" s="8" t="s">
        <v>1545</v>
      </c>
      <c r="D1445" s="8" t="s">
        <v>1536</v>
      </c>
      <c r="E1445" s="8">
        <v>90</v>
      </c>
      <c r="F1445" s="8">
        <v>100</v>
      </c>
      <c r="G1445" s="8"/>
      <c r="H1445" s="11">
        <v>10</v>
      </c>
    </row>
    <row r="1446" customHeight="1" spans="1:8">
      <c r="A1446" s="7">
        <v>1444</v>
      </c>
      <c r="B1446" s="8">
        <v>23173612</v>
      </c>
      <c r="C1446" s="8" t="s">
        <v>1546</v>
      </c>
      <c r="D1446" s="8" t="s">
        <v>1536</v>
      </c>
      <c r="E1446" s="8">
        <v>90</v>
      </c>
      <c r="F1446" s="8">
        <v>100</v>
      </c>
      <c r="G1446" s="8"/>
      <c r="H1446" s="11">
        <v>10</v>
      </c>
    </row>
    <row r="1447" customHeight="1" spans="1:8">
      <c r="A1447" s="7">
        <v>1445</v>
      </c>
      <c r="B1447" s="8">
        <v>23173613</v>
      </c>
      <c r="C1447" s="8" t="s">
        <v>1547</v>
      </c>
      <c r="D1447" s="8" t="s">
        <v>1536</v>
      </c>
      <c r="E1447" s="8">
        <v>90</v>
      </c>
      <c r="F1447" s="8">
        <v>100</v>
      </c>
      <c r="G1447" s="8"/>
      <c r="H1447" s="11">
        <v>10</v>
      </c>
    </row>
    <row r="1448" customHeight="1" spans="1:8">
      <c r="A1448" s="7">
        <v>1446</v>
      </c>
      <c r="B1448" s="8">
        <v>23173614</v>
      </c>
      <c r="C1448" s="8" t="s">
        <v>1548</v>
      </c>
      <c r="D1448" s="8" t="s">
        <v>1536</v>
      </c>
      <c r="E1448" s="8">
        <v>90</v>
      </c>
      <c r="F1448" s="8">
        <v>100</v>
      </c>
      <c r="G1448" s="8"/>
      <c r="H1448" s="11">
        <v>10</v>
      </c>
    </row>
    <row r="1449" customHeight="1" spans="1:8">
      <c r="A1449" s="7">
        <v>1447</v>
      </c>
      <c r="B1449" s="8">
        <v>23173615</v>
      </c>
      <c r="C1449" s="8" t="s">
        <v>1549</v>
      </c>
      <c r="D1449" s="8" t="s">
        <v>1536</v>
      </c>
      <c r="E1449" s="8">
        <v>90</v>
      </c>
      <c r="F1449" s="8">
        <v>100</v>
      </c>
      <c r="G1449" s="8"/>
      <c r="H1449" s="11">
        <v>10</v>
      </c>
    </row>
    <row r="1450" customHeight="1" spans="1:8">
      <c r="A1450" s="7">
        <v>1448</v>
      </c>
      <c r="B1450" s="8">
        <v>23173616</v>
      </c>
      <c r="C1450" s="8" t="s">
        <v>1550</v>
      </c>
      <c r="D1450" s="8" t="s">
        <v>1536</v>
      </c>
      <c r="E1450" s="8">
        <v>90</v>
      </c>
      <c r="F1450" s="8">
        <v>100</v>
      </c>
      <c r="G1450" s="8"/>
      <c r="H1450" s="11">
        <v>10</v>
      </c>
    </row>
    <row r="1451" customHeight="1" spans="1:8">
      <c r="A1451" s="7">
        <v>1449</v>
      </c>
      <c r="B1451" s="8">
        <v>23173617</v>
      </c>
      <c r="C1451" s="8" t="s">
        <v>1551</v>
      </c>
      <c r="D1451" s="8" t="s">
        <v>1536</v>
      </c>
      <c r="E1451" s="8">
        <v>90</v>
      </c>
      <c r="F1451" s="8">
        <v>100</v>
      </c>
      <c r="G1451" s="8"/>
      <c r="H1451" s="11">
        <v>10</v>
      </c>
    </row>
    <row r="1452" customHeight="1" spans="1:8">
      <c r="A1452" s="7">
        <v>1450</v>
      </c>
      <c r="B1452" s="8">
        <v>23173618</v>
      </c>
      <c r="C1452" s="8" t="s">
        <v>1552</v>
      </c>
      <c r="D1452" s="8" t="s">
        <v>1536</v>
      </c>
      <c r="E1452" s="8">
        <v>90</v>
      </c>
      <c r="F1452" s="8">
        <v>100</v>
      </c>
      <c r="G1452" s="8"/>
      <c r="H1452" s="11">
        <v>10</v>
      </c>
    </row>
    <row r="1453" customHeight="1" spans="1:8">
      <c r="A1453" s="7">
        <v>1451</v>
      </c>
      <c r="B1453" s="8">
        <v>23173619</v>
      </c>
      <c r="C1453" s="8" t="s">
        <v>1553</v>
      </c>
      <c r="D1453" s="8" t="s">
        <v>1536</v>
      </c>
      <c r="E1453" s="8">
        <v>90</v>
      </c>
      <c r="F1453" s="8">
        <v>100</v>
      </c>
      <c r="G1453" s="8"/>
      <c r="H1453" s="11">
        <v>10</v>
      </c>
    </row>
    <row r="1454" customHeight="1" spans="1:8">
      <c r="A1454" s="7">
        <v>1452</v>
      </c>
      <c r="B1454" s="8">
        <v>23173620</v>
      </c>
      <c r="C1454" s="8" t="s">
        <v>1554</v>
      </c>
      <c r="D1454" s="8" t="s">
        <v>1536</v>
      </c>
      <c r="E1454" s="8">
        <v>90</v>
      </c>
      <c r="F1454" s="8">
        <v>100</v>
      </c>
      <c r="G1454" s="8"/>
      <c r="H1454" s="11">
        <v>10</v>
      </c>
    </row>
    <row r="1455" customHeight="1" spans="1:8">
      <c r="A1455" s="7">
        <v>1453</v>
      </c>
      <c r="B1455" s="8">
        <v>23173621</v>
      </c>
      <c r="C1455" s="8" t="s">
        <v>1555</v>
      </c>
      <c r="D1455" s="8" t="s">
        <v>1536</v>
      </c>
      <c r="E1455" s="8">
        <v>90</v>
      </c>
      <c r="F1455" s="8">
        <v>100</v>
      </c>
      <c r="G1455" s="8"/>
      <c r="H1455" s="11">
        <v>10</v>
      </c>
    </row>
    <row r="1456" customHeight="1" spans="1:8">
      <c r="A1456" s="7">
        <v>1454</v>
      </c>
      <c r="B1456" s="8">
        <v>23173622</v>
      </c>
      <c r="C1456" s="8" t="s">
        <v>1556</v>
      </c>
      <c r="D1456" s="8" t="s">
        <v>1536</v>
      </c>
      <c r="E1456" s="8">
        <v>90</v>
      </c>
      <c r="F1456" s="8">
        <v>100</v>
      </c>
      <c r="G1456" s="8"/>
      <c r="H1456" s="11">
        <v>10</v>
      </c>
    </row>
    <row r="1457" customHeight="1" spans="1:8">
      <c r="A1457" s="7">
        <v>1455</v>
      </c>
      <c r="B1457" s="8">
        <v>23173623</v>
      </c>
      <c r="C1457" s="8" t="s">
        <v>1557</v>
      </c>
      <c r="D1457" s="8" t="s">
        <v>1536</v>
      </c>
      <c r="E1457" s="8">
        <v>90</v>
      </c>
      <c r="F1457" s="8">
        <v>100</v>
      </c>
      <c r="G1457" s="8"/>
      <c r="H1457" s="11">
        <v>10</v>
      </c>
    </row>
    <row r="1458" customHeight="1" spans="1:8">
      <c r="A1458" s="7">
        <v>1456</v>
      </c>
      <c r="B1458" s="8">
        <v>23173624</v>
      </c>
      <c r="C1458" s="8" t="s">
        <v>1558</v>
      </c>
      <c r="D1458" s="8" t="s">
        <v>1536</v>
      </c>
      <c r="E1458" s="8">
        <v>90</v>
      </c>
      <c r="F1458" s="8">
        <v>100</v>
      </c>
      <c r="G1458" s="8"/>
      <c r="H1458" s="11">
        <v>10</v>
      </c>
    </row>
    <row r="1459" customHeight="1" spans="1:8">
      <c r="A1459" s="7">
        <v>1457</v>
      </c>
      <c r="B1459" s="8">
        <v>23173625</v>
      </c>
      <c r="C1459" s="8" t="s">
        <v>1559</v>
      </c>
      <c r="D1459" s="8" t="s">
        <v>1536</v>
      </c>
      <c r="E1459" s="8">
        <v>90</v>
      </c>
      <c r="F1459" s="8">
        <v>100</v>
      </c>
      <c r="G1459" s="8"/>
      <c r="H1459" s="11">
        <v>10</v>
      </c>
    </row>
    <row r="1460" customHeight="1" spans="1:8">
      <c r="A1460" s="7">
        <v>1458</v>
      </c>
      <c r="B1460" s="8">
        <v>23173626</v>
      </c>
      <c r="C1460" s="8" t="s">
        <v>1560</v>
      </c>
      <c r="D1460" s="8" t="s">
        <v>1536</v>
      </c>
      <c r="E1460" s="8">
        <v>90</v>
      </c>
      <c r="F1460" s="8">
        <v>100</v>
      </c>
      <c r="G1460" s="8"/>
      <c r="H1460" s="11">
        <v>10</v>
      </c>
    </row>
    <row r="1461" customHeight="1" spans="1:8">
      <c r="A1461" s="7">
        <v>1459</v>
      </c>
      <c r="B1461" s="8">
        <v>23173627</v>
      </c>
      <c r="C1461" s="8" t="s">
        <v>1561</v>
      </c>
      <c r="D1461" s="8" t="s">
        <v>1536</v>
      </c>
      <c r="E1461" s="8">
        <v>90</v>
      </c>
      <c r="F1461" s="8">
        <v>100</v>
      </c>
      <c r="G1461" s="8"/>
      <c r="H1461" s="11">
        <v>10</v>
      </c>
    </row>
    <row r="1462" customHeight="1" spans="1:8">
      <c r="A1462" s="7">
        <v>1460</v>
      </c>
      <c r="B1462" s="8">
        <v>23173628</v>
      </c>
      <c r="C1462" s="8" t="s">
        <v>1562</v>
      </c>
      <c r="D1462" s="8" t="s">
        <v>1536</v>
      </c>
      <c r="E1462" s="8">
        <v>90</v>
      </c>
      <c r="F1462" s="8">
        <v>100</v>
      </c>
      <c r="G1462" s="8"/>
      <c r="H1462" s="11">
        <v>10</v>
      </c>
    </row>
    <row r="1463" customHeight="1" spans="1:8">
      <c r="A1463" s="7">
        <v>1461</v>
      </c>
      <c r="B1463" s="8">
        <v>23173629</v>
      </c>
      <c r="C1463" s="8" t="s">
        <v>1563</v>
      </c>
      <c r="D1463" s="8" t="s">
        <v>1536</v>
      </c>
      <c r="E1463" s="8">
        <v>90</v>
      </c>
      <c r="F1463" s="8">
        <v>100</v>
      </c>
      <c r="G1463" s="8"/>
      <c r="H1463" s="11">
        <v>10</v>
      </c>
    </row>
    <row r="1464" customHeight="1" spans="1:8">
      <c r="A1464" s="7">
        <v>1462</v>
      </c>
      <c r="B1464" s="8">
        <v>23173630</v>
      </c>
      <c r="C1464" s="8" t="s">
        <v>1564</v>
      </c>
      <c r="D1464" s="8" t="s">
        <v>1536</v>
      </c>
      <c r="E1464" s="8">
        <v>90</v>
      </c>
      <c r="F1464" s="8">
        <v>100</v>
      </c>
      <c r="G1464" s="8"/>
      <c r="H1464" s="11">
        <v>10</v>
      </c>
    </row>
    <row r="1465" customHeight="1" spans="1:8">
      <c r="A1465" s="7">
        <v>1463</v>
      </c>
      <c r="B1465" s="8">
        <v>23173631</v>
      </c>
      <c r="C1465" s="8" t="s">
        <v>1565</v>
      </c>
      <c r="D1465" s="8" t="s">
        <v>1536</v>
      </c>
      <c r="E1465" s="8">
        <v>90</v>
      </c>
      <c r="F1465" s="8">
        <v>100</v>
      </c>
      <c r="G1465" s="8"/>
      <c r="H1465" s="11">
        <v>10</v>
      </c>
    </row>
    <row r="1466" customHeight="1" spans="1:8">
      <c r="A1466" s="7">
        <v>1464</v>
      </c>
      <c r="B1466" s="8">
        <v>23173632</v>
      </c>
      <c r="C1466" s="8" t="s">
        <v>1566</v>
      </c>
      <c r="D1466" s="8" t="s">
        <v>1536</v>
      </c>
      <c r="E1466" s="8">
        <v>90</v>
      </c>
      <c r="F1466" s="8">
        <v>100</v>
      </c>
      <c r="G1466" s="8"/>
      <c r="H1466" s="11">
        <v>10</v>
      </c>
    </row>
    <row r="1467" customHeight="1" spans="1:8">
      <c r="A1467" s="7">
        <v>1465</v>
      </c>
      <c r="B1467" s="8">
        <v>23173633</v>
      </c>
      <c r="C1467" s="8" t="s">
        <v>1567</v>
      </c>
      <c r="D1467" s="8" t="s">
        <v>1536</v>
      </c>
      <c r="E1467" s="8">
        <v>90</v>
      </c>
      <c r="F1467" s="8">
        <v>100</v>
      </c>
      <c r="G1467" s="8"/>
      <c r="H1467" s="11">
        <v>10</v>
      </c>
    </row>
    <row r="1468" customHeight="1" spans="1:8">
      <c r="A1468" s="7">
        <v>1466</v>
      </c>
      <c r="B1468" s="8">
        <v>23173634</v>
      </c>
      <c r="C1468" s="8" t="s">
        <v>1568</v>
      </c>
      <c r="D1468" s="8" t="s">
        <v>1536</v>
      </c>
      <c r="E1468" s="8">
        <v>90</v>
      </c>
      <c r="F1468" s="8">
        <v>100</v>
      </c>
      <c r="G1468" s="8"/>
      <c r="H1468" s="11">
        <v>10</v>
      </c>
    </row>
    <row r="1469" customHeight="1" spans="1:8">
      <c r="A1469" s="7">
        <v>1467</v>
      </c>
      <c r="B1469" s="8">
        <v>23173635</v>
      </c>
      <c r="C1469" s="8" t="s">
        <v>1569</v>
      </c>
      <c r="D1469" s="8" t="s">
        <v>1536</v>
      </c>
      <c r="E1469" s="8">
        <v>90</v>
      </c>
      <c r="F1469" s="8">
        <v>100</v>
      </c>
      <c r="G1469" s="8"/>
      <c r="H1469" s="11">
        <v>10</v>
      </c>
    </row>
    <row r="1470" customHeight="1" spans="1:8">
      <c r="A1470" s="7">
        <v>1468</v>
      </c>
      <c r="B1470" s="8">
        <v>23173636</v>
      </c>
      <c r="C1470" s="8" t="s">
        <v>1570</v>
      </c>
      <c r="D1470" s="8" t="s">
        <v>1536</v>
      </c>
      <c r="E1470" s="8">
        <v>90</v>
      </c>
      <c r="F1470" s="8">
        <v>100</v>
      </c>
      <c r="G1470" s="8"/>
      <c r="H1470" s="11">
        <v>10</v>
      </c>
    </row>
    <row r="1471" customHeight="1" spans="1:8">
      <c r="A1471" s="7">
        <v>1469</v>
      </c>
      <c r="B1471" s="8">
        <v>23173637</v>
      </c>
      <c r="C1471" s="8" t="s">
        <v>1571</v>
      </c>
      <c r="D1471" s="8" t="s">
        <v>1536</v>
      </c>
      <c r="E1471" s="8">
        <v>90</v>
      </c>
      <c r="F1471" s="8">
        <v>100</v>
      </c>
      <c r="G1471" s="8"/>
      <c r="H1471" s="11">
        <v>10</v>
      </c>
    </row>
    <row r="1472" customHeight="1" spans="1:8">
      <c r="A1472" s="7">
        <v>1470</v>
      </c>
      <c r="B1472" s="8">
        <v>23173638</v>
      </c>
      <c r="C1472" s="8" t="s">
        <v>1572</v>
      </c>
      <c r="D1472" s="8" t="s">
        <v>1536</v>
      </c>
      <c r="E1472" s="8">
        <v>90</v>
      </c>
      <c r="F1472" s="8">
        <v>100</v>
      </c>
      <c r="G1472" s="8"/>
      <c r="H1472" s="11">
        <v>10</v>
      </c>
    </row>
    <row r="1473" customHeight="1" spans="1:8">
      <c r="A1473" s="7">
        <v>1471</v>
      </c>
      <c r="B1473" s="8">
        <v>23173639</v>
      </c>
      <c r="C1473" s="8" t="s">
        <v>1573</v>
      </c>
      <c r="D1473" s="8" t="s">
        <v>1536</v>
      </c>
      <c r="E1473" s="8">
        <v>90</v>
      </c>
      <c r="F1473" s="8">
        <v>100</v>
      </c>
      <c r="G1473" s="8"/>
      <c r="H1473" s="11">
        <v>10</v>
      </c>
    </row>
    <row r="1474" customHeight="1" spans="1:8">
      <c r="A1474" s="7">
        <v>1472</v>
      </c>
      <c r="B1474" s="8">
        <v>23173640</v>
      </c>
      <c r="C1474" s="8" t="s">
        <v>1574</v>
      </c>
      <c r="D1474" s="8" t="s">
        <v>1536</v>
      </c>
      <c r="E1474" s="8">
        <v>90</v>
      </c>
      <c r="F1474" s="8">
        <v>100</v>
      </c>
      <c r="G1474" s="8"/>
      <c r="H1474" s="11">
        <v>10</v>
      </c>
    </row>
    <row r="1475" customHeight="1" spans="1:8">
      <c r="A1475" s="7">
        <v>1473</v>
      </c>
      <c r="B1475" s="8">
        <v>23173641</v>
      </c>
      <c r="C1475" s="8" t="s">
        <v>1575</v>
      </c>
      <c r="D1475" s="8" t="s">
        <v>1536</v>
      </c>
      <c r="E1475" s="8">
        <v>90</v>
      </c>
      <c r="F1475" s="8">
        <v>100</v>
      </c>
      <c r="G1475" s="8"/>
      <c r="H1475" s="11">
        <v>10</v>
      </c>
    </row>
    <row r="1476" customHeight="1" spans="1:8">
      <c r="A1476" s="7">
        <v>1474</v>
      </c>
      <c r="B1476" s="8">
        <v>23173642</v>
      </c>
      <c r="C1476" s="8" t="s">
        <v>1576</v>
      </c>
      <c r="D1476" s="8" t="s">
        <v>1536</v>
      </c>
      <c r="E1476" s="8">
        <v>90</v>
      </c>
      <c r="F1476" s="8">
        <v>100</v>
      </c>
      <c r="G1476" s="8"/>
      <c r="H1476" s="11">
        <v>10</v>
      </c>
    </row>
    <row r="1477" customHeight="1" spans="1:8">
      <c r="A1477" s="7">
        <v>1475</v>
      </c>
      <c r="B1477" s="8">
        <v>23173643</v>
      </c>
      <c r="C1477" s="8" t="s">
        <v>1577</v>
      </c>
      <c r="D1477" s="8" t="s">
        <v>1536</v>
      </c>
      <c r="E1477" s="8">
        <v>90</v>
      </c>
      <c r="F1477" s="8">
        <v>100</v>
      </c>
      <c r="G1477" s="8"/>
      <c r="H1477" s="11">
        <v>10</v>
      </c>
    </row>
    <row r="1478" customHeight="1" spans="1:8">
      <c r="A1478" s="7">
        <v>1476</v>
      </c>
      <c r="B1478" s="8">
        <v>23173644</v>
      </c>
      <c r="C1478" s="8" t="s">
        <v>1578</v>
      </c>
      <c r="D1478" s="8" t="s">
        <v>1536</v>
      </c>
      <c r="E1478" s="8">
        <v>90</v>
      </c>
      <c r="F1478" s="8">
        <v>100</v>
      </c>
      <c r="G1478" s="8"/>
      <c r="H1478" s="11">
        <v>10</v>
      </c>
    </row>
    <row r="1479" customHeight="1" spans="1:8">
      <c r="A1479" s="7">
        <v>1477</v>
      </c>
      <c r="B1479" s="8">
        <v>23173645</v>
      </c>
      <c r="C1479" s="8" t="s">
        <v>1579</v>
      </c>
      <c r="D1479" s="8" t="s">
        <v>1536</v>
      </c>
      <c r="E1479" s="8">
        <v>90</v>
      </c>
      <c r="F1479" s="8">
        <v>100</v>
      </c>
      <c r="G1479" s="8"/>
      <c r="H1479" s="11">
        <v>10</v>
      </c>
    </row>
    <row r="1480" customHeight="1" spans="1:8">
      <c r="A1480" s="7">
        <v>1478</v>
      </c>
      <c r="B1480" s="8">
        <v>23173646</v>
      </c>
      <c r="C1480" s="8" t="s">
        <v>1580</v>
      </c>
      <c r="D1480" s="8" t="s">
        <v>1536</v>
      </c>
      <c r="E1480" s="8">
        <v>90</v>
      </c>
      <c r="F1480" s="8">
        <v>100</v>
      </c>
      <c r="G1480" s="8"/>
      <c r="H1480" s="11">
        <v>10</v>
      </c>
    </row>
    <row r="1481" customHeight="1" spans="1:8">
      <c r="A1481" s="7">
        <v>1479</v>
      </c>
      <c r="B1481" s="8">
        <v>23173647</v>
      </c>
      <c r="C1481" s="8" t="s">
        <v>1581</v>
      </c>
      <c r="D1481" s="8" t="s">
        <v>1536</v>
      </c>
      <c r="E1481" s="8">
        <v>90</v>
      </c>
      <c r="F1481" s="8">
        <v>100</v>
      </c>
      <c r="G1481" s="8"/>
      <c r="H1481" s="11">
        <v>10</v>
      </c>
    </row>
    <row r="1482" customHeight="1" spans="1:8">
      <c r="A1482" s="7">
        <v>1480</v>
      </c>
      <c r="B1482" s="8">
        <v>23173648</v>
      </c>
      <c r="C1482" s="8" t="s">
        <v>1582</v>
      </c>
      <c r="D1482" s="8" t="s">
        <v>1536</v>
      </c>
      <c r="E1482" s="8">
        <v>90</v>
      </c>
      <c r="F1482" s="8">
        <v>100</v>
      </c>
      <c r="G1482" s="8"/>
      <c r="H1482" s="11">
        <v>10</v>
      </c>
    </row>
    <row r="1483" customHeight="1" spans="1:8">
      <c r="A1483" s="7">
        <v>1481</v>
      </c>
      <c r="B1483" s="8">
        <v>23173649</v>
      </c>
      <c r="C1483" s="8" t="s">
        <v>1583</v>
      </c>
      <c r="D1483" s="8" t="s">
        <v>1536</v>
      </c>
      <c r="E1483" s="8">
        <v>90</v>
      </c>
      <c r="F1483" s="8">
        <v>100</v>
      </c>
      <c r="G1483" s="8"/>
      <c r="H1483" s="11">
        <v>10</v>
      </c>
    </row>
    <row r="1484" customHeight="1" spans="1:8">
      <c r="A1484" s="7">
        <v>1482</v>
      </c>
      <c r="B1484" s="8">
        <v>23173650</v>
      </c>
      <c r="C1484" s="8" t="s">
        <v>1584</v>
      </c>
      <c r="D1484" s="8" t="s">
        <v>1536</v>
      </c>
      <c r="E1484" s="8">
        <v>90</v>
      </c>
      <c r="F1484" s="8">
        <v>100</v>
      </c>
      <c r="G1484" s="8"/>
      <c r="H1484" s="11">
        <v>10</v>
      </c>
    </row>
    <row r="1485" customHeight="1" spans="1:8">
      <c r="A1485" s="7">
        <v>1483</v>
      </c>
      <c r="B1485" s="8">
        <v>23173651</v>
      </c>
      <c r="C1485" s="8" t="s">
        <v>1585</v>
      </c>
      <c r="D1485" s="8" t="s">
        <v>1536</v>
      </c>
      <c r="E1485" s="8">
        <v>90</v>
      </c>
      <c r="F1485" s="8">
        <v>100</v>
      </c>
      <c r="G1485" s="8"/>
      <c r="H1485" s="11">
        <v>10</v>
      </c>
    </row>
    <row r="1486" customHeight="1" spans="1:8">
      <c r="A1486" s="7">
        <v>1484</v>
      </c>
      <c r="B1486" s="8">
        <v>23173652</v>
      </c>
      <c r="C1486" s="8" t="s">
        <v>1586</v>
      </c>
      <c r="D1486" s="8" t="s">
        <v>1536</v>
      </c>
      <c r="E1486" s="8">
        <v>90</v>
      </c>
      <c r="F1486" s="8">
        <v>100</v>
      </c>
      <c r="G1486" s="8"/>
      <c r="H1486" s="11">
        <v>10</v>
      </c>
    </row>
    <row r="1487" customHeight="1" spans="1:8">
      <c r="A1487" s="7">
        <v>1485</v>
      </c>
      <c r="B1487" s="8">
        <v>23173653</v>
      </c>
      <c r="C1487" s="8" t="s">
        <v>1587</v>
      </c>
      <c r="D1487" s="8" t="s">
        <v>1536</v>
      </c>
      <c r="E1487" s="8">
        <v>90</v>
      </c>
      <c r="F1487" s="8">
        <v>100</v>
      </c>
      <c r="G1487" s="8"/>
      <c r="H1487" s="11">
        <v>10</v>
      </c>
    </row>
    <row r="1488" customHeight="1" spans="1:8">
      <c r="A1488" s="7">
        <v>1486</v>
      </c>
      <c r="B1488" s="8">
        <v>23173654</v>
      </c>
      <c r="C1488" s="8" t="s">
        <v>1588</v>
      </c>
      <c r="D1488" s="8" t="s">
        <v>1536</v>
      </c>
      <c r="E1488" s="8">
        <v>90</v>
      </c>
      <c r="F1488" s="8">
        <v>100</v>
      </c>
      <c r="G1488" s="8"/>
      <c r="H1488" s="11">
        <v>10</v>
      </c>
    </row>
    <row r="1489" customHeight="1" spans="1:8">
      <c r="A1489" s="7">
        <v>1487</v>
      </c>
      <c r="B1489" s="8">
        <v>23173655</v>
      </c>
      <c r="C1489" s="8" t="s">
        <v>1589</v>
      </c>
      <c r="D1489" s="8" t="s">
        <v>1536</v>
      </c>
      <c r="E1489" s="8">
        <v>90</v>
      </c>
      <c r="F1489" s="8">
        <v>100</v>
      </c>
      <c r="G1489" s="8"/>
      <c r="H1489" s="11">
        <v>10</v>
      </c>
    </row>
    <row r="1490" customHeight="1" spans="1:8">
      <c r="A1490" s="7">
        <v>1488</v>
      </c>
      <c r="B1490" s="8">
        <v>23173656</v>
      </c>
      <c r="C1490" s="8" t="s">
        <v>1590</v>
      </c>
      <c r="D1490" s="8" t="s">
        <v>1536</v>
      </c>
      <c r="E1490" s="8">
        <v>90</v>
      </c>
      <c r="F1490" s="8">
        <v>100</v>
      </c>
      <c r="G1490" s="8"/>
      <c r="H1490" s="11">
        <v>10</v>
      </c>
    </row>
    <row r="1491" customHeight="1" spans="1:8">
      <c r="A1491" s="7">
        <v>1489</v>
      </c>
      <c r="B1491" s="8">
        <v>23173657</v>
      </c>
      <c r="C1491" s="8" t="s">
        <v>1591</v>
      </c>
      <c r="D1491" s="8" t="s">
        <v>1536</v>
      </c>
      <c r="E1491" s="8">
        <v>90</v>
      </c>
      <c r="F1491" s="8">
        <v>100</v>
      </c>
      <c r="G1491" s="8"/>
      <c r="H1491" s="11">
        <v>10</v>
      </c>
    </row>
    <row r="1492" customHeight="1" spans="1:8">
      <c r="A1492" s="7">
        <v>1490</v>
      </c>
      <c r="B1492" s="8">
        <v>23173658</v>
      </c>
      <c r="C1492" s="8" t="s">
        <v>1592</v>
      </c>
      <c r="D1492" s="8" t="s">
        <v>1536</v>
      </c>
      <c r="E1492" s="8">
        <v>90</v>
      </c>
      <c r="F1492" s="8">
        <v>100</v>
      </c>
      <c r="G1492" s="8"/>
      <c r="H1492" s="11">
        <v>10</v>
      </c>
    </row>
    <row r="1493" customHeight="1" spans="1:8">
      <c r="A1493" s="7">
        <v>1491</v>
      </c>
      <c r="B1493" s="8">
        <v>23173659</v>
      </c>
      <c r="C1493" s="8" t="s">
        <v>1593</v>
      </c>
      <c r="D1493" s="8" t="s">
        <v>1536</v>
      </c>
      <c r="E1493" s="8">
        <v>90</v>
      </c>
      <c r="F1493" s="8">
        <v>100</v>
      </c>
      <c r="G1493" s="8"/>
      <c r="H1493" s="11">
        <v>10</v>
      </c>
    </row>
    <row r="1494" customHeight="1" spans="1:8">
      <c r="A1494" s="7">
        <v>1492</v>
      </c>
      <c r="B1494" s="8">
        <v>23173660</v>
      </c>
      <c r="C1494" s="8" t="s">
        <v>1594</v>
      </c>
      <c r="D1494" s="8" t="s">
        <v>1536</v>
      </c>
      <c r="E1494" s="8"/>
      <c r="F1494" s="8">
        <v>100</v>
      </c>
      <c r="G1494" s="8"/>
      <c r="H1494" s="11">
        <v>100</v>
      </c>
    </row>
    <row r="1495" customHeight="1" spans="1:8">
      <c r="A1495" s="7">
        <v>1493</v>
      </c>
      <c r="B1495" s="8">
        <v>23183101</v>
      </c>
      <c r="C1495" s="8" t="s">
        <v>1595</v>
      </c>
      <c r="D1495" s="8" t="s">
        <v>1596</v>
      </c>
      <c r="E1495" s="8">
        <v>90</v>
      </c>
      <c r="F1495" s="8">
        <v>100</v>
      </c>
      <c r="G1495" s="8"/>
      <c r="H1495" s="11">
        <v>10</v>
      </c>
    </row>
    <row r="1496" customHeight="1" spans="1:8">
      <c r="A1496" s="7">
        <v>1494</v>
      </c>
      <c r="B1496" s="8">
        <v>23183102</v>
      </c>
      <c r="C1496" s="8" t="s">
        <v>1597</v>
      </c>
      <c r="D1496" s="8" t="s">
        <v>1596</v>
      </c>
      <c r="E1496" s="8">
        <v>90</v>
      </c>
      <c r="F1496" s="8">
        <v>100</v>
      </c>
      <c r="G1496" s="8"/>
      <c r="H1496" s="11">
        <v>10</v>
      </c>
    </row>
    <row r="1497" customHeight="1" spans="1:8">
      <c r="A1497" s="7">
        <v>1495</v>
      </c>
      <c r="B1497" s="8">
        <v>23183103</v>
      </c>
      <c r="C1497" s="8" t="s">
        <v>1598</v>
      </c>
      <c r="D1497" s="8" t="s">
        <v>1596</v>
      </c>
      <c r="E1497" s="8">
        <v>90</v>
      </c>
      <c r="F1497" s="8">
        <v>100</v>
      </c>
      <c r="G1497" s="8"/>
      <c r="H1497" s="11">
        <v>10</v>
      </c>
    </row>
    <row r="1498" customHeight="1" spans="1:8">
      <c r="A1498" s="7">
        <v>1496</v>
      </c>
      <c r="B1498" s="8">
        <v>23183104</v>
      </c>
      <c r="C1498" s="8" t="s">
        <v>1599</v>
      </c>
      <c r="D1498" s="8" t="s">
        <v>1596</v>
      </c>
      <c r="E1498" s="8">
        <v>90</v>
      </c>
      <c r="F1498" s="8">
        <v>100</v>
      </c>
      <c r="G1498" s="8"/>
      <c r="H1498" s="11">
        <v>10</v>
      </c>
    </row>
    <row r="1499" customHeight="1" spans="1:8">
      <c r="A1499" s="7">
        <v>1497</v>
      </c>
      <c r="B1499" s="8">
        <v>23183105</v>
      </c>
      <c r="C1499" s="8" t="s">
        <v>1600</v>
      </c>
      <c r="D1499" s="8" t="s">
        <v>1596</v>
      </c>
      <c r="E1499" s="8">
        <v>90</v>
      </c>
      <c r="F1499" s="8">
        <v>100</v>
      </c>
      <c r="G1499" s="8"/>
      <c r="H1499" s="11">
        <v>10</v>
      </c>
    </row>
    <row r="1500" customHeight="1" spans="1:8">
      <c r="A1500" s="7">
        <v>1498</v>
      </c>
      <c r="B1500" s="8">
        <v>23183106</v>
      </c>
      <c r="C1500" s="8" t="s">
        <v>1601</v>
      </c>
      <c r="D1500" s="8" t="s">
        <v>1596</v>
      </c>
      <c r="E1500" s="8">
        <v>90</v>
      </c>
      <c r="F1500" s="8">
        <v>100</v>
      </c>
      <c r="G1500" s="8"/>
      <c r="H1500" s="11">
        <v>10</v>
      </c>
    </row>
    <row r="1501" customHeight="1" spans="1:8">
      <c r="A1501" s="7">
        <v>1499</v>
      </c>
      <c r="B1501" s="8">
        <v>23183107</v>
      </c>
      <c r="C1501" s="8" t="s">
        <v>1602</v>
      </c>
      <c r="D1501" s="8" t="s">
        <v>1596</v>
      </c>
      <c r="E1501" s="8">
        <v>90</v>
      </c>
      <c r="F1501" s="8">
        <v>100</v>
      </c>
      <c r="G1501" s="8"/>
      <c r="H1501" s="11">
        <v>10</v>
      </c>
    </row>
    <row r="1502" customHeight="1" spans="1:8">
      <c r="A1502" s="7">
        <v>1500</v>
      </c>
      <c r="B1502" s="8">
        <v>23183108</v>
      </c>
      <c r="C1502" s="8" t="s">
        <v>1603</v>
      </c>
      <c r="D1502" s="8" t="s">
        <v>1596</v>
      </c>
      <c r="E1502" s="8">
        <v>90</v>
      </c>
      <c r="F1502" s="8">
        <v>100</v>
      </c>
      <c r="G1502" s="8"/>
      <c r="H1502" s="11">
        <v>10</v>
      </c>
    </row>
    <row r="1503" customHeight="1" spans="1:8">
      <c r="A1503" s="7">
        <v>1501</v>
      </c>
      <c r="B1503" s="8">
        <v>23183109</v>
      </c>
      <c r="C1503" s="8" t="s">
        <v>1604</v>
      </c>
      <c r="D1503" s="8" t="s">
        <v>1596</v>
      </c>
      <c r="E1503" s="8">
        <v>90</v>
      </c>
      <c r="F1503" s="8">
        <v>100</v>
      </c>
      <c r="G1503" s="8"/>
      <c r="H1503" s="11">
        <v>10</v>
      </c>
    </row>
    <row r="1504" customHeight="1" spans="1:8">
      <c r="A1504" s="7">
        <v>1502</v>
      </c>
      <c r="B1504" s="8">
        <v>23183110</v>
      </c>
      <c r="C1504" s="8" t="s">
        <v>1605</v>
      </c>
      <c r="D1504" s="8" t="s">
        <v>1596</v>
      </c>
      <c r="E1504" s="8">
        <v>90</v>
      </c>
      <c r="F1504" s="8">
        <v>100</v>
      </c>
      <c r="G1504" s="8"/>
      <c r="H1504" s="11">
        <v>10</v>
      </c>
    </row>
    <row r="1505" customHeight="1" spans="1:8">
      <c r="A1505" s="7">
        <v>1503</v>
      </c>
      <c r="B1505" s="8">
        <v>23183111</v>
      </c>
      <c r="C1505" s="8" t="s">
        <v>1606</v>
      </c>
      <c r="D1505" s="8" t="s">
        <v>1596</v>
      </c>
      <c r="E1505" s="8">
        <v>90</v>
      </c>
      <c r="F1505" s="8">
        <v>100</v>
      </c>
      <c r="G1505" s="8"/>
      <c r="H1505" s="11">
        <v>10</v>
      </c>
    </row>
    <row r="1506" customHeight="1" spans="1:8">
      <c r="A1506" s="7">
        <v>1504</v>
      </c>
      <c r="B1506" s="8">
        <v>23183112</v>
      </c>
      <c r="C1506" s="8" t="s">
        <v>1607</v>
      </c>
      <c r="D1506" s="8" t="s">
        <v>1596</v>
      </c>
      <c r="E1506" s="8">
        <v>90</v>
      </c>
      <c r="F1506" s="8">
        <v>100</v>
      </c>
      <c r="G1506" s="8"/>
      <c r="H1506" s="11">
        <v>10</v>
      </c>
    </row>
    <row r="1507" customHeight="1" spans="1:8">
      <c r="A1507" s="7">
        <v>1505</v>
      </c>
      <c r="B1507" s="8">
        <v>23183113</v>
      </c>
      <c r="C1507" s="8" t="s">
        <v>1608</v>
      </c>
      <c r="D1507" s="8" t="s">
        <v>1596</v>
      </c>
      <c r="E1507" s="8">
        <v>90</v>
      </c>
      <c r="F1507" s="8">
        <v>100</v>
      </c>
      <c r="G1507" s="8"/>
      <c r="H1507" s="11">
        <v>10</v>
      </c>
    </row>
    <row r="1508" customHeight="1" spans="1:8">
      <c r="A1508" s="7">
        <v>1506</v>
      </c>
      <c r="B1508" s="8">
        <v>23183114</v>
      </c>
      <c r="C1508" s="8" t="s">
        <v>1609</v>
      </c>
      <c r="D1508" s="8" t="s">
        <v>1596</v>
      </c>
      <c r="E1508" s="8">
        <v>90</v>
      </c>
      <c r="F1508" s="8">
        <v>100</v>
      </c>
      <c r="G1508" s="8"/>
      <c r="H1508" s="11">
        <v>10</v>
      </c>
    </row>
    <row r="1509" customHeight="1" spans="1:8">
      <c r="A1509" s="7">
        <v>1507</v>
      </c>
      <c r="B1509" s="8">
        <v>23183115</v>
      </c>
      <c r="C1509" s="8" t="s">
        <v>1610</v>
      </c>
      <c r="D1509" s="8" t="s">
        <v>1596</v>
      </c>
      <c r="E1509" s="8">
        <v>90</v>
      </c>
      <c r="F1509" s="8">
        <v>100</v>
      </c>
      <c r="G1509" s="8"/>
      <c r="H1509" s="11">
        <v>10</v>
      </c>
    </row>
    <row r="1510" customHeight="1" spans="1:8">
      <c r="A1510" s="7">
        <v>1508</v>
      </c>
      <c r="B1510" s="8">
        <v>23183116</v>
      </c>
      <c r="C1510" s="8" t="s">
        <v>1611</v>
      </c>
      <c r="D1510" s="8" t="s">
        <v>1596</v>
      </c>
      <c r="E1510" s="8">
        <v>90</v>
      </c>
      <c r="F1510" s="8">
        <v>100</v>
      </c>
      <c r="G1510" s="8"/>
      <c r="H1510" s="11">
        <v>10</v>
      </c>
    </row>
    <row r="1511" customHeight="1" spans="1:8">
      <c r="A1511" s="7">
        <v>1509</v>
      </c>
      <c r="B1511" s="8">
        <v>23183117</v>
      </c>
      <c r="C1511" s="8" t="s">
        <v>1612</v>
      </c>
      <c r="D1511" s="8" t="s">
        <v>1596</v>
      </c>
      <c r="E1511" s="8">
        <v>90</v>
      </c>
      <c r="F1511" s="8">
        <v>100</v>
      </c>
      <c r="G1511" s="8"/>
      <c r="H1511" s="11">
        <v>10</v>
      </c>
    </row>
    <row r="1512" customHeight="1" spans="1:8">
      <c r="A1512" s="7">
        <v>1510</v>
      </c>
      <c r="B1512" s="8">
        <v>23183118</v>
      </c>
      <c r="C1512" s="8" t="s">
        <v>1613</v>
      </c>
      <c r="D1512" s="8" t="s">
        <v>1596</v>
      </c>
      <c r="E1512" s="8">
        <v>90</v>
      </c>
      <c r="F1512" s="8">
        <v>100</v>
      </c>
      <c r="G1512" s="8"/>
      <c r="H1512" s="11">
        <v>10</v>
      </c>
    </row>
    <row r="1513" customHeight="1" spans="1:8">
      <c r="A1513" s="7">
        <v>1511</v>
      </c>
      <c r="B1513" s="8">
        <v>23183119</v>
      </c>
      <c r="C1513" s="8" t="s">
        <v>1614</v>
      </c>
      <c r="D1513" s="8" t="s">
        <v>1596</v>
      </c>
      <c r="E1513" s="8">
        <v>90</v>
      </c>
      <c r="F1513" s="8">
        <v>100</v>
      </c>
      <c r="G1513" s="8"/>
      <c r="H1513" s="11">
        <v>10</v>
      </c>
    </row>
    <row r="1514" customHeight="1" spans="1:8">
      <c r="A1514" s="7">
        <v>1512</v>
      </c>
      <c r="B1514" s="8">
        <v>23183120</v>
      </c>
      <c r="C1514" s="8" t="s">
        <v>1615</v>
      </c>
      <c r="D1514" s="8" t="s">
        <v>1596</v>
      </c>
      <c r="E1514" s="8">
        <v>90</v>
      </c>
      <c r="F1514" s="8">
        <v>100</v>
      </c>
      <c r="G1514" s="8"/>
      <c r="H1514" s="11">
        <v>10</v>
      </c>
    </row>
    <row r="1515" customHeight="1" spans="1:8">
      <c r="A1515" s="7">
        <v>1513</v>
      </c>
      <c r="B1515" s="8">
        <v>23183121</v>
      </c>
      <c r="C1515" s="8" t="s">
        <v>1616</v>
      </c>
      <c r="D1515" s="8" t="s">
        <v>1596</v>
      </c>
      <c r="E1515" s="8">
        <v>90</v>
      </c>
      <c r="F1515" s="8">
        <v>100</v>
      </c>
      <c r="G1515" s="8"/>
      <c r="H1515" s="11">
        <v>10</v>
      </c>
    </row>
    <row r="1516" customHeight="1" spans="1:8">
      <c r="A1516" s="7">
        <v>1514</v>
      </c>
      <c r="B1516" s="8">
        <v>23183122</v>
      </c>
      <c r="C1516" s="8" t="s">
        <v>1617</v>
      </c>
      <c r="D1516" s="8" t="s">
        <v>1596</v>
      </c>
      <c r="E1516" s="8">
        <v>90</v>
      </c>
      <c r="F1516" s="8">
        <v>100</v>
      </c>
      <c r="G1516" s="8"/>
      <c r="H1516" s="11">
        <v>10</v>
      </c>
    </row>
    <row r="1517" customHeight="1" spans="1:8">
      <c r="A1517" s="7">
        <v>1515</v>
      </c>
      <c r="B1517" s="8">
        <v>23183123</v>
      </c>
      <c r="C1517" s="8" t="s">
        <v>1618</v>
      </c>
      <c r="D1517" s="8" t="s">
        <v>1596</v>
      </c>
      <c r="E1517" s="8">
        <v>90</v>
      </c>
      <c r="F1517" s="8">
        <v>100</v>
      </c>
      <c r="G1517" s="8"/>
      <c r="H1517" s="11">
        <v>10</v>
      </c>
    </row>
    <row r="1518" customHeight="1" spans="1:8">
      <c r="A1518" s="7">
        <v>1516</v>
      </c>
      <c r="B1518" s="8">
        <v>23183124</v>
      </c>
      <c r="C1518" s="8" t="s">
        <v>1619</v>
      </c>
      <c r="D1518" s="8" t="s">
        <v>1596</v>
      </c>
      <c r="E1518" s="8">
        <v>90</v>
      </c>
      <c r="F1518" s="8">
        <v>100</v>
      </c>
      <c r="G1518" s="8"/>
      <c r="H1518" s="11">
        <v>10</v>
      </c>
    </row>
    <row r="1519" customHeight="1" spans="1:8">
      <c r="A1519" s="7">
        <v>1517</v>
      </c>
      <c r="B1519" s="8">
        <v>23183125</v>
      </c>
      <c r="C1519" s="8" t="s">
        <v>1620</v>
      </c>
      <c r="D1519" s="8" t="s">
        <v>1596</v>
      </c>
      <c r="E1519" s="8">
        <v>90</v>
      </c>
      <c r="F1519" s="8">
        <v>100</v>
      </c>
      <c r="G1519" s="8"/>
      <c r="H1519" s="11">
        <v>10</v>
      </c>
    </row>
    <row r="1520" customHeight="1" spans="1:8">
      <c r="A1520" s="7">
        <v>1518</v>
      </c>
      <c r="B1520" s="8">
        <v>23183126</v>
      </c>
      <c r="C1520" s="8" t="s">
        <v>1621</v>
      </c>
      <c r="D1520" s="8" t="s">
        <v>1596</v>
      </c>
      <c r="E1520" s="8">
        <v>90</v>
      </c>
      <c r="F1520" s="8">
        <v>100</v>
      </c>
      <c r="G1520" s="8"/>
      <c r="H1520" s="11">
        <v>10</v>
      </c>
    </row>
    <row r="1521" customHeight="1" spans="1:8">
      <c r="A1521" s="7">
        <v>1519</v>
      </c>
      <c r="B1521" s="8">
        <v>23183128</v>
      </c>
      <c r="C1521" s="8" t="s">
        <v>1622</v>
      </c>
      <c r="D1521" s="8" t="s">
        <v>1596</v>
      </c>
      <c r="E1521" s="8">
        <v>90</v>
      </c>
      <c r="F1521" s="8">
        <v>100</v>
      </c>
      <c r="G1521" s="8"/>
      <c r="H1521" s="11">
        <v>10</v>
      </c>
    </row>
    <row r="1522" customHeight="1" spans="1:8">
      <c r="A1522" s="7">
        <v>1520</v>
      </c>
      <c r="B1522" s="8">
        <v>23183129</v>
      </c>
      <c r="C1522" s="8" t="s">
        <v>1623</v>
      </c>
      <c r="D1522" s="8" t="s">
        <v>1596</v>
      </c>
      <c r="E1522" s="8">
        <v>90</v>
      </c>
      <c r="F1522" s="8">
        <v>100</v>
      </c>
      <c r="G1522" s="8"/>
      <c r="H1522" s="11">
        <v>10</v>
      </c>
    </row>
    <row r="1523" customHeight="1" spans="1:8">
      <c r="A1523" s="7">
        <v>1521</v>
      </c>
      <c r="B1523" s="8">
        <v>23183130</v>
      </c>
      <c r="C1523" s="8" t="s">
        <v>1624</v>
      </c>
      <c r="D1523" s="8" t="s">
        <v>1596</v>
      </c>
      <c r="E1523" s="8">
        <v>90</v>
      </c>
      <c r="F1523" s="8">
        <v>100</v>
      </c>
      <c r="G1523" s="8"/>
      <c r="H1523" s="11">
        <v>10</v>
      </c>
    </row>
    <row r="1524" customHeight="1" spans="1:8">
      <c r="A1524" s="7">
        <v>1522</v>
      </c>
      <c r="B1524" s="8">
        <v>23183131</v>
      </c>
      <c r="C1524" s="8" t="s">
        <v>1625</v>
      </c>
      <c r="D1524" s="8" t="s">
        <v>1596</v>
      </c>
      <c r="E1524" s="8">
        <v>90</v>
      </c>
      <c r="F1524" s="8">
        <v>100</v>
      </c>
      <c r="G1524" s="8"/>
      <c r="H1524" s="11">
        <v>10</v>
      </c>
    </row>
    <row r="1525" customHeight="1" spans="1:8">
      <c r="A1525" s="7">
        <v>1523</v>
      </c>
      <c r="B1525" s="8">
        <v>23183132</v>
      </c>
      <c r="C1525" s="8" t="s">
        <v>1626</v>
      </c>
      <c r="D1525" s="8" t="s">
        <v>1596</v>
      </c>
      <c r="E1525" s="8">
        <v>90</v>
      </c>
      <c r="F1525" s="8">
        <v>100</v>
      </c>
      <c r="G1525" s="8"/>
      <c r="H1525" s="11">
        <v>10</v>
      </c>
    </row>
    <row r="1526" customHeight="1" spans="1:8">
      <c r="A1526" s="7">
        <v>1524</v>
      </c>
      <c r="B1526" s="8">
        <v>23183133</v>
      </c>
      <c r="C1526" s="8" t="s">
        <v>1627</v>
      </c>
      <c r="D1526" s="8" t="s">
        <v>1596</v>
      </c>
      <c r="E1526" s="8">
        <v>90</v>
      </c>
      <c r="F1526" s="8">
        <v>100</v>
      </c>
      <c r="G1526" s="8"/>
      <c r="H1526" s="11">
        <v>10</v>
      </c>
    </row>
    <row r="1527" customHeight="1" spans="1:8">
      <c r="A1527" s="7">
        <v>1525</v>
      </c>
      <c r="B1527" s="8">
        <v>23183134</v>
      </c>
      <c r="C1527" s="8" t="s">
        <v>1628</v>
      </c>
      <c r="D1527" s="8" t="s">
        <v>1596</v>
      </c>
      <c r="E1527" s="8">
        <v>90</v>
      </c>
      <c r="F1527" s="8">
        <v>100</v>
      </c>
      <c r="G1527" s="8"/>
      <c r="H1527" s="11">
        <v>10</v>
      </c>
    </row>
    <row r="1528" customHeight="1" spans="1:8">
      <c r="A1528" s="7">
        <v>1526</v>
      </c>
      <c r="B1528" s="8">
        <v>23183135</v>
      </c>
      <c r="C1528" s="8" t="s">
        <v>1629</v>
      </c>
      <c r="D1528" s="8" t="s">
        <v>1596</v>
      </c>
      <c r="E1528" s="8">
        <v>90</v>
      </c>
      <c r="F1528" s="8">
        <v>100</v>
      </c>
      <c r="G1528" s="8"/>
      <c r="H1528" s="11">
        <v>10</v>
      </c>
    </row>
    <row r="1529" customHeight="1" spans="1:8">
      <c r="A1529" s="7">
        <v>1527</v>
      </c>
      <c r="B1529" s="8">
        <v>23183136</v>
      </c>
      <c r="C1529" s="8" t="s">
        <v>1630</v>
      </c>
      <c r="D1529" s="8" t="s">
        <v>1596</v>
      </c>
      <c r="E1529" s="8">
        <v>90</v>
      </c>
      <c r="F1529" s="8">
        <v>100</v>
      </c>
      <c r="G1529" s="8"/>
      <c r="H1529" s="11">
        <v>10</v>
      </c>
    </row>
    <row r="1530" customHeight="1" spans="1:8">
      <c r="A1530" s="7">
        <v>1528</v>
      </c>
      <c r="B1530" s="8">
        <v>23183137</v>
      </c>
      <c r="C1530" s="8" t="s">
        <v>1631</v>
      </c>
      <c r="D1530" s="8" t="s">
        <v>1596</v>
      </c>
      <c r="E1530" s="8">
        <v>90</v>
      </c>
      <c r="F1530" s="8">
        <v>100</v>
      </c>
      <c r="G1530" s="8"/>
      <c r="H1530" s="11">
        <v>10</v>
      </c>
    </row>
    <row r="1531" customHeight="1" spans="1:8">
      <c r="A1531" s="7">
        <v>1529</v>
      </c>
      <c r="B1531" s="8">
        <v>23183138</v>
      </c>
      <c r="C1531" s="8" t="s">
        <v>1632</v>
      </c>
      <c r="D1531" s="8" t="s">
        <v>1596</v>
      </c>
      <c r="E1531" s="8">
        <v>90</v>
      </c>
      <c r="F1531" s="8">
        <v>100</v>
      </c>
      <c r="G1531" s="8"/>
      <c r="H1531" s="11">
        <v>10</v>
      </c>
    </row>
    <row r="1532" customHeight="1" spans="1:8">
      <c r="A1532" s="7">
        <v>1530</v>
      </c>
      <c r="B1532" s="8">
        <v>23183139</v>
      </c>
      <c r="C1532" s="8" t="s">
        <v>1633</v>
      </c>
      <c r="D1532" s="8" t="s">
        <v>1596</v>
      </c>
      <c r="E1532" s="8"/>
      <c r="F1532" s="8">
        <v>100</v>
      </c>
      <c r="G1532" s="8"/>
      <c r="H1532" s="11">
        <v>100</v>
      </c>
    </row>
    <row r="1533" customHeight="1" spans="1:8">
      <c r="A1533" s="7">
        <v>1531</v>
      </c>
      <c r="B1533" s="8">
        <v>23183140</v>
      </c>
      <c r="C1533" s="8" t="s">
        <v>1634</v>
      </c>
      <c r="D1533" s="8" t="s">
        <v>1596</v>
      </c>
      <c r="E1533" s="8">
        <v>90</v>
      </c>
      <c r="F1533" s="8">
        <v>100</v>
      </c>
      <c r="G1533" s="8"/>
      <c r="H1533" s="11">
        <v>10</v>
      </c>
    </row>
    <row r="1534" customHeight="1" spans="1:8">
      <c r="A1534" s="7">
        <v>1532</v>
      </c>
      <c r="B1534" s="8">
        <v>23183141</v>
      </c>
      <c r="C1534" s="8" t="s">
        <v>1635</v>
      </c>
      <c r="D1534" s="8" t="s">
        <v>1596</v>
      </c>
      <c r="E1534" s="8">
        <v>90</v>
      </c>
      <c r="F1534" s="8">
        <v>100</v>
      </c>
      <c r="G1534" s="8"/>
      <c r="H1534" s="11">
        <v>10</v>
      </c>
    </row>
    <row r="1535" customHeight="1" spans="1:8">
      <c r="A1535" s="7">
        <v>1533</v>
      </c>
      <c r="B1535" s="8">
        <v>23183142</v>
      </c>
      <c r="C1535" s="8" t="s">
        <v>1636</v>
      </c>
      <c r="D1535" s="8" t="s">
        <v>1596</v>
      </c>
      <c r="E1535" s="8">
        <v>90</v>
      </c>
      <c r="F1535" s="8">
        <v>100</v>
      </c>
      <c r="G1535" s="8"/>
      <c r="H1535" s="11">
        <v>10</v>
      </c>
    </row>
    <row r="1536" customHeight="1" spans="1:8">
      <c r="A1536" s="7">
        <v>1534</v>
      </c>
      <c r="B1536" s="8">
        <v>23183143</v>
      </c>
      <c r="C1536" s="8" t="s">
        <v>1637</v>
      </c>
      <c r="D1536" s="8" t="s">
        <v>1596</v>
      </c>
      <c r="E1536" s="8">
        <v>90</v>
      </c>
      <c r="F1536" s="8">
        <v>100</v>
      </c>
      <c r="G1536" s="8"/>
      <c r="H1536" s="11">
        <v>10</v>
      </c>
    </row>
    <row r="1537" customHeight="1" spans="1:8">
      <c r="A1537" s="7">
        <v>1535</v>
      </c>
      <c r="B1537" s="8">
        <v>23183144</v>
      </c>
      <c r="C1537" s="8" t="s">
        <v>1638</v>
      </c>
      <c r="D1537" s="8" t="s">
        <v>1596</v>
      </c>
      <c r="E1537" s="8">
        <v>90</v>
      </c>
      <c r="F1537" s="8">
        <v>100</v>
      </c>
      <c r="G1537" s="8"/>
      <c r="H1537" s="11">
        <v>10</v>
      </c>
    </row>
    <row r="1538" customHeight="1" spans="1:8">
      <c r="A1538" s="7">
        <v>1536</v>
      </c>
      <c r="B1538" s="8">
        <v>23183145</v>
      </c>
      <c r="C1538" s="8" t="s">
        <v>1639</v>
      </c>
      <c r="D1538" s="8" t="s">
        <v>1596</v>
      </c>
      <c r="E1538" s="8">
        <v>90</v>
      </c>
      <c r="F1538" s="8">
        <v>100</v>
      </c>
      <c r="G1538" s="8"/>
      <c r="H1538" s="11">
        <v>10</v>
      </c>
    </row>
    <row r="1539" customHeight="1" spans="1:8">
      <c r="A1539" s="7">
        <v>1537</v>
      </c>
      <c r="B1539" s="8">
        <v>23183146</v>
      </c>
      <c r="C1539" s="8" t="s">
        <v>1640</v>
      </c>
      <c r="D1539" s="8" t="s">
        <v>1596</v>
      </c>
      <c r="E1539" s="8">
        <v>90</v>
      </c>
      <c r="F1539" s="8">
        <v>100</v>
      </c>
      <c r="G1539" s="8"/>
      <c r="H1539" s="11">
        <v>10</v>
      </c>
    </row>
    <row r="1540" customHeight="1" spans="1:8">
      <c r="A1540" s="7">
        <v>1538</v>
      </c>
      <c r="B1540" s="8">
        <v>23183147</v>
      </c>
      <c r="C1540" s="8" t="s">
        <v>1641</v>
      </c>
      <c r="D1540" s="8" t="s">
        <v>1596</v>
      </c>
      <c r="E1540" s="8">
        <v>90</v>
      </c>
      <c r="F1540" s="8">
        <v>100</v>
      </c>
      <c r="G1540" s="8"/>
      <c r="H1540" s="11">
        <v>10</v>
      </c>
    </row>
    <row r="1541" customHeight="1" spans="1:8">
      <c r="A1541" s="7">
        <v>1539</v>
      </c>
      <c r="B1541" s="8">
        <v>23183148</v>
      </c>
      <c r="C1541" s="8" t="s">
        <v>1642</v>
      </c>
      <c r="D1541" s="8" t="s">
        <v>1596</v>
      </c>
      <c r="E1541" s="8">
        <v>90</v>
      </c>
      <c r="F1541" s="8">
        <v>100</v>
      </c>
      <c r="G1541" s="8"/>
      <c r="H1541" s="11">
        <v>10</v>
      </c>
    </row>
    <row r="1542" customHeight="1" spans="1:8">
      <c r="A1542" s="7">
        <v>1540</v>
      </c>
      <c r="B1542" s="8">
        <v>23183149</v>
      </c>
      <c r="C1542" s="8" t="s">
        <v>1643</v>
      </c>
      <c r="D1542" s="8" t="s">
        <v>1596</v>
      </c>
      <c r="E1542" s="8">
        <v>90</v>
      </c>
      <c r="F1542" s="8">
        <v>100</v>
      </c>
      <c r="G1542" s="8"/>
      <c r="H1542" s="11">
        <v>10</v>
      </c>
    </row>
    <row r="1543" customHeight="1" spans="1:8">
      <c r="A1543" s="7">
        <v>1541</v>
      </c>
      <c r="B1543" s="8">
        <v>23183150</v>
      </c>
      <c r="C1543" s="8" t="s">
        <v>1644</v>
      </c>
      <c r="D1543" s="8" t="s">
        <v>1596</v>
      </c>
      <c r="E1543" s="8">
        <v>90</v>
      </c>
      <c r="F1543" s="8">
        <v>100</v>
      </c>
      <c r="G1543" s="8"/>
      <c r="H1543" s="11">
        <v>10</v>
      </c>
    </row>
    <row r="1544" customHeight="1" spans="1:8">
      <c r="A1544" s="7">
        <v>1542</v>
      </c>
      <c r="B1544" s="8">
        <v>23183151</v>
      </c>
      <c r="C1544" s="8" t="s">
        <v>1645</v>
      </c>
      <c r="D1544" s="8" t="s">
        <v>1596</v>
      </c>
      <c r="E1544" s="8">
        <v>90</v>
      </c>
      <c r="F1544" s="8">
        <v>100</v>
      </c>
      <c r="G1544" s="8"/>
      <c r="H1544" s="11">
        <v>10</v>
      </c>
    </row>
    <row r="1545" customHeight="1" spans="1:8">
      <c r="A1545" s="7">
        <v>1543</v>
      </c>
      <c r="B1545" s="8">
        <v>23183201</v>
      </c>
      <c r="C1545" s="8" t="s">
        <v>1646</v>
      </c>
      <c r="D1545" s="8" t="s">
        <v>1647</v>
      </c>
      <c r="E1545" s="8">
        <v>90</v>
      </c>
      <c r="F1545" s="8">
        <v>100</v>
      </c>
      <c r="G1545" s="8"/>
      <c r="H1545" s="11">
        <v>10</v>
      </c>
    </row>
    <row r="1546" customHeight="1" spans="1:8">
      <c r="A1546" s="7">
        <v>1544</v>
      </c>
      <c r="B1546" s="8">
        <v>23183202</v>
      </c>
      <c r="C1546" s="8" t="s">
        <v>1648</v>
      </c>
      <c r="D1546" s="8" t="s">
        <v>1647</v>
      </c>
      <c r="E1546" s="8">
        <v>90</v>
      </c>
      <c r="F1546" s="8">
        <v>100</v>
      </c>
      <c r="G1546" s="8"/>
      <c r="H1546" s="11">
        <v>10</v>
      </c>
    </row>
    <row r="1547" customHeight="1" spans="1:8">
      <c r="A1547" s="7">
        <v>1545</v>
      </c>
      <c r="B1547" s="8">
        <v>23183203</v>
      </c>
      <c r="C1547" s="8" t="s">
        <v>1649</v>
      </c>
      <c r="D1547" s="8" t="s">
        <v>1647</v>
      </c>
      <c r="E1547" s="8">
        <v>90</v>
      </c>
      <c r="F1547" s="8">
        <v>100</v>
      </c>
      <c r="G1547" s="8"/>
      <c r="H1547" s="11">
        <v>10</v>
      </c>
    </row>
    <row r="1548" customHeight="1" spans="1:8">
      <c r="A1548" s="7">
        <v>1546</v>
      </c>
      <c r="B1548" s="8">
        <v>23183205</v>
      </c>
      <c r="C1548" s="8" t="s">
        <v>1650</v>
      </c>
      <c r="D1548" s="8" t="s">
        <v>1647</v>
      </c>
      <c r="E1548" s="8">
        <v>90</v>
      </c>
      <c r="F1548" s="8">
        <v>100</v>
      </c>
      <c r="G1548" s="8"/>
      <c r="H1548" s="11">
        <v>10</v>
      </c>
    </row>
    <row r="1549" customHeight="1" spans="1:8">
      <c r="A1549" s="7">
        <v>1547</v>
      </c>
      <c r="B1549" s="8">
        <v>23183206</v>
      </c>
      <c r="C1549" s="8" t="s">
        <v>1651</v>
      </c>
      <c r="D1549" s="8" t="s">
        <v>1647</v>
      </c>
      <c r="E1549" s="8">
        <v>90</v>
      </c>
      <c r="F1549" s="8">
        <v>100</v>
      </c>
      <c r="G1549" s="8"/>
      <c r="H1549" s="11">
        <v>10</v>
      </c>
    </row>
    <row r="1550" customHeight="1" spans="1:8">
      <c r="A1550" s="7">
        <v>1548</v>
      </c>
      <c r="B1550" s="8">
        <v>23183207</v>
      </c>
      <c r="C1550" s="8" t="s">
        <v>1498</v>
      </c>
      <c r="D1550" s="8" t="s">
        <v>1647</v>
      </c>
      <c r="E1550" s="8">
        <v>90</v>
      </c>
      <c r="F1550" s="8">
        <v>100</v>
      </c>
      <c r="G1550" s="8"/>
      <c r="H1550" s="11">
        <v>10</v>
      </c>
    </row>
    <row r="1551" customHeight="1" spans="1:8">
      <c r="A1551" s="7">
        <v>1549</v>
      </c>
      <c r="B1551" s="8">
        <v>23183209</v>
      </c>
      <c r="C1551" s="8" t="s">
        <v>1652</v>
      </c>
      <c r="D1551" s="8" t="s">
        <v>1647</v>
      </c>
      <c r="E1551" s="8">
        <v>90</v>
      </c>
      <c r="F1551" s="8">
        <v>100</v>
      </c>
      <c r="G1551" s="8"/>
      <c r="H1551" s="11">
        <v>10</v>
      </c>
    </row>
    <row r="1552" customHeight="1" spans="1:8">
      <c r="A1552" s="7">
        <v>1550</v>
      </c>
      <c r="B1552" s="8">
        <v>23183210</v>
      </c>
      <c r="C1552" s="8" t="s">
        <v>1653</v>
      </c>
      <c r="D1552" s="8" t="s">
        <v>1647</v>
      </c>
      <c r="E1552" s="8">
        <v>90</v>
      </c>
      <c r="F1552" s="8">
        <v>100</v>
      </c>
      <c r="G1552" s="8"/>
      <c r="H1552" s="11">
        <v>10</v>
      </c>
    </row>
    <row r="1553" customHeight="1" spans="1:8">
      <c r="A1553" s="7">
        <v>1551</v>
      </c>
      <c r="B1553" s="8">
        <v>23183212</v>
      </c>
      <c r="C1553" s="8" t="s">
        <v>1654</v>
      </c>
      <c r="D1553" s="8" t="s">
        <v>1647</v>
      </c>
      <c r="E1553" s="8">
        <v>90</v>
      </c>
      <c r="F1553" s="8">
        <v>100</v>
      </c>
      <c r="G1553" s="8"/>
      <c r="H1553" s="11">
        <v>10</v>
      </c>
    </row>
    <row r="1554" customHeight="1" spans="1:8">
      <c r="A1554" s="7">
        <v>1552</v>
      </c>
      <c r="B1554" s="8">
        <v>23183213</v>
      </c>
      <c r="C1554" s="8" t="s">
        <v>1655</v>
      </c>
      <c r="D1554" s="8" t="s">
        <v>1647</v>
      </c>
      <c r="E1554" s="8">
        <v>90</v>
      </c>
      <c r="F1554" s="8">
        <v>100</v>
      </c>
      <c r="G1554" s="8"/>
      <c r="H1554" s="11">
        <v>10</v>
      </c>
    </row>
    <row r="1555" customHeight="1" spans="1:8">
      <c r="A1555" s="7">
        <v>1553</v>
      </c>
      <c r="B1555" s="8">
        <v>23183214</v>
      </c>
      <c r="C1555" s="8" t="s">
        <v>1656</v>
      </c>
      <c r="D1555" s="8" t="s">
        <v>1647</v>
      </c>
      <c r="E1555" s="8">
        <v>90</v>
      </c>
      <c r="F1555" s="8">
        <v>100</v>
      </c>
      <c r="G1555" s="8"/>
      <c r="H1555" s="11">
        <v>10</v>
      </c>
    </row>
    <row r="1556" customHeight="1" spans="1:8">
      <c r="A1556" s="7">
        <v>1554</v>
      </c>
      <c r="B1556" s="8">
        <v>23183215</v>
      </c>
      <c r="C1556" s="8" t="s">
        <v>1657</v>
      </c>
      <c r="D1556" s="8" t="s">
        <v>1647</v>
      </c>
      <c r="E1556" s="8">
        <v>90</v>
      </c>
      <c r="F1556" s="8">
        <v>100</v>
      </c>
      <c r="G1556" s="8"/>
      <c r="H1556" s="11">
        <v>10</v>
      </c>
    </row>
    <row r="1557" customHeight="1" spans="1:8">
      <c r="A1557" s="7">
        <v>1555</v>
      </c>
      <c r="B1557" s="8">
        <v>23183216</v>
      </c>
      <c r="C1557" s="8" t="s">
        <v>1658</v>
      </c>
      <c r="D1557" s="8" t="s">
        <v>1647</v>
      </c>
      <c r="E1557" s="8">
        <v>90</v>
      </c>
      <c r="F1557" s="8">
        <v>100</v>
      </c>
      <c r="G1557" s="8"/>
      <c r="H1557" s="11">
        <v>10</v>
      </c>
    </row>
    <row r="1558" customHeight="1" spans="1:8">
      <c r="A1558" s="7">
        <v>1556</v>
      </c>
      <c r="B1558" s="8">
        <v>23183217</v>
      </c>
      <c r="C1558" s="8" t="s">
        <v>1659</v>
      </c>
      <c r="D1558" s="8" t="s">
        <v>1647</v>
      </c>
      <c r="E1558" s="8">
        <v>90</v>
      </c>
      <c r="F1558" s="8">
        <v>100</v>
      </c>
      <c r="G1558" s="8"/>
      <c r="H1558" s="11">
        <v>10</v>
      </c>
    </row>
    <row r="1559" customHeight="1" spans="1:8">
      <c r="A1559" s="7">
        <v>1557</v>
      </c>
      <c r="B1559" s="8">
        <v>23183218</v>
      </c>
      <c r="C1559" s="8" t="s">
        <v>1660</v>
      </c>
      <c r="D1559" s="8" t="s">
        <v>1647</v>
      </c>
      <c r="E1559" s="8">
        <v>90</v>
      </c>
      <c r="F1559" s="8">
        <v>100</v>
      </c>
      <c r="G1559" s="8"/>
      <c r="H1559" s="11">
        <v>10</v>
      </c>
    </row>
    <row r="1560" customHeight="1" spans="1:8">
      <c r="A1560" s="7">
        <v>1558</v>
      </c>
      <c r="B1560" s="8">
        <v>23183219</v>
      </c>
      <c r="C1560" s="8" t="s">
        <v>1661</v>
      </c>
      <c r="D1560" s="8" t="s">
        <v>1647</v>
      </c>
      <c r="E1560" s="8">
        <v>90</v>
      </c>
      <c r="F1560" s="8">
        <v>100</v>
      </c>
      <c r="G1560" s="8"/>
      <c r="H1560" s="11">
        <v>10</v>
      </c>
    </row>
    <row r="1561" customHeight="1" spans="1:8">
      <c r="A1561" s="7">
        <v>1559</v>
      </c>
      <c r="B1561" s="8">
        <v>23183220</v>
      </c>
      <c r="C1561" s="8" t="s">
        <v>1662</v>
      </c>
      <c r="D1561" s="8" t="s">
        <v>1647</v>
      </c>
      <c r="E1561" s="8">
        <v>90</v>
      </c>
      <c r="F1561" s="8">
        <v>100</v>
      </c>
      <c r="G1561" s="8"/>
      <c r="H1561" s="11">
        <v>10</v>
      </c>
    </row>
    <row r="1562" customHeight="1" spans="1:8">
      <c r="A1562" s="7">
        <v>1560</v>
      </c>
      <c r="B1562" s="8">
        <v>23183221</v>
      </c>
      <c r="C1562" s="8" t="s">
        <v>1663</v>
      </c>
      <c r="D1562" s="8" t="s">
        <v>1647</v>
      </c>
      <c r="E1562" s="8">
        <v>90</v>
      </c>
      <c r="F1562" s="8">
        <v>100</v>
      </c>
      <c r="G1562" s="8"/>
      <c r="H1562" s="11">
        <v>10</v>
      </c>
    </row>
    <row r="1563" customHeight="1" spans="1:8">
      <c r="A1563" s="7">
        <v>1561</v>
      </c>
      <c r="B1563" s="8">
        <v>23183222</v>
      </c>
      <c r="C1563" s="8" t="s">
        <v>1664</v>
      </c>
      <c r="D1563" s="8" t="s">
        <v>1647</v>
      </c>
      <c r="E1563" s="8">
        <v>90</v>
      </c>
      <c r="F1563" s="8">
        <v>100</v>
      </c>
      <c r="G1563" s="8"/>
      <c r="H1563" s="11">
        <v>10</v>
      </c>
    </row>
    <row r="1564" customHeight="1" spans="1:8">
      <c r="A1564" s="7">
        <v>1562</v>
      </c>
      <c r="B1564" s="8">
        <v>23183223</v>
      </c>
      <c r="C1564" s="8" t="s">
        <v>1665</v>
      </c>
      <c r="D1564" s="8" t="s">
        <v>1647</v>
      </c>
      <c r="E1564" s="8">
        <v>90</v>
      </c>
      <c r="F1564" s="8">
        <v>100</v>
      </c>
      <c r="G1564" s="8"/>
      <c r="H1564" s="11">
        <v>10</v>
      </c>
    </row>
    <row r="1565" customHeight="1" spans="1:8">
      <c r="A1565" s="7">
        <v>1563</v>
      </c>
      <c r="B1565" s="8">
        <v>23183224</v>
      </c>
      <c r="C1565" s="8" t="s">
        <v>1666</v>
      </c>
      <c r="D1565" s="8" t="s">
        <v>1647</v>
      </c>
      <c r="E1565" s="8">
        <v>90</v>
      </c>
      <c r="F1565" s="8">
        <v>100</v>
      </c>
      <c r="G1565" s="8"/>
      <c r="H1565" s="11">
        <v>10</v>
      </c>
    </row>
    <row r="1566" customHeight="1" spans="1:8">
      <c r="A1566" s="7">
        <v>1564</v>
      </c>
      <c r="B1566" s="8">
        <v>23183225</v>
      </c>
      <c r="C1566" s="8" t="s">
        <v>1667</v>
      </c>
      <c r="D1566" s="8" t="s">
        <v>1647</v>
      </c>
      <c r="E1566" s="8">
        <v>90</v>
      </c>
      <c r="F1566" s="8">
        <v>100</v>
      </c>
      <c r="G1566" s="8"/>
      <c r="H1566" s="11">
        <v>10</v>
      </c>
    </row>
    <row r="1567" customHeight="1" spans="1:8">
      <c r="A1567" s="7">
        <v>1565</v>
      </c>
      <c r="B1567" s="8">
        <v>23183226</v>
      </c>
      <c r="C1567" s="8" t="s">
        <v>1668</v>
      </c>
      <c r="D1567" s="8" t="s">
        <v>1647</v>
      </c>
      <c r="E1567" s="8">
        <v>90</v>
      </c>
      <c r="F1567" s="8">
        <v>100</v>
      </c>
      <c r="G1567" s="8"/>
      <c r="H1567" s="11">
        <v>10</v>
      </c>
    </row>
    <row r="1568" customHeight="1" spans="1:8">
      <c r="A1568" s="7">
        <v>1566</v>
      </c>
      <c r="B1568" s="8">
        <v>23183227</v>
      </c>
      <c r="C1568" s="8" t="s">
        <v>1669</v>
      </c>
      <c r="D1568" s="8" t="s">
        <v>1647</v>
      </c>
      <c r="E1568" s="8">
        <v>90</v>
      </c>
      <c r="F1568" s="8">
        <v>100</v>
      </c>
      <c r="G1568" s="8"/>
      <c r="H1568" s="11">
        <v>10</v>
      </c>
    </row>
    <row r="1569" customHeight="1" spans="1:8">
      <c r="A1569" s="7">
        <v>1567</v>
      </c>
      <c r="B1569" s="8">
        <v>23183228</v>
      </c>
      <c r="C1569" s="8" t="s">
        <v>1670</v>
      </c>
      <c r="D1569" s="8" t="s">
        <v>1647</v>
      </c>
      <c r="E1569" s="8">
        <v>90</v>
      </c>
      <c r="F1569" s="8">
        <v>100</v>
      </c>
      <c r="G1569" s="8"/>
      <c r="H1569" s="11">
        <v>10</v>
      </c>
    </row>
    <row r="1570" customHeight="1" spans="1:8">
      <c r="A1570" s="7">
        <v>1568</v>
      </c>
      <c r="B1570" s="8">
        <v>23183229</v>
      </c>
      <c r="C1570" s="8" t="s">
        <v>1671</v>
      </c>
      <c r="D1570" s="8" t="s">
        <v>1647</v>
      </c>
      <c r="E1570" s="8">
        <v>90</v>
      </c>
      <c r="F1570" s="8">
        <v>100</v>
      </c>
      <c r="G1570" s="8"/>
      <c r="H1570" s="11">
        <v>10</v>
      </c>
    </row>
    <row r="1571" customHeight="1" spans="1:8">
      <c r="A1571" s="7">
        <v>1569</v>
      </c>
      <c r="B1571" s="8">
        <v>23183230</v>
      </c>
      <c r="C1571" s="8" t="s">
        <v>1672</v>
      </c>
      <c r="D1571" s="8" t="s">
        <v>1647</v>
      </c>
      <c r="E1571" s="8">
        <v>90</v>
      </c>
      <c r="F1571" s="8">
        <v>100</v>
      </c>
      <c r="G1571" s="8"/>
      <c r="H1571" s="11">
        <v>10</v>
      </c>
    </row>
    <row r="1572" customHeight="1" spans="1:8">
      <c r="A1572" s="7">
        <v>1570</v>
      </c>
      <c r="B1572" s="8">
        <v>23183231</v>
      </c>
      <c r="C1572" s="8" t="s">
        <v>1673</v>
      </c>
      <c r="D1572" s="8" t="s">
        <v>1647</v>
      </c>
      <c r="E1572" s="8">
        <v>90</v>
      </c>
      <c r="F1572" s="8">
        <v>100</v>
      </c>
      <c r="G1572" s="8"/>
      <c r="H1572" s="11">
        <v>10</v>
      </c>
    </row>
    <row r="1573" customHeight="1" spans="1:8">
      <c r="A1573" s="7">
        <v>1571</v>
      </c>
      <c r="B1573" s="8">
        <v>23183232</v>
      </c>
      <c r="C1573" s="8" t="s">
        <v>1674</v>
      </c>
      <c r="D1573" s="8" t="s">
        <v>1647</v>
      </c>
      <c r="E1573" s="8">
        <v>90</v>
      </c>
      <c r="F1573" s="8">
        <v>100</v>
      </c>
      <c r="G1573" s="8"/>
      <c r="H1573" s="11">
        <v>10</v>
      </c>
    </row>
    <row r="1574" customHeight="1" spans="1:8">
      <c r="A1574" s="7">
        <v>1572</v>
      </c>
      <c r="B1574" s="8">
        <v>23183233</v>
      </c>
      <c r="C1574" s="8" t="s">
        <v>1675</v>
      </c>
      <c r="D1574" s="8" t="s">
        <v>1647</v>
      </c>
      <c r="E1574" s="8">
        <v>90</v>
      </c>
      <c r="F1574" s="8">
        <v>100</v>
      </c>
      <c r="G1574" s="8"/>
      <c r="H1574" s="11">
        <v>10</v>
      </c>
    </row>
    <row r="1575" customHeight="1" spans="1:8">
      <c r="A1575" s="7">
        <v>1573</v>
      </c>
      <c r="B1575" s="8">
        <v>23183234</v>
      </c>
      <c r="C1575" s="8" t="s">
        <v>1676</v>
      </c>
      <c r="D1575" s="8" t="s">
        <v>1647</v>
      </c>
      <c r="E1575" s="8">
        <v>90</v>
      </c>
      <c r="F1575" s="8">
        <v>100</v>
      </c>
      <c r="G1575" s="8"/>
      <c r="H1575" s="11">
        <v>10</v>
      </c>
    </row>
    <row r="1576" customHeight="1" spans="1:8">
      <c r="A1576" s="7">
        <v>1574</v>
      </c>
      <c r="B1576" s="8">
        <v>23183235</v>
      </c>
      <c r="C1576" s="8" t="s">
        <v>1677</v>
      </c>
      <c r="D1576" s="8" t="s">
        <v>1647</v>
      </c>
      <c r="E1576" s="8">
        <v>90</v>
      </c>
      <c r="F1576" s="8">
        <v>100</v>
      </c>
      <c r="G1576" s="8"/>
      <c r="H1576" s="11">
        <v>10</v>
      </c>
    </row>
    <row r="1577" customHeight="1" spans="1:8">
      <c r="A1577" s="7">
        <v>1575</v>
      </c>
      <c r="B1577" s="8">
        <v>23183236</v>
      </c>
      <c r="C1577" s="8" t="s">
        <v>1678</v>
      </c>
      <c r="D1577" s="8" t="s">
        <v>1647</v>
      </c>
      <c r="E1577" s="8">
        <v>90</v>
      </c>
      <c r="F1577" s="8">
        <v>100</v>
      </c>
      <c r="G1577" s="8"/>
      <c r="H1577" s="11">
        <v>10</v>
      </c>
    </row>
    <row r="1578" customHeight="1" spans="1:8">
      <c r="A1578" s="7">
        <v>1576</v>
      </c>
      <c r="B1578" s="8">
        <v>23183238</v>
      </c>
      <c r="C1578" s="8" t="s">
        <v>1679</v>
      </c>
      <c r="D1578" s="8" t="s">
        <v>1647</v>
      </c>
      <c r="E1578" s="8">
        <v>90</v>
      </c>
      <c r="F1578" s="8">
        <v>100</v>
      </c>
      <c r="G1578" s="8"/>
      <c r="H1578" s="11">
        <v>10</v>
      </c>
    </row>
    <row r="1579" customHeight="1" spans="1:8">
      <c r="A1579" s="7">
        <v>1577</v>
      </c>
      <c r="B1579" s="8">
        <v>23183239</v>
      </c>
      <c r="C1579" s="8" t="s">
        <v>1680</v>
      </c>
      <c r="D1579" s="8" t="s">
        <v>1647</v>
      </c>
      <c r="E1579" s="8">
        <v>90</v>
      </c>
      <c r="F1579" s="8">
        <v>100</v>
      </c>
      <c r="G1579" s="8"/>
      <c r="H1579" s="11">
        <v>10</v>
      </c>
    </row>
    <row r="1580" customHeight="1" spans="1:8">
      <c r="A1580" s="7">
        <v>1578</v>
      </c>
      <c r="B1580" s="8">
        <v>23183240</v>
      </c>
      <c r="C1580" s="8" t="s">
        <v>1681</v>
      </c>
      <c r="D1580" s="8" t="s">
        <v>1647</v>
      </c>
      <c r="E1580" s="8">
        <v>90</v>
      </c>
      <c r="F1580" s="8">
        <v>100</v>
      </c>
      <c r="G1580" s="8"/>
      <c r="H1580" s="11">
        <v>10</v>
      </c>
    </row>
    <row r="1581" customHeight="1" spans="1:8">
      <c r="A1581" s="7">
        <v>1579</v>
      </c>
      <c r="B1581" s="8">
        <v>23183241</v>
      </c>
      <c r="C1581" s="8" t="s">
        <v>1682</v>
      </c>
      <c r="D1581" s="8" t="s">
        <v>1647</v>
      </c>
      <c r="E1581" s="8">
        <v>90</v>
      </c>
      <c r="F1581" s="8">
        <v>100</v>
      </c>
      <c r="G1581" s="8"/>
      <c r="H1581" s="11">
        <v>10</v>
      </c>
    </row>
    <row r="1582" customHeight="1" spans="1:8">
      <c r="A1582" s="7">
        <v>1580</v>
      </c>
      <c r="B1582" s="8">
        <v>23183242</v>
      </c>
      <c r="C1582" s="8" t="s">
        <v>1683</v>
      </c>
      <c r="D1582" s="8" t="s">
        <v>1647</v>
      </c>
      <c r="E1582" s="8">
        <v>90</v>
      </c>
      <c r="F1582" s="8">
        <v>100</v>
      </c>
      <c r="G1582" s="8"/>
      <c r="H1582" s="11">
        <v>10</v>
      </c>
    </row>
    <row r="1583" customHeight="1" spans="1:8">
      <c r="A1583" s="7">
        <v>1581</v>
      </c>
      <c r="B1583" s="8">
        <v>23183243</v>
      </c>
      <c r="C1583" s="8" t="s">
        <v>1684</v>
      </c>
      <c r="D1583" s="8" t="s">
        <v>1647</v>
      </c>
      <c r="E1583" s="8">
        <v>90</v>
      </c>
      <c r="F1583" s="8">
        <v>100</v>
      </c>
      <c r="G1583" s="8"/>
      <c r="H1583" s="11">
        <v>10</v>
      </c>
    </row>
    <row r="1584" customHeight="1" spans="1:8">
      <c r="A1584" s="7">
        <v>1582</v>
      </c>
      <c r="B1584" s="8">
        <v>23183244</v>
      </c>
      <c r="C1584" s="8" t="s">
        <v>1685</v>
      </c>
      <c r="D1584" s="8" t="s">
        <v>1647</v>
      </c>
      <c r="E1584" s="8">
        <v>90</v>
      </c>
      <c r="F1584" s="8">
        <v>100</v>
      </c>
      <c r="G1584" s="8"/>
      <c r="H1584" s="11">
        <v>10</v>
      </c>
    </row>
    <row r="1585" customHeight="1" spans="1:8">
      <c r="A1585" s="7">
        <v>1583</v>
      </c>
      <c r="B1585" s="8">
        <v>23183245</v>
      </c>
      <c r="C1585" s="8" t="s">
        <v>1686</v>
      </c>
      <c r="D1585" s="8" t="s">
        <v>1647</v>
      </c>
      <c r="E1585" s="8">
        <v>90</v>
      </c>
      <c r="F1585" s="8">
        <v>100</v>
      </c>
      <c r="G1585" s="8"/>
      <c r="H1585" s="11">
        <v>10</v>
      </c>
    </row>
    <row r="1586" customHeight="1" spans="1:8">
      <c r="A1586" s="7">
        <v>1584</v>
      </c>
      <c r="B1586" s="8">
        <v>23183246</v>
      </c>
      <c r="C1586" s="8" t="s">
        <v>1687</v>
      </c>
      <c r="D1586" s="8" t="s">
        <v>1647</v>
      </c>
      <c r="E1586" s="8">
        <v>90</v>
      </c>
      <c r="F1586" s="8">
        <v>100</v>
      </c>
      <c r="G1586" s="8"/>
      <c r="H1586" s="11">
        <v>10</v>
      </c>
    </row>
    <row r="1587" customHeight="1" spans="1:8">
      <c r="A1587" s="7">
        <v>1585</v>
      </c>
      <c r="B1587" s="8">
        <v>23183247</v>
      </c>
      <c r="C1587" s="8" t="s">
        <v>1688</v>
      </c>
      <c r="D1587" s="8" t="s">
        <v>1647</v>
      </c>
      <c r="E1587" s="8">
        <v>90</v>
      </c>
      <c r="F1587" s="8">
        <v>100</v>
      </c>
      <c r="G1587" s="8"/>
      <c r="H1587" s="11">
        <v>10</v>
      </c>
    </row>
    <row r="1588" customHeight="1" spans="1:8">
      <c r="A1588" s="7">
        <v>1586</v>
      </c>
      <c r="B1588" s="8">
        <v>23183248</v>
      </c>
      <c r="C1588" s="8" t="s">
        <v>1689</v>
      </c>
      <c r="D1588" s="8" t="s">
        <v>1647</v>
      </c>
      <c r="E1588" s="8">
        <v>90</v>
      </c>
      <c r="F1588" s="8">
        <v>100</v>
      </c>
      <c r="G1588" s="8"/>
      <c r="H1588" s="11">
        <v>10</v>
      </c>
    </row>
    <row r="1589" customHeight="1" spans="1:8">
      <c r="A1589" s="7">
        <v>1587</v>
      </c>
      <c r="B1589" s="8">
        <v>23183249</v>
      </c>
      <c r="C1589" s="8" t="s">
        <v>1690</v>
      </c>
      <c r="D1589" s="8" t="s">
        <v>1647</v>
      </c>
      <c r="E1589" s="8">
        <v>90</v>
      </c>
      <c r="F1589" s="8">
        <v>100</v>
      </c>
      <c r="G1589" s="8"/>
      <c r="H1589" s="11">
        <v>10</v>
      </c>
    </row>
    <row r="1590" customHeight="1" spans="1:8">
      <c r="A1590" s="7">
        <v>1588</v>
      </c>
      <c r="B1590" s="8">
        <v>23183250</v>
      </c>
      <c r="C1590" s="8" t="s">
        <v>1691</v>
      </c>
      <c r="D1590" s="8" t="s">
        <v>1647</v>
      </c>
      <c r="E1590" s="8">
        <v>90</v>
      </c>
      <c r="F1590" s="8">
        <v>100</v>
      </c>
      <c r="G1590" s="8"/>
      <c r="H1590" s="11">
        <v>10</v>
      </c>
    </row>
    <row r="1591" customHeight="1" spans="1:8">
      <c r="A1591" s="7">
        <v>1589</v>
      </c>
      <c r="B1591" s="8">
        <v>23183251</v>
      </c>
      <c r="C1591" s="8" t="s">
        <v>1692</v>
      </c>
      <c r="D1591" s="8" t="s">
        <v>1647</v>
      </c>
      <c r="E1591" s="8">
        <v>90</v>
      </c>
      <c r="F1591" s="8">
        <v>100</v>
      </c>
      <c r="G1591" s="8"/>
      <c r="H1591" s="11">
        <v>10</v>
      </c>
    </row>
    <row r="1592" customHeight="1" spans="1:8">
      <c r="A1592" s="7">
        <v>1590</v>
      </c>
      <c r="B1592" s="8">
        <v>23193101</v>
      </c>
      <c r="C1592" s="8" t="s">
        <v>1693</v>
      </c>
      <c r="D1592" s="8" t="s">
        <v>1694</v>
      </c>
      <c r="E1592" s="8">
        <v>90</v>
      </c>
      <c r="F1592" s="8">
        <v>100</v>
      </c>
      <c r="G1592" s="8"/>
      <c r="H1592" s="11">
        <v>10</v>
      </c>
    </row>
    <row r="1593" customHeight="1" spans="1:8">
      <c r="A1593" s="7">
        <v>1591</v>
      </c>
      <c r="B1593" s="8">
        <v>23193102</v>
      </c>
      <c r="C1593" s="8" t="s">
        <v>1695</v>
      </c>
      <c r="D1593" s="8" t="s">
        <v>1694</v>
      </c>
      <c r="E1593" s="8">
        <v>90</v>
      </c>
      <c r="F1593" s="8">
        <v>100</v>
      </c>
      <c r="G1593" s="8"/>
      <c r="H1593" s="11">
        <v>10</v>
      </c>
    </row>
    <row r="1594" customHeight="1" spans="1:8">
      <c r="A1594" s="7">
        <v>1592</v>
      </c>
      <c r="B1594" s="8">
        <v>23193103</v>
      </c>
      <c r="C1594" s="8" t="s">
        <v>1696</v>
      </c>
      <c r="D1594" s="8" t="s">
        <v>1694</v>
      </c>
      <c r="E1594" s="8">
        <v>90</v>
      </c>
      <c r="F1594" s="8">
        <v>100</v>
      </c>
      <c r="G1594" s="8"/>
      <c r="H1594" s="11">
        <v>10</v>
      </c>
    </row>
    <row r="1595" customHeight="1" spans="1:8">
      <c r="A1595" s="7">
        <v>1593</v>
      </c>
      <c r="B1595" s="8">
        <v>23193104</v>
      </c>
      <c r="C1595" s="8" t="s">
        <v>1697</v>
      </c>
      <c r="D1595" s="8" t="s">
        <v>1694</v>
      </c>
      <c r="E1595" s="8">
        <v>90</v>
      </c>
      <c r="F1595" s="8">
        <v>100</v>
      </c>
      <c r="G1595" s="8"/>
      <c r="H1595" s="11">
        <v>10</v>
      </c>
    </row>
    <row r="1596" customHeight="1" spans="1:8">
      <c r="A1596" s="7">
        <v>1594</v>
      </c>
      <c r="B1596" s="8">
        <v>23193105</v>
      </c>
      <c r="C1596" s="8" t="s">
        <v>1698</v>
      </c>
      <c r="D1596" s="8" t="s">
        <v>1694</v>
      </c>
      <c r="E1596" s="8">
        <v>90</v>
      </c>
      <c r="F1596" s="8">
        <v>100</v>
      </c>
      <c r="G1596" s="8"/>
      <c r="H1596" s="11">
        <v>10</v>
      </c>
    </row>
    <row r="1597" customHeight="1" spans="1:8">
      <c r="A1597" s="7">
        <v>1595</v>
      </c>
      <c r="B1597" s="8">
        <v>23193106</v>
      </c>
      <c r="C1597" s="8" t="s">
        <v>1699</v>
      </c>
      <c r="D1597" s="8" t="s">
        <v>1694</v>
      </c>
      <c r="E1597" s="8">
        <v>90</v>
      </c>
      <c r="F1597" s="8">
        <v>100</v>
      </c>
      <c r="G1597" s="8"/>
      <c r="H1597" s="11">
        <v>10</v>
      </c>
    </row>
    <row r="1598" customHeight="1" spans="1:8">
      <c r="A1598" s="7">
        <v>1596</v>
      </c>
      <c r="B1598" s="8">
        <v>23193107</v>
      </c>
      <c r="C1598" s="8" t="s">
        <v>1700</v>
      </c>
      <c r="D1598" s="8" t="s">
        <v>1694</v>
      </c>
      <c r="E1598" s="8">
        <v>90</v>
      </c>
      <c r="F1598" s="8">
        <v>100</v>
      </c>
      <c r="G1598" s="8"/>
      <c r="H1598" s="11">
        <v>10</v>
      </c>
    </row>
    <row r="1599" customHeight="1" spans="1:8">
      <c r="A1599" s="7">
        <v>1597</v>
      </c>
      <c r="B1599" s="8">
        <v>23193108</v>
      </c>
      <c r="C1599" s="8" t="s">
        <v>1701</v>
      </c>
      <c r="D1599" s="8" t="s">
        <v>1694</v>
      </c>
      <c r="E1599" s="8">
        <v>90</v>
      </c>
      <c r="F1599" s="8">
        <v>100</v>
      </c>
      <c r="G1599" s="8"/>
      <c r="H1599" s="11">
        <v>10</v>
      </c>
    </row>
    <row r="1600" customHeight="1" spans="1:8">
      <c r="A1600" s="7">
        <v>1598</v>
      </c>
      <c r="B1600" s="8">
        <v>23193110</v>
      </c>
      <c r="C1600" s="8" t="s">
        <v>1702</v>
      </c>
      <c r="D1600" s="8" t="s">
        <v>1694</v>
      </c>
      <c r="E1600" s="8">
        <v>90</v>
      </c>
      <c r="F1600" s="8">
        <v>100</v>
      </c>
      <c r="G1600" s="8"/>
      <c r="H1600" s="11">
        <v>10</v>
      </c>
    </row>
    <row r="1601" customHeight="1" spans="1:8">
      <c r="A1601" s="7">
        <v>1599</v>
      </c>
      <c r="B1601" s="8">
        <v>23193111</v>
      </c>
      <c r="C1601" s="8" t="s">
        <v>1703</v>
      </c>
      <c r="D1601" s="8" t="s">
        <v>1694</v>
      </c>
      <c r="E1601" s="8">
        <v>90</v>
      </c>
      <c r="F1601" s="8">
        <v>100</v>
      </c>
      <c r="G1601" s="8"/>
      <c r="H1601" s="11">
        <v>10</v>
      </c>
    </row>
    <row r="1602" customHeight="1" spans="1:8">
      <c r="A1602" s="7">
        <v>1600</v>
      </c>
      <c r="B1602" s="8">
        <v>23193112</v>
      </c>
      <c r="C1602" s="8" t="s">
        <v>1704</v>
      </c>
      <c r="D1602" s="8" t="s">
        <v>1694</v>
      </c>
      <c r="E1602" s="8">
        <v>90</v>
      </c>
      <c r="F1602" s="8">
        <v>100</v>
      </c>
      <c r="G1602" s="8"/>
      <c r="H1602" s="11">
        <v>10</v>
      </c>
    </row>
    <row r="1603" customHeight="1" spans="1:8">
      <c r="A1603" s="7">
        <v>1601</v>
      </c>
      <c r="B1603" s="8">
        <v>23193113</v>
      </c>
      <c r="C1603" s="8" t="s">
        <v>1705</v>
      </c>
      <c r="D1603" s="8" t="s">
        <v>1694</v>
      </c>
      <c r="E1603" s="8">
        <v>90</v>
      </c>
      <c r="F1603" s="8">
        <v>100</v>
      </c>
      <c r="G1603" s="8"/>
      <c r="H1603" s="11">
        <v>10</v>
      </c>
    </row>
    <row r="1604" customHeight="1" spans="1:8">
      <c r="A1604" s="7">
        <v>1602</v>
      </c>
      <c r="B1604" s="8">
        <v>23193114</v>
      </c>
      <c r="C1604" s="8" t="s">
        <v>1706</v>
      </c>
      <c r="D1604" s="8" t="s">
        <v>1694</v>
      </c>
      <c r="E1604" s="8">
        <v>90</v>
      </c>
      <c r="F1604" s="8">
        <v>100</v>
      </c>
      <c r="G1604" s="8"/>
      <c r="H1604" s="11">
        <v>10</v>
      </c>
    </row>
    <row r="1605" customHeight="1" spans="1:8">
      <c r="A1605" s="7">
        <v>1603</v>
      </c>
      <c r="B1605" s="8">
        <v>23193115</v>
      </c>
      <c r="C1605" s="8" t="s">
        <v>1707</v>
      </c>
      <c r="D1605" s="8" t="s">
        <v>1694</v>
      </c>
      <c r="E1605" s="8">
        <v>90</v>
      </c>
      <c r="F1605" s="8">
        <v>100</v>
      </c>
      <c r="G1605" s="8"/>
      <c r="H1605" s="11">
        <v>10</v>
      </c>
    </row>
    <row r="1606" customHeight="1" spans="1:8">
      <c r="A1606" s="7">
        <v>1604</v>
      </c>
      <c r="B1606" s="8">
        <v>23193116</v>
      </c>
      <c r="C1606" s="8" t="s">
        <v>1708</v>
      </c>
      <c r="D1606" s="8" t="s">
        <v>1694</v>
      </c>
      <c r="E1606" s="8">
        <v>90</v>
      </c>
      <c r="F1606" s="8">
        <v>100</v>
      </c>
      <c r="G1606" s="8"/>
      <c r="H1606" s="11">
        <v>10</v>
      </c>
    </row>
    <row r="1607" customHeight="1" spans="1:8">
      <c r="A1607" s="7">
        <v>1605</v>
      </c>
      <c r="B1607" s="8">
        <v>23193117</v>
      </c>
      <c r="C1607" s="8" t="s">
        <v>1709</v>
      </c>
      <c r="D1607" s="8" t="s">
        <v>1694</v>
      </c>
      <c r="E1607" s="8">
        <v>90</v>
      </c>
      <c r="F1607" s="8">
        <v>100</v>
      </c>
      <c r="G1607" s="8"/>
      <c r="H1607" s="11">
        <v>10</v>
      </c>
    </row>
    <row r="1608" customHeight="1" spans="1:8">
      <c r="A1608" s="7">
        <v>1606</v>
      </c>
      <c r="B1608" s="8">
        <v>23193118</v>
      </c>
      <c r="C1608" s="8" t="s">
        <v>1710</v>
      </c>
      <c r="D1608" s="8" t="s">
        <v>1694</v>
      </c>
      <c r="E1608" s="8">
        <v>90</v>
      </c>
      <c r="F1608" s="8">
        <v>100</v>
      </c>
      <c r="G1608" s="8"/>
      <c r="H1608" s="11">
        <v>10</v>
      </c>
    </row>
    <row r="1609" customHeight="1" spans="1:8">
      <c r="A1609" s="7">
        <v>1607</v>
      </c>
      <c r="B1609" s="8">
        <v>23193119</v>
      </c>
      <c r="C1609" s="8" t="s">
        <v>1711</v>
      </c>
      <c r="D1609" s="8" t="s">
        <v>1694</v>
      </c>
      <c r="E1609" s="8">
        <v>90</v>
      </c>
      <c r="F1609" s="8">
        <v>100</v>
      </c>
      <c r="G1609" s="8"/>
      <c r="H1609" s="11">
        <v>10</v>
      </c>
    </row>
    <row r="1610" customHeight="1" spans="1:8">
      <c r="A1610" s="7">
        <v>1608</v>
      </c>
      <c r="B1610" s="8">
        <v>23193120</v>
      </c>
      <c r="C1610" s="8" t="s">
        <v>1712</v>
      </c>
      <c r="D1610" s="8" t="s">
        <v>1694</v>
      </c>
      <c r="E1610" s="8">
        <v>90</v>
      </c>
      <c r="F1610" s="8">
        <v>100</v>
      </c>
      <c r="G1610" s="8"/>
      <c r="H1610" s="11">
        <v>10</v>
      </c>
    </row>
    <row r="1611" customHeight="1" spans="1:8">
      <c r="A1611" s="7">
        <v>1609</v>
      </c>
      <c r="B1611" s="8">
        <v>23193121</v>
      </c>
      <c r="C1611" s="8" t="s">
        <v>1713</v>
      </c>
      <c r="D1611" s="8" t="s">
        <v>1694</v>
      </c>
      <c r="E1611" s="8">
        <v>90</v>
      </c>
      <c r="F1611" s="8">
        <v>100</v>
      </c>
      <c r="G1611" s="8"/>
      <c r="H1611" s="11">
        <v>10</v>
      </c>
    </row>
    <row r="1612" customHeight="1" spans="1:8">
      <c r="A1612" s="7">
        <v>1610</v>
      </c>
      <c r="B1612" s="8">
        <v>23193122</v>
      </c>
      <c r="C1612" s="8" t="s">
        <v>1714</v>
      </c>
      <c r="D1612" s="8" t="s">
        <v>1694</v>
      </c>
      <c r="E1612" s="8">
        <v>90</v>
      </c>
      <c r="F1612" s="8">
        <v>100</v>
      </c>
      <c r="G1612" s="8"/>
      <c r="H1612" s="11">
        <v>10</v>
      </c>
    </row>
    <row r="1613" customHeight="1" spans="1:8">
      <c r="A1613" s="7">
        <v>1611</v>
      </c>
      <c r="B1613" s="8">
        <v>23193123</v>
      </c>
      <c r="C1613" s="8" t="s">
        <v>1715</v>
      </c>
      <c r="D1613" s="8" t="s">
        <v>1694</v>
      </c>
      <c r="E1613" s="8">
        <v>90</v>
      </c>
      <c r="F1613" s="8">
        <v>100</v>
      </c>
      <c r="G1613" s="8"/>
      <c r="H1613" s="11">
        <v>10</v>
      </c>
    </row>
    <row r="1614" customHeight="1" spans="1:8">
      <c r="A1614" s="7">
        <v>1612</v>
      </c>
      <c r="B1614" s="8">
        <v>23193124</v>
      </c>
      <c r="C1614" s="8" t="s">
        <v>1716</v>
      </c>
      <c r="D1614" s="8" t="s">
        <v>1694</v>
      </c>
      <c r="E1614" s="8">
        <v>90</v>
      </c>
      <c r="F1614" s="8">
        <v>100</v>
      </c>
      <c r="G1614" s="8"/>
      <c r="H1614" s="11">
        <v>10</v>
      </c>
    </row>
    <row r="1615" customHeight="1" spans="1:8">
      <c r="A1615" s="7">
        <v>1613</v>
      </c>
      <c r="B1615" s="8">
        <v>23193125</v>
      </c>
      <c r="C1615" s="8" t="s">
        <v>1717</v>
      </c>
      <c r="D1615" s="8" t="s">
        <v>1694</v>
      </c>
      <c r="E1615" s="8">
        <v>90</v>
      </c>
      <c r="F1615" s="8">
        <v>100</v>
      </c>
      <c r="G1615" s="8"/>
      <c r="H1615" s="11">
        <v>10</v>
      </c>
    </row>
    <row r="1616" customHeight="1" spans="1:8">
      <c r="A1616" s="7">
        <v>1614</v>
      </c>
      <c r="B1616" s="8">
        <v>23193126</v>
      </c>
      <c r="C1616" s="8" t="s">
        <v>1718</v>
      </c>
      <c r="D1616" s="8" t="s">
        <v>1694</v>
      </c>
      <c r="E1616" s="8">
        <v>90</v>
      </c>
      <c r="F1616" s="8">
        <v>100</v>
      </c>
      <c r="G1616" s="8"/>
      <c r="H1616" s="11">
        <v>10</v>
      </c>
    </row>
    <row r="1617" customHeight="1" spans="1:8">
      <c r="A1617" s="7">
        <v>1615</v>
      </c>
      <c r="B1617" s="8">
        <v>23193127</v>
      </c>
      <c r="C1617" s="8" t="s">
        <v>1719</v>
      </c>
      <c r="D1617" s="8" t="s">
        <v>1694</v>
      </c>
      <c r="E1617" s="8">
        <v>90</v>
      </c>
      <c r="F1617" s="8">
        <v>100</v>
      </c>
      <c r="G1617" s="8"/>
      <c r="H1617" s="11">
        <v>10</v>
      </c>
    </row>
    <row r="1618" customHeight="1" spans="1:8">
      <c r="A1618" s="7">
        <v>1616</v>
      </c>
      <c r="B1618" s="8">
        <v>23193128</v>
      </c>
      <c r="C1618" s="8" t="s">
        <v>1720</v>
      </c>
      <c r="D1618" s="8" t="s">
        <v>1694</v>
      </c>
      <c r="E1618" s="8">
        <v>90</v>
      </c>
      <c r="F1618" s="8">
        <v>100</v>
      </c>
      <c r="G1618" s="8"/>
      <c r="H1618" s="11">
        <v>10</v>
      </c>
    </row>
    <row r="1619" customHeight="1" spans="1:8">
      <c r="A1619" s="7">
        <v>1617</v>
      </c>
      <c r="B1619" s="8">
        <v>23193129</v>
      </c>
      <c r="C1619" s="8" t="s">
        <v>1721</v>
      </c>
      <c r="D1619" s="8" t="s">
        <v>1694</v>
      </c>
      <c r="E1619" s="8">
        <v>90</v>
      </c>
      <c r="F1619" s="8">
        <v>100</v>
      </c>
      <c r="G1619" s="8"/>
      <c r="H1619" s="11">
        <v>10</v>
      </c>
    </row>
    <row r="1620" customHeight="1" spans="1:8">
      <c r="A1620" s="7">
        <v>1618</v>
      </c>
      <c r="B1620" s="8">
        <v>23193130</v>
      </c>
      <c r="C1620" s="8" t="s">
        <v>1722</v>
      </c>
      <c r="D1620" s="8" t="s">
        <v>1694</v>
      </c>
      <c r="E1620" s="8">
        <v>90</v>
      </c>
      <c r="F1620" s="8">
        <v>100</v>
      </c>
      <c r="G1620" s="8"/>
      <c r="H1620" s="11">
        <v>10</v>
      </c>
    </row>
    <row r="1621" customHeight="1" spans="1:8">
      <c r="A1621" s="7">
        <v>1619</v>
      </c>
      <c r="B1621" s="8">
        <v>23193131</v>
      </c>
      <c r="C1621" s="8" t="s">
        <v>1723</v>
      </c>
      <c r="D1621" s="8" t="s">
        <v>1694</v>
      </c>
      <c r="E1621" s="8">
        <v>90</v>
      </c>
      <c r="F1621" s="8">
        <v>100</v>
      </c>
      <c r="G1621" s="8"/>
      <c r="H1621" s="11">
        <v>10</v>
      </c>
    </row>
    <row r="1622" customHeight="1" spans="1:8">
      <c r="A1622" s="7">
        <v>1620</v>
      </c>
      <c r="B1622" s="8">
        <v>23193132</v>
      </c>
      <c r="C1622" s="8" t="s">
        <v>1724</v>
      </c>
      <c r="D1622" s="8" t="s">
        <v>1694</v>
      </c>
      <c r="E1622" s="8">
        <v>90</v>
      </c>
      <c r="F1622" s="8">
        <v>100</v>
      </c>
      <c r="G1622" s="8"/>
      <c r="H1622" s="11">
        <v>10</v>
      </c>
    </row>
    <row r="1623" customHeight="1" spans="1:8">
      <c r="A1623" s="7">
        <v>1621</v>
      </c>
      <c r="B1623" s="8">
        <v>23193133</v>
      </c>
      <c r="C1623" s="8" t="s">
        <v>1725</v>
      </c>
      <c r="D1623" s="8" t="s">
        <v>1694</v>
      </c>
      <c r="E1623" s="8">
        <v>90</v>
      </c>
      <c r="F1623" s="8">
        <v>100</v>
      </c>
      <c r="G1623" s="8"/>
      <c r="H1623" s="11">
        <v>10</v>
      </c>
    </row>
    <row r="1624" customHeight="1" spans="1:8">
      <c r="A1624" s="7">
        <v>1622</v>
      </c>
      <c r="B1624" s="8">
        <v>23193134</v>
      </c>
      <c r="C1624" s="8" t="s">
        <v>1726</v>
      </c>
      <c r="D1624" s="8" t="s">
        <v>1694</v>
      </c>
      <c r="E1624" s="8">
        <v>90</v>
      </c>
      <c r="F1624" s="8">
        <v>100</v>
      </c>
      <c r="G1624" s="8"/>
      <c r="H1624" s="11">
        <v>10</v>
      </c>
    </row>
    <row r="1625" customHeight="1" spans="1:8">
      <c r="A1625" s="7">
        <v>1623</v>
      </c>
      <c r="B1625" s="8">
        <v>23193135</v>
      </c>
      <c r="C1625" s="8" t="s">
        <v>1727</v>
      </c>
      <c r="D1625" s="8" t="s">
        <v>1694</v>
      </c>
      <c r="E1625" s="8">
        <v>90</v>
      </c>
      <c r="F1625" s="8">
        <v>100</v>
      </c>
      <c r="G1625" s="8"/>
      <c r="H1625" s="11">
        <v>10</v>
      </c>
    </row>
    <row r="1626" customHeight="1" spans="1:8">
      <c r="A1626" s="7">
        <v>1624</v>
      </c>
      <c r="B1626" s="8">
        <v>23193136</v>
      </c>
      <c r="C1626" s="8" t="s">
        <v>1728</v>
      </c>
      <c r="D1626" s="8" t="s">
        <v>1694</v>
      </c>
      <c r="E1626" s="8">
        <v>90</v>
      </c>
      <c r="F1626" s="8">
        <v>100</v>
      </c>
      <c r="G1626" s="8"/>
      <c r="H1626" s="11">
        <v>10</v>
      </c>
    </row>
    <row r="1627" customHeight="1" spans="1:8">
      <c r="A1627" s="7">
        <v>1625</v>
      </c>
      <c r="B1627" s="8">
        <v>23193137</v>
      </c>
      <c r="C1627" s="8" t="s">
        <v>1729</v>
      </c>
      <c r="D1627" s="8" t="s">
        <v>1694</v>
      </c>
      <c r="E1627" s="8">
        <v>90</v>
      </c>
      <c r="F1627" s="8">
        <v>100</v>
      </c>
      <c r="G1627" s="8"/>
      <c r="H1627" s="11">
        <v>10</v>
      </c>
    </row>
    <row r="1628" customHeight="1" spans="1:8">
      <c r="A1628" s="7">
        <v>1626</v>
      </c>
      <c r="B1628" s="8">
        <v>23193138</v>
      </c>
      <c r="C1628" s="8" t="s">
        <v>1730</v>
      </c>
      <c r="D1628" s="8" t="s">
        <v>1694</v>
      </c>
      <c r="E1628" s="8">
        <v>90</v>
      </c>
      <c r="F1628" s="8">
        <v>100</v>
      </c>
      <c r="G1628" s="8"/>
      <c r="H1628" s="11">
        <v>10</v>
      </c>
    </row>
    <row r="1629" customHeight="1" spans="1:8">
      <c r="A1629" s="7">
        <v>1627</v>
      </c>
      <c r="B1629" s="8">
        <v>23193139</v>
      </c>
      <c r="C1629" s="8" t="s">
        <v>1731</v>
      </c>
      <c r="D1629" s="8" t="s">
        <v>1694</v>
      </c>
      <c r="E1629" s="8">
        <v>90</v>
      </c>
      <c r="F1629" s="8">
        <v>100</v>
      </c>
      <c r="G1629" s="8"/>
      <c r="H1629" s="11">
        <v>10</v>
      </c>
    </row>
    <row r="1630" customHeight="1" spans="1:8">
      <c r="A1630" s="7">
        <v>1628</v>
      </c>
      <c r="B1630" s="8">
        <v>23193140</v>
      </c>
      <c r="C1630" s="8" t="s">
        <v>1732</v>
      </c>
      <c r="D1630" s="8" t="s">
        <v>1694</v>
      </c>
      <c r="E1630" s="8">
        <v>90</v>
      </c>
      <c r="F1630" s="8">
        <v>100</v>
      </c>
      <c r="G1630" s="8"/>
      <c r="H1630" s="11">
        <v>10</v>
      </c>
    </row>
    <row r="1631" customHeight="1" spans="1:8">
      <c r="A1631" s="7">
        <v>1629</v>
      </c>
      <c r="B1631" s="8">
        <v>23193141</v>
      </c>
      <c r="C1631" s="8" t="s">
        <v>1733</v>
      </c>
      <c r="D1631" s="8" t="s">
        <v>1694</v>
      </c>
      <c r="E1631" s="8">
        <v>90</v>
      </c>
      <c r="F1631" s="8">
        <v>100</v>
      </c>
      <c r="G1631" s="8"/>
      <c r="H1631" s="11">
        <v>10</v>
      </c>
    </row>
    <row r="1632" customHeight="1" spans="1:8">
      <c r="A1632" s="7">
        <v>1630</v>
      </c>
      <c r="B1632" s="8">
        <v>23193142</v>
      </c>
      <c r="C1632" s="8" t="s">
        <v>1734</v>
      </c>
      <c r="D1632" s="8" t="s">
        <v>1694</v>
      </c>
      <c r="E1632" s="8">
        <v>90</v>
      </c>
      <c r="F1632" s="8">
        <v>100</v>
      </c>
      <c r="G1632" s="8"/>
      <c r="H1632" s="11">
        <v>10</v>
      </c>
    </row>
    <row r="1633" customHeight="1" spans="1:8">
      <c r="A1633" s="7">
        <v>1631</v>
      </c>
      <c r="B1633" s="8">
        <v>23193143</v>
      </c>
      <c r="C1633" s="8" t="s">
        <v>1735</v>
      </c>
      <c r="D1633" s="8" t="s">
        <v>1694</v>
      </c>
      <c r="E1633" s="8">
        <v>90</v>
      </c>
      <c r="F1633" s="8">
        <v>100</v>
      </c>
      <c r="G1633" s="8"/>
      <c r="H1633" s="11">
        <v>10</v>
      </c>
    </row>
    <row r="1634" customHeight="1" spans="1:8">
      <c r="A1634" s="7">
        <v>1632</v>
      </c>
      <c r="B1634" s="8">
        <v>23193144</v>
      </c>
      <c r="C1634" s="8" t="s">
        <v>1736</v>
      </c>
      <c r="D1634" s="8" t="s">
        <v>1694</v>
      </c>
      <c r="E1634" s="8">
        <v>90</v>
      </c>
      <c r="F1634" s="8">
        <v>100</v>
      </c>
      <c r="G1634" s="8"/>
      <c r="H1634" s="11">
        <v>10</v>
      </c>
    </row>
    <row r="1635" customHeight="1" spans="1:8">
      <c r="A1635" s="7">
        <v>1633</v>
      </c>
      <c r="B1635" s="8">
        <v>23193145</v>
      </c>
      <c r="C1635" s="8" t="s">
        <v>1737</v>
      </c>
      <c r="D1635" s="8" t="s">
        <v>1694</v>
      </c>
      <c r="E1635" s="8">
        <v>90</v>
      </c>
      <c r="F1635" s="8">
        <v>100</v>
      </c>
      <c r="G1635" s="8"/>
      <c r="H1635" s="11">
        <v>10</v>
      </c>
    </row>
    <row r="1636" customHeight="1" spans="1:8">
      <c r="A1636" s="7">
        <v>1634</v>
      </c>
      <c r="B1636" s="8">
        <v>23193146</v>
      </c>
      <c r="C1636" s="8" t="s">
        <v>1738</v>
      </c>
      <c r="D1636" s="8" t="s">
        <v>1694</v>
      </c>
      <c r="E1636" s="8">
        <v>90</v>
      </c>
      <c r="F1636" s="8">
        <v>100</v>
      </c>
      <c r="G1636" s="8"/>
      <c r="H1636" s="11">
        <v>10</v>
      </c>
    </row>
    <row r="1637" customHeight="1" spans="1:8">
      <c r="A1637" s="7">
        <v>1635</v>
      </c>
      <c r="B1637" s="8">
        <v>23193147</v>
      </c>
      <c r="C1637" s="8" t="s">
        <v>1739</v>
      </c>
      <c r="D1637" s="8" t="s">
        <v>1694</v>
      </c>
      <c r="E1637" s="8">
        <v>90</v>
      </c>
      <c r="F1637" s="8">
        <v>100</v>
      </c>
      <c r="G1637" s="8"/>
      <c r="H1637" s="11">
        <v>10</v>
      </c>
    </row>
    <row r="1638" customHeight="1" spans="1:8">
      <c r="A1638" s="7">
        <v>1636</v>
      </c>
      <c r="B1638" s="8">
        <v>23193148</v>
      </c>
      <c r="C1638" s="8" t="s">
        <v>1740</v>
      </c>
      <c r="D1638" s="8" t="s">
        <v>1694</v>
      </c>
      <c r="E1638" s="8">
        <v>90</v>
      </c>
      <c r="F1638" s="8">
        <v>100</v>
      </c>
      <c r="G1638" s="8"/>
      <c r="H1638" s="11">
        <v>10</v>
      </c>
    </row>
    <row r="1639" customHeight="1" spans="1:8">
      <c r="A1639" s="7">
        <v>1637</v>
      </c>
      <c r="B1639" s="8">
        <v>23193149</v>
      </c>
      <c r="C1639" s="8" t="s">
        <v>1741</v>
      </c>
      <c r="D1639" s="8" t="s">
        <v>1694</v>
      </c>
      <c r="E1639" s="8">
        <v>90</v>
      </c>
      <c r="F1639" s="8">
        <v>100</v>
      </c>
      <c r="G1639" s="8"/>
      <c r="H1639" s="11">
        <v>10</v>
      </c>
    </row>
    <row r="1640" customHeight="1" spans="1:8">
      <c r="A1640" s="7">
        <v>1638</v>
      </c>
      <c r="B1640" s="8">
        <v>23193150</v>
      </c>
      <c r="C1640" s="8" t="s">
        <v>1742</v>
      </c>
      <c r="D1640" s="8" t="s">
        <v>1694</v>
      </c>
      <c r="E1640" s="8">
        <v>90</v>
      </c>
      <c r="F1640" s="8">
        <v>100</v>
      </c>
      <c r="G1640" s="8"/>
      <c r="H1640" s="11">
        <v>10</v>
      </c>
    </row>
    <row r="1641" customHeight="1" spans="1:8">
      <c r="A1641" s="7">
        <v>1639</v>
      </c>
      <c r="B1641" s="8">
        <v>23193151</v>
      </c>
      <c r="C1641" s="8" t="s">
        <v>1743</v>
      </c>
      <c r="D1641" s="8" t="s">
        <v>1694</v>
      </c>
      <c r="E1641" s="8">
        <v>90</v>
      </c>
      <c r="F1641" s="8">
        <v>100</v>
      </c>
      <c r="G1641" s="8"/>
      <c r="H1641" s="11">
        <v>10</v>
      </c>
    </row>
    <row r="1642" customHeight="1" spans="1:8">
      <c r="A1642" s="7">
        <v>1640</v>
      </c>
      <c r="B1642" s="8">
        <v>23193152</v>
      </c>
      <c r="C1642" s="8" t="s">
        <v>1744</v>
      </c>
      <c r="D1642" s="8" t="s">
        <v>1694</v>
      </c>
      <c r="E1642" s="8">
        <v>90</v>
      </c>
      <c r="F1642" s="8">
        <v>100</v>
      </c>
      <c r="G1642" s="8"/>
      <c r="H1642" s="11">
        <v>10</v>
      </c>
    </row>
    <row r="1643" customHeight="1" spans="1:8">
      <c r="A1643" s="7">
        <v>1641</v>
      </c>
      <c r="B1643" s="8">
        <v>23193153</v>
      </c>
      <c r="C1643" s="8" t="s">
        <v>1745</v>
      </c>
      <c r="D1643" s="8" t="s">
        <v>1694</v>
      </c>
      <c r="E1643" s="8">
        <v>90</v>
      </c>
      <c r="F1643" s="8">
        <v>100</v>
      </c>
      <c r="G1643" s="8"/>
      <c r="H1643" s="11">
        <v>10</v>
      </c>
    </row>
    <row r="1644" customHeight="1" spans="1:8">
      <c r="A1644" s="7">
        <v>1642</v>
      </c>
      <c r="B1644" s="8">
        <v>23193155</v>
      </c>
      <c r="C1644" s="8" t="s">
        <v>1746</v>
      </c>
      <c r="D1644" s="8" t="s">
        <v>1694</v>
      </c>
      <c r="E1644" s="8">
        <v>90</v>
      </c>
      <c r="F1644" s="8">
        <v>100</v>
      </c>
      <c r="G1644" s="8"/>
      <c r="H1644" s="11">
        <v>10</v>
      </c>
    </row>
    <row r="1645" customHeight="1" spans="1:8">
      <c r="A1645" s="7">
        <v>1643</v>
      </c>
      <c r="B1645" s="8">
        <v>23193156</v>
      </c>
      <c r="C1645" s="8" t="s">
        <v>1747</v>
      </c>
      <c r="D1645" s="8" t="s">
        <v>1694</v>
      </c>
      <c r="E1645" s="8">
        <v>90</v>
      </c>
      <c r="F1645" s="8">
        <v>100</v>
      </c>
      <c r="G1645" s="8"/>
      <c r="H1645" s="11">
        <v>10</v>
      </c>
    </row>
    <row r="1646" customHeight="1" spans="1:8">
      <c r="A1646" s="7">
        <v>1644</v>
      </c>
      <c r="B1646" s="8">
        <v>23193157</v>
      </c>
      <c r="C1646" s="8" t="s">
        <v>1748</v>
      </c>
      <c r="D1646" s="8" t="s">
        <v>1694</v>
      </c>
      <c r="E1646" s="8">
        <v>90</v>
      </c>
      <c r="F1646" s="8">
        <v>100</v>
      </c>
      <c r="G1646" s="8"/>
      <c r="H1646" s="11">
        <v>10</v>
      </c>
    </row>
    <row r="1647" customHeight="1" spans="1:8">
      <c r="A1647" s="7">
        <v>1645</v>
      </c>
      <c r="B1647" s="8">
        <v>23193158</v>
      </c>
      <c r="C1647" s="8" t="s">
        <v>1749</v>
      </c>
      <c r="D1647" s="8" t="s">
        <v>1694</v>
      </c>
      <c r="E1647" s="8">
        <v>90</v>
      </c>
      <c r="F1647" s="8">
        <v>100</v>
      </c>
      <c r="G1647" s="8"/>
      <c r="H1647" s="11">
        <v>10</v>
      </c>
    </row>
    <row r="1648" customHeight="1" spans="1:8">
      <c r="A1648" s="7">
        <v>1646</v>
      </c>
      <c r="B1648" s="8">
        <v>23193159</v>
      </c>
      <c r="C1648" s="8" t="s">
        <v>1750</v>
      </c>
      <c r="D1648" s="8" t="s">
        <v>1694</v>
      </c>
      <c r="E1648" s="8">
        <v>90</v>
      </c>
      <c r="F1648" s="8">
        <v>100</v>
      </c>
      <c r="G1648" s="8"/>
      <c r="H1648" s="11">
        <v>10</v>
      </c>
    </row>
    <row r="1649" customHeight="1" spans="1:8">
      <c r="A1649" s="7">
        <v>1647</v>
      </c>
      <c r="B1649" s="8">
        <v>23193160</v>
      </c>
      <c r="C1649" s="8" t="s">
        <v>1751</v>
      </c>
      <c r="D1649" s="8" t="s">
        <v>1694</v>
      </c>
      <c r="E1649" s="8">
        <v>90</v>
      </c>
      <c r="F1649" s="8">
        <v>100</v>
      </c>
      <c r="G1649" s="8"/>
      <c r="H1649" s="11">
        <v>10</v>
      </c>
    </row>
    <row r="1650" customHeight="1" spans="1:8">
      <c r="A1650" s="7">
        <v>1648</v>
      </c>
      <c r="B1650" s="8">
        <v>23193201</v>
      </c>
      <c r="C1650" s="8" t="s">
        <v>1752</v>
      </c>
      <c r="D1650" s="8" t="s">
        <v>1753</v>
      </c>
      <c r="E1650" s="8">
        <v>90</v>
      </c>
      <c r="F1650" s="8">
        <v>100</v>
      </c>
      <c r="G1650" s="8"/>
      <c r="H1650" s="11">
        <v>10</v>
      </c>
    </row>
    <row r="1651" customHeight="1" spans="1:8">
      <c r="A1651" s="7">
        <v>1649</v>
      </c>
      <c r="B1651" s="8">
        <v>23193202</v>
      </c>
      <c r="C1651" s="8" t="s">
        <v>1754</v>
      </c>
      <c r="D1651" s="8" t="s">
        <v>1753</v>
      </c>
      <c r="E1651" s="8">
        <v>90</v>
      </c>
      <c r="F1651" s="8">
        <v>100</v>
      </c>
      <c r="G1651" s="8"/>
      <c r="H1651" s="11">
        <v>10</v>
      </c>
    </row>
    <row r="1652" customHeight="1" spans="1:8">
      <c r="A1652" s="7">
        <v>1650</v>
      </c>
      <c r="B1652" s="8">
        <v>23193203</v>
      </c>
      <c r="C1652" s="8" t="s">
        <v>1755</v>
      </c>
      <c r="D1652" s="8" t="s">
        <v>1753</v>
      </c>
      <c r="E1652" s="8">
        <v>90</v>
      </c>
      <c r="F1652" s="8">
        <v>100</v>
      </c>
      <c r="G1652" s="8"/>
      <c r="H1652" s="11">
        <v>10</v>
      </c>
    </row>
    <row r="1653" customHeight="1" spans="1:8">
      <c r="A1653" s="7">
        <v>1651</v>
      </c>
      <c r="B1653" s="8">
        <v>23193204</v>
      </c>
      <c r="C1653" s="8" t="s">
        <v>1756</v>
      </c>
      <c r="D1653" s="8" t="s">
        <v>1753</v>
      </c>
      <c r="E1653" s="8">
        <v>90</v>
      </c>
      <c r="F1653" s="8">
        <v>100</v>
      </c>
      <c r="G1653" s="8"/>
      <c r="H1653" s="11">
        <v>10</v>
      </c>
    </row>
    <row r="1654" customHeight="1" spans="1:8">
      <c r="A1654" s="7">
        <v>1652</v>
      </c>
      <c r="B1654" s="8">
        <v>23193205</v>
      </c>
      <c r="C1654" s="8" t="s">
        <v>1757</v>
      </c>
      <c r="D1654" s="8" t="s">
        <v>1753</v>
      </c>
      <c r="E1654" s="8">
        <v>90</v>
      </c>
      <c r="F1654" s="8">
        <v>100</v>
      </c>
      <c r="G1654" s="8"/>
      <c r="H1654" s="11">
        <v>10</v>
      </c>
    </row>
    <row r="1655" customHeight="1" spans="1:8">
      <c r="A1655" s="7">
        <v>1653</v>
      </c>
      <c r="B1655" s="8">
        <v>23193206</v>
      </c>
      <c r="C1655" s="8" t="s">
        <v>1758</v>
      </c>
      <c r="D1655" s="8" t="s">
        <v>1753</v>
      </c>
      <c r="E1655" s="8">
        <v>90</v>
      </c>
      <c r="F1655" s="8">
        <v>100</v>
      </c>
      <c r="G1655" s="8"/>
      <c r="H1655" s="11">
        <v>10</v>
      </c>
    </row>
    <row r="1656" customHeight="1" spans="1:8">
      <c r="A1656" s="7">
        <v>1654</v>
      </c>
      <c r="B1656" s="8">
        <v>23193207</v>
      </c>
      <c r="C1656" s="8" t="s">
        <v>1759</v>
      </c>
      <c r="D1656" s="8" t="s">
        <v>1753</v>
      </c>
      <c r="E1656" s="8">
        <v>90</v>
      </c>
      <c r="F1656" s="8">
        <v>100</v>
      </c>
      <c r="G1656" s="8"/>
      <c r="H1656" s="11">
        <v>10</v>
      </c>
    </row>
    <row r="1657" customHeight="1" spans="1:8">
      <c r="A1657" s="7">
        <v>1655</v>
      </c>
      <c r="B1657" s="8">
        <v>23193208</v>
      </c>
      <c r="C1657" s="8" t="s">
        <v>1760</v>
      </c>
      <c r="D1657" s="8" t="s">
        <v>1753</v>
      </c>
      <c r="E1657" s="8">
        <v>90</v>
      </c>
      <c r="F1657" s="8">
        <v>100</v>
      </c>
      <c r="G1657" s="8"/>
      <c r="H1657" s="11">
        <v>10</v>
      </c>
    </row>
    <row r="1658" customHeight="1" spans="1:8">
      <c r="A1658" s="7">
        <v>1656</v>
      </c>
      <c r="B1658" s="8">
        <v>23193209</v>
      </c>
      <c r="C1658" s="8" t="s">
        <v>1761</v>
      </c>
      <c r="D1658" s="8" t="s">
        <v>1753</v>
      </c>
      <c r="E1658" s="8">
        <v>90</v>
      </c>
      <c r="F1658" s="8">
        <v>100</v>
      </c>
      <c r="G1658" s="8"/>
      <c r="H1658" s="11">
        <v>10</v>
      </c>
    </row>
    <row r="1659" customHeight="1" spans="1:8">
      <c r="A1659" s="7">
        <v>1657</v>
      </c>
      <c r="B1659" s="8">
        <v>23193210</v>
      </c>
      <c r="C1659" s="8" t="s">
        <v>1762</v>
      </c>
      <c r="D1659" s="8" t="s">
        <v>1753</v>
      </c>
      <c r="E1659" s="8">
        <v>90</v>
      </c>
      <c r="F1659" s="8">
        <v>100</v>
      </c>
      <c r="G1659" s="8"/>
      <c r="H1659" s="11">
        <v>10</v>
      </c>
    </row>
    <row r="1660" customHeight="1" spans="1:8">
      <c r="A1660" s="7">
        <v>1658</v>
      </c>
      <c r="B1660" s="8">
        <v>23193211</v>
      </c>
      <c r="C1660" s="8" t="s">
        <v>1763</v>
      </c>
      <c r="D1660" s="8" t="s">
        <v>1753</v>
      </c>
      <c r="E1660" s="8">
        <v>90</v>
      </c>
      <c r="F1660" s="8">
        <v>100</v>
      </c>
      <c r="G1660" s="8"/>
      <c r="H1660" s="11">
        <v>10</v>
      </c>
    </row>
    <row r="1661" customHeight="1" spans="1:8">
      <c r="A1661" s="7">
        <v>1659</v>
      </c>
      <c r="B1661" s="8">
        <v>23193212</v>
      </c>
      <c r="C1661" s="8" t="s">
        <v>1764</v>
      </c>
      <c r="D1661" s="8" t="s">
        <v>1753</v>
      </c>
      <c r="E1661" s="8">
        <v>90</v>
      </c>
      <c r="F1661" s="8">
        <v>100</v>
      </c>
      <c r="G1661" s="8"/>
      <c r="H1661" s="11">
        <v>10</v>
      </c>
    </row>
    <row r="1662" customHeight="1" spans="1:8">
      <c r="A1662" s="7">
        <v>1660</v>
      </c>
      <c r="B1662" s="8">
        <v>23193213</v>
      </c>
      <c r="C1662" s="8" t="s">
        <v>1765</v>
      </c>
      <c r="D1662" s="8" t="s">
        <v>1753</v>
      </c>
      <c r="E1662" s="8">
        <v>90</v>
      </c>
      <c r="F1662" s="8">
        <v>100</v>
      </c>
      <c r="G1662" s="8"/>
      <c r="H1662" s="11">
        <v>10</v>
      </c>
    </row>
    <row r="1663" customHeight="1" spans="1:8">
      <c r="A1663" s="7">
        <v>1661</v>
      </c>
      <c r="B1663" s="8">
        <v>23193214</v>
      </c>
      <c r="C1663" s="8" t="s">
        <v>1766</v>
      </c>
      <c r="D1663" s="8" t="s">
        <v>1753</v>
      </c>
      <c r="E1663" s="8">
        <v>90</v>
      </c>
      <c r="F1663" s="8">
        <v>100</v>
      </c>
      <c r="G1663" s="8"/>
      <c r="H1663" s="11">
        <v>10</v>
      </c>
    </row>
    <row r="1664" customHeight="1" spans="1:8">
      <c r="A1664" s="7">
        <v>1662</v>
      </c>
      <c r="B1664" s="8">
        <v>23193215</v>
      </c>
      <c r="C1664" s="8" t="s">
        <v>1767</v>
      </c>
      <c r="D1664" s="8" t="s">
        <v>1753</v>
      </c>
      <c r="E1664" s="8">
        <v>90</v>
      </c>
      <c r="F1664" s="8">
        <v>100</v>
      </c>
      <c r="G1664" s="8"/>
      <c r="H1664" s="11">
        <v>10</v>
      </c>
    </row>
    <row r="1665" customHeight="1" spans="1:8">
      <c r="A1665" s="7">
        <v>1663</v>
      </c>
      <c r="B1665" s="8">
        <v>23193216</v>
      </c>
      <c r="C1665" s="8" t="s">
        <v>1768</v>
      </c>
      <c r="D1665" s="8" t="s">
        <v>1753</v>
      </c>
      <c r="E1665" s="8">
        <v>90</v>
      </c>
      <c r="F1665" s="8">
        <v>100</v>
      </c>
      <c r="G1665" s="8"/>
      <c r="H1665" s="11">
        <v>10</v>
      </c>
    </row>
    <row r="1666" customHeight="1" spans="1:8">
      <c r="A1666" s="7">
        <v>1664</v>
      </c>
      <c r="B1666" s="8">
        <v>23193218</v>
      </c>
      <c r="C1666" s="8" t="s">
        <v>1769</v>
      </c>
      <c r="D1666" s="8" t="s">
        <v>1753</v>
      </c>
      <c r="E1666" s="8">
        <v>90</v>
      </c>
      <c r="F1666" s="8">
        <v>100</v>
      </c>
      <c r="G1666" s="8"/>
      <c r="H1666" s="11">
        <v>10</v>
      </c>
    </row>
    <row r="1667" customHeight="1" spans="1:8">
      <c r="A1667" s="7">
        <v>1665</v>
      </c>
      <c r="B1667" s="8">
        <v>23193219</v>
      </c>
      <c r="C1667" s="8" t="s">
        <v>1770</v>
      </c>
      <c r="D1667" s="8" t="s">
        <v>1753</v>
      </c>
      <c r="E1667" s="8">
        <v>90</v>
      </c>
      <c r="F1667" s="8">
        <v>100</v>
      </c>
      <c r="G1667" s="8"/>
      <c r="H1667" s="11">
        <v>10</v>
      </c>
    </row>
    <row r="1668" customHeight="1" spans="1:8">
      <c r="A1668" s="7">
        <v>1666</v>
      </c>
      <c r="B1668" s="8">
        <v>23193220</v>
      </c>
      <c r="C1668" s="8" t="s">
        <v>1771</v>
      </c>
      <c r="D1668" s="8" t="s">
        <v>1753</v>
      </c>
      <c r="E1668" s="8">
        <v>90</v>
      </c>
      <c r="F1668" s="8">
        <v>100</v>
      </c>
      <c r="G1668" s="8"/>
      <c r="H1668" s="11">
        <v>10</v>
      </c>
    </row>
    <row r="1669" customHeight="1" spans="1:8">
      <c r="A1669" s="7">
        <v>1667</v>
      </c>
      <c r="B1669" s="8">
        <v>23193221</v>
      </c>
      <c r="C1669" s="8" t="s">
        <v>1164</v>
      </c>
      <c r="D1669" s="8" t="s">
        <v>1753</v>
      </c>
      <c r="E1669" s="8">
        <v>90</v>
      </c>
      <c r="F1669" s="8">
        <v>100</v>
      </c>
      <c r="G1669" s="8"/>
      <c r="H1669" s="11">
        <v>10</v>
      </c>
    </row>
    <row r="1670" customHeight="1" spans="1:8">
      <c r="A1670" s="7">
        <v>1668</v>
      </c>
      <c r="B1670" s="8">
        <v>23193222</v>
      </c>
      <c r="C1670" s="8" t="s">
        <v>1772</v>
      </c>
      <c r="D1670" s="8" t="s">
        <v>1753</v>
      </c>
      <c r="E1670" s="8">
        <v>90</v>
      </c>
      <c r="F1670" s="8">
        <v>100</v>
      </c>
      <c r="G1670" s="8"/>
      <c r="H1670" s="11">
        <v>10</v>
      </c>
    </row>
    <row r="1671" customHeight="1" spans="1:8">
      <c r="A1671" s="7">
        <v>1669</v>
      </c>
      <c r="B1671" s="8">
        <v>23193223</v>
      </c>
      <c r="C1671" s="8" t="s">
        <v>1773</v>
      </c>
      <c r="D1671" s="8" t="s">
        <v>1753</v>
      </c>
      <c r="E1671" s="8">
        <v>90</v>
      </c>
      <c r="F1671" s="8">
        <v>100</v>
      </c>
      <c r="G1671" s="8"/>
      <c r="H1671" s="11">
        <v>10</v>
      </c>
    </row>
    <row r="1672" customHeight="1" spans="1:8">
      <c r="A1672" s="7">
        <v>1670</v>
      </c>
      <c r="B1672" s="8">
        <v>23193224</v>
      </c>
      <c r="C1672" s="8" t="s">
        <v>1774</v>
      </c>
      <c r="D1672" s="8" t="s">
        <v>1753</v>
      </c>
      <c r="E1672" s="8">
        <v>90</v>
      </c>
      <c r="F1672" s="8">
        <v>100</v>
      </c>
      <c r="G1672" s="8"/>
      <c r="H1672" s="11">
        <v>10</v>
      </c>
    </row>
    <row r="1673" customHeight="1" spans="1:8">
      <c r="A1673" s="7">
        <v>1671</v>
      </c>
      <c r="B1673" s="8">
        <v>23193225</v>
      </c>
      <c r="C1673" s="8" t="s">
        <v>1775</v>
      </c>
      <c r="D1673" s="8" t="s">
        <v>1753</v>
      </c>
      <c r="E1673" s="8">
        <v>90</v>
      </c>
      <c r="F1673" s="8">
        <v>100</v>
      </c>
      <c r="G1673" s="8"/>
      <c r="H1673" s="11">
        <v>10</v>
      </c>
    </row>
    <row r="1674" customHeight="1" spans="1:8">
      <c r="A1674" s="7">
        <v>1672</v>
      </c>
      <c r="B1674" s="8">
        <v>23193226</v>
      </c>
      <c r="C1674" s="8" t="s">
        <v>1776</v>
      </c>
      <c r="D1674" s="8" t="s">
        <v>1753</v>
      </c>
      <c r="E1674" s="8">
        <v>90</v>
      </c>
      <c r="F1674" s="8">
        <v>100</v>
      </c>
      <c r="G1674" s="8"/>
      <c r="H1674" s="11">
        <v>10</v>
      </c>
    </row>
    <row r="1675" customHeight="1" spans="1:8">
      <c r="A1675" s="7">
        <v>1673</v>
      </c>
      <c r="B1675" s="8">
        <v>23193227</v>
      </c>
      <c r="C1675" s="8" t="s">
        <v>1777</v>
      </c>
      <c r="D1675" s="8" t="s">
        <v>1753</v>
      </c>
      <c r="E1675" s="8">
        <v>90</v>
      </c>
      <c r="F1675" s="8">
        <v>100</v>
      </c>
      <c r="G1675" s="8"/>
      <c r="H1675" s="11">
        <v>10</v>
      </c>
    </row>
    <row r="1676" customHeight="1" spans="1:8">
      <c r="A1676" s="7">
        <v>1674</v>
      </c>
      <c r="B1676" s="8">
        <v>23193228</v>
      </c>
      <c r="C1676" s="8" t="s">
        <v>1778</v>
      </c>
      <c r="D1676" s="8" t="s">
        <v>1753</v>
      </c>
      <c r="E1676" s="8">
        <v>90</v>
      </c>
      <c r="F1676" s="8">
        <v>100</v>
      </c>
      <c r="G1676" s="8"/>
      <c r="H1676" s="11">
        <v>10</v>
      </c>
    </row>
    <row r="1677" customHeight="1" spans="1:8">
      <c r="A1677" s="7">
        <v>1675</v>
      </c>
      <c r="B1677" s="8">
        <v>23193229</v>
      </c>
      <c r="C1677" s="8" t="s">
        <v>1779</v>
      </c>
      <c r="D1677" s="8" t="s">
        <v>1753</v>
      </c>
      <c r="E1677" s="8">
        <v>90</v>
      </c>
      <c r="F1677" s="8">
        <v>100</v>
      </c>
      <c r="G1677" s="8"/>
      <c r="H1677" s="11">
        <v>10</v>
      </c>
    </row>
    <row r="1678" customHeight="1" spans="1:8">
      <c r="A1678" s="7">
        <v>1676</v>
      </c>
      <c r="B1678" s="8">
        <v>23193230</v>
      </c>
      <c r="C1678" s="8" t="s">
        <v>1780</v>
      </c>
      <c r="D1678" s="8" t="s">
        <v>1753</v>
      </c>
      <c r="E1678" s="8">
        <v>90</v>
      </c>
      <c r="F1678" s="8">
        <v>100</v>
      </c>
      <c r="G1678" s="8"/>
      <c r="H1678" s="11">
        <v>10</v>
      </c>
    </row>
    <row r="1679" customHeight="1" spans="1:8">
      <c r="A1679" s="7">
        <v>1677</v>
      </c>
      <c r="B1679" s="8">
        <v>23193231</v>
      </c>
      <c r="C1679" s="8" t="s">
        <v>1781</v>
      </c>
      <c r="D1679" s="8" t="s">
        <v>1753</v>
      </c>
      <c r="E1679" s="8">
        <v>90</v>
      </c>
      <c r="F1679" s="8">
        <v>100</v>
      </c>
      <c r="G1679" s="8"/>
      <c r="H1679" s="11">
        <v>10</v>
      </c>
    </row>
    <row r="1680" customHeight="1" spans="1:8">
      <c r="A1680" s="7">
        <v>1678</v>
      </c>
      <c r="B1680" s="8">
        <v>23193232</v>
      </c>
      <c r="C1680" s="8" t="s">
        <v>1782</v>
      </c>
      <c r="D1680" s="8" t="s">
        <v>1753</v>
      </c>
      <c r="E1680" s="8">
        <v>90</v>
      </c>
      <c r="F1680" s="8">
        <v>100</v>
      </c>
      <c r="G1680" s="8"/>
      <c r="H1680" s="11">
        <v>10</v>
      </c>
    </row>
    <row r="1681" customHeight="1" spans="1:8">
      <c r="A1681" s="7">
        <v>1679</v>
      </c>
      <c r="B1681" s="8">
        <v>23193233</v>
      </c>
      <c r="C1681" s="8" t="s">
        <v>1783</v>
      </c>
      <c r="D1681" s="8" t="s">
        <v>1753</v>
      </c>
      <c r="E1681" s="8">
        <v>90</v>
      </c>
      <c r="F1681" s="8">
        <v>100</v>
      </c>
      <c r="G1681" s="8"/>
      <c r="H1681" s="11">
        <v>10</v>
      </c>
    </row>
    <row r="1682" customHeight="1" spans="1:8">
      <c r="A1682" s="7">
        <v>1680</v>
      </c>
      <c r="B1682" s="8">
        <v>23193234</v>
      </c>
      <c r="C1682" s="8" t="s">
        <v>1784</v>
      </c>
      <c r="D1682" s="8" t="s">
        <v>1753</v>
      </c>
      <c r="E1682" s="8">
        <v>90</v>
      </c>
      <c r="F1682" s="8">
        <v>100</v>
      </c>
      <c r="G1682" s="8"/>
      <c r="H1682" s="11">
        <v>10</v>
      </c>
    </row>
    <row r="1683" customHeight="1" spans="1:8">
      <c r="A1683" s="7">
        <v>1681</v>
      </c>
      <c r="B1683" s="8">
        <v>23193235</v>
      </c>
      <c r="C1683" s="8" t="s">
        <v>1785</v>
      </c>
      <c r="D1683" s="8" t="s">
        <v>1753</v>
      </c>
      <c r="E1683" s="8">
        <v>90</v>
      </c>
      <c r="F1683" s="8">
        <v>100</v>
      </c>
      <c r="G1683" s="8"/>
      <c r="H1683" s="11">
        <v>10</v>
      </c>
    </row>
    <row r="1684" customHeight="1" spans="1:8">
      <c r="A1684" s="7">
        <v>1682</v>
      </c>
      <c r="B1684" s="8">
        <v>23193236</v>
      </c>
      <c r="C1684" s="8" t="s">
        <v>1786</v>
      </c>
      <c r="D1684" s="8" t="s">
        <v>1753</v>
      </c>
      <c r="E1684" s="8">
        <v>90</v>
      </c>
      <c r="F1684" s="8">
        <v>100</v>
      </c>
      <c r="G1684" s="8"/>
      <c r="H1684" s="11">
        <v>10</v>
      </c>
    </row>
    <row r="1685" customHeight="1" spans="1:8">
      <c r="A1685" s="7">
        <v>1683</v>
      </c>
      <c r="B1685" s="8">
        <v>23193237</v>
      </c>
      <c r="C1685" s="8" t="s">
        <v>1787</v>
      </c>
      <c r="D1685" s="8" t="s">
        <v>1753</v>
      </c>
      <c r="E1685" s="8">
        <v>90</v>
      </c>
      <c r="F1685" s="8">
        <v>100</v>
      </c>
      <c r="G1685" s="8"/>
      <c r="H1685" s="11">
        <v>10</v>
      </c>
    </row>
    <row r="1686" customHeight="1" spans="1:8">
      <c r="A1686" s="7">
        <v>1684</v>
      </c>
      <c r="B1686" s="8">
        <v>23193238</v>
      </c>
      <c r="C1686" s="8" t="s">
        <v>1788</v>
      </c>
      <c r="D1686" s="8" t="s">
        <v>1753</v>
      </c>
      <c r="E1686" s="8">
        <v>90</v>
      </c>
      <c r="F1686" s="8">
        <v>100</v>
      </c>
      <c r="G1686" s="8"/>
      <c r="H1686" s="11">
        <v>10</v>
      </c>
    </row>
    <row r="1687" customHeight="1" spans="1:8">
      <c r="A1687" s="7">
        <v>1685</v>
      </c>
      <c r="B1687" s="8">
        <v>23193239</v>
      </c>
      <c r="C1687" s="8" t="s">
        <v>1789</v>
      </c>
      <c r="D1687" s="8" t="s">
        <v>1753</v>
      </c>
      <c r="E1687" s="8">
        <v>90</v>
      </c>
      <c r="F1687" s="8">
        <v>100</v>
      </c>
      <c r="G1687" s="8"/>
      <c r="H1687" s="11">
        <v>10</v>
      </c>
    </row>
    <row r="1688" customHeight="1" spans="1:8">
      <c r="A1688" s="7">
        <v>1686</v>
      </c>
      <c r="B1688" s="8">
        <v>23193240</v>
      </c>
      <c r="C1688" s="8" t="s">
        <v>1790</v>
      </c>
      <c r="D1688" s="8" t="s">
        <v>1753</v>
      </c>
      <c r="E1688" s="8">
        <v>90</v>
      </c>
      <c r="F1688" s="8">
        <v>100</v>
      </c>
      <c r="G1688" s="8"/>
      <c r="H1688" s="11">
        <v>10</v>
      </c>
    </row>
    <row r="1689" customHeight="1" spans="1:8">
      <c r="A1689" s="7">
        <v>1687</v>
      </c>
      <c r="B1689" s="8">
        <v>23193241</v>
      </c>
      <c r="C1689" s="8" t="s">
        <v>1791</v>
      </c>
      <c r="D1689" s="8" t="s">
        <v>1753</v>
      </c>
      <c r="E1689" s="8">
        <v>90</v>
      </c>
      <c r="F1689" s="8">
        <v>100</v>
      </c>
      <c r="G1689" s="8"/>
      <c r="H1689" s="11">
        <v>10</v>
      </c>
    </row>
    <row r="1690" customHeight="1" spans="1:8">
      <c r="A1690" s="7">
        <v>1688</v>
      </c>
      <c r="B1690" s="8">
        <v>23193242</v>
      </c>
      <c r="C1690" s="8" t="s">
        <v>1792</v>
      </c>
      <c r="D1690" s="8" t="s">
        <v>1753</v>
      </c>
      <c r="E1690" s="8">
        <v>90</v>
      </c>
      <c r="F1690" s="8">
        <v>100</v>
      </c>
      <c r="G1690" s="8"/>
      <c r="H1690" s="11">
        <v>10</v>
      </c>
    </row>
    <row r="1691" customHeight="1" spans="1:8">
      <c r="A1691" s="7">
        <v>1689</v>
      </c>
      <c r="B1691" s="8">
        <v>23193243</v>
      </c>
      <c r="C1691" s="8" t="s">
        <v>1793</v>
      </c>
      <c r="D1691" s="8" t="s">
        <v>1753</v>
      </c>
      <c r="E1691" s="8">
        <v>90</v>
      </c>
      <c r="F1691" s="8">
        <v>100</v>
      </c>
      <c r="G1691" s="8"/>
      <c r="H1691" s="11">
        <v>10</v>
      </c>
    </row>
    <row r="1692" customHeight="1" spans="1:8">
      <c r="A1692" s="7">
        <v>1690</v>
      </c>
      <c r="B1692" s="8">
        <v>23193244</v>
      </c>
      <c r="C1692" s="8" t="s">
        <v>1794</v>
      </c>
      <c r="D1692" s="8" t="s">
        <v>1753</v>
      </c>
      <c r="E1692" s="8">
        <v>90</v>
      </c>
      <c r="F1692" s="8">
        <v>100</v>
      </c>
      <c r="G1692" s="8"/>
      <c r="H1692" s="11">
        <v>10</v>
      </c>
    </row>
    <row r="1693" customHeight="1" spans="1:8">
      <c r="A1693" s="7">
        <v>1691</v>
      </c>
      <c r="B1693" s="8">
        <v>23193245</v>
      </c>
      <c r="C1693" s="8" t="s">
        <v>1795</v>
      </c>
      <c r="D1693" s="8" t="s">
        <v>1753</v>
      </c>
      <c r="E1693" s="8">
        <v>90</v>
      </c>
      <c r="F1693" s="8">
        <v>100</v>
      </c>
      <c r="G1693" s="8"/>
      <c r="H1693" s="11">
        <v>10</v>
      </c>
    </row>
    <row r="1694" customHeight="1" spans="1:8">
      <c r="A1694" s="7">
        <v>1692</v>
      </c>
      <c r="B1694" s="8">
        <v>23193246</v>
      </c>
      <c r="C1694" s="8" t="s">
        <v>1796</v>
      </c>
      <c r="D1694" s="8" t="s">
        <v>1753</v>
      </c>
      <c r="E1694" s="8">
        <v>90</v>
      </c>
      <c r="F1694" s="8">
        <v>100</v>
      </c>
      <c r="G1694" s="8"/>
      <c r="H1694" s="11">
        <v>10</v>
      </c>
    </row>
    <row r="1695" customHeight="1" spans="1:8">
      <c r="A1695" s="7">
        <v>1693</v>
      </c>
      <c r="B1695" s="8">
        <v>23193247</v>
      </c>
      <c r="C1695" s="8" t="s">
        <v>1797</v>
      </c>
      <c r="D1695" s="8" t="s">
        <v>1753</v>
      </c>
      <c r="E1695" s="8">
        <v>90</v>
      </c>
      <c r="F1695" s="8">
        <v>100</v>
      </c>
      <c r="G1695" s="8"/>
      <c r="H1695" s="11">
        <v>10</v>
      </c>
    </row>
    <row r="1696" customHeight="1" spans="1:8">
      <c r="A1696" s="7">
        <v>1694</v>
      </c>
      <c r="B1696" s="8">
        <v>23193248</v>
      </c>
      <c r="C1696" s="8" t="s">
        <v>1798</v>
      </c>
      <c r="D1696" s="8" t="s">
        <v>1753</v>
      </c>
      <c r="E1696" s="8">
        <v>90</v>
      </c>
      <c r="F1696" s="8">
        <v>100</v>
      </c>
      <c r="G1696" s="8"/>
      <c r="H1696" s="11">
        <v>10</v>
      </c>
    </row>
    <row r="1697" customHeight="1" spans="1:8">
      <c r="A1697" s="7">
        <v>1695</v>
      </c>
      <c r="B1697" s="8">
        <v>23193249</v>
      </c>
      <c r="C1697" s="8" t="s">
        <v>1799</v>
      </c>
      <c r="D1697" s="8" t="s">
        <v>1753</v>
      </c>
      <c r="E1697" s="8">
        <v>90</v>
      </c>
      <c r="F1697" s="8">
        <v>100</v>
      </c>
      <c r="G1697" s="8"/>
      <c r="H1697" s="11">
        <v>10</v>
      </c>
    </row>
    <row r="1698" customHeight="1" spans="1:8">
      <c r="A1698" s="7">
        <v>1696</v>
      </c>
      <c r="B1698" s="8">
        <v>23193250</v>
      </c>
      <c r="C1698" s="8" t="s">
        <v>1800</v>
      </c>
      <c r="D1698" s="8" t="s">
        <v>1753</v>
      </c>
      <c r="E1698" s="8">
        <v>90</v>
      </c>
      <c r="F1698" s="8">
        <v>100</v>
      </c>
      <c r="G1698" s="8"/>
      <c r="H1698" s="11">
        <v>10</v>
      </c>
    </row>
    <row r="1699" customHeight="1" spans="1:8">
      <c r="A1699" s="7">
        <v>1697</v>
      </c>
      <c r="B1699" s="8">
        <v>23193251</v>
      </c>
      <c r="C1699" s="8" t="s">
        <v>1801</v>
      </c>
      <c r="D1699" s="8" t="s">
        <v>1753</v>
      </c>
      <c r="E1699" s="8">
        <v>90</v>
      </c>
      <c r="F1699" s="8">
        <v>100</v>
      </c>
      <c r="G1699" s="8"/>
      <c r="H1699" s="11">
        <v>10</v>
      </c>
    </row>
    <row r="1700" customHeight="1" spans="1:8">
      <c r="A1700" s="7">
        <v>1698</v>
      </c>
      <c r="B1700" s="8">
        <v>23193252</v>
      </c>
      <c r="C1700" s="8" t="s">
        <v>1802</v>
      </c>
      <c r="D1700" s="8" t="s">
        <v>1753</v>
      </c>
      <c r="E1700" s="8">
        <v>90</v>
      </c>
      <c r="F1700" s="8">
        <v>100</v>
      </c>
      <c r="G1700" s="8"/>
      <c r="H1700" s="11">
        <v>10</v>
      </c>
    </row>
    <row r="1701" customHeight="1" spans="1:8">
      <c r="A1701" s="7">
        <v>1699</v>
      </c>
      <c r="B1701" s="8">
        <v>23193253</v>
      </c>
      <c r="C1701" s="8" t="s">
        <v>1803</v>
      </c>
      <c r="D1701" s="8" t="s">
        <v>1753</v>
      </c>
      <c r="E1701" s="8">
        <v>90</v>
      </c>
      <c r="F1701" s="8">
        <v>100</v>
      </c>
      <c r="G1701" s="8"/>
      <c r="H1701" s="11">
        <v>10</v>
      </c>
    </row>
    <row r="1702" customHeight="1" spans="1:8">
      <c r="A1702" s="7">
        <v>1700</v>
      </c>
      <c r="B1702" s="8">
        <v>23193254</v>
      </c>
      <c r="C1702" s="8" t="s">
        <v>1804</v>
      </c>
      <c r="D1702" s="8" t="s">
        <v>1753</v>
      </c>
      <c r="E1702" s="8">
        <v>90</v>
      </c>
      <c r="F1702" s="8">
        <v>100</v>
      </c>
      <c r="G1702" s="8"/>
      <c r="H1702" s="11">
        <v>10</v>
      </c>
    </row>
    <row r="1703" customHeight="1" spans="1:8">
      <c r="A1703" s="7">
        <v>1701</v>
      </c>
      <c r="B1703" s="8">
        <v>23193255</v>
      </c>
      <c r="C1703" s="8" t="s">
        <v>1805</v>
      </c>
      <c r="D1703" s="8" t="s">
        <v>1753</v>
      </c>
      <c r="E1703" s="8">
        <v>90</v>
      </c>
      <c r="F1703" s="8">
        <v>100</v>
      </c>
      <c r="G1703" s="8"/>
      <c r="H1703" s="11">
        <v>10</v>
      </c>
    </row>
    <row r="1704" customHeight="1" spans="1:8">
      <c r="A1704" s="7">
        <v>1702</v>
      </c>
      <c r="B1704" s="8">
        <v>23193256</v>
      </c>
      <c r="C1704" s="8" t="s">
        <v>1806</v>
      </c>
      <c r="D1704" s="8" t="s">
        <v>1753</v>
      </c>
      <c r="E1704" s="8">
        <v>90</v>
      </c>
      <c r="F1704" s="8">
        <v>100</v>
      </c>
      <c r="G1704" s="8"/>
      <c r="H1704" s="11">
        <v>10</v>
      </c>
    </row>
    <row r="1705" customHeight="1" spans="1:8">
      <c r="A1705" s="7">
        <v>1703</v>
      </c>
      <c r="B1705" s="8">
        <v>23193257</v>
      </c>
      <c r="C1705" s="8" t="s">
        <v>1807</v>
      </c>
      <c r="D1705" s="8" t="s">
        <v>1753</v>
      </c>
      <c r="E1705" s="8">
        <v>90</v>
      </c>
      <c r="F1705" s="8">
        <v>100</v>
      </c>
      <c r="G1705" s="8"/>
      <c r="H1705" s="11">
        <v>10</v>
      </c>
    </row>
    <row r="1706" customHeight="1" spans="1:8">
      <c r="A1706" s="7">
        <v>1704</v>
      </c>
      <c r="B1706" s="8">
        <v>23193258</v>
      </c>
      <c r="C1706" s="8" t="s">
        <v>1808</v>
      </c>
      <c r="D1706" s="8" t="s">
        <v>1753</v>
      </c>
      <c r="E1706" s="8">
        <v>90</v>
      </c>
      <c r="F1706" s="8">
        <v>100</v>
      </c>
      <c r="G1706" s="8"/>
      <c r="H1706" s="11">
        <v>10</v>
      </c>
    </row>
    <row r="1707" customHeight="1" spans="1:8">
      <c r="A1707" s="7">
        <v>1705</v>
      </c>
      <c r="B1707" s="8">
        <v>23193259</v>
      </c>
      <c r="C1707" s="8" t="s">
        <v>1809</v>
      </c>
      <c r="D1707" s="8" t="s">
        <v>1753</v>
      </c>
      <c r="E1707" s="8">
        <v>90</v>
      </c>
      <c r="F1707" s="8">
        <v>100</v>
      </c>
      <c r="G1707" s="8"/>
      <c r="H1707" s="11">
        <v>10</v>
      </c>
    </row>
    <row r="1708" customHeight="1" spans="1:8">
      <c r="A1708" s="7">
        <v>1706</v>
      </c>
      <c r="B1708" s="8">
        <v>23193260</v>
      </c>
      <c r="C1708" s="8" t="s">
        <v>1810</v>
      </c>
      <c r="D1708" s="8" t="s">
        <v>1753</v>
      </c>
      <c r="E1708" s="8">
        <v>90</v>
      </c>
      <c r="F1708" s="8">
        <v>100</v>
      </c>
      <c r="G1708" s="8"/>
      <c r="H1708" s="11">
        <v>10</v>
      </c>
    </row>
    <row r="1709" customHeight="1" spans="1:8">
      <c r="A1709" s="7">
        <v>1707</v>
      </c>
      <c r="B1709" s="8">
        <v>23193301</v>
      </c>
      <c r="C1709" s="8" t="s">
        <v>1811</v>
      </c>
      <c r="D1709" s="8" t="s">
        <v>1812</v>
      </c>
      <c r="E1709" s="8">
        <v>90</v>
      </c>
      <c r="F1709" s="8">
        <v>100</v>
      </c>
      <c r="G1709" s="8"/>
      <c r="H1709" s="11">
        <v>10</v>
      </c>
    </row>
    <row r="1710" customHeight="1" spans="1:8">
      <c r="A1710" s="7">
        <v>1708</v>
      </c>
      <c r="B1710" s="8">
        <v>23193302</v>
      </c>
      <c r="C1710" s="8" t="s">
        <v>1813</v>
      </c>
      <c r="D1710" s="8" t="s">
        <v>1812</v>
      </c>
      <c r="E1710" s="8">
        <v>90</v>
      </c>
      <c r="F1710" s="8">
        <v>100</v>
      </c>
      <c r="G1710" s="8"/>
      <c r="H1710" s="11">
        <v>10</v>
      </c>
    </row>
    <row r="1711" customHeight="1" spans="1:8">
      <c r="A1711" s="7">
        <v>1709</v>
      </c>
      <c r="B1711" s="8">
        <v>23193303</v>
      </c>
      <c r="C1711" s="8" t="s">
        <v>1814</v>
      </c>
      <c r="D1711" s="8" t="s">
        <v>1812</v>
      </c>
      <c r="E1711" s="8">
        <v>90</v>
      </c>
      <c r="F1711" s="8">
        <v>100</v>
      </c>
      <c r="G1711" s="8"/>
      <c r="H1711" s="11">
        <v>10</v>
      </c>
    </row>
    <row r="1712" customHeight="1" spans="1:8">
      <c r="A1712" s="7">
        <v>1710</v>
      </c>
      <c r="B1712" s="8">
        <v>23193304</v>
      </c>
      <c r="C1712" s="8" t="s">
        <v>1815</v>
      </c>
      <c r="D1712" s="8" t="s">
        <v>1812</v>
      </c>
      <c r="E1712" s="8">
        <v>90</v>
      </c>
      <c r="F1712" s="8">
        <v>100</v>
      </c>
      <c r="G1712" s="8"/>
      <c r="H1712" s="11">
        <v>10</v>
      </c>
    </row>
    <row r="1713" customHeight="1" spans="1:8">
      <c r="A1713" s="7">
        <v>1711</v>
      </c>
      <c r="B1713" s="8">
        <v>23193305</v>
      </c>
      <c r="C1713" s="8" t="s">
        <v>1816</v>
      </c>
      <c r="D1713" s="8" t="s">
        <v>1812</v>
      </c>
      <c r="E1713" s="8">
        <v>90</v>
      </c>
      <c r="F1713" s="8">
        <v>100</v>
      </c>
      <c r="G1713" s="8"/>
      <c r="H1713" s="11">
        <v>10</v>
      </c>
    </row>
    <row r="1714" customHeight="1" spans="1:8">
      <c r="A1714" s="7">
        <v>1712</v>
      </c>
      <c r="B1714" s="8">
        <v>23193306</v>
      </c>
      <c r="C1714" s="8" t="s">
        <v>1817</v>
      </c>
      <c r="D1714" s="8" t="s">
        <v>1812</v>
      </c>
      <c r="E1714" s="8">
        <v>90</v>
      </c>
      <c r="F1714" s="8">
        <v>100</v>
      </c>
      <c r="G1714" s="8"/>
      <c r="H1714" s="11">
        <v>10</v>
      </c>
    </row>
    <row r="1715" customHeight="1" spans="1:8">
      <c r="A1715" s="7">
        <v>1713</v>
      </c>
      <c r="B1715" s="8">
        <v>23193307</v>
      </c>
      <c r="C1715" s="8" t="s">
        <v>1818</v>
      </c>
      <c r="D1715" s="8" t="s">
        <v>1812</v>
      </c>
      <c r="E1715" s="8">
        <v>90</v>
      </c>
      <c r="F1715" s="8">
        <v>100</v>
      </c>
      <c r="G1715" s="8"/>
      <c r="H1715" s="11">
        <v>10</v>
      </c>
    </row>
    <row r="1716" customHeight="1" spans="1:8">
      <c r="A1716" s="7">
        <v>1714</v>
      </c>
      <c r="B1716" s="8">
        <v>23193308</v>
      </c>
      <c r="C1716" s="8" t="s">
        <v>1819</v>
      </c>
      <c r="D1716" s="8" t="s">
        <v>1812</v>
      </c>
      <c r="E1716" s="8">
        <v>90</v>
      </c>
      <c r="F1716" s="8">
        <v>100</v>
      </c>
      <c r="G1716" s="8"/>
      <c r="H1716" s="11">
        <v>10</v>
      </c>
    </row>
    <row r="1717" customHeight="1" spans="1:8">
      <c r="A1717" s="7">
        <v>1715</v>
      </c>
      <c r="B1717" s="8">
        <v>23193309</v>
      </c>
      <c r="C1717" s="8" t="s">
        <v>1820</v>
      </c>
      <c r="D1717" s="8" t="s">
        <v>1812</v>
      </c>
      <c r="E1717" s="8">
        <v>90</v>
      </c>
      <c r="F1717" s="8">
        <v>100</v>
      </c>
      <c r="G1717" s="8"/>
      <c r="H1717" s="11">
        <v>10</v>
      </c>
    </row>
    <row r="1718" customHeight="1" spans="1:8">
      <c r="A1718" s="7">
        <v>1716</v>
      </c>
      <c r="B1718" s="8">
        <v>23193310</v>
      </c>
      <c r="C1718" s="8" t="s">
        <v>1821</v>
      </c>
      <c r="D1718" s="8" t="s">
        <v>1812</v>
      </c>
      <c r="E1718" s="8">
        <v>90</v>
      </c>
      <c r="F1718" s="8">
        <v>100</v>
      </c>
      <c r="G1718" s="8"/>
      <c r="H1718" s="11">
        <v>10</v>
      </c>
    </row>
    <row r="1719" customHeight="1" spans="1:8">
      <c r="A1719" s="7">
        <v>1717</v>
      </c>
      <c r="B1719" s="8">
        <v>23193311</v>
      </c>
      <c r="C1719" s="8" t="s">
        <v>1822</v>
      </c>
      <c r="D1719" s="8" t="s">
        <v>1812</v>
      </c>
      <c r="E1719" s="8">
        <v>90</v>
      </c>
      <c r="F1719" s="8">
        <v>100</v>
      </c>
      <c r="G1719" s="8"/>
      <c r="H1719" s="11">
        <v>10</v>
      </c>
    </row>
    <row r="1720" customHeight="1" spans="1:8">
      <c r="A1720" s="7">
        <v>1718</v>
      </c>
      <c r="B1720" s="8">
        <v>23193312</v>
      </c>
      <c r="C1720" s="8" t="s">
        <v>1823</v>
      </c>
      <c r="D1720" s="8" t="s">
        <v>1812</v>
      </c>
      <c r="E1720" s="8">
        <v>90</v>
      </c>
      <c r="F1720" s="8">
        <v>100</v>
      </c>
      <c r="G1720" s="8"/>
      <c r="H1720" s="11">
        <v>10</v>
      </c>
    </row>
    <row r="1721" customHeight="1" spans="1:8">
      <c r="A1721" s="7">
        <v>1719</v>
      </c>
      <c r="B1721" s="8">
        <v>23193313</v>
      </c>
      <c r="C1721" s="8" t="s">
        <v>1824</v>
      </c>
      <c r="D1721" s="8" t="s">
        <v>1812</v>
      </c>
      <c r="E1721" s="8">
        <v>90</v>
      </c>
      <c r="F1721" s="8">
        <v>100</v>
      </c>
      <c r="G1721" s="8"/>
      <c r="H1721" s="11">
        <v>10</v>
      </c>
    </row>
    <row r="1722" customHeight="1" spans="1:8">
      <c r="A1722" s="7">
        <v>1720</v>
      </c>
      <c r="B1722" s="8">
        <v>23193314</v>
      </c>
      <c r="C1722" s="8" t="s">
        <v>1825</v>
      </c>
      <c r="D1722" s="8" t="s">
        <v>1812</v>
      </c>
      <c r="E1722" s="8">
        <v>90</v>
      </c>
      <c r="F1722" s="8">
        <v>100</v>
      </c>
      <c r="G1722" s="8"/>
      <c r="H1722" s="11">
        <v>10</v>
      </c>
    </row>
    <row r="1723" customHeight="1" spans="1:8">
      <c r="A1723" s="7">
        <v>1721</v>
      </c>
      <c r="B1723" s="8">
        <v>23193315</v>
      </c>
      <c r="C1723" s="8" t="s">
        <v>1826</v>
      </c>
      <c r="D1723" s="8" t="s">
        <v>1812</v>
      </c>
      <c r="E1723" s="8">
        <v>90</v>
      </c>
      <c r="F1723" s="8">
        <v>100</v>
      </c>
      <c r="G1723" s="8"/>
      <c r="H1723" s="11">
        <v>10</v>
      </c>
    </row>
    <row r="1724" customHeight="1" spans="1:8">
      <c r="A1724" s="7">
        <v>1722</v>
      </c>
      <c r="B1724" s="8">
        <v>23193316</v>
      </c>
      <c r="C1724" s="8" t="s">
        <v>1827</v>
      </c>
      <c r="D1724" s="8" t="s">
        <v>1812</v>
      </c>
      <c r="E1724" s="8">
        <v>90</v>
      </c>
      <c r="F1724" s="8">
        <v>100</v>
      </c>
      <c r="G1724" s="8"/>
      <c r="H1724" s="11">
        <v>10</v>
      </c>
    </row>
    <row r="1725" customHeight="1" spans="1:8">
      <c r="A1725" s="7">
        <v>1723</v>
      </c>
      <c r="B1725" s="8">
        <v>23193317</v>
      </c>
      <c r="C1725" s="8" t="s">
        <v>1828</v>
      </c>
      <c r="D1725" s="8" t="s">
        <v>1812</v>
      </c>
      <c r="E1725" s="8">
        <v>90</v>
      </c>
      <c r="F1725" s="8">
        <v>100</v>
      </c>
      <c r="G1725" s="8"/>
      <c r="H1725" s="11">
        <v>10</v>
      </c>
    </row>
    <row r="1726" customHeight="1" spans="1:8">
      <c r="A1726" s="7">
        <v>1724</v>
      </c>
      <c r="B1726" s="8">
        <v>23193318</v>
      </c>
      <c r="C1726" s="8" t="s">
        <v>1829</v>
      </c>
      <c r="D1726" s="8" t="s">
        <v>1812</v>
      </c>
      <c r="E1726" s="8">
        <v>90</v>
      </c>
      <c r="F1726" s="8">
        <v>100</v>
      </c>
      <c r="G1726" s="8"/>
      <c r="H1726" s="11">
        <v>10</v>
      </c>
    </row>
    <row r="1727" customHeight="1" spans="1:8">
      <c r="A1727" s="7">
        <v>1725</v>
      </c>
      <c r="B1727" s="8">
        <v>23193319</v>
      </c>
      <c r="C1727" s="8" t="s">
        <v>1830</v>
      </c>
      <c r="D1727" s="8" t="s">
        <v>1812</v>
      </c>
      <c r="E1727" s="8">
        <v>90</v>
      </c>
      <c r="F1727" s="8">
        <v>100</v>
      </c>
      <c r="G1727" s="8"/>
      <c r="H1727" s="11">
        <v>10</v>
      </c>
    </row>
    <row r="1728" customHeight="1" spans="1:8">
      <c r="A1728" s="7">
        <v>1726</v>
      </c>
      <c r="B1728" s="8">
        <v>23193320</v>
      </c>
      <c r="C1728" s="8" t="s">
        <v>1831</v>
      </c>
      <c r="D1728" s="8" t="s">
        <v>1812</v>
      </c>
      <c r="E1728" s="8">
        <v>90</v>
      </c>
      <c r="F1728" s="8">
        <v>100</v>
      </c>
      <c r="G1728" s="8"/>
      <c r="H1728" s="11">
        <v>10</v>
      </c>
    </row>
    <row r="1729" customHeight="1" spans="1:8">
      <c r="A1729" s="7">
        <v>1727</v>
      </c>
      <c r="B1729" s="8">
        <v>23193321</v>
      </c>
      <c r="C1729" s="8" t="s">
        <v>1832</v>
      </c>
      <c r="D1729" s="8" t="s">
        <v>1812</v>
      </c>
      <c r="E1729" s="8">
        <v>90</v>
      </c>
      <c r="F1729" s="8">
        <v>100</v>
      </c>
      <c r="G1729" s="8"/>
      <c r="H1729" s="11">
        <v>10</v>
      </c>
    </row>
    <row r="1730" customHeight="1" spans="1:8">
      <c r="A1730" s="7">
        <v>1728</v>
      </c>
      <c r="B1730" s="8">
        <v>23193322</v>
      </c>
      <c r="C1730" s="8" t="s">
        <v>1833</v>
      </c>
      <c r="D1730" s="8" t="s">
        <v>1812</v>
      </c>
      <c r="E1730" s="8">
        <v>90</v>
      </c>
      <c r="F1730" s="8">
        <v>100</v>
      </c>
      <c r="G1730" s="8"/>
      <c r="H1730" s="11">
        <v>10</v>
      </c>
    </row>
    <row r="1731" customHeight="1" spans="1:8">
      <c r="A1731" s="7">
        <v>1729</v>
      </c>
      <c r="B1731" s="8">
        <v>23193323</v>
      </c>
      <c r="C1731" s="8" t="s">
        <v>1834</v>
      </c>
      <c r="D1731" s="8" t="s">
        <v>1812</v>
      </c>
      <c r="E1731" s="8">
        <v>90</v>
      </c>
      <c r="F1731" s="8">
        <v>100</v>
      </c>
      <c r="G1731" s="8"/>
      <c r="H1731" s="11">
        <v>10</v>
      </c>
    </row>
    <row r="1732" customHeight="1" spans="1:8">
      <c r="A1732" s="7">
        <v>1730</v>
      </c>
      <c r="B1732" s="8">
        <v>23193324</v>
      </c>
      <c r="C1732" s="8" t="s">
        <v>1835</v>
      </c>
      <c r="D1732" s="8" t="s">
        <v>1812</v>
      </c>
      <c r="E1732" s="8">
        <v>90</v>
      </c>
      <c r="F1732" s="8">
        <v>100</v>
      </c>
      <c r="G1732" s="8"/>
      <c r="H1732" s="11">
        <v>10</v>
      </c>
    </row>
    <row r="1733" customHeight="1" spans="1:8">
      <c r="A1733" s="7">
        <v>1731</v>
      </c>
      <c r="B1733" s="8">
        <v>23193325</v>
      </c>
      <c r="C1733" s="8" t="s">
        <v>1836</v>
      </c>
      <c r="D1733" s="8" t="s">
        <v>1812</v>
      </c>
      <c r="E1733" s="8">
        <v>90</v>
      </c>
      <c r="F1733" s="8">
        <v>100</v>
      </c>
      <c r="G1733" s="8"/>
      <c r="H1733" s="11">
        <v>10</v>
      </c>
    </row>
    <row r="1734" customHeight="1" spans="1:8">
      <c r="A1734" s="7">
        <v>1732</v>
      </c>
      <c r="B1734" s="8">
        <v>23193326</v>
      </c>
      <c r="C1734" s="8" t="s">
        <v>1837</v>
      </c>
      <c r="D1734" s="8" t="s">
        <v>1812</v>
      </c>
      <c r="E1734" s="8">
        <v>90</v>
      </c>
      <c r="F1734" s="8">
        <v>100</v>
      </c>
      <c r="G1734" s="8"/>
      <c r="H1734" s="11">
        <v>10</v>
      </c>
    </row>
    <row r="1735" customHeight="1" spans="1:8">
      <c r="A1735" s="7">
        <v>1733</v>
      </c>
      <c r="B1735" s="8">
        <v>23193327</v>
      </c>
      <c r="C1735" s="8" t="s">
        <v>1838</v>
      </c>
      <c r="D1735" s="8" t="s">
        <v>1812</v>
      </c>
      <c r="E1735" s="8">
        <v>90</v>
      </c>
      <c r="F1735" s="8">
        <v>100</v>
      </c>
      <c r="G1735" s="8"/>
      <c r="H1735" s="11">
        <v>10</v>
      </c>
    </row>
    <row r="1736" customHeight="1" spans="1:8">
      <c r="A1736" s="7">
        <v>1734</v>
      </c>
      <c r="B1736" s="8">
        <v>23193328</v>
      </c>
      <c r="C1736" s="8" t="s">
        <v>1839</v>
      </c>
      <c r="D1736" s="8" t="s">
        <v>1812</v>
      </c>
      <c r="E1736" s="8">
        <v>90</v>
      </c>
      <c r="F1736" s="8">
        <v>100</v>
      </c>
      <c r="G1736" s="8"/>
      <c r="H1736" s="11">
        <v>10</v>
      </c>
    </row>
    <row r="1737" customHeight="1" spans="1:8">
      <c r="A1737" s="7">
        <v>1735</v>
      </c>
      <c r="B1737" s="8">
        <v>23193329</v>
      </c>
      <c r="C1737" s="8" t="s">
        <v>1840</v>
      </c>
      <c r="D1737" s="8" t="s">
        <v>1812</v>
      </c>
      <c r="E1737" s="8">
        <v>90</v>
      </c>
      <c r="F1737" s="8">
        <v>100</v>
      </c>
      <c r="G1737" s="8"/>
      <c r="H1737" s="11">
        <v>10</v>
      </c>
    </row>
    <row r="1738" customHeight="1" spans="1:8">
      <c r="A1738" s="7">
        <v>1736</v>
      </c>
      <c r="B1738" s="8">
        <v>23193330</v>
      </c>
      <c r="C1738" s="8" t="s">
        <v>1841</v>
      </c>
      <c r="D1738" s="8" t="s">
        <v>1812</v>
      </c>
      <c r="E1738" s="8">
        <v>90</v>
      </c>
      <c r="F1738" s="8">
        <v>100</v>
      </c>
      <c r="G1738" s="8"/>
      <c r="H1738" s="11">
        <v>10</v>
      </c>
    </row>
    <row r="1739" customHeight="1" spans="1:8">
      <c r="A1739" s="7">
        <v>1737</v>
      </c>
      <c r="B1739" s="8">
        <v>23193331</v>
      </c>
      <c r="C1739" s="8" t="s">
        <v>1842</v>
      </c>
      <c r="D1739" s="8" t="s">
        <v>1812</v>
      </c>
      <c r="E1739" s="8">
        <v>90</v>
      </c>
      <c r="F1739" s="8">
        <v>100</v>
      </c>
      <c r="G1739" s="8"/>
      <c r="H1739" s="11">
        <v>10</v>
      </c>
    </row>
    <row r="1740" customHeight="1" spans="1:8">
      <c r="A1740" s="7">
        <v>1738</v>
      </c>
      <c r="B1740" s="8">
        <v>23193332</v>
      </c>
      <c r="C1740" s="8" t="s">
        <v>1843</v>
      </c>
      <c r="D1740" s="8" t="s">
        <v>1812</v>
      </c>
      <c r="E1740" s="8">
        <v>90</v>
      </c>
      <c r="F1740" s="8">
        <v>100</v>
      </c>
      <c r="G1740" s="8"/>
      <c r="H1740" s="11">
        <v>10</v>
      </c>
    </row>
    <row r="1741" customHeight="1" spans="1:8">
      <c r="A1741" s="7">
        <v>1739</v>
      </c>
      <c r="B1741" s="8">
        <v>23193333</v>
      </c>
      <c r="C1741" s="8" t="s">
        <v>1844</v>
      </c>
      <c r="D1741" s="8" t="s">
        <v>1812</v>
      </c>
      <c r="E1741" s="8">
        <v>90</v>
      </c>
      <c r="F1741" s="8">
        <v>100</v>
      </c>
      <c r="G1741" s="8"/>
      <c r="H1741" s="11">
        <v>10</v>
      </c>
    </row>
    <row r="1742" customHeight="1" spans="1:8">
      <c r="A1742" s="7">
        <v>1740</v>
      </c>
      <c r="B1742" s="8">
        <v>23193334</v>
      </c>
      <c r="C1742" s="8" t="s">
        <v>1845</v>
      </c>
      <c r="D1742" s="8" t="s">
        <v>1812</v>
      </c>
      <c r="E1742" s="8">
        <v>90</v>
      </c>
      <c r="F1742" s="8">
        <v>100</v>
      </c>
      <c r="G1742" s="8"/>
      <c r="H1742" s="11">
        <v>10</v>
      </c>
    </row>
    <row r="1743" customHeight="1" spans="1:8">
      <c r="A1743" s="7">
        <v>1741</v>
      </c>
      <c r="B1743" s="8">
        <v>23193335</v>
      </c>
      <c r="C1743" s="8" t="s">
        <v>1846</v>
      </c>
      <c r="D1743" s="8" t="s">
        <v>1812</v>
      </c>
      <c r="E1743" s="8">
        <v>90</v>
      </c>
      <c r="F1743" s="8">
        <v>100</v>
      </c>
      <c r="G1743" s="8"/>
      <c r="H1743" s="11">
        <v>10</v>
      </c>
    </row>
    <row r="1744" customHeight="1" spans="1:8">
      <c r="A1744" s="7">
        <v>1742</v>
      </c>
      <c r="B1744" s="8">
        <v>23193336</v>
      </c>
      <c r="C1744" s="8" t="s">
        <v>1847</v>
      </c>
      <c r="D1744" s="8" t="s">
        <v>1812</v>
      </c>
      <c r="E1744" s="8">
        <v>90</v>
      </c>
      <c r="F1744" s="8">
        <v>100</v>
      </c>
      <c r="G1744" s="8"/>
      <c r="H1744" s="11">
        <v>10</v>
      </c>
    </row>
    <row r="1745" customHeight="1" spans="1:8">
      <c r="A1745" s="7">
        <v>1743</v>
      </c>
      <c r="B1745" s="8">
        <v>23193337</v>
      </c>
      <c r="C1745" s="8" t="s">
        <v>1848</v>
      </c>
      <c r="D1745" s="8" t="s">
        <v>1812</v>
      </c>
      <c r="E1745" s="8">
        <v>90</v>
      </c>
      <c r="F1745" s="8">
        <v>100</v>
      </c>
      <c r="G1745" s="8"/>
      <c r="H1745" s="11">
        <v>10</v>
      </c>
    </row>
    <row r="1746" customHeight="1" spans="1:8">
      <c r="A1746" s="7">
        <v>1744</v>
      </c>
      <c r="B1746" s="8">
        <v>23193338</v>
      </c>
      <c r="C1746" s="8" t="s">
        <v>1849</v>
      </c>
      <c r="D1746" s="8" t="s">
        <v>1812</v>
      </c>
      <c r="E1746" s="8">
        <v>90</v>
      </c>
      <c r="F1746" s="8">
        <v>100</v>
      </c>
      <c r="G1746" s="8"/>
      <c r="H1746" s="11">
        <v>10</v>
      </c>
    </row>
    <row r="1747" customHeight="1" spans="1:8">
      <c r="A1747" s="7">
        <v>1745</v>
      </c>
      <c r="B1747" s="8">
        <v>23193339</v>
      </c>
      <c r="C1747" s="8" t="s">
        <v>1850</v>
      </c>
      <c r="D1747" s="8" t="s">
        <v>1812</v>
      </c>
      <c r="E1747" s="8">
        <v>90</v>
      </c>
      <c r="F1747" s="8">
        <v>100</v>
      </c>
      <c r="G1747" s="8"/>
      <c r="H1747" s="11">
        <v>10</v>
      </c>
    </row>
    <row r="1748" customHeight="1" spans="1:8">
      <c r="A1748" s="7">
        <v>1746</v>
      </c>
      <c r="B1748" s="8">
        <v>23193341</v>
      </c>
      <c r="C1748" s="8" t="s">
        <v>1851</v>
      </c>
      <c r="D1748" s="8" t="s">
        <v>1812</v>
      </c>
      <c r="E1748" s="8">
        <v>90</v>
      </c>
      <c r="F1748" s="8">
        <v>100</v>
      </c>
      <c r="G1748" s="8"/>
      <c r="H1748" s="11">
        <v>10</v>
      </c>
    </row>
    <row r="1749" customHeight="1" spans="1:8">
      <c r="A1749" s="7">
        <v>1747</v>
      </c>
      <c r="B1749" s="8">
        <v>23193342</v>
      </c>
      <c r="C1749" s="8" t="s">
        <v>1852</v>
      </c>
      <c r="D1749" s="8" t="s">
        <v>1812</v>
      </c>
      <c r="E1749" s="8">
        <v>90</v>
      </c>
      <c r="F1749" s="8">
        <v>100</v>
      </c>
      <c r="G1749" s="8"/>
      <c r="H1749" s="11">
        <v>10</v>
      </c>
    </row>
    <row r="1750" customHeight="1" spans="1:8">
      <c r="A1750" s="7">
        <v>1748</v>
      </c>
      <c r="B1750" s="8">
        <v>23193343</v>
      </c>
      <c r="C1750" s="8" t="s">
        <v>1853</v>
      </c>
      <c r="D1750" s="8" t="s">
        <v>1812</v>
      </c>
      <c r="E1750" s="8">
        <v>90</v>
      </c>
      <c r="F1750" s="8">
        <v>100</v>
      </c>
      <c r="G1750" s="8"/>
      <c r="H1750" s="11">
        <v>10</v>
      </c>
    </row>
    <row r="1751" customHeight="1" spans="1:8">
      <c r="A1751" s="7">
        <v>1749</v>
      </c>
      <c r="B1751" s="8">
        <v>23193344</v>
      </c>
      <c r="C1751" s="8" t="s">
        <v>1854</v>
      </c>
      <c r="D1751" s="8" t="s">
        <v>1812</v>
      </c>
      <c r="E1751" s="8">
        <v>90</v>
      </c>
      <c r="F1751" s="8">
        <v>100</v>
      </c>
      <c r="G1751" s="8"/>
      <c r="H1751" s="11">
        <v>10</v>
      </c>
    </row>
    <row r="1752" customHeight="1" spans="1:8">
      <c r="A1752" s="7">
        <v>1750</v>
      </c>
      <c r="B1752" s="8">
        <v>23193345</v>
      </c>
      <c r="C1752" s="8" t="s">
        <v>1855</v>
      </c>
      <c r="D1752" s="8" t="s">
        <v>1812</v>
      </c>
      <c r="E1752" s="8">
        <v>90</v>
      </c>
      <c r="F1752" s="8">
        <v>100</v>
      </c>
      <c r="G1752" s="8"/>
      <c r="H1752" s="11">
        <v>10</v>
      </c>
    </row>
    <row r="1753" customHeight="1" spans="1:8">
      <c r="A1753" s="7">
        <v>1751</v>
      </c>
      <c r="B1753" s="8">
        <v>23193346</v>
      </c>
      <c r="C1753" s="8" t="s">
        <v>1856</v>
      </c>
      <c r="D1753" s="8" t="s">
        <v>1812</v>
      </c>
      <c r="E1753" s="8">
        <v>90</v>
      </c>
      <c r="F1753" s="8">
        <v>100</v>
      </c>
      <c r="G1753" s="8"/>
      <c r="H1753" s="11">
        <v>10</v>
      </c>
    </row>
    <row r="1754" customHeight="1" spans="1:8">
      <c r="A1754" s="7">
        <v>1752</v>
      </c>
      <c r="B1754" s="8">
        <v>23193347</v>
      </c>
      <c r="C1754" s="8" t="s">
        <v>1857</v>
      </c>
      <c r="D1754" s="8" t="s">
        <v>1812</v>
      </c>
      <c r="E1754" s="8">
        <v>90</v>
      </c>
      <c r="F1754" s="8">
        <v>100</v>
      </c>
      <c r="G1754" s="8"/>
      <c r="H1754" s="11">
        <v>10</v>
      </c>
    </row>
    <row r="1755" customHeight="1" spans="1:8">
      <c r="A1755" s="7">
        <v>1753</v>
      </c>
      <c r="B1755" s="8">
        <v>23193348</v>
      </c>
      <c r="C1755" s="8" t="s">
        <v>1858</v>
      </c>
      <c r="D1755" s="8" t="s">
        <v>1812</v>
      </c>
      <c r="E1755" s="8">
        <v>90</v>
      </c>
      <c r="F1755" s="8">
        <v>100</v>
      </c>
      <c r="G1755" s="8"/>
      <c r="H1755" s="11">
        <v>10</v>
      </c>
    </row>
    <row r="1756" customHeight="1" spans="1:8">
      <c r="A1756" s="7">
        <v>1754</v>
      </c>
      <c r="B1756" s="8">
        <v>23193349</v>
      </c>
      <c r="C1756" s="8" t="s">
        <v>1859</v>
      </c>
      <c r="D1756" s="8" t="s">
        <v>1812</v>
      </c>
      <c r="E1756" s="8">
        <v>90</v>
      </c>
      <c r="F1756" s="8">
        <v>100</v>
      </c>
      <c r="G1756" s="8"/>
      <c r="H1756" s="11">
        <v>10</v>
      </c>
    </row>
    <row r="1757" customHeight="1" spans="1:8">
      <c r="A1757" s="7">
        <v>1755</v>
      </c>
      <c r="B1757" s="8">
        <v>23193350</v>
      </c>
      <c r="C1757" s="8" t="s">
        <v>1860</v>
      </c>
      <c r="D1757" s="8" t="s">
        <v>1812</v>
      </c>
      <c r="E1757" s="8">
        <v>90</v>
      </c>
      <c r="F1757" s="8">
        <v>100</v>
      </c>
      <c r="G1757" s="8"/>
      <c r="H1757" s="11">
        <v>10</v>
      </c>
    </row>
    <row r="1758" customHeight="1" spans="1:8">
      <c r="A1758" s="7">
        <v>1756</v>
      </c>
      <c r="B1758" s="8">
        <v>23193351</v>
      </c>
      <c r="C1758" s="8" t="s">
        <v>1861</v>
      </c>
      <c r="D1758" s="8" t="s">
        <v>1812</v>
      </c>
      <c r="E1758" s="8">
        <v>90</v>
      </c>
      <c r="F1758" s="8">
        <v>100</v>
      </c>
      <c r="G1758" s="8"/>
      <c r="H1758" s="11">
        <v>10</v>
      </c>
    </row>
    <row r="1759" customHeight="1" spans="1:8">
      <c r="A1759" s="7">
        <v>1757</v>
      </c>
      <c r="B1759" s="8">
        <v>23193352</v>
      </c>
      <c r="C1759" s="8" t="s">
        <v>1862</v>
      </c>
      <c r="D1759" s="8" t="s">
        <v>1812</v>
      </c>
      <c r="E1759" s="8">
        <v>90</v>
      </c>
      <c r="F1759" s="8">
        <v>100</v>
      </c>
      <c r="G1759" s="8"/>
      <c r="H1759" s="11">
        <v>10</v>
      </c>
    </row>
    <row r="1760" customHeight="1" spans="1:8">
      <c r="A1760" s="7">
        <v>1758</v>
      </c>
      <c r="B1760" s="8">
        <v>23193353</v>
      </c>
      <c r="C1760" s="8" t="s">
        <v>1863</v>
      </c>
      <c r="D1760" s="8" t="s">
        <v>1812</v>
      </c>
      <c r="E1760" s="8">
        <v>90</v>
      </c>
      <c r="F1760" s="8">
        <v>100</v>
      </c>
      <c r="G1760" s="8"/>
      <c r="H1760" s="11">
        <v>10</v>
      </c>
    </row>
    <row r="1761" customHeight="1" spans="1:8">
      <c r="A1761" s="7">
        <v>1759</v>
      </c>
      <c r="B1761" s="8">
        <v>23193354</v>
      </c>
      <c r="C1761" s="8" t="s">
        <v>1864</v>
      </c>
      <c r="D1761" s="8" t="s">
        <v>1812</v>
      </c>
      <c r="E1761" s="8">
        <v>90</v>
      </c>
      <c r="F1761" s="8">
        <v>100</v>
      </c>
      <c r="G1761" s="8"/>
      <c r="H1761" s="11">
        <v>10</v>
      </c>
    </row>
    <row r="1762" customHeight="1" spans="1:8">
      <c r="A1762" s="7">
        <v>1760</v>
      </c>
      <c r="B1762" s="8">
        <v>23193355</v>
      </c>
      <c r="C1762" s="8" t="s">
        <v>1865</v>
      </c>
      <c r="D1762" s="8" t="s">
        <v>1812</v>
      </c>
      <c r="E1762" s="8">
        <v>90</v>
      </c>
      <c r="F1762" s="8">
        <v>100</v>
      </c>
      <c r="G1762" s="8"/>
      <c r="H1762" s="11">
        <v>10</v>
      </c>
    </row>
    <row r="1763" customHeight="1" spans="1:8">
      <c r="A1763" s="7">
        <v>1761</v>
      </c>
      <c r="B1763" s="8">
        <v>23193356</v>
      </c>
      <c r="C1763" s="8" t="s">
        <v>1866</v>
      </c>
      <c r="D1763" s="8" t="s">
        <v>1812</v>
      </c>
      <c r="E1763" s="8">
        <v>90</v>
      </c>
      <c r="F1763" s="8">
        <v>100</v>
      </c>
      <c r="G1763" s="8"/>
      <c r="H1763" s="11">
        <v>10</v>
      </c>
    </row>
    <row r="1764" customHeight="1" spans="1:8">
      <c r="A1764" s="7">
        <v>1762</v>
      </c>
      <c r="B1764" s="8">
        <v>23193357</v>
      </c>
      <c r="C1764" s="8" t="s">
        <v>1867</v>
      </c>
      <c r="D1764" s="8" t="s">
        <v>1812</v>
      </c>
      <c r="E1764" s="8">
        <v>90</v>
      </c>
      <c r="F1764" s="8">
        <v>100</v>
      </c>
      <c r="G1764" s="8"/>
      <c r="H1764" s="11">
        <v>10</v>
      </c>
    </row>
    <row r="1765" customHeight="1" spans="1:8">
      <c r="A1765" s="7">
        <v>1763</v>
      </c>
      <c r="B1765" s="8">
        <v>23193358</v>
      </c>
      <c r="C1765" s="8" t="s">
        <v>1868</v>
      </c>
      <c r="D1765" s="8" t="s">
        <v>1812</v>
      </c>
      <c r="E1765" s="8">
        <v>90</v>
      </c>
      <c r="F1765" s="8">
        <v>100</v>
      </c>
      <c r="G1765" s="8"/>
      <c r="H1765" s="11">
        <v>10</v>
      </c>
    </row>
    <row r="1766" customHeight="1" spans="1:8">
      <c r="A1766" s="7">
        <v>1764</v>
      </c>
      <c r="B1766" s="8">
        <v>23193359</v>
      </c>
      <c r="C1766" s="8" t="s">
        <v>1869</v>
      </c>
      <c r="D1766" s="8" t="s">
        <v>1812</v>
      </c>
      <c r="E1766" s="8">
        <v>90</v>
      </c>
      <c r="F1766" s="8">
        <v>100</v>
      </c>
      <c r="G1766" s="8"/>
      <c r="H1766" s="11">
        <v>10</v>
      </c>
    </row>
    <row r="1767" customHeight="1" spans="1:8">
      <c r="A1767" s="7">
        <v>1765</v>
      </c>
      <c r="B1767" s="8">
        <v>23193360</v>
      </c>
      <c r="C1767" s="8" t="s">
        <v>1870</v>
      </c>
      <c r="D1767" s="8" t="s">
        <v>1812</v>
      </c>
      <c r="E1767" s="8"/>
      <c r="F1767" s="8">
        <v>100</v>
      </c>
      <c r="G1767" s="8"/>
      <c r="H1767" s="11">
        <v>100</v>
      </c>
    </row>
    <row r="1768" customHeight="1" spans="1:8">
      <c r="A1768" s="7">
        <v>1766</v>
      </c>
      <c r="B1768" s="8">
        <v>23193401</v>
      </c>
      <c r="C1768" s="8" t="s">
        <v>1871</v>
      </c>
      <c r="D1768" s="8" t="s">
        <v>1872</v>
      </c>
      <c r="E1768" s="8">
        <v>90</v>
      </c>
      <c r="F1768" s="8">
        <v>100</v>
      </c>
      <c r="G1768" s="8"/>
      <c r="H1768" s="11">
        <v>10</v>
      </c>
    </row>
    <row r="1769" customHeight="1" spans="1:8">
      <c r="A1769" s="7">
        <v>1767</v>
      </c>
      <c r="B1769" s="8">
        <v>23193402</v>
      </c>
      <c r="C1769" s="8" t="s">
        <v>1873</v>
      </c>
      <c r="D1769" s="8" t="s">
        <v>1872</v>
      </c>
      <c r="E1769" s="8">
        <v>90</v>
      </c>
      <c r="F1769" s="8">
        <v>100</v>
      </c>
      <c r="G1769" s="8"/>
      <c r="H1769" s="11">
        <v>10</v>
      </c>
    </row>
    <row r="1770" customHeight="1" spans="1:8">
      <c r="A1770" s="7">
        <v>1768</v>
      </c>
      <c r="B1770" s="8">
        <v>23193403</v>
      </c>
      <c r="C1770" s="8" t="s">
        <v>1874</v>
      </c>
      <c r="D1770" s="8" t="s">
        <v>1872</v>
      </c>
      <c r="E1770" s="8">
        <v>90</v>
      </c>
      <c r="F1770" s="8">
        <v>100</v>
      </c>
      <c r="G1770" s="8"/>
      <c r="H1770" s="11">
        <v>10</v>
      </c>
    </row>
    <row r="1771" customHeight="1" spans="1:8">
      <c r="A1771" s="7">
        <v>1769</v>
      </c>
      <c r="B1771" s="8">
        <v>23193404</v>
      </c>
      <c r="C1771" s="8" t="s">
        <v>1875</v>
      </c>
      <c r="D1771" s="8" t="s">
        <v>1872</v>
      </c>
      <c r="E1771" s="8">
        <v>90</v>
      </c>
      <c r="F1771" s="8">
        <v>100</v>
      </c>
      <c r="G1771" s="8"/>
      <c r="H1771" s="11">
        <v>10</v>
      </c>
    </row>
    <row r="1772" customHeight="1" spans="1:8">
      <c r="A1772" s="7">
        <v>1770</v>
      </c>
      <c r="B1772" s="8">
        <v>23193405</v>
      </c>
      <c r="C1772" s="8" t="s">
        <v>1876</v>
      </c>
      <c r="D1772" s="8" t="s">
        <v>1872</v>
      </c>
      <c r="E1772" s="8">
        <v>90</v>
      </c>
      <c r="F1772" s="8">
        <v>100</v>
      </c>
      <c r="G1772" s="8"/>
      <c r="H1772" s="11">
        <v>10</v>
      </c>
    </row>
    <row r="1773" customHeight="1" spans="1:8">
      <c r="A1773" s="7">
        <v>1771</v>
      </c>
      <c r="B1773" s="8">
        <v>23193406</v>
      </c>
      <c r="C1773" s="8" t="s">
        <v>1877</v>
      </c>
      <c r="D1773" s="8" t="s">
        <v>1872</v>
      </c>
      <c r="E1773" s="8">
        <v>90</v>
      </c>
      <c r="F1773" s="8">
        <v>100</v>
      </c>
      <c r="G1773" s="8"/>
      <c r="H1773" s="11">
        <v>10</v>
      </c>
    </row>
    <row r="1774" customHeight="1" spans="1:8">
      <c r="A1774" s="7">
        <v>1772</v>
      </c>
      <c r="B1774" s="8">
        <v>23193407</v>
      </c>
      <c r="C1774" s="8" t="s">
        <v>1878</v>
      </c>
      <c r="D1774" s="8" t="s">
        <v>1872</v>
      </c>
      <c r="E1774" s="8">
        <v>90</v>
      </c>
      <c r="F1774" s="8">
        <v>100</v>
      </c>
      <c r="G1774" s="8"/>
      <c r="H1774" s="11">
        <v>10</v>
      </c>
    </row>
    <row r="1775" customHeight="1" spans="1:8">
      <c r="A1775" s="7">
        <v>1773</v>
      </c>
      <c r="B1775" s="8">
        <v>23193408</v>
      </c>
      <c r="C1775" s="8" t="s">
        <v>1879</v>
      </c>
      <c r="D1775" s="8" t="s">
        <v>1872</v>
      </c>
      <c r="E1775" s="8">
        <v>90</v>
      </c>
      <c r="F1775" s="8">
        <v>100</v>
      </c>
      <c r="G1775" s="8"/>
      <c r="H1775" s="11">
        <v>10</v>
      </c>
    </row>
    <row r="1776" customHeight="1" spans="1:8">
      <c r="A1776" s="7">
        <v>1774</v>
      </c>
      <c r="B1776" s="8">
        <v>23193409</v>
      </c>
      <c r="C1776" s="8" t="s">
        <v>1880</v>
      </c>
      <c r="D1776" s="8" t="s">
        <v>1872</v>
      </c>
      <c r="E1776" s="8">
        <v>90</v>
      </c>
      <c r="F1776" s="8">
        <v>100</v>
      </c>
      <c r="G1776" s="8"/>
      <c r="H1776" s="11">
        <v>10</v>
      </c>
    </row>
    <row r="1777" customHeight="1" spans="1:8">
      <c r="A1777" s="7">
        <v>1775</v>
      </c>
      <c r="B1777" s="8">
        <v>23193410</v>
      </c>
      <c r="C1777" s="8" t="s">
        <v>1881</v>
      </c>
      <c r="D1777" s="8" t="s">
        <v>1872</v>
      </c>
      <c r="E1777" s="8">
        <v>90</v>
      </c>
      <c r="F1777" s="8">
        <v>100</v>
      </c>
      <c r="G1777" s="8"/>
      <c r="H1777" s="11">
        <v>10</v>
      </c>
    </row>
    <row r="1778" customHeight="1" spans="1:8">
      <c r="A1778" s="7">
        <v>1776</v>
      </c>
      <c r="B1778" s="8">
        <v>23193411</v>
      </c>
      <c r="C1778" s="8" t="s">
        <v>1882</v>
      </c>
      <c r="D1778" s="8" t="s">
        <v>1872</v>
      </c>
      <c r="E1778" s="8">
        <v>90</v>
      </c>
      <c r="F1778" s="8">
        <v>100</v>
      </c>
      <c r="G1778" s="8"/>
      <c r="H1778" s="11">
        <v>10</v>
      </c>
    </row>
    <row r="1779" customHeight="1" spans="1:8">
      <c r="A1779" s="7">
        <v>1777</v>
      </c>
      <c r="B1779" s="8">
        <v>23193412</v>
      </c>
      <c r="C1779" s="8" t="s">
        <v>1883</v>
      </c>
      <c r="D1779" s="8" t="s">
        <v>1872</v>
      </c>
      <c r="E1779" s="8">
        <v>90</v>
      </c>
      <c r="F1779" s="8">
        <v>100</v>
      </c>
      <c r="G1779" s="8"/>
      <c r="H1779" s="11">
        <v>10</v>
      </c>
    </row>
    <row r="1780" customHeight="1" spans="1:8">
      <c r="A1780" s="7">
        <v>1778</v>
      </c>
      <c r="B1780" s="8">
        <v>23193413</v>
      </c>
      <c r="C1780" s="8" t="s">
        <v>1884</v>
      </c>
      <c r="D1780" s="8" t="s">
        <v>1872</v>
      </c>
      <c r="E1780" s="8">
        <v>90</v>
      </c>
      <c r="F1780" s="8">
        <v>100</v>
      </c>
      <c r="G1780" s="8"/>
      <c r="H1780" s="11">
        <v>10</v>
      </c>
    </row>
    <row r="1781" customHeight="1" spans="1:8">
      <c r="A1781" s="7">
        <v>1779</v>
      </c>
      <c r="B1781" s="8">
        <v>23193414</v>
      </c>
      <c r="C1781" s="8" t="s">
        <v>1885</v>
      </c>
      <c r="D1781" s="8" t="s">
        <v>1872</v>
      </c>
      <c r="E1781" s="8">
        <v>90</v>
      </c>
      <c r="F1781" s="8">
        <v>100</v>
      </c>
      <c r="G1781" s="8"/>
      <c r="H1781" s="11">
        <v>10</v>
      </c>
    </row>
    <row r="1782" customHeight="1" spans="1:8">
      <c r="A1782" s="7">
        <v>1780</v>
      </c>
      <c r="B1782" s="8">
        <v>23193415</v>
      </c>
      <c r="C1782" s="8" t="s">
        <v>1886</v>
      </c>
      <c r="D1782" s="8" t="s">
        <v>1872</v>
      </c>
      <c r="E1782" s="8">
        <v>90</v>
      </c>
      <c r="F1782" s="8">
        <v>100</v>
      </c>
      <c r="G1782" s="8"/>
      <c r="H1782" s="11">
        <v>10</v>
      </c>
    </row>
    <row r="1783" customHeight="1" spans="1:8">
      <c r="A1783" s="7">
        <v>1781</v>
      </c>
      <c r="B1783" s="8">
        <v>23193416</v>
      </c>
      <c r="C1783" s="8" t="s">
        <v>1887</v>
      </c>
      <c r="D1783" s="8" t="s">
        <v>1872</v>
      </c>
      <c r="E1783" s="8">
        <v>90</v>
      </c>
      <c r="F1783" s="8">
        <v>100</v>
      </c>
      <c r="G1783" s="8"/>
      <c r="H1783" s="11">
        <v>10</v>
      </c>
    </row>
    <row r="1784" customHeight="1" spans="1:8">
      <c r="A1784" s="7">
        <v>1782</v>
      </c>
      <c r="B1784" s="8">
        <v>23193417</v>
      </c>
      <c r="C1784" s="8" t="s">
        <v>1888</v>
      </c>
      <c r="D1784" s="8" t="s">
        <v>1872</v>
      </c>
      <c r="E1784" s="8">
        <v>90</v>
      </c>
      <c r="F1784" s="8">
        <v>100</v>
      </c>
      <c r="G1784" s="8"/>
      <c r="H1784" s="11">
        <v>10</v>
      </c>
    </row>
    <row r="1785" customHeight="1" spans="1:8">
      <c r="A1785" s="7">
        <v>1783</v>
      </c>
      <c r="B1785" s="8">
        <v>23193418</v>
      </c>
      <c r="C1785" s="8" t="s">
        <v>1889</v>
      </c>
      <c r="D1785" s="8" t="s">
        <v>1872</v>
      </c>
      <c r="E1785" s="8">
        <v>90</v>
      </c>
      <c r="F1785" s="8">
        <v>100</v>
      </c>
      <c r="G1785" s="8"/>
      <c r="H1785" s="11">
        <v>10</v>
      </c>
    </row>
    <row r="1786" customHeight="1" spans="1:8">
      <c r="A1786" s="7">
        <v>1784</v>
      </c>
      <c r="B1786" s="8">
        <v>23193419</v>
      </c>
      <c r="C1786" s="8" t="s">
        <v>1890</v>
      </c>
      <c r="D1786" s="8" t="s">
        <v>1872</v>
      </c>
      <c r="E1786" s="8">
        <v>90</v>
      </c>
      <c r="F1786" s="8">
        <v>100</v>
      </c>
      <c r="G1786" s="8"/>
      <c r="H1786" s="11">
        <v>10</v>
      </c>
    </row>
    <row r="1787" customHeight="1" spans="1:8">
      <c r="A1787" s="7">
        <v>1785</v>
      </c>
      <c r="B1787" s="8">
        <v>23193420</v>
      </c>
      <c r="C1787" s="8" t="s">
        <v>1891</v>
      </c>
      <c r="D1787" s="8" t="s">
        <v>1872</v>
      </c>
      <c r="E1787" s="8">
        <v>90</v>
      </c>
      <c r="F1787" s="8">
        <v>100</v>
      </c>
      <c r="G1787" s="8"/>
      <c r="H1787" s="11">
        <v>10</v>
      </c>
    </row>
    <row r="1788" customHeight="1" spans="1:8">
      <c r="A1788" s="7">
        <v>1786</v>
      </c>
      <c r="B1788" s="8">
        <v>23193421</v>
      </c>
      <c r="C1788" s="8" t="s">
        <v>1892</v>
      </c>
      <c r="D1788" s="8" t="s">
        <v>1872</v>
      </c>
      <c r="E1788" s="8">
        <v>90</v>
      </c>
      <c r="F1788" s="8">
        <v>100</v>
      </c>
      <c r="G1788" s="8"/>
      <c r="H1788" s="11">
        <v>10</v>
      </c>
    </row>
    <row r="1789" customHeight="1" spans="1:8">
      <c r="A1789" s="7">
        <v>1787</v>
      </c>
      <c r="B1789" s="8">
        <v>23193422</v>
      </c>
      <c r="C1789" s="8" t="s">
        <v>1893</v>
      </c>
      <c r="D1789" s="8" t="s">
        <v>1872</v>
      </c>
      <c r="E1789" s="8">
        <v>90</v>
      </c>
      <c r="F1789" s="8">
        <v>100</v>
      </c>
      <c r="G1789" s="8"/>
      <c r="H1789" s="11">
        <v>10</v>
      </c>
    </row>
    <row r="1790" customHeight="1" spans="1:8">
      <c r="A1790" s="7">
        <v>1788</v>
      </c>
      <c r="B1790" s="8">
        <v>23193423</v>
      </c>
      <c r="C1790" s="8" t="s">
        <v>1894</v>
      </c>
      <c r="D1790" s="8" t="s">
        <v>1872</v>
      </c>
      <c r="E1790" s="8">
        <v>90</v>
      </c>
      <c r="F1790" s="8">
        <v>100</v>
      </c>
      <c r="G1790" s="8"/>
      <c r="H1790" s="11">
        <v>10</v>
      </c>
    </row>
    <row r="1791" customHeight="1" spans="1:8">
      <c r="A1791" s="7">
        <v>1789</v>
      </c>
      <c r="B1791" s="8">
        <v>23193424</v>
      </c>
      <c r="C1791" s="8" t="s">
        <v>1895</v>
      </c>
      <c r="D1791" s="8" t="s">
        <v>1872</v>
      </c>
      <c r="E1791" s="8">
        <v>90</v>
      </c>
      <c r="F1791" s="8">
        <v>100</v>
      </c>
      <c r="G1791" s="8"/>
      <c r="H1791" s="11">
        <v>10</v>
      </c>
    </row>
    <row r="1792" customHeight="1" spans="1:8">
      <c r="A1792" s="7">
        <v>1790</v>
      </c>
      <c r="B1792" s="8">
        <v>23193425</v>
      </c>
      <c r="C1792" s="8" t="s">
        <v>1896</v>
      </c>
      <c r="D1792" s="8" t="s">
        <v>1872</v>
      </c>
      <c r="E1792" s="8">
        <v>90</v>
      </c>
      <c r="F1792" s="8">
        <v>100</v>
      </c>
      <c r="G1792" s="8"/>
      <c r="H1792" s="11">
        <v>10</v>
      </c>
    </row>
    <row r="1793" customHeight="1" spans="1:8">
      <c r="A1793" s="7">
        <v>1791</v>
      </c>
      <c r="B1793" s="8">
        <v>23193426</v>
      </c>
      <c r="C1793" s="8" t="s">
        <v>1897</v>
      </c>
      <c r="D1793" s="8" t="s">
        <v>1872</v>
      </c>
      <c r="E1793" s="8">
        <v>90</v>
      </c>
      <c r="F1793" s="8">
        <v>100</v>
      </c>
      <c r="G1793" s="8"/>
      <c r="H1793" s="11">
        <v>10</v>
      </c>
    </row>
    <row r="1794" customHeight="1" spans="1:8">
      <c r="A1794" s="7">
        <v>1792</v>
      </c>
      <c r="B1794" s="8">
        <v>23193427</v>
      </c>
      <c r="C1794" s="8" t="s">
        <v>1898</v>
      </c>
      <c r="D1794" s="8" t="s">
        <v>1872</v>
      </c>
      <c r="E1794" s="8">
        <v>90</v>
      </c>
      <c r="F1794" s="8">
        <v>100</v>
      </c>
      <c r="G1794" s="8"/>
      <c r="H1794" s="11">
        <v>10</v>
      </c>
    </row>
    <row r="1795" customHeight="1" spans="1:8">
      <c r="A1795" s="7">
        <v>1793</v>
      </c>
      <c r="B1795" s="8">
        <v>23193428</v>
      </c>
      <c r="C1795" s="8" t="s">
        <v>1899</v>
      </c>
      <c r="D1795" s="8" t="s">
        <v>1872</v>
      </c>
      <c r="E1795" s="8">
        <v>90</v>
      </c>
      <c r="F1795" s="8">
        <v>100</v>
      </c>
      <c r="G1795" s="8"/>
      <c r="H1795" s="11">
        <v>10</v>
      </c>
    </row>
    <row r="1796" customHeight="1" spans="1:8">
      <c r="A1796" s="7">
        <v>1794</v>
      </c>
      <c r="B1796" s="8">
        <v>23193429</v>
      </c>
      <c r="C1796" s="8" t="s">
        <v>1900</v>
      </c>
      <c r="D1796" s="8" t="s">
        <v>1872</v>
      </c>
      <c r="E1796" s="8">
        <v>90</v>
      </c>
      <c r="F1796" s="8">
        <v>100</v>
      </c>
      <c r="G1796" s="8"/>
      <c r="H1796" s="11">
        <v>10</v>
      </c>
    </row>
    <row r="1797" customHeight="1" spans="1:8">
      <c r="A1797" s="7">
        <v>1795</v>
      </c>
      <c r="B1797" s="8">
        <v>23193430</v>
      </c>
      <c r="C1797" s="8" t="s">
        <v>1901</v>
      </c>
      <c r="D1797" s="8" t="s">
        <v>1872</v>
      </c>
      <c r="E1797" s="8">
        <v>90</v>
      </c>
      <c r="F1797" s="8">
        <v>100</v>
      </c>
      <c r="G1797" s="8"/>
      <c r="H1797" s="11">
        <v>10</v>
      </c>
    </row>
    <row r="1798" customHeight="1" spans="1:8">
      <c r="A1798" s="7">
        <v>1796</v>
      </c>
      <c r="B1798" s="8">
        <v>23193431</v>
      </c>
      <c r="C1798" s="8" t="s">
        <v>1902</v>
      </c>
      <c r="D1798" s="8" t="s">
        <v>1872</v>
      </c>
      <c r="E1798" s="8">
        <v>90</v>
      </c>
      <c r="F1798" s="8">
        <v>100</v>
      </c>
      <c r="G1798" s="8"/>
      <c r="H1798" s="11">
        <v>10</v>
      </c>
    </row>
    <row r="1799" customHeight="1" spans="1:8">
      <c r="A1799" s="7">
        <v>1797</v>
      </c>
      <c r="B1799" s="8">
        <v>23193432</v>
      </c>
      <c r="C1799" s="8" t="s">
        <v>1903</v>
      </c>
      <c r="D1799" s="8" t="s">
        <v>1872</v>
      </c>
      <c r="E1799" s="8">
        <v>90</v>
      </c>
      <c r="F1799" s="8">
        <v>100</v>
      </c>
      <c r="G1799" s="8"/>
      <c r="H1799" s="11">
        <v>10</v>
      </c>
    </row>
    <row r="1800" customHeight="1" spans="1:8">
      <c r="A1800" s="7">
        <v>1798</v>
      </c>
      <c r="B1800" s="8">
        <v>23193433</v>
      </c>
      <c r="C1800" s="8" t="s">
        <v>1904</v>
      </c>
      <c r="D1800" s="8" t="s">
        <v>1872</v>
      </c>
      <c r="E1800" s="8">
        <v>90</v>
      </c>
      <c r="F1800" s="8">
        <v>100</v>
      </c>
      <c r="G1800" s="8"/>
      <c r="H1800" s="11">
        <v>10</v>
      </c>
    </row>
    <row r="1801" customHeight="1" spans="1:8">
      <c r="A1801" s="7">
        <v>1799</v>
      </c>
      <c r="B1801" s="8">
        <v>23193434</v>
      </c>
      <c r="C1801" s="8" t="s">
        <v>1905</v>
      </c>
      <c r="D1801" s="8" t="s">
        <v>1872</v>
      </c>
      <c r="E1801" s="8">
        <v>90</v>
      </c>
      <c r="F1801" s="8">
        <v>100</v>
      </c>
      <c r="G1801" s="8"/>
      <c r="H1801" s="11">
        <v>10</v>
      </c>
    </row>
    <row r="1802" customHeight="1" spans="1:8">
      <c r="A1802" s="7">
        <v>1800</v>
      </c>
      <c r="B1802" s="8">
        <v>23193435</v>
      </c>
      <c r="C1802" s="8" t="s">
        <v>1906</v>
      </c>
      <c r="D1802" s="8" t="s">
        <v>1872</v>
      </c>
      <c r="E1802" s="8">
        <v>90</v>
      </c>
      <c r="F1802" s="8">
        <v>100</v>
      </c>
      <c r="G1802" s="8"/>
      <c r="H1802" s="11">
        <v>10</v>
      </c>
    </row>
    <row r="1803" customHeight="1" spans="1:8">
      <c r="A1803" s="7">
        <v>1801</v>
      </c>
      <c r="B1803" s="8">
        <v>23193436</v>
      </c>
      <c r="C1803" s="8" t="s">
        <v>1907</v>
      </c>
      <c r="D1803" s="8" t="s">
        <v>1872</v>
      </c>
      <c r="E1803" s="8">
        <v>90</v>
      </c>
      <c r="F1803" s="8">
        <v>100</v>
      </c>
      <c r="G1803" s="8"/>
      <c r="H1803" s="11">
        <v>10</v>
      </c>
    </row>
    <row r="1804" customHeight="1" spans="1:8">
      <c r="A1804" s="7">
        <v>1802</v>
      </c>
      <c r="B1804" s="8">
        <v>23193437</v>
      </c>
      <c r="C1804" s="8" t="s">
        <v>1908</v>
      </c>
      <c r="D1804" s="8" t="s">
        <v>1872</v>
      </c>
      <c r="E1804" s="8">
        <v>90</v>
      </c>
      <c r="F1804" s="8">
        <v>100</v>
      </c>
      <c r="G1804" s="8"/>
      <c r="H1804" s="11">
        <v>10</v>
      </c>
    </row>
    <row r="1805" customHeight="1" spans="1:8">
      <c r="A1805" s="7">
        <v>1803</v>
      </c>
      <c r="B1805" s="8">
        <v>23193438</v>
      </c>
      <c r="C1805" s="8" t="s">
        <v>1909</v>
      </c>
      <c r="D1805" s="8" t="s">
        <v>1872</v>
      </c>
      <c r="E1805" s="8">
        <v>90</v>
      </c>
      <c r="F1805" s="8">
        <v>100</v>
      </c>
      <c r="G1805" s="8"/>
      <c r="H1805" s="11">
        <v>10</v>
      </c>
    </row>
    <row r="1806" customHeight="1" spans="1:8">
      <c r="A1806" s="7">
        <v>1804</v>
      </c>
      <c r="B1806" s="8">
        <v>23193439</v>
      </c>
      <c r="C1806" s="8" t="s">
        <v>1910</v>
      </c>
      <c r="D1806" s="8" t="s">
        <v>1872</v>
      </c>
      <c r="E1806" s="8">
        <v>90</v>
      </c>
      <c r="F1806" s="8">
        <v>100</v>
      </c>
      <c r="G1806" s="8"/>
      <c r="H1806" s="11">
        <v>10</v>
      </c>
    </row>
    <row r="1807" customHeight="1" spans="1:8">
      <c r="A1807" s="7">
        <v>1805</v>
      </c>
      <c r="B1807" s="8">
        <v>23193440</v>
      </c>
      <c r="C1807" s="8" t="s">
        <v>1911</v>
      </c>
      <c r="D1807" s="8" t="s">
        <v>1872</v>
      </c>
      <c r="E1807" s="8">
        <v>90</v>
      </c>
      <c r="F1807" s="8">
        <v>100</v>
      </c>
      <c r="G1807" s="8"/>
      <c r="H1807" s="11">
        <v>10</v>
      </c>
    </row>
    <row r="1808" customHeight="1" spans="1:8">
      <c r="A1808" s="7">
        <v>1806</v>
      </c>
      <c r="B1808" s="8">
        <v>23193441</v>
      </c>
      <c r="C1808" s="8" t="s">
        <v>1912</v>
      </c>
      <c r="D1808" s="8" t="s">
        <v>1872</v>
      </c>
      <c r="E1808" s="8">
        <v>90</v>
      </c>
      <c r="F1808" s="8">
        <v>100</v>
      </c>
      <c r="G1808" s="8"/>
      <c r="H1808" s="11">
        <v>10</v>
      </c>
    </row>
    <row r="1809" customHeight="1" spans="1:8">
      <c r="A1809" s="7">
        <v>1807</v>
      </c>
      <c r="B1809" s="8">
        <v>23193442</v>
      </c>
      <c r="C1809" s="8" t="s">
        <v>1913</v>
      </c>
      <c r="D1809" s="8" t="s">
        <v>1872</v>
      </c>
      <c r="E1809" s="8">
        <v>90</v>
      </c>
      <c r="F1809" s="8">
        <v>100</v>
      </c>
      <c r="G1809" s="8"/>
      <c r="H1809" s="11">
        <v>10</v>
      </c>
    </row>
    <row r="1810" customHeight="1" spans="1:8">
      <c r="A1810" s="7">
        <v>1808</v>
      </c>
      <c r="B1810" s="8">
        <v>23193443</v>
      </c>
      <c r="C1810" s="8" t="s">
        <v>1914</v>
      </c>
      <c r="D1810" s="8" t="s">
        <v>1872</v>
      </c>
      <c r="E1810" s="8">
        <v>90</v>
      </c>
      <c r="F1810" s="8">
        <v>100</v>
      </c>
      <c r="G1810" s="8"/>
      <c r="H1810" s="11">
        <v>10</v>
      </c>
    </row>
    <row r="1811" customHeight="1" spans="1:8">
      <c r="A1811" s="7">
        <v>1809</v>
      </c>
      <c r="B1811" s="8">
        <v>23193444</v>
      </c>
      <c r="C1811" s="8" t="s">
        <v>1915</v>
      </c>
      <c r="D1811" s="8" t="s">
        <v>1872</v>
      </c>
      <c r="E1811" s="8">
        <v>90</v>
      </c>
      <c r="F1811" s="8">
        <v>100</v>
      </c>
      <c r="G1811" s="8"/>
      <c r="H1811" s="11">
        <v>10</v>
      </c>
    </row>
    <row r="1812" customHeight="1" spans="1:8">
      <c r="A1812" s="7">
        <v>1810</v>
      </c>
      <c r="B1812" s="8">
        <v>23193445</v>
      </c>
      <c r="C1812" s="8" t="s">
        <v>1916</v>
      </c>
      <c r="D1812" s="8" t="s">
        <v>1872</v>
      </c>
      <c r="E1812" s="8">
        <v>90</v>
      </c>
      <c r="F1812" s="8">
        <v>100</v>
      </c>
      <c r="G1812" s="8"/>
      <c r="H1812" s="11">
        <v>10</v>
      </c>
    </row>
    <row r="1813" customHeight="1" spans="1:8">
      <c r="A1813" s="7">
        <v>1811</v>
      </c>
      <c r="B1813" s="8">
        <v>23193446</v>
      </c>
      <c r="C1813" s="8" t="s">
        <v>1917</v>
      </c>
      <c r="D1813" s="8" t="s">
        <v>1872</v>
      </c>
      <c r="E1813" s="8">
        <v>90</v>
      </c>
      <c r="F1813" s="8">
        <v>100</v>
      </c>
      <c r="G1813" s="8"/>
      <c r="H1813" s="11">
        <v>10</v>
      </c>
    </row>
    <row r="1814" customHeight="1" spans="1:8">
      <c r="A1814" s="7">
        <v>1812</v>
      </c>
      <c r="B1814" s="8">
        <v>23193447</v>
      </c>
      <c r="C1814" s="8" t="s">
        <v>1918</v>
      </c>
      <c r="D1814" s="8" t="s">
        <v>1872</v>
      </c>
      <c r="E1814" s="8">
        <v>90</v>
      </c>
      <c r="F1814" s="8">
        <v>100</v>
      </c>
      <c r="G1814" s="8"/>
      <c r="H1814" s="11">
        <v>10</v>
      </c>
    </row>
    <row r="1815" customHeight="1" spans="1:8">
      <c r="A1815" s="7">
        <v>1813</v>
      </c>
      <c r="B1815" s="8">
        <v>23193448</v>
      </c>
      <c r="C1815" s="8" t="s">
        <v>1919</v>
      </c>
      <c r="D1815" s="8" t="s">
        <v>1872</v>
      </c>
      <c r="E1815" s="8">
        <v>90</v>
      </c>
      <c r="F1815" s="8">
        <v>100</v>
      </c>
      <c r="G1815" s="8"/>
      <c r="H1815" s="11">
        <v>10</v>
      </c>
    </row>
    <row r="1816" customHeight="1" spans="1:8">
      <c r="A1816" s="7">
        <v>1814</v>
      </c>
      <c r="B1816" s="8">
        <v>23193449</v>
      </c>
      <c r="C1816" s="8" t="s">
        <v>1920</v>
      </c>
      <c r="D1816" s="8" t="s">
        <v>1872</v>
      </c>
      <c r="E1816" s="8">
        <v>90</v>
      </c>
      <c r="F1816" s="8">
        <v>100</v>
      </c>
      <c r="G1816" s="8"/>
      <c r="H1816" s="11">
        <v>10</v>
      </c>
    </row>
    <row r="1817" customHeight="1" spans="1:8">
      <c r="A1817" s="7">
        <v>1815</v>
      </c>
      <c r="B1817" s="8">
        <v>23193450</v>
      </c>
      <c r="C1817" s="8" t="s">
        <v>1921</v>
      </c>
      <c r="D1817" s="8" t="s">
        <v>1872</v>
      </c>
      <c r="E1817" s="8">
        <v>90</v>
      </c>
      <c r="F1817" s="8">
        <v>100</v>
      </c>
      <c r="G1817" s="8"/>
      <c r="H1817" s="11">
        <v>10</v>
      </c>
    </row>
    <row r="1818" customHeight="1" spans="1:8">
      <c r="A1818" s="7">
        <v>1816</v>
      </c>
      <c r="B1818" s="8">
        <v>23193451</v>
      </c>
      <c r="C1818" s="8" t="s">
        <v>1922</v>
      </c>
      <c r="D1818" s="8" t="s">
        <v>1872</v>
      </c>
      <c r="E1818" s="8">
        <v>90</v>
      </c>
      <c r="F1818" s="8">
        <v>100</v>
      </c>
      <c r="G1818" s="8"/>
      <c r="H1818" s="11">
        <v>10</v>
      </c>
    </row>
    <row r="1819" customHeight="1" spans="1:8">
      <c r="A1819" s="7">
        <v>1817</v>
      </c>
      <c r="B1819" s="8">
        <v>23193452</v>
      </c>
      <c r="C1819" s="8" t="s">
        <v>1923</v>
      </c>
      <c r="D1819" s="8" t="s">
        <v>1872</v>
      </c>
      <c r="E1819" s="8">
        <v>90</v>
      </c>
      <c r="F1819" s="8">
        <v>100</v>
      </c>
      <c r="G1819" s="8"/>
      <c r="H1819" s="11">
        <v>10</v>
      </c>
    </row>
    <row r="1820" customHeight="1" spans="1:8">
      <c r="A1820" s="7">
        <v>1818</v>
      </c>
      <c r="B1820" s="8">
        <v>23193453</v>
      </c>
      <c r="C1820" s="8" t="s">
        <v>1924</v>
      </c>
      <c r="D1820" s="8" t="s">
        <v>1872</v>
      </c>
      <c r="E1820" s="8">
        <v>90</v>
      </c>
      <c r="F1820" s="8">
        <v>100</v>
      </c>
      <c r="G1820" s="8"/>
      <c r="H1820" s="11">
        <v>10</v>
      </c>
    </row>
    <row r="1821" customHeight="1" spans="1:8">
      <c r="A1821" s="7">
        <v>1819</v>
      </c>
      <c r="B1821" s="8">
        <v>23193454</v>
      </c>
      <c r="C1821" s="8" t="s">
        <v>1925</v>
      </c>
      <c r="D1821" s="8" t="s">
        <v>1872</v>
      </c>
      <c r="E1821" s="8">
        <v>90</v>
      </c>
      <c r="F1821" s="8">
        <v>100</v>
      </c>
      <c r="G1821" s="8"/>
      <c r="H1821" s="11">
        <v>10</v>
      </c>
    </row>
    <row r="1822" customHeight="1" spans="1:8">
      <c r="A1822" s="7">
        <v>1820</v>
      </c>
      <c r="B1822" s="8">
        <v>23193455</v>
      </c>
      <c r="C1822" s="8" t="s">
        <v>1926</v>
      </c>
      <c r="D1822" s="8" t="s">
        <v>1872</v>
      </c>
      <c r="E1822" s="8">
        <v>90</v>
      </c>
      <c r="F1822" s="8">
        <v>100</v>
      </c>
      <c r="G1822" s="8"/>
      <c r="H1822" s="11">
        <v>10</v>
      </c>
    </row>
    <row r="1823" customHeight="1" spans="1:8">
      <c r="A1823" s="7">
        <v>1821</v>
      </c>
      <c r="B1823" s="8">
        <v>23193456</v>
      </c>
      <c r="C1823" s="8" t="s">
        <v>1927</v>
      </c>
      <c r="D1823" s="8" t="s">
        <v>1872</v>
      </c>
      <c r="E1823" s="8">
        <v>90</v>
      </c>
      <c r="F1823" s="8">
        <v>100</v>
      </c>
      <c r="G1823" s="8"/>
      <c r="H1823" s="11">
        <v>10</v>
      </c>
    </row>
    <row r="1824" customHeight="1" spans="1:8">
      <c r="A1824" s="7">
        <v>1822</v>
      </c>
      <c r="B1824" s="8">
        <v>23193457</v>
      </c>
      <c r="C1824" s="8" t="s">
        <v>1928</v>
      </c>
      <c r="D1824" s="8" t="s">
        <v>1872</v>
      </c>
      <c r="E1824" s="8">
        <v>90</v>
      </c>
      <c r="F1824" s="8">
        <v>100</v>
      </c>
      <c r="G1824" s="8"/>
      <c r="H1824" s="11">
        <v>10</v>
      </c>
    </row>
    <row r="1825" customHeight="1" spans="1:8">
      <c r="A1825" s="7">
        <v>1823</v>
      </c>
      <c r="B1825" s="8">
        <v>23193458</v>
      </c>
      <c r="C1825" s="8" t="s">
        <v>1929</v>
      </c>
      <c r="D1825" s="8" t="s">
        <v>1872</v>
      </c>
      <c r="E1825" s="8">
        <v>90</v>
      </c>
      <c r="F1825" s="8">
        <v>100</v>
      </c>
      <c r="G1825" s="8"/>
      <c r="H1825" s="11">
        <v>10</v>
      </c>
    </row>
    <row r="1826" customHeight="1" spans="1:8">
      <c r="A1826" s="7">
        <v>1824</v>
      </c>
      <c r="B1826" s="8">
        <v>23193459</v>
      </c>
      <c r="C1826" s="8" t="s">
        <v>1930</v>
      </c>
      <c r="D1826" s="8" t="s">
        <v>1872</v>
      </c>
      <c r="E1826" s="8">
        <v>90</v>
      </c>
      <c r="F1826" s="8">
        <v>100</v>
      </c>
      <c r="G1826" s="8"/>
      <c r="H1826" s="11">
        <v>10</v>
      </c>
    </row>
    <row r="1827" customHeight="1" spans="1:8">
      <c r="A1827" s="7">
        <v>1825</v>
      </c>
      <c r="B1827" s="8">
        <v>23193460</v>
      </c>
      <c r="C1827" s="8" t="s">
        <v>1931</v>
      </c>
      <c r="D1827" s="8" t="s">
        <v>1872</v>
      </c>
      <c r="E1827" s="8">
        <v>90</v>
      </c>
      <c r="F1827" s="8">
        <v>100</v>
      </c>
      <c r="G1827" s="8"/>
      <c r="H1827" s="11">
        <v>10</v>
      </c>
    </row>
    <row r="1828" customHeight="1" spans="1:8">
      <c r="A1828" s="7">
        <v>1826</v>
      </c>
      <c r="B1828" s="8">
        <v>23193501</v>
      </c>
      <c r="C1828" s="8" t="s">
        <v>1932</v>
      </c>
      <c r="D1828" s="8" t="s">
        <v>1933</v>
      </c>
      <c r="E1828" s="8">
        <v>90</v>
      </c>
      <c r="F1828" s="8">
        <v>100</v>
      </c>
      <c r="G1828" s="8"/>
      <c r="H1828" s="11">
        <v>10</v>
      </c>
    </row>
    <row r="1829" customHeight="1" spans="1:8">
      <c r="A1829" s="7">
        <v>1827</v>
      </c>
      <c r="B1829" s="8">
        <v>23193502</v>
      </c>
      <c r="C1829" s="8" t="s">
        <v>1934</v>
      </c>
      <c r="D1829" s="8" t="s">
        <v>1933</v>
      </c>
      <c r="E1829" s="8">
        <v>90</v>
      </c>
      <c r="F1829" s="8">
        <v>100</v>
      </c>
      <c r="G1829" s="8"/>
      <c r="H1829" s="11">
        <v>10</v>
      </c>
    </row>
    <row r="1830" customHeight="1" spans="1:8">
      <c r="A1830" s="7">
        <v>1828</v>
      </c>
      <c r="B1830" s="8">
        <v>23193503</v>
      </c>
      <c r="C1830" s="8" t="s">
        <v>1935</v>
      </c>
      <c r="D1830" s="8" t="s">
        <v>1933</v>
      </c>
      <c r="E1830" s="8">
        <v>90</v>
      </c>
      <c r="F1830" s="8">
        <v>100</v>
      </c>
      <c r="G1830" s="8"/>
      <c r="H1830" s="11">
        <v>10</v>
      </c>
    </row>
    <row r="1831" customHeight="1" spans="1:8">
      <c r="A1831" s="7">
        <v>1829</v>
      </c>
      <c r="B1831" s="8">
        <v>23193504</v>
      </c>
      <c r="C1831" s="8" t="s">
        <v>1936</v>
      </c>
      <c r="D1831" s="8" t="s">
        <v>1933</v>
      </c>
      <c r="E1831" s="8">
        <v>90</v>
      </c>
      <c r="F1831" s="8">
        <v>100</v>
      </c>
      <c r="G1831" s="8"/>
      <c r="H1831" s="11">
        <v>10</v>
      </c>
    </row>
    <row r="1832" customHeight="1" spans="1:8">
      <c r="A1832" s="7">
        <v>1830</v>
      </c>
      <c r="B1832" s="8">
        <v>23193505</v>
      </c>
      <c r="C1832" s="8" t="s">
        <v>1937</v>
      </c>
      <c r="D1832" s="8" t="s">
        <v>1933</v>
      </c>
      <c r="E1832" s="8">
        <v>90</v>
      </c>
      <c r="F1832" s="8">
        <v>100</v>
      </c>
      <c r="G1832" s="8"/>
      <c r="H1832" s="11">
        <v>10</v>
      </c>
    </row>
    <row r="1833" customHeight="1" spans="1:8">
      <c r="A1833" s="7">
        <v>1831</v>
      </c>
      <c r="B1833" s="8">
        <v>23193506</v>
      </c>
      <c r="C1833" s="8" t="s">
        <v>1938</v>
      </c>
      <c r="D1833" s="8" t="s">
        <v>1933</v>
      </c>
      <c r="E1833" s="8">
        <v>90</v>
      </c>
      <c r="F1833" s="8">
        <v>100</v>
      </c>
      <c r="G1833" s="8"/>
      <c r="H1833" s="11">
        <v>10</v>
      </c>
    </row>
    <row r="1834" customHeight="1" spans="1:8">
      <c r="A1834" s="7">
        <v>1832</v>
      </c>
      <c r="B1834" s="8">
        <v>23193507</v>
      </c>
      <c r="C1834" s="8" t="s">
        <v>1939</v>
      </c>
      <c r="D1834" s="8" t="s">
        <v>1933</v>
      </c>
      <c r="E1834" s="8">
        <v>90</v>
      </c>
      <c r="F1834" s="8">
        <v>100</v>
      </c>
      <c r="G1834" s="8"/>
      <c r="H1834" s="11">
        <v>10</v>
      </c>
    </row>
    <row r="1835" customHeight="1" spans="1:8">
      <c r="A1835" s="7">
        <v>1833</v>
      </c>
      <c r="B1835" s="8">
        <v>23193508</v>
      </c>
      <c r="C1835" s="8" t="s">
        <v>1940</v>
      </c>
      <c r="D1835" s="8" t="s">
        <v>1933</v>
      </c>
      <c r="E1835" s="8">
        <v>90</v>
      </c>
      <c r="F1835" s="8">
        <v>100</v>
      </c>
      <c r="G1835" s="8"/>
      <c r="H1835" s="11">
        <v>10</v>
      </c>
    </row>
    <row r="1836" customHeight="1" spans="1:8">
      <c r="A1836" s="7">
        <v>1834</v>
      </c>
      <c r="B1836" s="8">
        <v>23193509</v>
      </c>
      <c r="C1836" s="8" t="s">
        <v>1941</v>
      </c>
      <c r="D1836" s="8" t="s">
        <v>1933</v>
      </c>
      <c r="E1836" s="8">
        <v>90</v>
      </c>
      <c r="F1836" s="8">
        <v>100</v>
      </c>
      <c r="G1836" s="8"/>
      <c r="H1836" s="11">
        <v>10</v>
      </c>
    </row>
    <row r="1837" customHeight="1" spans="1:8">
      <c r="A1837" s="7">
        <v>1835</v>
      </c>
      <c r="B1837" s="8">
        <v>23193510</v>
      </c>
      <c r="C1837" s="8" t="s">
        <v>1942</v>
      </c>
      <c r="D1837" s="8" t="s">
        <v>1933</v>
      </c>
      <c r="E1837" s="8">
        <v>90</v>
      </c>
      <c r="F1837" s="8">
        <v>100</v>
      </c>
      <c r="G1837" s="8"/>
      <c r="H1837" s="11">
        <v>10</v>
      </c>
    </row>
    <row r="1838" customHeight="1" spans="1:8">
      <c r="A1838" s="7">
        <v>1836</v>
      </c>
      <c r="B1838" s="8">
        <v>23193511</v>
      </c>
      <c r="C1838" s="8" t="s">
        <v>1943</v>
      </c>
      <c r="D1838" s="8" t="s">
        <v>1933</v>
      </c>
      <c r="E1838" s="8">
        <v>90</v>
      </c>
      <c r="F1838" s="8">
        <v>100</v>
      </c>
      <c r="G1838" s="8"/>
      <c r="H1838" s="11">
        <v>10</v>
      </c>
    </row>
    <row r="1839" customHeight="1" spans="1:8">
      <c r="A1839" s="7">
        <v>1837</v>
      </c>
      <c r="B1839" s="8">
        <v>23193512</v>
      </c>
      <c r="C1839" s="8" t="s">
        <v>1944</v>
      </c>
      <c r="D1839" s="8" t="s">
        <v>1933</v>
      </c>
      <c r="E1839" s="8">
        <v>90</v>
      </c>
      <c r="F1839" s="8">
        <v>100</v>
      </c>
      <c r="G1839" s="8"/>
      <c r="H1839" s="11">
        <v>10</v>
      </c>
    </row>
    <row r="1840" customHeight="1" spans="1:8">
      <c r="A1840" s="7">
        <v>1838</v>
      </c>
      <c r="B1840" s="8">
        <v>23193513</v>
      </c>
      <c r="C1840" s="8" t="s">
        <v>1945</v>
      </c>
      <c r="D1840" s="8" t="s">
        <v>1933</v>
      </c>
      <c r="E1840" s="8">
        <v>90</v>
      </c>
      <c r="F1840" s="8">
        <v>100</v>
      </c>
      <c r="G1840" s="8"/>
      <c r="H1840" s="11">
        <v>10</v>
      </c>
    </row>
    <row r="1841" customHeight="1" spans="1:8">
      <c r="A1841" s="7">
        <v>1839</v>
      </c>
      <c r="B1841" s="8">
        <v>23193514</v>
      </c>
      <c r="C1841" s="8" t="s">
        <v>1946</v>
      </c>
      <c r="D1841" s="8" t="s">
        <v>1933</v>
      </c>
      <c r="E1841" s="8">
        <v>90</v>
      </c>
      <c r="F1841" s="8">
        <v>100</v>
      </c>
      <c r="G1841" s="8"/>
      <c r="H1841" s="11">
        <v>10</v>
      </c>
    </row>
    <row r="1842" customHeight="1" spans="1:8">
      <c r="A1842" s="7">
        <v>1840</v>
      </c>
      <c r="B1842" s="8">
        <v>23193515</v>
      </c>
      <c r="C1842" s="8" t="s">
        <v>1947</v>
      </c>
      <c r="D1842" s="8" t="s">
        <v>1933</v>
      </c>
      <c r="E1842" s="8">
        <v>90</v>
      </c>
      <c r="F1842" s="8">
        <v>100</v>
      </c>
      <c r="G1842" s="8"/>
      <c r="H1842" s="11">
        <v>10</v>
      </c>
    </row>
    <row r="1843" customHeight="1" spans="1:8">
      <c r="A1843" s="7">
        <v>1841</v>
      </c>
      <c r="B1843" s="8">
        <v>23193516</v>
      </c>
      <c r="C1843" s="8" t="s">
        <v>1948</v>
      </c>
      <c r="D1843" s="8" t="s">
        <v>1933</v>
      </c>
      <c r="E1843" s="8">
        <v>90</v>
      </c>
      <c r="F1843" s="8">
        <v>100</v>
      </c>
      <c r="G1843" s="8"/>
      <c r="H1843" s="11">
        <v>10</v>
      </c>
    </row>
    <row r="1844" customHeight="1" spans="1:8">
      <c r="A1844" s="7">
        <v>1842</v>
      </c>
      <c r="B1844" s="8">
        <v>23193517</v>
      </c>
      <c r="C1844" s="8" t="s">
        <v>1949</v>
      </c>
      <c r="D1844" s="8" t="s">
        <v>1933</v>
      </c>
      <c r="E1844" s="8">
        <v>90</v>
      </c>
      <c r="F1844" s="8">
        <v>100</v>
      </c>
      <c r="G1844" s="8"/>
      <c r="H1844" s="11">
        <v>10</v>
      </c>
    </row>
    <row r="1845" customHeight="1" spans="1:8">
      <c r="A1845" s="7">
        <v>1843</v>
      </c>
      <c r="B1845" s="8">
        <v>23193518</v>
      </c>
      <c r="C1845" s="8" t="s">
        <v>1950</v>
      </c>
      <c r="D1845" s="8" t="s">
        <v>1933</v>
      </c>
      <c r="E1845" s="8">
        <v>90</v>
      </c>
      <c r="F1845" s="8">
        <v>100</v>
      </c>
      <c r="G1845" s="8"/>
      <c r="H1845" s="11">
        <v>10</v>
      </c>
    </row>
    <row r="1846" customHeight="1" spans="1:8">
      <c r="A1846" s="7">
        <v>1844</v>
      </c>
      <c r="B1846" s="8">
        <v>23193519</v>
      </c>
      <c r="C1846" s="8" t="s">
        <v>1951</v>
      </c>
      <c r="D1846" s="8" t="s">
        <v>1933</v>
      </c>
      <c r="E1846" s="8">
        <v>90</v>
      </c>
      <c r="F1846" s="8">
        <v>100</v>
      </c>
      <c r="G1846" s="8"/>
      <c r="H1846" s="11">
        <v>10</v>
      </c>
    </row>
    <row r="1847" customHeight="1" spans="1:8">
      <c r="A1847" s="7">
        <v>1845</v>
      </c>
      <c r="B1847" s="8">
        <v>23193520</v>
      </c>
      <c r="C1847" s="8" t="s">
        <v>1952</v>
      </c>
      <c r="D1847" s="8" t="s">
        <v>1933</v>
      </c>
      <c r="E1847" s="8">
        <v>90</v>
      </c>
      <c r="F1847" s="8">
        <v>100</v>
      </c>
      <c r="G1847" s="8"/>
      <c r="H1847" s="11">
        <v>10</v>
      </c>
    </row>
    <row r="1848" customHeight="1" spans="1:8">
      <c r="A1848" s="7">
        <v>1846</v>
      </c>
      <c r="B1848" s="8">
        <v>23193521</v>
      </c>
      <c r="C1848" s="8" t="s">
        <v>1953</v>
      </c>
      <c r="D1848" s="8" t="s">
        <v>1933</v>
      </c>
      <c r="E1848" s="8">
        <v>90</v>
      </c>
      <c r="F1848" s="8">
        <v>100</v>
      </c>
      <c r="G1848" s="8"/>
      <c r="H1848" s="11">
        <v>10</v>
      </c>
    </row>
    <row r="1849" customHeight="1" spans="1:8">
      <c r="A1849" s="7">
        <v>1847</v>
      </c>
      <c r="B1849" s="8">
        <v>23193522</v>
      </c>
      <c r="C1849" s="8" t="s">
        <v>1866</v>
      </c>
      <c r="D1849" s="8" t="s">
        <v>1933</v>
      </c>
      <c r="E1849" s="8">
        <v>90</v>
      </c>
      <c r="F1849" s="8">
        <v>100</v>
      </c>
      <c r="G1849" s="8"/>
      <c r="H1849" s="11">
        <v>10</v>
      </c>
    </row>
    <row r="1850" customHeight="1" spans="1:8">
      <c r="A1850" s="7">
        <v>1848</v>
      </c>
      <c r="B1850" s="8">
        <v>23193523</v>
      </c>
      <c r="C1850" s="8" t="s">
        <v>1954</v>
      </c>
      <c r="D1850" s="8" t="s">
        <v>1933</v>
      </c>
      <c r="E1850" s="8">
        <v>90</v>
      </c>
      <c r="F1850" s="8">
        <v>100</v>
      </c>
      <c r="G1850" s="8"/>
      <c r="H1850" s="11">
        <v>10</v>
      </c>
    </row>
    <row r="1851" customHeight="1" spans="1:8">
      <c r="A1851" s="7">
        <v>1849</v>
      </c>
      <c r="B1851" s="8">
        <v>23193524</v>
      </c>
      <c r="C1851" s="8" t="s">
        <v>1955</v>
      </c>
      <c r="D1851" s="8" t="s">
        <v>1933</v>
      </c>
      <c r="E1851" s="8">
        <v>90</v>
      </c>
      <c r="F1851" s="8">
        <v>100</v>
      </c>
      <c r="G1851" s="8"/>
      <c r="H1851" s="11">
        <v>10</v>
      </c>
    </row>
    <row r="1852" customHeight="1" spans="1:8">
      <c r="A1852" s="7">
        <v>1850</v>
      </c>
      <c r="B1852" s="8">
        <v>23193525</v>
      </c>
      <c r="C1852" s="8" t="s">
        <v>1956</v>
      </c>
      <c r="D1852" s="8" t="s">
        <v>1933</v>
      </c>
      <c r="E1852" s="8">
        <v>90</v>
      </c>
      <c r="F1852" s="8">
        <v>100</v>
      </c>
      <c r="G1852" s="8"/>
      <c r="H1852" s="11">
        <v>10</v>
      </c>
    </row>
    <row r="1853" customHeight="1" spans="1:8">
      <c r="A1853" s="7">
        <v>1851</v>
      </c>
      <c r="B1853" s="8">
        <v>23193526</v>
      </c>
      <c r="C1853" s="8" t="s">
        <v>1957</v>
      </c>
      <c r="D1853" s="8" t="s">
        <v>1933</v>
      </c>
      <c r="E1853" s="8">
        <v>90</v>
      </c>
      <c r="F1853" s="8">
        <v>100</v>
      </c>
      <c r="G1853" s="8"/>
      <c r="H1853" s="11">
        <v>10</v>
      </c>
    </row>
    <row r="1854" customHeight="1" spans="1:8">
      <c r="A1854" s="7">
        <v>1852</v>
      </c>
      <c r="B1854" s="8">
        <v>23193527</v>
      </c>
      <c r="C1854" s="8" t="s">
        <v>1958</v>
      </c>
      <c r="D1854" s="8" t="s">
        <v>1933</v>
      </c>
      <c r="E1854" s="8">
        <v>90</v>
      </c>
      <c r="F1854" s="8">
        <v>100</v>
      </c>
      <c r="G1854" s="8"/>
      <c r="H1854" s="11">
        <v>10</v>
      </c>
    </row>
    <row r="1855" customHeight="1" spans="1:8">
      <c r="A1855" s="7">
        <v>1853</v>
      </c>
      <c r="B1855" s="8">
        <v>23193528</v>
      </c>
      <c r="C1855" s="8" t="s">
        <v>1959</v>
      </c>
      <c r="D1855" s="8" t="s">
        <v>1933</v>
      </c>
      <c r="E1855" s="8">
        <v>90</v>
      </c>
      <c r="F1855" s="8">
        <v>100</v>
      </c>
      <c r="G1855" s="8"/>
      <c r="H1855" s="11">
        <v>10</v>
      </c>
    </row>
    <row r="1856" customHeight="1" spans="1:8">
      <c r="A1856" s="7">
        <v>1854</v>
      </c>
      <c r="B1856" s="8">
        <v>23193529</v>
      </c>
      <c r="C1856" s="8" t="s">
        <v>1960</v>
      </c>
      <c r="D1856" s="8" t="s">
        <v>1933</v>
      </c>
      <c r="E1856" s="8">
        <v>90</v>
      </c>
      <c r="F1856" s="8">
        <v>100</v>
      </c>
      <c r="G1856" s="8"/>
      <c r="H1856" s="11">
        <v>10</v>
      </c>
    </row>
    <row r="1857" customHeight="1" spans="1:8">
      <c r="A1857" s="7">
        <v>1855</v>
      </c>
      <c r="B1857" s="8">
        <v>23193530</v>
      </c>
      <c r="C1857" s="8" t="s">
        <v>1961</v>
      </c>
      <c r="D1857" s="8" t="s">
        <v>1933</v>
      </c>
      <c r="E1857" s="8">
        <v>90</v>
      </c>
      <c r="F1857" s="8">
        <v>100</v>
      </c>
      <c r="G1857" s="8"/>
      <c r="H1857" s="11">
        <v>10</v>
      </c>
    </row>
    <row r="1858" customHeight="1" spans="1:8">
      <c r="A1858" s="7">
        <v>1856</v>
      </c>
      <c r="B1858" s="8">
        <v>23193531</v>
      </c>
      <c r="C1858" s="8" t="s">
        <v>1962</v>
      </c>
      <c r="D1858" s="8" t="s">
        <v>1933</v>
      </c>
      <c r="E1858" s="8">
        <v>90</v>
      </c>
      <c r="F1858" s="8">
        <v>100</v>
      </c>
      <c r="G1858" s="8"/>
      <c r="H1858" s="11">
        <v>10</v>
      </c>
    </row>
    <row r="1859" customHeight="1" spans="1:8">
      <c r="A1859" s="7">
        <v>1857</v>
      </c>
      <c r="B1859" s="8">
        <v>23193532</v>
      </c>
      <c r="C1859" s="8" t="s">
        <v>1963</v>
      </c>
      <c r="D1859" s="8" t="s">
        <v>1933</v>
      </c>
      <c r="E1859" s="8">
        <v>90</v>
      </c>
      <c r="F1859" s="8">
        <v>100</v>
      </c>
      <c r="G1859" s="8"/>
      <c r="H1859" s="11">
        <v>10</v>
      </c>
    </row>
    <row r="1860" customHeight="1" spans="1:8">
      <c r="A1860" s="7">
        <v>1858</v>
      </c>
      <c r="B1860" s="8">
        <v>23193533</v>
      </c>
      <c r="C1860" s="8" t="s">
        <v>1964</v>
      </c>
      <c r="D1860" s="8" t="s">
        <v>1933</v>
      </c>
      <c r="E1860" s="8">
        <v>90</v>
      </c>
      <c r="F1860" s="8">
        <v>100</v>
      </c>
      <c r="G1860" s="8"/>
      <c r="H1860" s="11">
        <v>10</v>
      </c>
    </row>
    <row r="1861" customHeight="1" spans="1:8">
      <c r="A1861" s="7">
        <v>1859</v>
      </c>
      <c r="B1861" s="8">
        <v>23193534</v>
      </c>
      <c r="C1861" s="8" t="s">
        <v>1965</v>
      </c>
      <c r="D1861" s="8" t="s">
        <v>1933</v>
      </c>
      <c r="E1861" s="8">
        <v>90</v>
      </c>
      <c r="F1861" s="8">
        <v>100</v>
      </c>
      <c r="G1861" s="8"/>
      <c r="H1861" s="11">
        <v>10</v>
      </c>
    </row>
    <row r="1862" customHeight="1" spans="1:8">
      <c r="A1862" s="7">
        <v>1860</v>
      </c>
      <c r="B1862" s="8">
        <v>23193535</v>
      </c>
      <c r="C1862" s="8" t="s">
        <v>1966</v>
      </c>
      <c r="D1862" s="8" t="s">
        <v>1933</v>
      </c>
      <c r="E1862" s="8">
        <v>90</v>
      </c>
      <c r="F1862" s="8">
        <v>100</v>
      </c>
      <c r="G1862" s="8"/>
      <c r="H1862" s="11">
        <v>10</v>
      </c>
    </row>
    <row r="1863" customHeight="1" spans="1:8">
      <c r="A1863" s="7">
        <v>1861</v>
      </c>
      <c r="B1863" s="8">
        <v>23193536</v>
      </c>
      <c r="C1863" s="8" t="s">
        <v>1967</v>
      </c>
      <c r="D1863" s="8" t="s">
        <v>1933</v>
      </c>
      <c r="E1863" s="8">
        <v>90</v>
      </c>
      <c r="F1863" s="8">
        <v>100</v>
      </c>
      <c r="G1863" s="8"/>
      <c r="H1863" s="11">
        <v>10</v>
      </c>
    </row>
    <row r="1864" customHeight="1" spans="1:8">
      <c r="A1864" s="7">
        <v>1862</v>
      </c>
      <c r="B1864" s="8">
        <v>23193537</v>
      </c>
      <c r="C1864" s="8" t="s">
        <v>1968</v>
      </c>
      <c r="D1864" s="8" t="s">
        <v>1933</v>
      </c>
      <c r="E1864" s="8">
        <v>90</v>
      </c>
      <c r="F1864" s="8">
        <v>100</v>
      </c>
      <c r="G1864" s="8"/>
      <c r="H1864" s="11">
        <v>10</v>
      </c>
    </row>
    <row r="1865" customHeight="1" spans="1:8">
      <c r="A1865" s="7">
        <v>1863</v>
      </c>
      <c r="B1865" s="8">
        <v>23193538</v>
      </c>
      <c r="C1865" s="8" t="s">
        <v>1969</v>
      </c>
      <c r="D1865" s="8" t="s">
        <v>1933</v>
      </c>
      <c r="E1865" s="8">
        <v>90</v>
      </c>
      <c r="F1865" s="8">
        <v>100</v>
      </c>
      <c r="G1865" s="8"/>
      <c r="H1865" s="11">
        <v>10</v>
      </c>
    </row>
    <row r="1866" customHeight="1" spans="1:8">
      <c r="A1866" s="7">
        <v>1864</v>
      </c>
      <c r="B1866" s="8">
        <v>23193539</v>
      </c>
      <c r="C1866" s="8" t="s">
        <v>1970</v>
      </c>
      <c r="D1866" s="8" t="s">
        <v>1933</v>
      </c>
      <c r="E1866" s="8">
        <v>90</v>
      </c>
      <c r="F1866" s="8">
        <v>100</v>
      </c>
      <c r="G1866" s="8"/>
      <c r="H1866" s="11">
        <v>10</v>
      </c>
    </row>
    <row r="1867" customHeight="1" spans="1:8">
      <c r="A1867" s="7">
        <v>1865</v>
      </c>
      <c r="B1867" s="8">
        <v>23193540</v>
      </c>
      <c r="C1867" s="8" t="s">
        <v>1971</v>
      </c>
      <c r="D1867" s="8" t="s">
        <v>1933</v>
      </c>
      <c r="E1867" s="8">
        <v>90</v>
      </c>
      <c r="F1867" s="8">
        <v>100</v>
      </c>
      <c r="G1867" s="8"/>
      <c r="H1867" s="11">
        <v>10</v>
      </c>
    </row>
    <row r="1868" customHeight="1" spans="1:8">
      <c r="A1868" s="7">
        <v>1866</v>
      </c>
      <c r="B1868" s="8">
        <v>23193541</v>
      </c>
      <c r="C1868" s="8" t="s">
        <v>1972</v>
      </c>
      <c r="D1868" s="8" t="s">
        <v>1933</v>
      </c>
      <c r="E1868" s="8">
        <v>90</v>
      </c>
      <c r="F1868" s="8">
        <v>100</v>
      </c>
      <c r="G1868" s="8"/>
      <c r="H1868" s="11">
        <v>10</v>
      </c>
    </row>
    <row r="1869" customHeight="1" spans="1:8">
      <c r="A1869" s="7">
        <v>1867</v>
      </c>
      <c r="B1869" s="8">
        <v>23193542</v>
      </c>
      <c r="C1869" s="8" t="s">
        <v>1973</v>
      </c>
      <c r="D1869" s="8" t="s">
        <v>1933</v>
      </c>
      <c r="E1869" s="8">
        <v>90</v>
      </c>
      <c r="F1869" s="8">
        <v>100</v>
      </c>
      <c r="G1869" s="8"/>
      <c r="H1869" s="11">
        <v>10</v>
      </c>
    </row>
    <row r="1870" customHeight="1" spans="1:8">
      <c r="A1870" s="7">
        <v>1868</v>
      </c>
      <c r="B1870" s="8">
        <v>23193543</v>
      </c>
      <c r="C1870" s="8" t="s">
        <v>1974</v>
      </c>
      <c r="D1870" s="8" t="s">
        <v>1933</v>
      </c>
      <c r="E1870" s="8">
        <v>90</v>
      </c>
      <c r="F1870" s="8">
        <v>100</v>
      </c>
      <c r="G1870" s="8"/>
      <c r="H1870" s="11">
        <v>10</v>
      </c>
    </row>
    <row r="1871" customHeight="1" spans="1:8">
      <c r="A1871" s="7">
        <v>1869</v>
      </c>
      <c r="B1871" s="8">
        <v>23193544</v>
      </c>
      <c r="C1871" s="8" t="s">
        <v>1975</v>
      </c>
      <c r="D1871" s="8" t="s">
        <v>1933</v>
      </c>
      <c r="E1871" s="8">
        <v>90</v>
      </c>
      <c r="F1871" s="8">
        <v>100</v>
      </c>
      <c r="G1871" s="8"/>
      <c r="H1871" s="11">
        <v>10</v>
      </c>
    </row>
    <row r="1872" customHeight="1" spans="1:8">
      <c r="A1872" s="7">
        <v>1870</v>
      </c>
      <c r="B1872" s="8">
        <v>23193545</v>
      </c>
      <c r="C1872" s="8" t="s">
        <v>1976</v>
      </c>
      <c r="D1872" s="8" t="s">
        <v>1933</v>
      </c>
      <c r="E1872" s="8">
        <v>90</v>
      </c>
      <c r="F1872" s="8">
        <v>100</v>
      </c>
      <c r="G1872" s="8"/>
      <c r="H1872" s="11">
        <v>10</v>
      </c>
    </row>
    <row r="1873" customHeight="1" spans="1:8">
      <c r="A1873" s="7">
        <v>1871</v>
      </c>
      <c r="B1873" s="8">
        <v>23193546</v>
      </c>
      <c r="C1873" s="8" t="s">
        <v>1107</v>
      </c>
      <c r="D1873" s="8" t="s">
        <v>1933</v>
      </c>
      <c r="E1873" s="8">
        <v>90</v>
      </c>
      <c r="F1873" s="8">
        <v>100</v>
      </c>
      <c r="G1873" s="8"/>
      <c r="H1873" s="11">
        <v>10</v>
      </c>
    </row>
    <row r="1874" customHeight="1" spans="1:8">
      <c r="A1874" s="7">
        <v>1872</v>
      </c>
      <c r="B1874" s="8">
        <v>23193547</v>
      </c>
      <c r="C1874" s="8" t="s">
        <v>1977</v>
      </c>
      <c r="D1874" s="8" t="s">
        <v>1933</v>
      </c>
      <c r="E1874" s="8">
        <v>90</v>
      </c>
      <c r="F1874" s="8">
        <v>100</v>
      </c>
      <c r="G1874" s="8"/>
      <c r="H1874" s="11">
        <v>10</v>
      </c>
    </row>
    <row r="1875" customHeight="1" spans="1:8">
      <c r="A1875" s="7">
        <v>1873</v>
      </c>
      <c r="B1875" s="8">
        <v>23193548</v>
      </c>
      <c r="C1875" s="8" t="s">
        <v>1978</v>
      </c>
      <c r="D1875" s="8" t="s">
        <v>1933</v>
      </c>
      <c r="E1875" s="8">
        <v>90</v>
      </c>
      <c r="F1875" s="8">
        <v>100</v>
      </c>
      <c r="G1875" s="8"/>
      <c r="H1875" s="11">
        <v>10</v>
      </c>
    </row>
    <row r="1876" customHeight="1" spans="1:8">
      <c r="A1876" s="7">
        <v>1874</v>
      </c>
      <c r="B1876" s="8">
        <v>23193549</v>
      </c>
      <c r="C1876" s="8" t="s">
        <v>1979</v>
      </c>
      <c r="D1876" s="8" t="s">
        <v>1933</v>
      </c>
      <c r="E1876" s="8">
        <v>90</v>
      </c>
      <c r="F1876" s="8">
        <v>100</v>
      </c>
      <c r="G1876" s="8"/>
      <c r="H1876" s="11">
        <v>10</v>
      </c>
    </row>
    <row r="1877" customHeight="1" spans="1:8">
      <c r="A1877" s="7">
        <v>1875</v>
      </c>
      <c r="B1877" s="8">
        <v>23193550</v>
      </c>
      <c r="C1877" s="8" t="s">
        <v>1980</v>
      </c>
      <c r="D1877" s="8" t="s">
        <v>1933</v>
      </c>
      <c r="E1877" s="8">
        <v>90</v>
      </c>
      <c r="F1877" s="8">
        <v>100</v>
      </c>
      <c r="G1877" s="8"/>
      <c r="H1877" s="11">
        <v>10</v>
      </c>
    </row>
    <row r="1878" customHeight="1" spans="1:8">
      <c r="A1878" s="7">
        <v>1876</v>
      </c>
      <c r="B1878" s="8">
        <v>23193551</v>
      </c>
      <c r="C1878" s="8" t="s">
        <v>1981</v>
      </c>
      <c r="D1878" s="8" t="s">
        <v>1933</v>
      </c>
      <c r="E1878" s="8">
        <v>90</v>
      </c>
      <c r="F1878" s="8">
        <v>100</v>
      </c>
      <c r="G1878" s="8"/>
      <c r="H1878" s="11">
        <v>10</v>
      </c>
    </row>
    <row r="1879" customHeight="1" spans="1:8">
      <c r="A1879" s="7">
        <v>1877</v>
      </c>
      <c r="B1879" s="8">
        <v>23193552</v>
      </c>
      <c r="C1879" s="8" t="s">
        <v>1982</v>
      </c>
      <c r="D1879" s="8" t="s">
        <v>1933</v>
      </c>
      <c r="E1879" s="8">
        <v>90</v>
      </c>
      <c r="F1879" s="8">
        <v>100</v>
      </c>
      <c r="G1879" s="8"/>
      <c r="H1879" s="11">
        <v>10</v>
      </c>
    </row>
    <row r="1880" customHeight="1" spans="1:8">
      <c r="A1880" s="7">
        <v>1878</v>
      </c>
      <c r="B1880" s="8">
        <v>23193553</v>
      </c>
      <c r="C1880" s="8" t="s">
        <v>1983</v>
      </c>
      <c r="D1880" s="8" t="s">
        <v>1933</v>
      </c>
      <c r="E1880" s="8">
        <v>90</v>
      </c>
      <c r="F1880" s="8">
        <v>100</v>
      </c>
      <c r="G1880" s="8"/>
      <c r="H1880" s="11">
        <v>10</v>
      </c>
    </row>
    <row r="1881" customHeight="1" spans="1:8">
      <c r="A1881" s="7">
        <v>1879</v>
      </c>
      <c r="B1881" s="8">
        <v>23193554</v>
      </c>
      <c r="C1881" s="8" t="s">
        <v>1984</v>
      </c>
      <c r="D1881" s="8" t="s">
        <v>1933</v>
      </c>
      <c r="E1881" s="8">
        <v>90</v>
      </c>
      <c r="F1881" s="8">
        <v>100</v>
      </c>
      <c r="G1881" s="8"/>
      <c r="H1881" s="11">
        <v>10</v>
      </c>
    </row>
    <row r="1882" customHeight="1" spans="1:8">
      <c r="A1882" s="7">
        <v>1880</v>
      </c>
      <c r="B1882" s="8">
        <v>23203101</v>
      </c>
      <c r="C1882" s="8" t="s">
        <v>1985</v>
      </c>
      <c r="D1882" s="8" t="s">
        <v>1986</v>
      </c>
      <c r="E1882" s="8">
        <v>90</v>
      </c>
      <c r="F1882" s="8">
        <v>100</v>
      </c>
      <c r="G1882" s="8"/>
      <c r="H1882" s="11">
        <v>10</v>
      </c>
    </row>
    <row r="1883" customHeight="1" spans="1:8">
      <c r="A1883" s="7">
        <v>1881</v>
      </c>
      <c r="B1883" s="8">
        <v>23203102</v>
      </c>
      <c r="C1883" s="8" t="s">
        <v>1987</v>
      </c>
      <c r="D1883" s="8" t="s">
        <v>1986</v>
      </c>
      <c r="E1883" s="8">
        <v>90</v>
      </c>
      <c r="F1883" s="8">
        <v>100</v>
      </c>
      <c r="G1883" s="8"/>
      <c r="H1883" s="11">
        <v>10</v>
      </c>
    </row>
    <row r="1884" customHeight="1" spans="1:8">
      <c r="A1884" s="7">
        <v>1882</v>
      </c>
      <c r="B1884" s="8">
        <v>23203103</v>
      </c>
      <c r="C1884" s="8" t="s">
        <v>1988</v>
      </c>
      <c r="D1884" s="8" t="s">
        <v>1986</v>
      </c>
      <c r="E1884" s="8">
        <v>90</v>
      </c>
      <c r="F1884" s="8">
        <v>100</v>
      </c>
      <c r="G1884" s="8"/>
      <c r="H1884" s="11">
        <v>10</v>
      </c>
    </row>
    <row r="1885" customHeight="1" spans="1:8">
      <c r="A1885" s="7">
        <v>1883</v>
      </c>
      <c r="B1885" s="8">
        <v>23203104</v>
      </c>
      <c r="C1885" s="8" t="s">
        <v>1989</v>
      </c>
      <c r="D1885" s="8" t="s">
        <v>1986</v>
      </c>
      <c r="E1885" s="8">
        <v>90</v>
      </c>
      <c r="F1885" s="8">
        <v>100</v>
      </c>
      <c r="G1885" s="8"/>
      <c r="H1885" s="11">
        <v>10</v>
      </c>
    </row>
    <row r="1886" customHeight="1" spans="1:8">
      <c r="A1886" s="7">
        <v>1884</v>
      </c>
      <c r="B1886" s="8">
        <v>23203105</v>
      </c>
      <c r="C1886" s="8" t="s">
        <v>1990</v>
      </c>
      <c r="D1886" s="8" t="s">
        <v>1986</v>
      </c>
      <c r="E1886" s="8">
        <v>90</v>
      </c>
      <c r="F1886" s="8">
        <v>100</v>
      </c>
      <c r="G1886" s="8"/>
      <c r="H1886" s="11">
        <v>10</v>
      </c>
    </row>
    <row r="1887" customHeight="1" spans="1:8">
      <c r="A1887" s="7">
        <v>1885</v>
      </c>
      <c r="B1887" s="8">
        <v>23203106</v>
      </c>
      <c r="C1887" s="8" t="s">
        <v>1991</v>
      </c>
      <c r="D1887" s="8" t="s">
        <v>1986</v>
      </c>
      <c r="E1887" s="8">
        <v>90</v>
      </c>
      <c r="F1887" s="8">
        <v>100</v>
      </c>
      <c r="G1887" s="8"/>
      <c r="H1887" s="11">
        <v>10</v>
      </c>
    </row>
    <row r="1888" customHeight="1" spans="1:8">
      <c r="A1888" s="7">
        <v>1886</v>
      </c>
      <c r="B1888" s="8">
        <v>23203107</v>
      </c>
      <c r="C1888" s="8" t="s">
        <v>1992</v>
      </c>
      <c r="D1888" s="8" t="s">
        <v>1986</v>
      </c>
      <c r="E1888" s="8">
        <v>90</v>
      </c>
      <c r="F1888" s="8">
        <v>100</v>
      </c>
      <c r="G1888" s="8"/>
      <c r="H1888" s="11">
        <v>10</v>
      </c>
    </row>
    <row r="1889" customHeight="1" spans="1:8">
      <c r="A1889" s="7">
        <v>1887</v>
      </c>
      <c r="B1889" s="8">
        <v>23203108</v>
      </c>
      <c r="C1889" s="8" t="s">
        <v>1993</v>
      </c>
      <c r="D1889" s="8" t="s">
        <v>1986</v>
      </c>
      <c r="E1889" s="8">
        <v>90</v>
      </c>
      <c r="F1889" s="8">
        <v>100</v>
      </c>
      <c r="G1889" s="8"/>
      <c r="H1889" s="11">
        <v>10</v>
      </c>
    </row>
    <row r="1890" customHeight="1" spans="1:8">
      <c r="A1890" s="7">
        <v>1888</v>
      </c>
      <c r="B1890" s="8">
        <v>23203109</v>
      </c>
      <c r="C1890" s="8" t="s">
        <v>1994</v>
      </c>
      <c r="D1890" s="8" t="s">
        <v>1986</v>
      </c>
      <c r="E1890" s="8">
        <v>90</v>
      </c>
      <c r="F1890" s="8">
        <v>100</v>
      </c>
      <c r="G1890" s="8"/>
      <c r="H1890" s="11">
        <v>10</v>
      </c>
    </row>
    <row r="1891" customHeight="1" spans="1:8">
      <c r="A1891" s="7">
        <v>1889</v>
      </c>
      <c r="B1891" s="8">
        <v>23203110</v>
      </c>
      <c r="C1891" s="8" t="s">
        <v>1995</v>
      </c>
      <c r="D1891" s="8" t="s">
        <v>1986</v>
      </c>
      <c r="E1891" s="8">
        <v>90</v>
      </c>
      <c r="F1891" s="8">
        <v>100</v>
      </c>
      <c r="G1891" s="8"/>
      <c r="H1891" s="11">
        <v>10</v>
      </c>
    </row>
    <row r="1892" customHeight="1" spans="1:8">
      <c r="A1892" s="7">
        <v>1890</v>
      </c>
      <c r="B1892" s="8">
        <v>23203111</v>
      </c>
      <c r="C1892" s="8" t="s">
        <v>1996</v>
      </c>
      <c r="D1892" s="8" t="s">
        <v>1986</v>
      </c>
      <c r="E1892" s="8">
        <v>90</v>
      </c>
      <c r="F1892" s="8">
        <v>100</v>
      </c>
      <c r="G1892" s="8"/>
      <c r="H1892" s="11">
        <v>10</v>
      </c>
    </row>
    <row r="1893" customHeight="1" spans="1:8">
      <c r="A1893" s="7">
        <v>1891</v>
      </c>
      <c r="B1893" s="8">
        <v>23203112</v>
      </c>
      <c r="C1893" s="8" t="s">
        <v>1997</v>
      </c>
      <c r="D1893" s="8" t="s">
        <v>1986</v>
      </c>
      <c r="E1893" s="8">
        <v>90</v>
      </c>
      <c r="F1893" s="8">
        <v>100</v>
      </c>
      <c r="G1893" s="8"/>
      <c r="H1893" s="11">
        <v>10</v>
      </c>
    </row>
    <row r="1894" customHeight="1" spans="1:8">
      <c r="A1894" s="7">
        <v>1892</v>
      </c>
      <c r="B1894" s="8">
        <v>23203114</v>
      </c>
      <c r="C1894" s="8" t="s">
        <v>1998</v>
      </c>
      <c r="D1894" s="8" t="s">
        <v>1986</v>
      </c>
      <c r="E1894" s="8">
        <v>90</v>
      </c>
      <c r="F1894" s="8">
        <v>100</v>
      </c>
      <c r="G1894" s="8"/>
      <c r="H1894" s="11">
        <v>10</v>
      </c>
    </row>
    <row r="1895" customHeight="1" spans="1:8">
      <c r="A1895" s="7">
        <v>1893</v>
      </c>
      <c r="B1895" s="8">
        <v>23203115</v>
      </c>
      <c r="C1895" s="8" t="s">
        <v>1999</v>
      </c>
      <c r="D1895" s="8" t="s">
        <v>1986</v>
      </c>
      <c r="E1895" s="8">
        <v>90</v>
      </c>
      <c r="F1895" s="8">
        <v>100</v>
      </c>
      <c r="G1895" s="8"/>
      <c r="H1895" s="11">
        <v>10</v>
      </c>
    </row>
    <row r="1896" customHeight="1" spans="1:8">
      <c r="A1896" s="7">
        <v>1894</v>
      </c>
      <c r="B1896" s="8">
        <v>23203116</v>
      </c>
      <c r="C1896" s="8" t="s">
        <v>2000</v>
      </c>
      <c r="D1896" s="8" t="s">
        <v>1986</v>
      </c>
      <c r="E1896" s="8">
        <v>90</v>
      </c>
      <c r="F1896" s="8">
        <v>100</v>
      </c>
      <c r="G1896" s="8"/>
      <c r="H1896" s="11">
        <v>10</v>
      </c>
    </row>
    <row r="1897" customHeight="1" spans="1:8">
      <c r="A1897" s="7">
        <v>1895</v>
      </c>
      <c r="B1897" s="8">
        <v>23203117</v>
      </c>
      <c r="C1897" s="8" t="s">
        <v>2001</v>
      </c>
      <c r="D1897" s="8" t="s">
        <v>2002</v>
      </c>
      <c r="E1897" s="8">
        <v>90</v>
      </c>
      <c r="F1897" s="8">
        <v>100</v>
      </c>
      <c r="G1897" s="8"/>
      <c r="H1897" s="11">
        <v>10</v>
      </c>
    </row>
    <row r="1898" customHeight="1" spans="1:8">
      <c r="A1898" s="7">
        <v>1896</v>
      </c>
      <c r="B1898" s="8">
        <v>23203118</v>
      </c>
      <c r="C1898" s="8" t="s">
        <v>2003</v>
      </c>
      <c r="D1898" s="8" t="s">
        <v>1986</v>
      </c>
      <c r="E1898" s="8">
        <v>90</v>
      </c>
      <c r="F1898" s="8">
        <v>100</v>
      </c>
      <c r="G1898" s="8"/>
      <c r="H1898" s="11">
        <v>10</v>
      </c>
    </row>
    <row r="1899" customHeight="1" spans="1:8">
      <c r="A1899" s="7">
        <v>1897</v>
      </c>
      <c r="B1899" s="8">
        <v>23203119</v>
      </c>
      <c r="C1899" s="8" t="s">
        <v>2004</v>
      </c>
      <c r="D1899" s="8" t="s">
        <v>1986</v>
      </c>
      <c r="E1899" s="8"/>
      <c r="F1899" s="8">
        <v>100</v>
      </c>
      <c r="G1899" s="8"/>
      <c r="H1899" s="11">
        <v>100</v>
      </c>
    </row>
    <row r="1900" customHeight="1" spans="1:8">
      <c r="A1900" s="7">
        <v>1898</v>
      </c>
      <c r="B1900" s="8">
        <v>23203120</v>
      </c>
      <c r="C1900" s="8" t="s">
        <v>2005</v>
      </c>
      <c r="D1900" s="8" t="s">
        <v>1986</v>
      </c>
      <c r="E1900" s="8">
        <v>90</v>
      </c>
      <c r="F1900" s="8">
        <v>100</v>
      </c>
      <c r="G1900" s="8"/>
      <c r="H1900" s="11">
        <v>10</v>
      </c>
    </row>
    <row r="1901" customHeight="1" spans="1:8">
      <c r="A1901" s="7">
        <v>1899</v>
      </c>
      <c r="B1901" s="8">
        <v>23203121</v>
      </c>
      <c r="C1901" s="8" t="s">
        <v>2006</v>
      </c>
      <c r="D1901" s="8" t="s">
        <v>1986</v>
      </c>
      <c r="E1901" s="8">
        <v>90</v>
      </c>
      <c r="F1901" s="8">
        <v>100</v>
      </c>
      <c r="G1901" s="8"/>
      <c r="H1901" s="11">
        <v>10</v>
      </c>
    </row>
    <row r="1902" customHeight="1" spans="1:8">
      <c r="A1902" s="7">
        <v>1900</v>
      </c>
      <c r="B1902" s="8">
        <v>23203122</v>
      </c>
      <c r="C1902" s="8" t="s">
        <v>2007</v>
      </c>
      <c r="D1902" s="8" t="s">
        <v>1986</v>
      </c>
      <c r="E1902" s="8">
        <v>90</v>
      </c>
      <c r="F1902" s="8">
        <v>100</v>
      </c>
      <c r="G1902" s="8"/>
      <c r="H1902" s="11">
        <v>10</v>
      </c>
    </row>
    <row r="1903" customHeight="1" spans="1:8">
      <c r="A1903" s="7">
        <v>1901</v>
      </c>
      <c r="B1903" s="8">
        <v>23203123</v>
      </c>
      <c r="C1903" s="8" t="s">
        <v>2008</v>
      </c>
      <c r="D1903" s="8" t="s">
        <v>1986</v>
      </c>
      <c r="E1903" s="8">
        <v>90</v>
      </c>
      <c r="F1903" s="8">
        <v>100</v>
      </c>
      <c r="G1903" s="8"/>
      <c r="H1903" s="11">
        <v>10</v>
      </c>
    </row>
    <row r="1904" customHeight="1" spans="1:8">
      <c r="A1904" s="7">
        <v>1902</v>
      </c>
      <c r="B1904" s="8">
        <v>23203124</v>
      </c>
      <c r="C1904" s="8" t="s">
        <v>2009</v>
      </c>
      <c r="D1904" s="8" t="s">
        <v>1986</v>
      </c>
      <c r="E1904" s="8">
        <v>90</v>
      </c>
      <c r="F1904" s="8">
        <v>100</v>
      </c>
      <c r="G1904" s="8"/>
      <c r="H1904" s="11">
        <v>10</v>
      </c>
    </row>
    <row r="1905" customHeight="1" spans="1:8">
      <c r="A1905" s="7">
        <v>1903</v>
      </c>
      <c r="B1905" s="8">
        <v>23203125</v>
      </c>
      <c r="C1905" s="8" t="s">
        <v>2010</v>
      </c>
      <c r="D1905" s="8" t="s">
        <v>1986</v>
      </c>
      <c r="E1905" s="8">
        <v>90</v>
      </c>
      <c r="F1905" s="8">
        <v>100</v>
      </c>
      <c r="G1905" s="8"/>
      <c r="H1905" s="11">
        <v>10</v>
      </c>
    </row>
    <row r="1906" customHeight="1" spans="1:8">
      <c r="A1906" s="7">
        <v>1904</v>
      </c>
      <c r="B1906" s="8">
        <v>23203126</v>
      </c>
      <c r="C1906" s="8" t="s">
        <v>2011</v>
      </c>
      <c r="D1906" s="8" t="s">
        <v>1986</v>
      </c>
      <c r="E1906" s="8">
        <v>90</v>
      </c>
      <c r="F1906" s="8">
        <v>100</v>
      </c>
      <c r="G1906" s="8"/>
      <c r="H1906" s="11">
        <v>10</v>
      </c>
    </row>
    <row r="1907" customHeight="1" spans="1:8">
      <c r="A1907" s="7">
        <v>1905</v>
      </c>
      <c r="B1907" s="8">
        <v>23203127</v>
      </c>
      <c r="C1907" s="8" t="s">
        <v>2012</v>
      </c>
      <c r="D1907" s="8" t="s">
        <v>1986</v>
      </c>
      <c r="E1907" s="8">
        <v>90</v>
      </c>
      <c r="F1907" s="8">
        <v>100</v>
      </c>
      <c r="G1907" s="8"/>
      <c r="H1907" s="11">
        <v>10</v>
      </c>
    </row>
    <row r="1908" customHeight="1" spans="1:8">
      <c r="A1908" s="7">
        <v>1906</v>
      </c>
      <c r="B1908" s="8">
        <v>23203128</v>
      </c>
      <c r="C1908" s="8" t="s">
        <v>2013</v>
      </c>
      <c r="D1908" s="8" t="s">
        <v>1986</v>
      </c>
      <c r="E1908" s="8">
        <v>90</v>
      </c>
      <c r="F1908" s="8">
        <v>100</v>
      </c>
      <c r="G1908" s="8"/>
      <c r="H1908" s="11">
        <v>10</v>
      </c>
    </row>
    <row r="1909" customHeight="1" spans="1:8">
      <c r="A1909" s="7">
        <v>1907</v>
      </c>
      <c r="B1909" s="8">
        <v>23203129</v>
      </c>
      <c r="C1909" s="8" t="s">
        <v>2014</v>
      </c>
      <c r="D1909" s="8" t="s">
        <v>1986</v>
      </c>
      <c r="E1909" s="8">
        <v>90</v>
      </c>
      <c r="F1909" s="8">
        <v>100</v>
      </c>
      <c r="G1909" s="8"/>
      <c r="H1909" s="11">
        <v>10</v>
      </c>
    </row>
    <row r="1910" customHeight="1" spans="1:8">
      <c r="A1910" s="7">
        <v>1908</v>
      </c>
      <c r="B1910" s="8">
        <v>23203130</v>
      </c>
      <c r="C1910" s="8" t="s">
        <v>2015</v>
      </c>
      <c r="D1910" s="8" t="s">
        <v>1986</v>
      </c>
      <c r="E1910" s="8">
        <v>90</v>
      </c>
      <c r="F1910" s="8">
        <v>100</v>
      </c>
      <c r="G1910" s="8"/>
      <c r="H1910" s="11">
        <v>10</v>
      </c>
    </row>
    <row r="1911" customHeight="1" spans="1:8">
      <c r="A1911" s="7">
        <v>1909</v>
      </c>
      <c r="B1911" s="8">
        <v>23203131</v>
      </c>
      <c r="C1911" s="8" t="s">
        <v>2016</v>
      </c>
      <c r="D1911" s="8" t="s">
        <v>1986</v>
      </c>
      <c r="E1911" s="8">
        <v>90</v>
      </c>
      <c r="F1911" s="8">
        <v>100</v>
      </c>
      <c r="G1911" s="8"/>
      <c r="H1911" s="11">
        <v>10</v>
      </c>
    </row>
    <row r="1912" customHeight="1" spans="1:8">
      <c r="A1912" s="7">
        <v>1910</v>
      </c>
      <c r="B1912" s="8">
        <v>23203132</v>
      </c>
      <c r="C1912" s="8" t="s">
        <v>2017</v>
      </c>
      <c r="D1912" s="8" t="s">
        <v>1986</v>
      </c>
      <c r="E1912" s="8">
        <v>90</v>
      </c>
      <c r="F1912" s="8">
        <v>100</v>
      </c>
      <c r="G1912" s="8"/>
      <c r="H1912" s="11">
        <v>10</v>
      </c>
    </row>
    <row r="1913" customHeight="1" spans="1:8">
      <c r="A1913" s="7">
        <v>1911</v>
      </c>
      <c r="B1913" s="8">
        <v>23203133</v>
      </c>
      <c r="C1913" s="8" t="s">
        <v>2018</v>
      </c>
      <c r="D1913" s="8" t="s">
        <v>1986</v>
      </c>
      <c r="E1913" s="8">
        <v>90</v>
      </c>
      <c r="F1913" s="8">
        <v>100</v>
      </c>
      <c r="G1913" s="8"/>
      <c r="H1913" s="11">
        <v>10</v>
      </c>
    </row>
    <row r="1914" customHeight="1" spans="1:8">
      <c r="A1914" s="7">
        <v>1912</v>
      </c>
      <c r="B1914" s="8">
        <v>23203134</v>
      </c>
      <c r="C1914" s="8" t="s">
        <v>2019</v>
      </c>
      <c r="D1914" s="8" t="s">
        <v>1986</v>
      </c>
      <c r="E1914" s="8">
        <v>90</v>
      </c>
      <c r="F1914" s="8">
        <v>100</v>
      </c>
      <c r="G1914" s="8"/>
      <c r="H1914" s="11">
        <v>10</v>
      </c>
    </row>
    <row r="1915" customHeight="1" spans="1:8">
      <c r="A1915" s="7">
        <v>1913</v>
      </c>
      <c r="B1915" s="8">
        <v>23203135</v>
      </c>
      <c r="C1915" s="8" t="s">
        <v>2020</v>
      </c>
      <c r="D1915" s="8" t="s">
        <v>1986</v>
      </c>
      <c r="E1915" s="8">
        <v>90</v>
      </c>
      <c r="F1915" s="8">
        <v>100</v>
      </c>
      <c r="G1915" s="8"/>
      <c r="H1915" s="11">
        <v>10</v>
      </c>
    </row>
    <row r="1916" customHeight="1" spans="1:8">
      <c r="A1916" s="7">
        <v>1914</v>
      </c>
      <c r="B1916" s="8">
        <v>23203136</v>
      </c>
      <c r="C1916" s="8" t="s">
        <v>2021</v>
      </c>
      <c r="D1916" s="8" t="s">
        <v>1986</v>
      </c>
      <c r="E1916" s="8">
        <v>90</v>
      </c>
      <c r="F1916" s="8">
        <v>100</v>
      </c>
      <c r="G1916" s="8"/>
      <c r="H1916" s="11">
        <v>10</v>
      </c>
    </row>
    <row r="1917" customHeight="1" spans="1:8">
      <c r="A1917" s="7">
        <v>1915</v>
      </c>
      <c r="B1917" s="8">
        <v>23203137</v>
      </c>
      <c r="C1917" s="8" t="s">
        <v>2022</v>
      </c>
      <c r="D1917" s="8" t="s">
        <v>1986</v>
      </c>
      <c r="E1917" s="8">
        <v>90</v>
      </c>
      <c r="F1917" s="8">
        <v>100</v>
      </c>
      <c r="G1917" s="8"/>
      <c r="H1917" s="11">
        <v>10</v>
      </c>
    </row>
    <row r="1918" customHeight="1" spans="1:8">
      <c r="A1918" s="7">
        <v>1916</v>
      </c>
      <c r="B1918" s="8">
        <v>23203138</v>
      </c>
      <c r="C1918" s="8" t="s">
        <v>2023</v>
      </c>
      <c r="D1918" s="8" t="s">
        <v>1986</v>
      </c>
      <c r="E1918" s="8">
        <v>90</v>
      </c>
      <c r="F1918" s="8">
        <v>100</v>
      </c>
      <c r="G1918" s="8"/>
      <c r="H1918" s="11">
        <v>10</v>
      </c>
    </row>
    <row r="1919" customHeight="1" spans="1:8">
      <c r="A1919" s="7">
        <v>1917</v>
      </c>
      <c r="B1919" s="8">
        <v>23203139</v>
      </c>
      <c r="C1919" s="8" t="s">
        <v>2024</v>
      </c>
      <c r="D1919" s="8" t="s">
        <v>1986</v>
      </c>
      <c r="E1919" s="8">
        <v>90</v>
      </c>
      <c r="F1919" s="8">
        <v>100</v>
      </c>
      <c r="G1919" s="8"/>
      <c r="H1919" s="11">
        <v>10</v>
      </c>
    </row>
    <row r="1920" customHeight="1" spans="1:8">
      <c r="A1920" s="7">
        <v>1918</v>
      </c>
      <c r="B1920" s="8">
        <v>23203140</v>
      </c>
      <c r="C1920" s="8" t="s">
        <v>2025</v>
      </c>
      <c r="D1920" s="8" t="s">
        <v>1986</v>
      </c>
      <c r="E1920" s="8">
        <v>90</v>
      </c>
      <c r="F1920" s="8">
        <v>100</v>
      </c>
      <c r="G1920" s="8"/>
      <c r="H1920" s="11">
        <v>10</v>
      </c>
    </row>
    <row r="1921" customHeight="1" spans="1:8">
      <c r="A1921" s="7">
        <v>1919</v>
      </c>
      <c r="B1921" s="8">
        <v>23203201</v>
      </c>
      <c r="C1921" s="8" t="s">
        <v>2026</v>
      </c>
      <c r="D1921" s="8" t="s">
        <v>2002</v>
      </c>
      <c r="E1921" s="8">
        <v>90</v>
      </c>
      <c r="F1921" s="8">
        <v>100</v>
      </c>
      <c r="G1921" s="8"/>
      <c r="H1921" s="11">
        <v>10</v>
      </c>
    </row>
    <row r="1922" customHeight="1" spans="1:8">
      <c r="A1922" s="7">
        <v>1920</v>
      </c>
      <c r="B1922" s="8">
        <v>23203202</v>
      </c>
      <c r="C1922" s="8" t="s">
        <v>2027</v>
      </c>
      <c r="D1922" s="8" t="s">
        <v>2002</v>
      </c>
      <c r="E1922" s="8">
        <v>90</v>
      </c>
      <c r="F1922" s="8">
        <v>100</v>
      </c>
      <c r="G1922" s="8"/>
      <c r="H1922" s="11">
        <v>10</v>
      </c>
    </row>
    <row r="1923" customHeight="1" spans="1:8">
      <c r="A1923" s="7">
        <v>1921</v>
      </c>
      <c r="B1923" s="8">
        <v>23203203</v>
      </c>
      <c r="C1923" s="8" t="s">
        <v>2028</v>
      </c>
      <c r="D1923" s="8" t="s">
        <v>2002</v>
      </c>
      <c r="E1923" s="8">
        <v>90</v>
      </c>
      <c r="F1923" s="8">
        <v>100</v>
      </c>
      <c r="G1923" s="8"/>
      <c r="H1923" s="11">
        <v>10</v>
      </c>
    </row>
    <row r="1924" customHeight="1" spans="1:8">
      <c r="A1924" s="7">
        <v>1922</v>
      </c>
      <c r="B1924" s="8">
        <v>23203204</v>
      </c>
      <c r="C1924" s="8" t="s">
        <v>2029</v>
      </c>
      <c r="D1924" s="8" t="s">
        <v>2002</v>
      </c>
      <c r="E1924" s="8">
        <v>90</v>
      </c>
      <c r="F1924" s="8">
        <v>100</v>
      </c>
      <c r="G1924" s="8"/>
      <c r="H1924" s="11">
        <v>10</v>
      </c>
    </row>
    <row r="1925" customHeight="1" spans="1:8">
      <c r="A1925" s="7">
        <v>1923</v>
      </c>
      <c r="B1925" s="8">
        <v>23203205</v>
      </c>
      <c r="C1925" s="8" t="s">
        <v>2030</v>
      </c>
      <c r="D1925" s="8" t="s">
        <v>2002</v>
      </c>
      <c r="E1925" s="8">
        <v>90</v>
      </c>
      <c r="F1925" s="8">
        <v>100</v>
      </c>
      <c r="G1925" s="8"/>
      <c r="H1925" s="11">
        <v>10</v>
      </c>
    </row>
    <row r="1926" customHeight="1" spans="1:8">
      <c r="A1926" s="7">
        <v>1924</v>
      </c>
      <c r="B1926" s="8">
        <v>23203206</v>
      </c>
      <c r="C1926" s="8" t="s">
        <v>2031</v>
      </c>
      <c r="D1926" s="8" t="s">
        <v>2002</v>
      </c>
      <c r="E1926" s="8">
        <v>90</v>
      </c>
      <c r="F1926" s="8">
        <v>100</v>
      </c>
      <c r="G1926" s="8"/>
      <c r="H1926" s="11">
        <v>10</v>
      </c>
    </row>
    <row r="1927" customHeight="1" spans="1:8">
      <c r="A1927" s="7">
        <v>1925</v>
      </c>
      <c r="B1927" s="8">
        <v>23203207</v>
      </c>
      <c r="C1927" s="8" t="s">
        <v>2032</v>
      </c>
      <c r="D1927" s="8" t="s">
        <v>2002</v>
      </c>
      <c r="E1927" s="8">
        <v>90</v>
      </c>
      <c r="F1927" s="8">
        <v>100</v>
      </c>
      <c r="G1927" s="8"/>
      <c r="H1927" s="11">
        <v>10</v>
      </c>
    </row>
    <row r="1928" customHeight="1" spans="1:8">
      <c r="A1928" s="7">
        <v>1926</v>
      </c>
      <c r="B1928" s="8">
        <v>23203208</v>
      </c>
      <c r="C1928" s="8" t="s">
        <v>2033</v>
      </c>
      <c r="D1928" s="8" t="s">
        <v>2002</v>
      </c>
      <c r="E1928" s="8">
        <v>90</v>
      </c>
      <c r="F1928" s="8">
        <v>100</v>
      </c>
      <c r="G1928" s="8"/>
      <c r="H1928" s="11">
        <v>10</v>
      </c>
    </row>
    <row r="1929" customHeight="1" spans="1:8">
      <c r="A1929" s="7">
        <v>1927</v>
      </c>
      <c r="B1929" s="8">
        <v>23203209</v>
      </c>
      <c r="C1929" s="8" t="s">
        <v>2034</v>
      </c>
      <c r="D1929" s="8" t="s">
        <v>2002</v>
      </c>
      <c r="E1929" s="8">
        <v>90</v>
      </c>
      <c r="F1929" s="8">
        <v>100</v>
      </c>
      <c r="G1929" s="8"/>
      <c r="H1929" s="11">
        <v>10</v>
      </c>
    </row>
    <row r="1930" customHeight="1" spans="1:8">
      <c r="A1930" s="7">
        <v>1928</v>
      </c>
      <c r="B1930" s="8">
        <v>23203210</v>
      </c>
      <c r="C1930" s="8" t="s">
        <v>2035</v>
      </c>
      <c r="D1930" s="8" t="s">
        <v>2002</v>
      </c>
      <c r="E1930" s="8">
        <v>90</v>
      </c>
      <c r="F1930" s="8">
        <v>100</v>
      </c>
      <c r="G1930" s="8"/>
      <c r="H1930" s="11">
        <v>10</v>
      </c>
    </row>
    <row r="1931" customHeight="1" spans="1:8">
      <c r="A1931" s="7">
        <v>1929</v>
      </c>
      <c r="B1931" s="8">
        <v>23203211</v>
      </c>
      <c r="C1931" s="8" t="s">
        <v>2036</v>
      </c>
      <c r="D1931" s="8" t="s">
        <v>2002</v>
      </c>
      <c r="E1931" s="8">
        <v>90</v>
      </c>
      <c r="F1931" s="8">
        <v>100</v>
      </c>
      <c r="G1931" s="8"/>
      <c r="H1931" s="11">
        <v>10</v>
      </c>
    </row>
    <row r="1932" customHeight="1" spans="1:8">
      <c r="A1932" s="7">
        <v>1930</v>
      </c>
      <c r="B1932" s="8">
        <v>23203212</v>
      </c>
      <c r="C1932" s="8" t="s">
        <v>2037</v>
      </c>
      <c r="D1932" s="8" t="s">
        <v>2002</v>
      </c>
      <c r="E1932" s="8">
        <v>90</v>
      </c>
      <c r="F1932" s="8">
        <v>100</v>
      </c>
      <c r="G1932" s="8"/>
      <c r="H1932" s="11">
        <v>10</v>
      </c>
    </row>
    <row r="1933" customHeight="1" spans="1:8">
      <c r="A1933" s="7">
        <v>1931</v>
      </c>
      <c r="B1933" s="8">
        <v>23203213</v>
      </c>
      <c r="C1933" s="8" t="s">
        <v>2038</v>
      </c>
      <c r="D1933" s="8" t="s">
        <v>2002</v>
      </c>
      <c r="E1933" s="8">
        <v>90</v>
      </c>
      <c r="F1933" s="8">
        <v>100</v>
      </c>
      <c r="G1933" s="8"/>
      <c r="H1933" s="11">
        <v>10</v>
      </c>
    </row>
    <row r="1934" customHeight="1" spans="1:8">
      <c r="A1934" s="7">
        <v>1932</v>
      </c>
      <c r="B1934" s="8">
        <v>23203214</v>
      </c>
      <c r="C1934" s="8" t="s">
        <v>2039</v>
      </c>
      <c r="D1934" s="8" t="s">
        <v>2002</v>
      </c>
      <c r="E1934" s="8">
        <v>90</v>
      </c>
      <c r="F1934" s="8">
        <v>100</v>
      </c>
      <c r="G1934" s="8"/>
      <c r="H1934" s="11">
        <v>10</v>
      </c>
    </row>
    <row r="1935" customHeight="1" spans="1:8">
      <c r="A1935" s="7">
        <v>1933</v>
      </c>
      <c r="B1935" s="8">
        <v>23203215</v>
      </c>
      <c r="C1935" s="8" t="s">
        <v>2040</v>
      </c>
      <c r="D1935" s="8" t="s">
        <v>2002</v>
      </c>
      <c r="E1935" s="8">
        <v>90</v>
      </c>
      <c r="F1935" s="8">
        <v>100</v>
      </c>
      <c r="G1935" s="8"/>
      <c r="H1935" s="11">
        <v>10</v>
      </c>
    </row>
    <row r="1936" customHeight="1" spans="1:8">
      <c r="A1936" s="7">
        <v>1934</v>
      </c>
      <c r="B1936" s="8">
        <v>23203216</v>
      </c>
      <c r="C1936" s="8" t="s">
        <v>2041</v>
      </c>
      <c r="D1936" s="8" t="s">
        <v>2002</v>
      </c>
      <c r="E1936" s="8">
        <v>90</v>
      </c>
      <c r="F1936" s="8">
        <v>100</v>
      </c>
      <c r="G1936" s="8"/>
      <c r="H1936" s="11">
        <v>10</v>
      </c>
    </row>
    <row r="1937" customHeight="1" spans="1:8">
      <c r="A1937" s="7">
        <v>1935</v>
      </c>
      <c r="B1937" s="8">
        <v>23203217</v>
      </c>
      <c r="C1937" s="8" t="s">
        <v>2042</v>
      </c>
      <c r="D1937" s="8" t="s">
        <v>2002</v>
      </c>
      <c r="E1937" s="8">
        <v>90</v>
      </c>
      <c r="F1937" s="8">
        <v>100</v>
      </c>
      <c r="G1937" s="8"/>
      <c r="H1937" s="11">
        <v>10</v>
      </c>
    </row>
    <row r="1938" customHeight="1" spans="1:8">
      <c r="A1938" s="7">
        <v>1936</v>
      </c>
      <c r="B1938" s="8">
        <v>23203218</v>
      </c>
      <c r="C1938" s="8" t="s">
        <v>2043</v>
      </c>
      <c r="D1938" s="8" t="s">
        <v>2002</v>
      </c>
      <c r="E1938" s="8">
        <v>90</v>
      </c>
      <c r="F1938" s="8">
        <v>100</v>
      </c>
      <c r="G1938" s="8"/>
      <c r="H1938" s="11">
        <v>10</v>
      </c>
    </row>
    <row r="1939" customHeight="1" spans="1:8">
      <c r="A1939" s="7">
        <v>1937</v>
      </c>
      <c r="B1939" s="8">
        <v>23203220</v>
      </c>
      <c r="C1939" s="8" t="s">
        <v>2044</v>
      </c>
      <c r="D1939" s="8" t="s">
        <v>2002</v>
      </c>
      <c r="E1939" s="8">
        <v>90</v>
      </c>
      <c r="F1939" s="8">
        <v>100</v>
      </c>
      <c r="G1939" s="8"/>
      <c r="H1939" s="11">
        <v>10</v>
      </c>
    </row>
    <row r="1940" customHeight="1" spans="1:8">
      <c r="A1940" s="7">
        <v>1938</v>
      </c>
      <c r="B1940" s="8">
        <v>23203221</v>
      </c>
      <c r="C1940" s="8" t="s">
        <v>2045</v>
      </c>
      <c r="D1940" s="8" t="s">
        <v>2002</v>
      </c>
      <c r="E1940" s="8">
        <v>90</v>
      </c>
      <c r="F1940" s="8">
        <v>100</v>
      </c>
      <c r="G1940" s="8"/>
      <c r="H1940" s="11">
        <v>10</v>
      </c>
    </row>
    <row r="1941" customHeight="1" spans="1:8">
      <c r="A1941" s="7">
        <v>1939</v>
      </c>
      <c r="B1941" s="8">
        <v>23203222</v>
      </c>
      <c r="C1941" s="8" t="s">
        <v>2046</v>
      </c>
      <c r="D1941" s="8" t="s">
        <v>2002</v>
      </c>
      <c r="E1941" s="8">
        <v>90</v>
      </c>
      <c r="F1941" s="8">
        <v>100</v>
      </c>
      <c r="G1941" s="8"/>
      <c r="H1941" s="11">
        <v>10</v>
      </c>
    </row>
    <row r="1942" customHeight="1" spans="1:8">
      <c r="A1942" s="7">
        <v>1940</v>
      </c>
      <c r="B1942" s="8">
        <v>23203223</v>
      </c>
      <c r="C1942" s="8" t="s">
        <v>2047</v>
      </c>
      <c r="D1942" s="8" t="s">
        <v>2002</v>
      </c>
      <c r="E1942" s="8">
        <v>90</v>
      </c>
      <c r="F1942" s="8">
        <v>100</v>
      </c>
      <c r="G1942" s="8"/>
      <c r="H1942" s="11">
        <v>10</v>
      </c>
    </row>
    <row r="1943" customHeight="1" spans="1:8">
      <c r="A1943" s="7">
        <v>1941</v>
      </c>
      <c r="B1943" s="8">
        <v>23203224</v>
      </c>
      <c r="C1943" s="8" t="s">
        <v>2048</v>
      </c>
      <c r="D1943" s="8" t="s">
        <v>2002</v>
      </c>
      <c r="E1943" s="8">
        <v>90</v>
      </c>
      <c r="F1943" s="8">
        <v>100</v>
      </c>
      <c r="G1943" s="8"/>
      <c r="H1943" s="11">
        <v>10</v>
      </c>
    </row>
    <row r="1944" customHeight="1" spans="1:8">
      <c r="A1944" s="7">
        <v>1942</v>
      </c>
      <c r="B1944" s="8">
        <v>23203225</v>
      </c>
      <c r="C1944" s="8" t="s">
        <v>2049</v>
      </c>
      <c r="D1944" s="8" t="s">
        <v>2002</v>
      </c>
      <c r="E1944" s="8">
        <v>90</v>
      </c>
      <c r="F1944" s="8">
        <v>100</v>
      </c>
      <c r="G1944" s="8"/>
      <c r="H1944" s="11">
        <v>10</v>
      </c>
    </row>
    <row r="1945" customHeight="1" spans="1:8">
      <c r="A1945" s="7">
        <v>1943</v>
      </c>
      <c r="B1945" s="8">
        <v>23203226</v>
      </c>
      <c r="C1945" s="8" t="s">
        <v>2050</v>
      </c>
      <c r="D1945" s="8" t="s">
        <v>2002</v>
      </c>
      <c r="E1945" s="8">
        <v>90</v>
      </c>
      <c r="F1945" s="8">
        <v>100</v>
      </c>
      <c r="G1945" s="8"/>
      <c r="H1945" s="11">
        <v>10</v>
      </c>
    </row>
    <row r="1946" customHeight="1" spans="1:8">
      <c r="A1946" s="7">
        <v>1944</v>
      </c>
      <c r="B1946" s="8">
        <v>23203227</v>
      </c>
      <c r="C1946" s="8" t="s">
        <v>2051</v>
      </c>
      <c r="D1946" s="8" t="s">
        <v>2002</v>
      </c>
      <c r="E1946" s="8">
        <v>90</v>
      </c>
      <c r="F1946" s="8">
        <v>100</v>
      </c>
      <c r="G1946" s="8"/>
      <c r="H1946" s="11">
        <v>10</v>
      </c>
    </row>
    <row r="1947" customHeight="1" spans="1:8">
      <c r="A1947" s="7">
        <v>1945</v>
      </c>
      <c r="B1947" s="8">
        <v>23203229</v>
      </c>
      <c r="C1947" s="8" t="s">
        <v>2052</v>
      </c>
      <c r="D1947" s="8" t="s">
        <v>2002</v>
      </c>
      <c r="E1947" s="8">
        <v>90</v>
      </c>
      <c r="F1947" s="8">
        <v>100</v>
      </c>
      <c r="G1947" s="8"/>
      <c r="H1947" s="11">
        <v>10</v>
      </c>
    </row>
    <row r="1948" customHeight="1" spans="1:8">
      <c r="A1948" s="7">
        <v>1946</v>
      </c>
      <c r="B1948" s="8">
        <v>23203230</v>
      </c>
      <c r="C1948" s="8" t="s">
        <v>2053</v>
      </c>
      <c r="D1948" s="8" t="s">
        <v>2002</v>
      </c>
      <c r="E1948" s="8">
        <v>90</v>
      </c>
      <c r="F1948" s="8">
        <v>100</v>
      </c>
      <c r="G1948" s="8"/>
      <c r="H1948" s="11">
        <v>10</v>
      </c>
    </row>
    <row r="1949" customHeight="1" spans="1:8">
      <c r="A1949" s="7">
        <v>1947</v>
      </c>
      <c r="B1949" s="8">
        <v>23203231</v>
      </c>
      <c r="C1949" s="8" t="s">
        <v>2054</v>
      </c>
      <c r="D1949" s="8" t="s">
        <v>2002</v>
      </c>
      <c r="E1949" s="8">
        <v>90</v>
      </c>
      <c r="F1949" s="8">
        <v>100</v>
      </c>
      <c r="G1949" s="8"/>
      <c r="H1949" s="11">
        <v>10</v>
      </c>
    </row>
    <row r="1950" customHeight="1" spans="1:8">
      <c r="A1950" s="7">
        <v>1948</v>
      </c>
      <c r="B1950" s="8">
        <v>23203232</v>
      </c>
      <c r="C1950" s="8" t="s">
        <v>2055</v>
      </c>
      <c r="D1950" s="8" t="s">
        <v>2002</v>
      </c>
      <c r="E1950" s="8">
        <v>90</v>
      </c>
      <c r="F1950" s="8">
        <v>100</v>
      </c>
      <c r="G1950" s="8"/>
      <c r="H1950" s="11">
        <v>10</v>
      </c>
    </row>
    <row r="1951" customHeight="1" spans="1:8">
      <c r="A1951" s="7">
        <v>1949</v>
      </c>
      <c r="B1951" s="8">
        <v>23203233</v>
      </c>
      <c r="C1951" s="8" t="s">
        <v>2056</v>
      </c>
      <c r="D1951" s="8" t="s">
        <v>2002</v>
      </c>
      <c r="E1951" s="8">
        <v>90</v>
      </c>
      <c r="F1951" s="8">
        <v>100</v>
      </c>
      <c r="G1951" s="8"/>
      <c r="H1951" s="11">
        <v>10</v>
      </c>
    </row>
    <row r="1952" customHeight="1" spans="1:8">
      <c r="A1952" s="7">
        <v>1950</v>
      </c>
      <c r="B1952" s="8">
        <v>23203234</v>
      </c>
      <c r="C1952" s="8" t="s">
        <v>2057</v>
      </c>
      <c r="D1952" s="8" t="s">
        <v>2002</v>
      </c>
      <c r="E1952" s="8">
        <v>90</v>
      </c>
      <c r="F1952" s="8">
        <v>100</v>
      </c>
      <c r="G1952" s="8"/>
      <c r="H1952" s="11">
        <v>10</v>
      </c>
    </row>
    <row r="1953" customHeight="1" spans="1:8">
      <c r="A1953" s="7">
        <v>1951</v>
      </c>
      <c r="B1953" s="8">
        <v>23203235</v>
      </c>
      <c r="C1953" s="8" t="s">
        <v>2058</v>
      </c>
      <c r="D1953" s="8" t="s">
        <v>2002</v>
      </c>
      <c r="E1953" s="8">
        <v>90</v>
      </c>
      <c r="F1953" s="8">
        <v>100</v>
      </c>
      <c r="G1953" s="8"/>
      <c r="H1953" s="11">
        <v>10</v>
      </c>
    </row>
    <row r="1954" customHeight="1" spans="1:8">
      <c r="A1954" s="7">
        <v>1952</v>
      </c>
      <c r="B1954" s="8">
        <v>23203236</v>
      </c>
      <c r="C1954" s="8" t="s">
        <v>2059</v>
      </c>
      <c r="D1954" s="8" t="s">
        <v>2002</v>
      </c>
      <c r="E1954" s="8">
        <v>90</v>
      </c>
      <c r="F1954" s="8">
        <v>100</v>
      </c>
      <c r="G1954" s="8"/>
      <c r="H1954" s="11">
        <v>10</v>
      </c>
    </row>
    <row r="1955" customHeight="1" spans="1:8">
      <c r="A1955" s="7">
        <v>1953</v>
      </c>
      <c r="B1955" s="8">
        <v>23203237</v>
      </c>
      <c r="C1955" s="8" t="s">
        <v>2060</v>
      </c>
      <c r="D1955" s="8" t="s">
        <v>2002</v>
      </c>
      <c r="E1955" s="8">
        <v>90</v>
      </c>
      <c r="F1955" s="8">
        <v>100</v>
      </c>
      <c r="G1955" s="8"/>
      <c r="H1955" s="11">
        <v>10</v>
      </c>
    </row>
    <row r="1956" customHeight="1" spans="1:8">
      <c r="A1956" s="7">
        <v>1954</v>
      </c>
      <c r="B1956" s="8">
        <v>23203238</v>
      </c>
      <c r="C1956" s="8" t="s">
        <v>2061</v>
      </c>
      <c r="D1956" s="8" t="s">
        <v>2002</v>
      </c>
      <c r="E1956" s="8">
        <v>90</v>
      </c>
      <c r="F1956" s="8">
        <v>100</v>
      </c>
      <c r="G1956" s="8"/>
      <c r="H1956" s="11">
        <v>10</v>
      </c>
    </row>
    <row r="1957" customHeight="1" spans="1:8">
      <c r="A1957" s="7">
        <v>1955</v>
      </c>
      <c r="B1957" s="8">
        <v>23203239</v>
      </c>
      <c r="C1957" s="8" t="s">
        <v>2062</v>
      </c>
      <c r="D1957" s="8" t="s">
        <v>2002</v>
      </c>
      <c r="E1957" s="8">
        <v>90</v>
      </c>
      <c r="F1957" s="8">
        <v>100</v>
      </c>
      <c r="G1957" s="8"/>
      <c r="H1957" s="11">
        <v>10</v>
      </c>
    </row>
    <row r="1958" customHeight="1" spans="1:8">
      <c r="A1958" s="7">
        <v>1956</v>
      </c>
      <c r="B1958" s="8">
        <v>23203240</v>
      </c>
      <c r="C1958" s="8" t="s">
        <v>2063</v>
      </c>
      <c r="D1958" s="8" t="s">
        <v>2002</v>
      </c>
      <c r="E1958" s="8">
        <v>90</v>
      </c>
      <c r="F1958" s="8">
        <v>100</v>
      </c>
      <c r="G1958" s="8"/>
      <c r="H1958" s="11">
        <v>10</v>
      </c>
    </row>
    <row r="1959" customHeight="1" spans="1:8">
      <c r="A1959" s="7">
        <v>1957</v>
      </c>
      <c r="B1959" s="8">
        <v>23203301</v>
      </c>
      <c r="C1959" s="8" t="s">
        <v>2064</v>
      </c>
      <c r="D1959" s="8" t="s">
        <v>2065</v>
      </c>
      <c r="E1959" s="8">
        <v>90</v>
      </c>
      <c r="F1959" s="8">
        <v>100</v>
      </c>
      <c r="G1959" s="8"/>
      <c r="H1959" s="11">
        <v>10</v>
      </c>
    </row>
    <row r="1960" customHeight="1" spans="1:8">
      <c r="A1960" s="7">
        <v>1958</v>
      </c>
      <c r="B1960" s="8">
        <v>23203302</v>
      </c>
      <c r="C1960" s="8" t="s">
        <v>2066</v>
      </c>
      <c r="D1960" s="8" t="s">
        <v>2065</v>
      </c>
      <c r="E1960" s="8">
        <v>90</v>
      </c>
      <c r="F1960" s="8">
        <v>100</v>
      </c>
      <c r="G1960" s="8"/>
      <c r="H1960" s="11">
        <v>10</v>
      </c>
    </row>
    <row r="1961" customHeight="1" spans="1:8">
      <c r="A1961" s="7">
        <v>1959</v>
      </c>
      <c r="B1961" s="8">
        <v>23203303</v>
      </c>
      <c r="C1961" s="8" t="s">
        <v>2067</v>
      </c>
      <c r="D1961" s="8" t="s">
        <v>2065</v>
      </c>
      <c r="E1961" s="8">
        <v>90</v>
      </c>
      <c r="F1961" s="8">
        <v>100</v>
      </c>
      <c r="G1961" s="8"/>
      <c r="H1961" s="11">
        <v>10</v>
      </c>
    </row>
    <row r="1962" customHeight="1" spans="1:8">
      <c r="A1962" s="7">
        <v>1960</v>
      </c>
      <c r="B1962" s="8">
        <v>23203304</v>
      </c>
      <c r="C1962" s="8" t="s">
        <v>2068</v>
      </c>
      <c r="D1962" s="8" t="s">
        <v>2065</v>
      </c>
      <c r="E1962" s="8">
        <v>90</v>
      </c>
      <c r="F1962" s="8">
        <v>100</v>
      </c>
      <c r="G1962" s="8"/>
      <c r="H1962" s="11">
        <v>10</v>
      </c>
    </row>
    <row r="1963" customHeight="1" spans="1:8">
      <c r="A1963" s="7">
        <v>1961</v>
      </c>
      <c r="B1963" s="8">
        <v>23203305</v>
      </c>
      <c r="C1963" s="8" t="s">
        <v>2069</v>
      </c>
      <c r="D1963" s="8" t="s">
        <v>2065</v>
      </c>
      <c r="E1963" s="8">
        <v>90</v>
      </c>
      <c r="F1963" s="8">
        <v>100</v>
      </c>
      <c r="G1963" s="8"/>
      <c r="H1963" s="11">
        <v>10</v>
      </c>
    </row>
    <row r="1964" customHeight="1" spans="1:8">
      <c r="A1964" s="7">
        <v>1962</v>
      </c>
      <c r="B1964" s="8">
        <v>23203306</v>
      </c>
      <c r="C1964" s="8" t="s">
        <v>2070</v>
      </c>
      <c r="D1964" s="8" t="s">
        <v>2065</v>
      </c>
      <c r="E1964" s="8">
        <v>90</v>
      </c>
      <c r="F1964" s="8">
        <v>100</v>
      </c>
      <c r="G1964" s="8"/>
      <c r="H1964" s="11">
        <v>10</v>
      </c>
    </row>
    <row r="1965" customHeight="1" spans="1:8">
      <c r="A1965" s="7">
        <v>1963</v>
      </c>
      <c r="B1965" s="8">
        <v>23203307</v>
      </c>
      <c r="C1965" s="8" t="s">
        <v>2071</v>
      </c>
      <c r="D1965" s="8" t="s">
        <v>2065</v>
      </c>
      <c r="E1965" s="8">
        <v>90</v>
      </c>
      <c r="F1965" s="8">
        <v>100</v>
      </c>
      <c r="G1965" s="8"/>
      <c r="H1965" s="11">
        <v>10</v>
      </c>
    </row>
    <row r="1966" customHeight="1" spans="1:8">
      <c r="A1966" s="7">
        <v>1964</v>
      </c>
      <c r="B1966" s="8">
        <v>23203308</v>
      </c>
      <c r="C1966" s="8" t="s">
        <v>2072</v>
      </c>
      <c r="D1966" s="8" t="s">
        <v>2065</v>
      </c>
      <c r="E1966" s="8">
        <v>90</v>
      </c>
      <c r="F1966" s="8">
        <v>100</v>
      </c>
      <c r="G1966" s="8"/>
      <c r="H1966" s="11">
        <v>10</v>
      </c>
    </row>
    <row r="1967" customHeight="1" spans="1:8">
      <c r="A1967" s="7">
        <v>1965</v>
      </c>
      <c r="B1967" s="8">
        <v>23203309</v>
      </c>
      <c r="C1967" s="8" t="s">
        <v>2073</v>
      </c>
      <c r="D1967" s="8" t="s">
        <v>2065</v>
      </c>
      <c r="E1967" s="8">
        <v>90</v>
      </c>
      <c r="F1967" s="8">
        <v>100</v>
      </c>
      <c r="G1967" s="8"/>
      <c r="H1967" s="11">
        <v>10</v>
      </c>
    </row>
    <row r="1968" customHeight="1" spans="1:8">
      <c r="A1968" s="7">
        <v>1966</v>
      </c>
      <c r="B1968" s="8">
        <v>23203310</v>
      </c>
      <c r="C1968" s="8" t="s">
        <v>2074</v>
      </c>
      <c r="D1968" s="8" t="s">
        <v>2065</v>
      </c>
      <c r="E1968" s="8">
        <v>90</v>
      </c>
      <c r="F1968" s="8">
        <v>100</v>
      </c>
      <c r="G1968" s="8"/>
      <c r="H1968" s="11">
        <v>10</v>
      </c>
    </row>
    <row r="1969" customHeight="1" spans="1:8">
      <c r="A1969" s="7">
        <v>1967</v>
      </c>
      <c r="B1969" s="8">
        <v>23203311</v>
      </c>
      <c r="C1969" s="8" t="s">
        <v>2075</v>
      </c>
      <c r="D1969" s="8" t="s">
        <v>2065</v>
      </c>
      <c r="E1969" s="8">
        <v>90</v>
      </c>
      <c r="F1969" s="8">
        <v>100</v>
      </c>
      <c r="G1969" s="8"/>
      <c r="H1969" s="11">
        <v>10</v>
      </c>
    </row>
    <row r="1970" customHeight="1" spans="1:8">
      <c r="A1970" s="7">
        <v>1968</v>
      </c>
      <c r="B1970" s="8">
        <v>23203312</v>
      </c>
      <c r="C1970" s="8" t="s">
        <v>2076</v>
      </c>
      <c r="D1970" s="8" t="s">
        <v>2065</v>
      </c>
      <c r="E1970" s="8">
        <v>90</v>
      </c>
      <c r="F1970" s="8">
        <v>100</v>
      </c>
      <c r="G1970" s="8"/>
      <c r="H1970" s="11">
        <v>10</v>
      </c>
    </row>
    <row r="1971" customHeight="1" spans="1:8">
      <c r="A1971" s="7">
        <v>1969</v>
      </c>
      <c r="B1971" s="8">
        <v>23203313</v>
      </c>
      <c r="C1971" s="8" t="s">
        <v>2077</v>
      </c>
      <c r="D1971" s="8" t="s">
        <v>2065</v>
      </c>
      <c r="E1971" s="8">
        <v>90</v>
      </c>
      <c r="F1971" s="8">
        <v>100</v>
      </c>
      <c r="G1971" s="8"/>
      <c r="H1971" s="11">
        <v>10</v>
      </c>
    </row>
    <row r="1972" customHeight="1" spans="1:8">
      <c r="A1972" s="7">
        <v>1970</v>
      </c>
      <c r="B1972" s="8">
        <v>23203314</v>
      </c>
      <c r="C1972" s="8" t="s">
        <v>2078</v>
      </c>
      <c r="D1972" s="8" t="s">
        <v>2065</v>
      </c>
      <c r="E1972" s="8">
        <v>90</v>
      </c>
      <c r="F1972" s="8">
        <v>100</v>
      </c>
      <c r="G1972" s="8"/>
      <c r="H1972" s="11">
        <v>10</v>
      </c>
    </row>
    <row r="1973" customHeight="1" spans="1:8">
      <c r="A1973" s="7">
        <v>1971</v>
      </c>
      <c r="B1973" s="8">
        <v>23203315</v>
      </c>
      <c r="C1973" s="8" t="s">
        <v>2079</v>
      </c>
      <c r="D1973" s="8" t="s">
        <v>2065</v>
      </c>
      <c r="E1973" s="8">
        <v>90</v>
      </c>
      <c r="F1973" s="8">
        <v>100</v>
      </c>
      <c r="G1973" s="8"/>
      <c r="H1973" s="11">
        <v>10</v>
      </c>
    </row>
    <row r="1974" customHeight="1" spans="1:8">
      <c r="A1974" s="7">
        <v>1972</v>
      </c>
      <c r="B1974" s="8">
        <v>23203316</v>
      </c>
      <c r="C1974" s="8" t="s">
        <v>2080</v>
      </c>
      <c r="D1974" s="8" t="s">
        <v>2065</v>
      </c>
      <c r="E1974" s="8">
        <v>90</v>
      </c>
      <c r="F1974" s="8">
        <v>100</v>
      </c>
      <c r="G1974" s="8"/>
      <c r="H1974" s="11">
        <v>10</v>
      </c>
    </row>
    <row r="1975" customHeight="1" spans="1:8">
      <c r="A1975" s="7">
        <v>1973</v>
      </c>
      <c r="B1975" s="8">
        <v>23203317</v>
      </c>
      <c r="C1975" s="8" t="s">
        <v>2081</v>
      </c>
      <c r="D1975" s="8" t="s">
        <v>2065</v>
      </c>
      <c r="E1975" s="8">
        <v>90</v>
      </c>
      <c r="F1975" s="8">
        <v>100</v>
      </c>
      <c r="G1975" s="8"/>
      <c r="H1975" s="11">
        <v>10</v>
      </c>
    </row>
    <row r="1976" customHeight="1" spans="1:8">
      <c r="A1976" s="7">
        <v>1974</v>
      </c>
      <c r="B1976" s="8">
        <v>23203318</v>
      </c>
      <c r="C1976" s="8" t="s">
        <v>2082</v>
      </c>
      <c r="D1976" s="8" t="s">
        <v>2065</v>
      </c>
      <c r="E1976" s="8">
        <v>90</v>
      </c>
      <c r="F1976" s="8">
        <v>100</v>
      </c>
      <c r="G1976" s="8"/>
      <c r="H1976" s="11">
        <v>10</v>
      </c>
    </row>
    <row r="1977" customHeight="1" spans="1:8">
      <c r="A1977" s="7">
        <v>1975</v>
      </c>
      <c r="B1977" s="8">
        <v>23203319</v>
      </c>
      <c r="C1977" s="8" t="s">
        <v>2083</v>
      </c>
      <c r="D1977" s="8" t="s">
        <v>2065</v>
      </c>
      <c r="E1977" s="8">
        <v>90</v>
      </c>
      <c r="F1977" s="8">
        <v>100</v>
      </c>
      <c r="G1977" s="8"/>
      <c r="H1977" s="11">
        <v>10</v>
      </c>
    </row>
    <row r="1978" customHeight="1" spans="1:8">
      <c r="A1978" s="7">
        <v>1976</v>
      </c>
      <c r="B1978" s="8">
        <v>23203320</v>
      </c>
      <c r="C1978" s="8" t="s">
        <v>2084</v>
      </c>
      <c r="D1978" s="8" t="s">
        <v>2065</v>
      </c>
      <c r="E1978" s="8">
        <v>90</v>
      </c>
      <c r="F1978" s="8">
        <v>100</v>
      </c>
      <c r="G1978" s="8"/>
      <c r="H1978" s="11">
        <v>10</v>
      </c>
    </row>
    <row r="1979" customHeight="1" spans="1:8">
      <c r="A1979" s="7">
        <v>1977</v>
      </c>
      <c r="B1979" s="8">
        <v>23203322</v>
      </c>
      <c r="C1979" s="8" t="s">
        <v>2085</v>
      </c>
      <c r="D1979" s="8" t="s">
        <v>2065</v>
      </c>
      <c r="E1979" s="8">
        <v>90</v>
      </c>
      <c r="F1979" s="8">
        <v>100</v>
      </c>
      <c r="G1979" s="8"/>
      <c r="H1979" s="11">
        <v>10</v>
      </c>
    </row>
    <row r="1980" customHeight="1" spans="1:8">
      <c r="A1980" s="7">
        <v>1978</v>
      </c>
      <c r="B1980" s="8">
        <v>23203323</v>
      </c>
      <c r="C1980" s="8" t="s">
        <v>2086</v>
      </c>
      <c r="D1980" s="8" t="s">
        <v>2065</v>
      </c>
      <c r="E1980" s="8">
        <v>90</v>
      </c>
      <c r="F1980" s="8">
        <v>100</v>
      </c>
      <c r="G1980" s="8"/>
      <c r="H1980" s="11">
        <v>10</v>
      </c>
    </row>
    <row r="1981" customHeight="1" spans="1:8">
      <c r="A1981" s="7">
        <v>1979</v>
      </c>
      <c r="B1981" s="8">
        <v>23203324</v>
      </c>
      <c r="C1981" s="8" t="s">
        <v>2087</v>
      </c>
      <c r="D1981" s="8" t="s">
        <v>2065</v>
      </c>
      <c r="E1981" s="8">
        <v>90</v>
      </c>
      <c r="F1981" s="8">
        <v>100</v>
      </c>
      <c r="G1981" s="8"/>
      <c r="H1981" s="11">
        <v>10</v>
      </c>
    </row>
    <row r="1982" customHeight="1" spans="1:8">
      <c r="A1982" s="7">
        <v>1980</v>
      </c>
      <c r="B1982" s="8">
        <v>23203325</v>
      </c>
      <c r="C1982" s="8" t="s">
        <v>2088</v>
      </c>
      <c r="D1982" s="8" t="s">
        <v>2065</v>
      </c>
      <c r="E1982" s="8">
        <v>90</v>
      </c>
      <c r="F1982" s="8">
        <v>100</v>
      </c>
      <c r="G1982" s="8"/>
      <c r="H1982" s="11">
        <v>10</v>
      </c>
    </row>
    <row r="1983" customHeight="1" spans="1:8">
      <c r="A1983" s="7">
        <v>1981</v>
      </c>
      <c r="B1983" s="8">
        <v>23203326</v>
      </c>
      <c r="C1983" s="8" t="s">
        <v>2089</v>
      </c>
      <c r="D1983" s="8" t="s">
        <v>2065</v>
      </c>
      <c r="E1983" s="8">
        <v>90</v>
      </c>
      <c r="F1983" s="8">
        <v>100</v>
      </c>
      <c r="G1983" s="8"/>
      <c r="H1983" s="11">
        <v>10</v>
      </c>
    </row>
    <row r="1984" customHeight="1" spans="1:8">
      <c r="A1984" s="7">
        <v>1982</v>
      </c>
      <c r="B1984" s="8">
        <v>23203327</v>
      </c>
      <c r="C1984" s="8" t="s">
        <v>2090</v>
      </c>
      <c r="D1984" s="8" t="s">
        <v>2065</v>
      </c>
      <c r="E1984" s="8">
        <v>90</v>
      </c>
      <c r="F1984" s="8">
        <v>100</v>
      </c>
      <c r="G1984" s="8"/>
      <c r="H1984" s="11">
        <v>10</v>
      </c>
    </row>
    <row r="1985" customHeight="1" spans="1:8">
      <c r="A1985" s="7">
        <v>1983</v>
      </c>
      <c r="B1985" s="8">
        <v>23203328</v>
      </c>
      <c r="C1985" s="8" t="s">
        <v>2091</v>
      </c>
      <c r="D1985" s="8" t="s">
        <v>2065</v>
      </c>
      <c r="E1985" s="8">
        <v>90</v>
      </c>
      <c r="F1985" s="8">
        <v>100</v>
      </c>
      <c r="G1985" s="8"/>
      <c r="H1985" s="11">
        <v>10</v>
      </c>
    </row>
    <row r="1986" customHeight="1" spans="1:8">
      <c r="A1986" s="7">
        <v>1984</v>
      </c>
      <c r="B1986" s="8">
        <v>23203329</v>
      </c>
      <c r="C1986" s="8" t="s">
        <v>2092</v>
      </c>
      <c r="D1986" s="8" t="s">
        <v>2065</v>
      </c>
      <c r="E1986" s="8">
        <v>90</v>
      </c>
      <c r="F1986" s="8">
        <v>100</v>
      </c>
      <c r="G1986" s="8"/>
      <c r="H1986" s="11">
        <v>10</v>
      </c>
    </row>
    <row r="1987" customHeight="1" spans="1:8">
      <c r="A1987" s="7">
        <v>1985</v>
      </c>
      <c r="B1987" s="8">
        <v>23203330</v>
      </c>
      <c r="C1987" s="8" t="s">
        <v>2093</v>
      </c>
      <c r="D1987" s="8" t="s">
        <v>2065</v>
      </c>
      <c r="E1987" s="8">
        <v>90</v>
      </c>
      <c r="F1987" s="8">
        <v>100</v>
      </c>
      <c r="G1987" s="8"/>
      <c r="H1987" s="11">
        <v>10</v>
      </c>
    </row>
    <row r="1988" customHeight="1" spans="1:8">
      <c r="A1988" s="7">
        <v>1986</v>
      </c>
      <c r="B1988" s="8">
        <v>23203331</v>
      </c>
      <c r="C1988" s="8" t="s">
        <v>2094</v>
      </c>
      <c r="D1988" s="8" t="s">
        <v>2065</v>
      </c>
      <c r="E1988" s="8">
        <v>90</v>
      </c>
      <c r="F1988" s="8">
        <v>100</v>
      </c>
      <c r="G1988" s="8"/>
      <c r="H1988" s="11">
        <v>10</v>
      </c>
    </row>
    <row r="1989" customHeight="1" spans="1:8">
      <c r="A1989" s="7">
        <v>1987</v>
      </c>
      <c r="B1989" s="8">
        <v>23203332</v>
      </c>
      <c r="C1989" s="8" t="s">
        <v>2095</v>
      </c>
      <c r="D1989" s="8" t="s">
        <v>2065</v>
      </c>
      <c r="E1989" s="8">
        <v>90</v>
      </c>
      <c r="F1989" s="8">
        <v>100</v>
      </c>
      <c r="G1989" s="8"/>
      <c r="H1989" s="11">
        <v>10</v>
      </c>
    </row>
    <row r="1990" customHeight="1" spans="1:8">
      <c r="A1990" s="7">
        <v>1988</v>
      </c>
      <c r="B1990" s="8">
        <v>23203333</v>
      </c>
      <c r="C1990" s="8" t="s">
        <v>2096</v>
      </c>
      <c r="D1990" s="8" t="s">
        <v>2065</v>
      </c>
      <c r="E1990" s="8">
        <v>90</v>
      </c>
      <c r="F1990" s="8">
        <v>100</v>
      </c>
      <c r="G1990" s="8"/>
      <c r="H1990" s="11">
        <v>10</v>
      </c>
    </row>
    <row r="1991" customHeight="1" spans="1:8">
      <c r="A1991" s="7">
        <v>1989</v>
      </c>
      <c r="B1991" s="8">
        <v>23203334</v>
      </c>
      <c r="C1991" s="8" t="s">
        <v>2097</v>
      </c>
      <c r="D1991" s="8" t="s">
        <v>2065</v>
      </c>
      <c r="E1991" s="8"/>
      <c r="F1991" s="8">
        <v>100</v>
      </c>
      <c r="G1991" s="8"/>
      <c r="H1991" s="11">
        <v>100</v>
      </c>
    </row>
    <row r="1992" customHeight="1" spans="1:8">
      <c r="A1992" s="7">
        <v>1990</v>
      </c>
      <c r="B1992" s="8">
        <v>23223101</v>
      </c>
      <c r="C1992" s="8" t="s">
        <v>2098</v>
      </c>
      <c r="D1992" s="8" t="s">
        <v>2099</v>
      </c>
      <c r="E1992" s="8">
        <v>90</v>
      </c>
      <c r="F1992" s="8">
        <v>100</v>
      </c>
      <c r="G1992" s="8"/>
      <c r="H1992" s="11">
        <v>10</v>
      </c>
    </row>
    <row r="1993" customHeight="1" spans="1:8">
      <c r="A1993" s="7">
        <v>1991</v>
      </c>
      <c r="B1993" s="8">
        <v>23223102</v>
      </c>
      <c r="C1993" s="8" t="s">
        <v>2100</v>
      </c>
      <c r="D1993" s="8" t="s">
        <v>2099</v>
      </c>
      <c r="E1993" s="8">
        <v>90</v>
      </c>
      <c r="F1993" s="8">
        <v>100</v>
      </c>
      <c r="G1993" s="8"/>
      <c r="H1993" s="11">
        <v>10</v>
      </c>
    </row>
    <row r="1994" customHeight="1" spans="1:8">
      <c r="A1994" s="7">
        <v>1992</v>
      </c>
      <c r="B1994" s="8">
        <v>23223103</v>
      </c>
      <c r="C1994" s="8" t="s">
        <v>2101</v>
      </c>
      <c r="D1994" s="8" t="s">
        <v>2099</v>
      </c>
      <c r="E1994" s="8">
        <v>90</v>
      </c>
      <c r="F1994" s="8">
        <v>100</v>
      </c>
      <c r="G1994" s="8"/>
      <c r="H1994" s="11">
        <v>10</v>
      </c>
    </row>
    <row r="1995" customHeight="1" spans="1:8">
      <c r="A1995" s="7">
        <v>1993</v>
      </c>
      <c r="B1995" s="8">
        <v>23223104</v>
      </c>
      <c r="C1995" s="8" t="s">
        <v>2102</v>
      </c>
      <c r="D1995" s="8" t="s">
        <v>2099</v>
      </c>
      <c r="E1995" s="8">
        <v>90</v>
      </c>
      <c r="F1995" s="8">
        <v>100</v>
      </c>
      <c r="G1995" s="8"/>
      <c r="H1995" s="11">
        <v>10</v>
      </c>
    </row>
    <row r="1996" customHeight="1" spans="1:8">
      <c r="A1996" s="7">
        <v>1994</v>
      </c>
      <c r="B1996" s="8">
        <v>23223105</v>
      </c>
      <c r="C1996" s="8" t="s">
        <v>2103</v>
      </c>
      <c r="D1996" s="8" t="s">
        <v>2099</v>
      </c>
      <c r="E1996" s="8">
        <v>90</v>
      </c>
      <c r="F1996" s="8">
        <v>100</v>
      </c>
      <c r="G1996" s="8"/>
      <c r="H1996" s="11">
        <v>10</v>
      </c>
    </row>
    <row r="1997" customHeight="1" spans="1:8">
      <c r="A1997" s="7">
        <v>1995</v>
      </c>
      <c r="B1997" s="8">
        <v>23223106</v>
      </c>
      <c r="C1997" s="8" t="s">
        <v>2104</v>
      </c>
      <c r="D1997" s="8" t="s">
        <v>2099</v>
      </c>
      <c r="E1997" s="8">
        <v>90</v>
      </c>
      <c r="F1997" s="8">
        <v>100</v>
      </c>
      <c r="G1997" s="8"/>
      <c r="H1997" s="11">
        <v>10</v>
      </c>
    </row>
    <row r="1998" customHeight="1" spans="1:8">
      <c r="A1998" s="7">
        <v>1996</v>
      </c>
      <c r="B1998" s="8">
        <v>23223107</v>
      </c>
      <c r="C1998" s="8" t="s">
        <v>2105</v>
      </c>
      <c r="D1998" s="8" t="s">
        <v>2099</v>
      </c>
      <c r="E1998" s="8">
        <v>90</v>
      </c>
      <c r="F1998" s="8">
        <v>100</v>
      </c>
      <c r="G1998" s="8"/>
      <c r="H1998" s="11">
        <v>10</v>
      </c>
    </row>
    <row r="1999" customHeight="1" spans="1:8">
      <c r="A1999" s="7">
        <v>1997</v>
      </c>
      <c r="B1999" s="8">
        <v>23223108</v>
      </c>
      <c r="C1999" s="8" t="s">
        <v>1134</v>
      </c>
      <c r="D1999" s="8" t="s">
        <v>2099</v>
      </c>
      <c r="E1999" s="8">
        <v>90</v>
      </c>
      <c r="F1999" s="8">
        <v>100</v>
      </c>
      <c r="G1999" s="8"/>
      <c r="H1999" s="11">
        <v>10</v>
      </c>
    </row>
    <row r="2000" customHeight="1" spans="1:8">
      <c r="A2000" s="7">
        <v>1998</v>
      </c>
      <c r="B2000" s="8">
        <v>23223109</v>
      </c>
      <c r="C2000" s="8" t="s">
        <v>2106</v>
      </c>
      <c r="D2000" s="8" t="s">
        <v>2099</v>
      </c>
      <c r="E2000" s="8">
        <v>90</v>
      </c>
      <c r="F2000" s="8">
        <v>100</v>
      </c>
      <c r="G2000" s="8"/>
      <c r="H2000" s="11">
        <v>10</v>
      </c>
    </row>
    <row r="2001" customHeight="1" spans="1:8">
      <c r="A2001" s="7">
        <v>1999</v>
      </c>
      <c r="B2001" s="8">
        <v>23223110</v>
      </c>
      <c r="C2001" s="8" t="s">
        <v>2107</v>
      </c>
      <c r="D2001" s="8" t="s">
        <v>2099</v>
      </c>
      <c r="E2001" s="8">
        <v>90</v>
      </c>
      <c r="F2001" s="8">
        <v>100</v>
      </c>
      <c r="G2001" s="8"/>
      <c r="H2001" s="11">
        <v>10</v>
      </c>
    </row>
    <row r="2002" customHeight="1" spans="1:8">
      <c r="A2002" s="7">
        <v>2000</v>
      </c>
      <c r="B2002" s="8">
        <v>23223111</v>
      </c>
      <c r="C2002" s="8" t="s">
        <v>2108</v>
      </c>
      <c r="D2002" s="8" t="s">
        <v>2099</v>
      </c>
      <c r="E2002" s="8">
        <v>90</v>
      </c>
      <c r="F2002" s="8">
        <v>100</v>
      </c>
      <c r="G2002" s="8"/>
      <c r="H2002" s="11">
        <v>10</v>
      </c>
    </row>
    <row r="2003" customHeight="1" spans="1:8">
      <c r="A2003" s="7">
        <v>2001</v>
      </c>
      <c r="B2003" s="8">
        <v>23223112</v>
      </c>
      <c r="C2003" s="8" t="s">
        <v>2109</v>
      </c>
      <c r="D2003" s="8" t="s">
        <v>2099</v>
      </c>
      <c r="E2003" s="8">
        <v>90</v>
      </c>
      <c r="F2003" s="8">
        <v>100</v>
      </c>
      <c r="G2003" s="8"/>
      <c r="H2003" s="11">
        <v>10</v>
      </c>
    </row>
    <row r="2004" customHeight="1" spans="1:8">
      <c r="A2004" s="7">
        <v>2002</v>
      </c>
      <c r="B2004" s="8">
        <v>23223113</v>
      </c>
      <c r="C2004" s="8" t="s">
        <v>2110</v>
      </c>
      <c r="D2004" s="8" t="s">
        <v>2099</v>
      </c>
      <c r="E2004" s="8">
        <v>90</v>
      </c>
      <c r="F2004" s="8">
        <v>100</v>
      </c>
      <c r="G2004" s="8"/>
      <c r="H2004" s="11">
        <v>10</v>
      </c>
    </row>
    <row r="2005" customHeight="1" spans="1:8">
      <c r="A2005" s="7">
        <v>2003</v>
      </c>
      <c r="B2005" s="8">
        <v>23223114</v>
      </c>
      <c r="C2005" s="8" t="s">
        <v>1882</v>
      </c>
      <c r="D2005" s="8" t="s">
        <v>2099</v>
      </c>
      <c r="E2005" s="8">
        <v>90</v>
      </c>
      <c r="F2005" s="8">
        <v>100</v>
      </c>
      <c r="G2005" s="8"/>
      <c r="H2005" s="11">
        <v>10</v>
      </c>
    </row>
    <row r="2006" customHeight="1" spans="1:8">
      <c r="A2006" s="7">
        <v>2004</v>
      </c>
      <c r="B2006" s="8">
        <v>23223115</v>
      </c>
      <c r="C2006" s="8" t="s">
        <v>2111</v>
      </c>
      <c r="D2006" s="8" t="s">
        <v>2099</v>
      </c>
      <c r="E2006" s="8">
        <v>90</v>
      </c>
      <c r="F2006" s="8">
        <v>100</v>
      </c>
      <c r="G2006" s="8"/>
      <c r="H2006" s="11">
        <v>10</v>
      </c>
    </row>
    <row r="2007" customHeight="1" spans="1:8">
      <c r="A2007" s="7">
        <v>2005</v>
      </c>
      <c r="B2007" s="8">
        <v>23223116</v>
      </c>
      <c r="C2007" s="8" t="s">
        <v>2112</v>
      </c>
      <c r="D2007" s="8" t="s">
        <v>2099</v>
      </c>
      <c r="E2007" s="8">
        <v>90</v>
      </c>
      <c r="F2007" s="8">
        <v>100</v>
      </c>
      <c r="G2007" s="8"/>
      <c r="H2007" s="11">
        <v>10</v>
      </c>
    </row>
    <row r="2008" customHeight="1" spans="1:8">
      <c r="A2008" s="7">
        <v>2006</v>
      </c>
      <c r="B2008" s="8">
        <v>23223117</v>
      </c>
      <c r="C2008" s="8" t="s">
        <v>2113</v>
      </c>
      <c r="D2008" s="8" t="s">
        <v>2099</v>
      </c>
      <c r="E2008" s="8">
        <v>90</v>
      </c>
      <c r="F2008" s="8">
        <v>100</v>
      </c>
      <c r="G2008" s="8"/>
      <c r="H2008" s="11">
        <v>10</v>
      </c>
    </row>
    <row r="2009" customHeight="1" spans="1:8">
      <c r="A2009" s="7">
        <v>2007</v>
      </c>
      <c r="B2009" s="8">
        <v>23223118</v>
      </c>
      <c r="C2009" s="8" t="s">
        <v>2114</v>
      </c>
      <c r="D2009" s="8" t="s">
        <v>2099</v>
      </c>
      <c r="E2009" s="8">
        <v>90</v>
      </c>
      <c r="F2009" s="8">
        <v>100</v>
      </c>
      <c r="G2009" s="8"/>
      <c r="H2009" s="11">
        <v>10</v>
      </c>
    </row>
    <row r="2010" customHeight="1" spans="1:8">
      <c r="A2010" s="7">
        <v>2008</v>
      </c>
      <c r="B2010" s="8">
        <v>23223119</v>
      </c>
      <c r="C2010" s="8" t="s">
        <v>2115</v>
      </c>
      <c r="D2010" s="8" t="s">
        <v>2099</v>
      </c>
      <c r="E2010" s="8">
        <v>90</v>
      </c>
      <c r="F2010" s="8">
        <v>100</v>
      </c>
      <c r="G2010" s="8"/>
      <c r="H2010" s="11">
        <v>10</v>
      </c>
    </row>
    <row r="2011" customHeight="1" spans="1:8">
      <c r="A2011" s="7">
        <v>2009</v>
      </c>
      <c r="B2011" s="8">
        <v>23223120</v>
      </c>
      <c r="C2011" s="8" t="s">
        <v>2116</v>
      </c>
      <c r="D2011" s="8" t="s">
        <v>2099</v>
      </c>
      <c r="E2011" s="8">
        <v>90</v>
      </c>
      <c r="F2011" s="8">
        <v>100</v>
      </c>
      <c r="G2011" s="8"/>
      <c r="H2011" s="11">
        <v>10</v>
      </c>
    </row>
    <row r="2012" customHeight="1" spans="1:8">
      <c r="A2012" s="7">
        <v>2010</v>
      </c>
      <c r="B2012" s="8">
        <v>23223121</v>
      </c>
      <c r="C2012" s="8" t="s">
        <v>2117</v>
      </c>
      <c r="D2012" s="8" t="s">
        <v>2099</v>
      </c>
      <c r="E2012" s="8">
        <v>90</v>
      </c>
      <c r="F2012" s="8">
        <v>100</v>
      </c>
      <c r="G2012" s="8"/>
      <c r="H2012" s="11">
        <v>10</v>
      </c>
    </row>
    <row r="2013" customHeight="1" spans="1:8">
      <c r="A2013" s="7">
        <v>2011</v>
      </c>
      <c r="B2013" s="8">
        <v>23223122</v>
      </c>
      <c r="C2013" s="8" t="s">
        <v>2118</v>
      </c>
      <c r="D2013" s="8" t="s">
        <v>2099</v>
      </c>
      <c r="E2013" s="8">
        <v>90</v>
      </c>
      <c r="F2013" s="8">
        <v>100</v>
      </c>
      <c r="G2013" s="8"/>
      <c r="H2013" s="11">
        <v>10</v>
      </c>
    </row>
    <row r="2014" customHeight="1" spans="1:8">
      <c r="A2014" s="7">
        <v>2012</v>
      </c>
      <c r="B2014" s="8">
        <v>23223123</v>
      </c>
      <c r="C2014" s="8" t="s">
        <v>2119</v>
      </c>
      <c r="D2014" s="8" t="s">
        <v>2099</v>
      </c>
      <c r="E2014" s="8">
        <v>90</v>
      </c>
      <c r="F2014" s="8">
        <v>100</v>
      </c>
      <c r="G2014" s="8"/>
      <c r="H2014" s="11">
        <v>10</v>
      </c>
    </row>
    <row r="2015" customHeight="1" spans="1:8">
      <c r="A2015" s="7">
        <v>2013</v>
      </c>
      <c r="B2015" s="8">
        <v>23223124</v>
      </c>
      <c r="C2015" s="8" t="s">
        <v>2120</v>
      </c>
      <c r="D2015" s="8" t="s">
        <v>2099</v>
      </c>
      <c r="E2015" s="8">
        <v>90</v>
      </c>
      <c r="F2015" s="8">
        <v>100</v>
      </c>
      <c r="G2015" s="8"/>
      <c r="H2015" s="11">
        <v>10</v>
      </c>
    </row>
    <row r="2016" customHeight="1" spans="1:8">
      <c r="A2016" s="7">
        <v>2014</v>
      </c>
      <c r="B2016" s="8">
        <v>23223125</v>
      </c>
      <c r="C2016" s="8" t="s">
        <v>2121</v>
      </c>
      <c r="D2016" s="8" t="s">
        <v>2099</v>
      </c>
      <c r="E2016" s="8">
        <v>90</v>
      </c>
      <c r="F2016" s="8">
        <v>100</v>
      </c>
      <c r="G2016" s="8"/>
      <c r="H2016" s="11">
        <v>10</v>
      </c>
    </row>
    <row r="2017" customHeight="1" spans="1:8">
      <c r="A2017" s="7">
        <v>2015</v>
      </c>
      <c r="B2017" s="8">
        <v>23223126</v>
      </c>
      <c r="C2017" s="8" t="s">
        <v>2122</v>
      </c>
      <c r="D2017" s="8" t="s">
        <v>2099</v>
      </c>
      <c r="E2017" s="8">
        <v>90</v>
      </c>
      <c r="F2017" s="8">
        <v>100</v>
      </c>
      <c r="G2017" s="8"/>
      <c r="H2017" s="11">
        <v>10</v>
      </c>
    </row>
    <row r="2018" customHeight="1" spans="1:8">
      <c r="A2018" s="7">
        <v>2016</v>
      </c>
      <c r="B2018" s="8">
        <v>23223127</v>
      </c>
      <c r="C2018" s="8" t="s">
        <v>2123</v>
      </c>
      <c r="D2018" s="8" t="s">
        <v>2099</v>
      </c>
      <c r="E2018" s="8">
        <v>90</v>
      </c>
      <c r="F2018" s="8">
        <v>100</v>
      </c>
      <c r="G2018" s="8"/>
      <c r="H2018" s="11">
        <v>10</v>
      </c>
    </row>
    <row r="2019" customHeight="1" spans="1:8">
      <c r="A2019" s="7">
        <v>2017</v>
      </c>
      <c r="B2019" s="8">
        <v>23223128</v>
      </c>
      <c r="C2019" s="8" t="s">
        <v>2124</v>
      </c>
      <c r="D2019" s="8" t="s">
        <v>2099</v>
      </c>
      <c r="E2019" s="8">
        <v>90</v>
      </c>
      <c r="F2019" s="8">
        <v>100</v>
      </c>
      <c r="G2019" s="8"/>
      <c r="H2019" s="11">
        <v>10</v>
      </c>
    </row>
    <row r="2020" customHeight="1" spans="1:8">
      <c r="A2020" s="7">
        <v>2018</v>
      </c>
      <c r="B2020" s="8">
        <v>23223129</v>
      </c>
      <c r="C2020" s="8" t="s">
        <v>2125</v>
      </c>
      <c r="D2020" s="8" t="s">
        <v>2099</v>
      </c>
      <c r="E2020" s="8">
        <v>90</v>
      </c>
      <c r="F2020" s="8">
        <v>100</v>
      </c>
      <c r="G2020" s="8"/>
      <c r="H2020" s="11">
        <v>10</v>
      </c>
    </row>
    <row r="2021" customHeight="1" spans="1:8">
      <c r="A2021" s="7">
        <v>2019</v>
      </c>
      <c r="B2021" s="8">
        <v>23223130</v>
      </c>
      <c r="C2021" s="8" t="s">
        <v>2126</v>
      </c>
      <c r="D2021" s="8" t="s">
        <v>2099</v>
      </c>
      <c r="E2021" s="8">
        <v>90</v>
      </c>
      <c r="F2021" s="8">
        <v>100</v>
      </c>
      <c r="G2021" s="8"/>
      <c r="H2021" s="11">
        <v>10</v>
      </c>
    </row>
    <row r="2022" customHeight="1" spans="1:8">
      <c r="A2022" s="7">
        <v>2020</v>
      </c>
      <c r="B2022" s="8">
        <v>23223131</v>
      </c>
      <c r="C2022" s="8" t="s">
        <v>2127</v>
      </c>
      <c r="D2022" s="8" t="s">
        <v>2099</v>
      </c>
      <c r="E2022" s="8">
        <v>90</v>
      </c>
      <c r="F2022" s="8">
        <v>100</v>
      </c>
      <c r="G2022" s="8"/>
      <c r="H2022" s="11">
        <v>10</v>
      </c>
    </row>
    <row r="2023" customHeight="1" spans="1:8">
      <c r="A2023" s="7">
        <v>2021</v>
      </c>
      <c r="B2023" s="8">
        <v>23223132</v>
      </c>
      <c r="C2023" s="8" t="s">
        <v>2128</v>
      </c>
      <c r="D2023" s="8" t="s">
        <v>2099</v>
      </c>
      <c r="E2023" s="8">
        <v>90</v>
      </c>
      <c r="F2023" s="8">
        <v>100</v>
      </c>
      <c r="G2023" s="8"/>
      <c r="H2023" s="11">
        <v>10</v>
      </c>
    </row>
    <row r="2024" customHeight="1" spans="1:8">
      <c r="A2024" s="7">
        <v>2022</v>
      </c>
      <c r="B2024" s="8">
        <v>23223133</v>
      </c>
      <c r="C2024" s="8" t="s">
        <v>2129</v>
      </c>
      <c r="D2024" s="8" t="s">
        <v>2099</v>
      </c>
      <c r="E2024" s="8">
        <v>90</v>
      </c>
      <c r="F2024" s="8">
        <v>100</v>
      </c>
      <c r="G2024" s="8"/>
      <c r="H2024" s="11">
        <v>10</v>
      </c>
    </row>
    <row r="2025" customHeight="1" spans="1:8">
      <c r="A2025" s="7">
        <v>2023</v>
      </c>
      <c r="B2025" s="8">
        <v>23223134</v>
      </c>
      <c r="C2025" s="8" t="s">
        <v>2130</v>
      </c>
      <c r="D2025" s="8" t="s">
        <v>2099</v>
      </c>
      <c r="E2025" s="8">
        <v>90</v>
      </c>
      <c r="F2025" s="8">
        <v>100</v>
      </c>
      <c r="G2025" s="8"/>
      <c r="H2025" s="11">
        <v>10</v>
      </c>
    </row>
    <row r="2026" customHeight="1" spans="1:8">
      <c r="A2026" s="7">
        <v>2024</v>
      </c>
      <c r="B2026" s="8">
        <v>23223135</v>
      </c>
      <c r="C2026" s="8" t="s">
        <v>2131</v>
      </c>
      <c r="D2026" s="8" t="s">
        <v>2099</v>
      </c>
      <c r="E2026" s="8">
        <v>90</v>
      </c>
      <c r="F2026" s="8">
        <v>100</v>
      </c>
      <c r="G2026" s="8"/>
      <c r="H2026" s="11">
        <v>10</v>
      </c>
    </row>
    <row r="2027" customHeight="1" spans="1:8">
      <c r="A2027" s="7">
        <v>2025</v>
      </c>
      <c r="B2027" s="8">
        <v>23223136</v>
      </c>
      <c r="C2027" s="8" t="s">
        <v>2132</v>
      </c>
      <c r="D2027" s="8" t="s">
        <v>2099</v>
      </c>
      <c r="E2027" s="8">
        <v>90</v>
      </c>
      <c r="F2027" s="8">
        <v>100</v>
      </c>
      <c r="G2027" s="8"/>
      <c r="H2027" s="11">
        <v>10</v>
      </c>
    </row>
    <row r="2028" customHeight="1" spans="1:8">
      <c r="A2028" s="7">
        <v>2026</v>
      </c>
      <c r="B2028" s="8">
        <v>23223137</v>
      </c>
      <c r="C2028" s="8" t="s">
        <v>2133</v>
      </c>
      <c r="D2028" s="8" t="s">
        <v>2099</v>
      </c>
      <c r="E2028" s="8">
        <v>90</v>
      </c>
      <c r="F2028" s="8">
        <v>100</v>
      </c>
      <c r="G2028" s="8"/>
      <c r="H2028" s="11">
        <v>10</v>
      </c>
    </row>
    <row r="2029" customHeight="1" spans="1:8">
      <c r="A2029" s="7">
        <v>2027</v>
      </c>
      <c r="B2029" s="8">
        <v>23223138</v>
      </c>
      <c r="C2029" s="8" t="s">
        <v>2134</v>
      </c>
      <c r="D2029" s="8" t="s">
        <v>2099</v>
      </c>
      <c r="E2029" s="8">
        <v>90</v>
      </c>
      <c r="F2029" s="8">
        <v>100</v>
      </c>
      <c r="G2029" s="8"/>
      <c r="H2029" s="11">
        <v>10</v>
      </c>
    </row>
    <row r="2030" customHeight="1" spans="1:8">
      <c r="A2030" s="7">
        <v>2028</v>
      </c>
      <c r="B2030" s="8">
        <v>23223139</v>
      </c>
      <c r="C2030" s="8" t="s">
        <v>2135</v>
      </c>
      <c r="D2030" s="8" t="s">
        <v>2099</v>
      </c>
      <c r="E2030" s="8">
        <v>90</v>
      </c>
      <c r="F2030" s="8">
        <v>100</v>
      </c>
      <c r="G2030" s="8"/>
      <c r="H2030" s="11">
        <v>10</v>
      </c>
    </row>
    <row r="2031" customHeight="1" spans="1:8">
      <c r="A2031" s="7">
        <v>2029</v>
      </c>
      <c r="B2031" s="8">
        <v>23223140</v>
      </c>
      <c r="C2031" s="8" t="s">
        <v>2136</v>
      </c>
      <c r="D2031" s="8" t="s">
        <v>2099</v>
      </c>
      <c r="E2031" s="8">
        <v>90</v>
      </c>
      <c r="F2031" s="8">
        <v>100</v>
      </c>
      <c r="G2031" s="8"/>
      <c r="H2031" s="11">
        <v>10</v>
      </c>
    </row>
    <row r="2032" customHeight="1" spans="1:8">
      <c r="A2032" s="7">
        <v>2030</v>
      </c>
      <c r="B2032" s="8">
        <v>23223141</v>
      </c>
      <c r="C2032" s="8" t="s">
        <v>2137</v>
      </c>
      <c r="D2032" s="8" t="s">
        <v>2099</v>
      </c>
      <c r="E2032" s="8">
        <v>90</v>
      </c>
      <c r="F2032" s="8">
        <v>100</v>
      </c>
      <c r="G2032" s="8"/>
      <c r="H2032" s="11">
        <v>10</v>
      </c>
    </row>
    <row r="2033" customHeight="1" spans="1:8">
      <c r="A2033" s="7">
        <v>2031</v>
      </c>
      <c r="B2033" s="8">
        <v>23223142</v>
      </c>
      <c r="C2033" s="8" t="s">
        <v>2138</v>
      </c>
      <c r="D2033" s="8" t="s">
        <v>2099</v>
      </c>
      <c r="E2033" s="8">
        <v>90</v>
      </c>
      <c r="F2033" s="8">
        <v>100</v>
      </c>
      <c r="G2033" s="8"/>
      <c r="H2033" s="11">
        <v>10</v>
      </c>
    </row>
    <row r="2034" customHeight="1" spans="1:8">
      <c r="A2034" s="7">
        <v>2032</v>
      </c>
      <c r="B2034" s="8">
        <v>23223143</v>
      </c>
      <c r="C2034" s="8" t="s">
        <v>2139</v>
      </c>
      <c r="D2034" s="8" t="s">
        <v>2099</v>
      </c>
      <c r="E2034" s="8">
        <v>90</v>
      </c>
      <c r="F2034" s="8">
        <v>100</v>
      </c>
      <c r="G2034" s="8"/>
      <c r="H2034" s="11">
        <v>10</v>
      </c>
    </row>
    <row r="2035" customHeight="1" spans="1:8">
      <c r="A2035" s="7">
        <v>2033</v>
      </c>
      <c r="B2035" s="8">
        <v>23223144</v>
      </c>
      <c r="C2035" s="8" t="s">
        <v>2140</v>
      </c>
      <c r="D2035" s="8" t="s">
        <v>2099</v>
      </c>
      <c r="E2035" s="8">
        <v>90</v>
      </c>
      <c r="F2035" s="8">
        <v>100</v>
      </c>
      <c r="G2035" s="8"/>
      <c r="H2035" s="11">
        <v>10</v>
      </c>
    </row>
    <row r="2036" customHeight="1" spans="1:8">
      <c r="A2036" s="7">
        <v>2034</v>
      </c>
      <c r="B2036" s="8">
        <v>23223145</v>
      </c>
      <c r="C2036" s="8" t="s">
        <v>2141</v>
      </c>
      <c r="D2036" s="8" t="s">
        <v>2099</v>
      </c>
      <c r="E2036" s="8">
        <v>90</v>
      </c>
      <c r="F2036" s="8">
        <v>100</v>
      </c>
      <c r="G2036" s="8"/>
      <c r="H2036" s="11">
        <v>10</v>
      </c>
    </row>
    <row r="2037" customHeight="1" spans="1:8">
      <c r="A2037" s="7">
        <v>2035</v>
      </c>
      <c r="B2037" s="8">
        <v>23223146</v>
      </c>
      <c r="C2037" s="8" t="s">
        <v>2142</v>
      </c>
      <c r="D2037" s="8" t="s">
        <v>2099</v>
      </c>
      <c r="E2037" s="8">
        <v>90</v>
      </c>
      <c r="F2037" s="8">
        <v>100</v>
      </c>
      <c r="G2037" s="8"/>
      <c r="H2037" s="11">
        <v>10</v>
      </c>
    </row>
    <row r="2038" customHeight="1" spans="1:8">
      <c r="A2038" s="7">
        <v>2036</v>
      </c>
      <c r="B2038" s="8">
        <v>23223147</v>
      </c>
      <c r="C2038" s="8" t="s">
        <v>2143</v>
      </c>
      <c r="D2038" s="8" t="s">
        <v>2099</v>
      </c>
      <c r="E2038" s="8">
        <v>90</v>
      </c>
      <c r="F2038" s="8">
        <v>100</v>
      </c>
      <c r="G2038" s="8"/>
      <c r="H2038" s="11">
        <v>10</v>
      </c>
    </row>
    <row r="2039" customHeight="1" spans="1:8">
      <c r="A2039" s="7">
        <v>2037</v>
      </c>
      <c r="B2039" s="8">
        <v>23223148</v>
      </c>
      <c r="C2039" s="8" t="s">
        <v>2144</v>
      </c>
      <c r="D2039" s="8" t="s">
        <v>2099</v>
      </c>
      <c r="E2039" s="8">
        <v>90</v>
      </c>
      <c r="F2039" s="8">
        <v>100</v>
      </c>
      <c r="G2039" s="8"/>
      <c r="H2039" s="11">
        <v>10</v>
      </c>
    </row>
    <row r="2040" customHeight="1" spans="1:8">
      <c r="A2040" s="7">
        <v>2038</v>
      </c>
      <c r="B2040" s="8">
        <v>23223149</v>
      </c>
      <c r="C2040" s="8" t="s">
        <v>2145</v>
      </c>
      <c r="D2040" s="8" t="s">
        <v>2099</v>
      </c>
      <c r="E2040" s="8">
        <v>90</v>
      </c>
      <c r="F2040" s="8">
        <v>100</v>
      </c>
      <c r="G2040" s="8"/>
      <c r="H2040" s="11">
        <v>10</v>
      </c>
    </row>
    <row r="2041" customHeight="1" spans="1:8">
      <c r="A2041" s="7">
        <v>2039</v>
      </c>
      <c r="B2041" s="8">
        <v>23223150</v>
      </c>
      <c r="C2041" s="8" t="s">
        <v>2146</v>
      </c>
      <c r="D2041" s="8" t="s">
        <v>2099</v>
      </c>
      <c r="E2041" s="8">
        <v>90</v>
      </c>
      <c r="F2041" s="8">
        <v>100</v>
      </c>
      <c r="G2041" s="8"/>
      <c r="H2041" s="11">
        <v>10</v>
      </c>
    </row>
    <row r="2042" customHeight="1" spans="1:8">
      <c r="A2042" s="7">
        <v>2040</v>
      </c>
      <c r="B2042" s="8">
        <v>23223151</v>
      </c>
      <c r="C2042" s="8" t="s">
        <v>2147</v>
      </c>
      <c r="D2042" s="8" t="s">
        <v>2099</v>
      </c>
      <c r="E2042" s="8">
        <v>90</v>
      </c>
      <c r="F2042" s="8">
        <v>100</v>
      </c>
      <c r="G2042" s="8"/>
      <c r="H2042" s="11">
        <v>10</v>
      </c>
    </row>
    <row r="2043" customHeight="1" spans="1:8">
      <c r="A2043" s="7">
        <v>2041</v>
      </c>
      <c r="B2043" s="8">
        <v>23223152</v>
      </c>
      <c r="C2043" s="8" t="s">
        <v>2148</v>
      </c>
      <c r="D2043" s="8" t="s">
        <v>2099</v>
      </c>
      <c r="E2043" s="8">
        <v>90</v>
      </c>
      <c r="F2043" s="8">
        <v>100</v>
      </c>
      <c r="G2043" s="8"/>
      <c r="H2043" s="11">
        <v>10</v>
      </c>
    </row>
    <row r="2044" customHeight="1" spans="1:8">
      <c r="A2044" s="7">
        <v>2042</v>
      </c>
      <c r="B2044" s="8">
        <v>23223153</v>
      </c>
      <c r="C2044" s="8" t="s">
        <v>2149</v>
      </c>
      <c r="D2044" s="8" t="s">
        <v>2099</v>
      </c>
      <c r="E2044" s="8">
        <v>90</v>
      </c>
      <c r="F2044" s="8">
        <v>100</v>
      </c>
      <c r="G2044" s="8"/>
      <c r="H2044" s="11">
        <v>10</v>
      </c>
    </row>
    <row r="2045" customHeight="1" spans="1:8">
      <c r="A2045" s="7">
        <v>2043</v>
      </c>
      <c r="B2045" s="8">
        <v>23223154</v>
      </c>
      <c r="C2045" s="8" t="s">
        <v>2150</v>
      </c>
      <c r="D2045" s="8" t="s">
        <v>2099</v>
      </c>
      <c r="E2045" s="8">
        <v>90</v>
      </c>
      <c r="F2045" s="8">
        <v>100</v>
      </c>
      <c r="G2045" s="8"/>
      <c r="H2045" s="11">
        <v>10</v>
      </c>
    </row>
    <row r="2046" customHeight="1" spans="1:8">
      <c r="A2046" s="7">
        <v>2044</v>
      </c>
      <c r="B2046" s="8">
        <v>23223155</v>
      </c>
      <c r="C2046" s="8" t="s">
        <v>2151</v>
      </c>
      <c r="D2046" s="8" t="s">
        <v>2099</v>
      </c>
      <c r="E2046" s="8">
        <v>90</v>
      </c>
      <c r="F2046" s="8">
        <v>100</v>
      </c>
      <c r="G2046" s="8"/>
      <c r="H2046" s="11">
        <v>10</v>
      </c>
    </row>
    <row r="2047" customHeight="1" spans="1:8">
      <c r="A2047" s="7">
        <v>2045</v>
      </c>
      <c r="B2047" s="8">
        <v>23223156</v>
      </c>
      <c r="C2047" s="8" t="s">
        <v>2152</v>
      </c>
      <c r="D2047" s="8" t="s">
        <v>2099</v>
      </c>
      <c r="E2047" s="8">
        <v>90</v>
      </c>
      <c r="F2047" s="8">
        <v>100</v>
      </c>
      <c r="G2047" s="8"/>
      <c r="H2047" s="11">
        <v>10</v>
      </c>
    </row>
    <row r="2048" customHeight="1" spans="1:8">
      <c r="A2048" s="7">
        <v>2046</v>
      </c>
      <c r="B2048" s="8">
        <v>23223157</v>
      </c>
      <c r="C2048" s="8" t="s">
        <v>2153</v>
      </c>
      <c r="D2048" s="8" t="s">
        <v>2099</v>
      </c>
      <c r="E2048" s="8">
        <v>90</v>
      </c>
      <c r="F2048" s="8">
        <v>100</v>
      </c>
      <c r="G2048" s="8"/>
      <c r="H2048" s="11">
        <v>10</v>
      </c>
    </row>
    <row r="2049" customHeight="1" spans="1:8">
      <c r="A2049" s="7">
        <v>2047</v>
      </c>
      <c r="B2049" s="8">
        <v>23223158</v>
      </c>
      <c r="C2049" s="8" t="s">
        <v>2154</v>
      </c>
      <c r="D2049" s="8" t="s">
        <v>2099</v>
      </c>
      <c r="E2049" s="8">
        <v>90</v>
      </c>
      <c r="F2049" s="8">
        <v>100</v>
      </c>
      <c r="G2049" s="8"/>
      <c r="H2049" s="11">
        <v>10</v>
      </c>
    </row>
    <row r="2050" customHeight="1" spans="1:8">
      <c r="A2050" s="7">
        <v>2048</v>
      </c>
      <c r="B2050" s="8">
        <v>23223159</v>
      </c>
      <c r="C2050" s="8" t="s">
        <v>2155</v>
      </c>
      <c r="D2050" s="8" t="s">
        <v>2099</v>
      </c>
      <c r="E2050" s="8">
        <v>90</v>
      </c>
      <c r="F2050" s="8">
        <v>100</v>
      </c>
      <c r="G2050" s="8"/>
      <c r="H2050" s="11">
        <v>10</v>
      </c>
    </row>
    <row r="2051" customHeight="1" spans="1:8">
      <c r="A2051" s="7">
        <v>2049</v>
      </c>
      <c r="B2051" s="8">
        <v>23223201</v>
      </c>
      <c r="C2051" s="8" t="s">
        <v>2156</v>
      </c>
      <c r="D2051" s="8" t="s">
        <v>2157</v>
      </c>
      <c r="E2051" s="8">
        <v>90</v>
      </c>
      <c r="F2051" s="8">
        <v>100</v>
      </c>
      <c r="G2051" s="8"/>
      <c r="H2051" s="11">
        <v>10</v>
      </c>
    </row>
    <row r="2052" customHeight="1" spans="1:8">
      <c r="A2052" s="7">
        <v>2050</v>
      </c>
      <c r="B2052" s="8">
        <v>23223202</v>
      </c>
      <c r="C2052" s="8" t="s">
        <v>2158</v>
      </c>
      <c r="D2052" s="8" t="s">
        <v>2157</v>
      </c>
      <c r="E2052" s="8">
        <v>90</v>
      </c>
      <c r="F2052" s="8">
        <v>100</v>
      </c>
      <c r="G2052" s="8"/>
      <c r="H2052" s="11">
        <v>10</v>
      </c>
    </row>
    <row r="2053" customHeight="1" spans="1:8">
      <c r="A2053" s="7">
        <v>2051</v>
      </c>
      <c r="B2053" s="8">
        <v>23223203</v>
      </c>
      <c r="C2053" s="8" t="s">
        <v>2159</v>
      </c>
      <c r="D2053" s="8" t="s">
        <v>2157</v>
      </c>
      <c r="E2053" s="8">
        <v>90</v>
      </c>
      <c r="F2053" s="8">
        <v>100</v>
      </c>
      <c r="G2053" s="8"/>
      <c r="H2053" s="11">
        <v>10</v>
      </c>
    </row>
    <row r="2054" customHeight="1" spans="1:8">
      <c r="A2054" s="7">
        <v>2052</v>
      </c>
      <c r="B2054" s="8">
        <v>23223204</v>
      </c>
      <c r="C2054" s="8" t="s">
        <v>2160</v>
      </c>
      <c r="D2054" s="8" t="s">
        <v>2157</v>
      </c>
      <c r="E2054" s="8">
        <v>90</v>
      </c>
      <c r="F2054" s="8">
        <v>100</v>
      </c>
      <c r="G2054" s="8"/>
      <c r="H2054" s="11">
        <v>10</v>
      </c>
    </row>
    <row r="2055" customHeight="1" spans="1:8">
      <c r="A2055" s="7">
        <v>2053</v>
      </c>
      <c r="B2055" s="8">
        <v>23223205</v>
      </c>
      <c r="C2055" s="8" t="s">
        <v>2161</v>
      </c>
      <c r="D2055" s="8" t="s">
        <v>2157</v>
      </c>
      <c r="E2055" s="8">
        <v>90</v>
      </c>
      <c r="F2055" s="8">
        <v>100</v>
      </c>
      <c r="G2055" s="8"/>
      <c r="H2055" s="11">
        <v>10</v>
      </c>
    </row>
    <row r="2056" customHeight="1" spans="1:8">
      <c r="A2056" s="7">
        <v>2054</v>
      </c>
      <c r="B2056" s="8">
        <v>23223206</v>
      </c>
      <c r="C2056" s="8" t="s">
        <v>2162</v>
      </c>
      <c r="D2056" s="8" t="s">
        <v>2157</v>
      </c>
      <c r="E2056" s="8">
        <v>90</v>
      </c>
      <c r="F2056" s="8">
        <v>100</v>
      </c>
      <c r="G2056" s="8"/>
      <c r="H2056" s="11">
        <v>10</v>
      </c>
    </row>
    <row r="2057" customHeight="1" spans="1:8">
      <c r="A2057" s="7">
        <v>2055</v>
      </c>
      <c r="B2057" s="8">
        <v>23223207</v>
      </c>
      <c r="C2057" s="8" t="s">
        <v>2163</v>
      </c>
      <c r="D2057" s="8" t="s">
        <v>2157</v>
      </c>
      <c r="E2057" s="8">
        <v>90</v>
      </c>
      <c r="F2057" s="8">
        <v>100</v>
      </c>
      <c r="G2057" s="8"/>
      <c r="H2057" s="11">
        <v>10</v>
      </c>
    </row>
    <row r="2058" customHeight="1" spans="1:8">
      <c r="A2058" s="7">
        <v>2056</v>
      </c>
      <c r="B2058" s="8">
        <v>23223208</v>
      </c>
      <c r="C2058" s="8" t="s">
        <v>2164</v>
      </c>
      <c r="D2058" s="8" t="s">
        <v>2157</v>
      </c>
      <c r="E2058" s="8">
        <v>90</v>
      </c>
      <c r="F2058" s="8">
        <v>100</v>
      </c>
      <c r="G2058" s="8"/>
      <c r="H2058" s="11">
        <v>10</v>
      </c>
    </row>
    <row r="2059" customHeight="1" spans="1:8">
      <c r="A2059" s="7">
        <v>2057</v>
      </c>
      <c r="B2059" s="8">
        <v>23223209</v>
      </c>
      <c r="C2059" s="8" t="s">
        <v>2165</v>
      </c>
      <c r="D2059" s="8" t="s">
        <v>2157</v>
      </c>
      <c r="E2059" s="8">
        <v>90</v>
      </c>
      <c r="F2059" s="8">
        <v>100</v>
      </c>
      <c r="G2059" s="8"/>
      <c r="H2059" s="11">
        <v>10</v>
      </c>
    </row>
    <row r="2060" customHeight="1" spans="1:8">
      <c r="A2060" s="7">
        <v>2058</v>
      </c>
      <c r="B2060" s="8">
        <v>23223210</v>
      </c>
      <c r="C2060" s="8" t="s">
        <v>2166</v>
      </c>
      <c r="D2060" s="8" t="s">
        <v>2157</v>
      </c>
      <c r="E2060" s="8">
        <v>90</v>
      </c>
      <c r="F2060" s="8">
        <v>100</v>
      </c>
      <c r="G2060" s="8"/>
      <c r="H2060" s="11">
        <v>10</v>
      </c>
    </row>
    <row r="2061" customHeight="1" spans="1:8">
      <c r="A2061" s="7">
        <v>2059</v>
      </c>
      <c r="B2061" s="8">
        <v>23223211</v>
      </c>
      <c r="C2061" s="8" t="s">
        <v>2167</v>
      </c>
      <c r="D2061" s="8" t="s">
        <v>2157</v>
      </c>
      <c r="E2061" s="8">
        <v>90</v>
      </c>
      <c r="F2061" s="8">
        <v>100</v>
      </c>
      <c r="G2061" s="8"/>
      <c r="H2061" s="11">
        <v>10</v>
      </c>
    </row>
    <row r="2062" customHeight="1" spans="1:8">
      <c r="A2062" s="7">
        <v>2060</v>
      </c>
      <c r="B2062" s="8">
        <v>23223212</v>
      </c>
      <c r="C2062" s="8" t="s">
        <v>2168</v>
      </c>
      <c r="D2062" s="8" t="s">
        <v>2157</v>
      </c>
      <c r="E2062" s="8">
        <v>90</v>
      </c>
      <c r="F2062" s="8">
        <v>100</v>
      </c>
      <c r="G2062" s="8"/>
      <c r="H2062" s="11">
        <v>10</v>
      </c>
    </row>
    <row r="2063" customHeight="1" spans="1:8">
      <c r="A2063" s="7">
        <v>2061</v>
      </c>
      <c r="B2063" s="8">
        <v>23223213</v>
      </c>
      <c r="C2063" s="8" t="s">
        <v>2169</v>
      </c>
      <c r="D2063" s="8" t="s">
        <v>2157</v>
      </c>
      <c r="E2063" s="8">
        <v>90</v>
      </c>
      <c r="F2063" s="8">
        <v>100</v>
      </c>
      <c r="G2063" s="8"/>
      <c r="H2063" s="11">
        <v>10</v>
      </c>
    </row>
    <row r="2064" customHeight="1" spans="1:8">
      <c r="A2064" s="7">
        <v>2062</v>
      </c>
      <c r="B2064" s="8">
        <v>23223214</v>
      </c>
      <c r="C2064" s="8" t="s">
        <v>2170</v>
      </c>
      <c r="D2064" s="8" t="s">
        <v>2157</v>
      </c>
      <c r="E2064" s="8">
        <v>90</v>
      </c>
      <c r="F2064" s="8">
        <v>100</v>
      </c>
      <c r="G2064" s="8"/>
      <c r="H2064" s="11">
        <v>10</v>
      </c>
    </row>
    <row r="2065" customHeight="1" spans="1:8">
      <c r="A2065" s="7">
        <v>2063</v>
      </c>
      <c r="B2065" s="8">
        <v>23223215</v>
      </c>
      <c r="C2065" s="8" t="s">
        <v>2171</v>
      </c>
      <c r="D2065" s="8" t="s">
        <v>2157</v>
      </c>
      <c r="E2065" s="8">
        <v>90</v>
      </c>
      <c r="F2065" s="8">
        <v>100</v>
      </c>
      <c r="G2065" s="8"/>
      <c r="H2065" s="11">
        <v>10</v>
      </c>
    </row>
    <row r="2066" customHeight="1" spans="1:8">
      <c r="A2066" s="7">
        <v>2064</v>
      </c>
      <c r="B2066" s="8">
        <v>23223216</v>
      </c>
      <c r="C2066" s="8" t="s">
        <v>2172</v>
      </c>
      <c r="D2066" s="8" t="s">
        <v>2157</v>
      </c>
      <c r="E2066" s="8">
        <v>90</v>
      </c>
      <c r="F2066" s="8">
        <v>100</v>
      </c>
      <c r="G2066" s="8"/>
      <c r="H2066" s="11">
        <v>10</v>
      </c>
    </row>
    <row r="2067" customHeight="1" spans="1:8">
      <c r="A2067" s="7">
        <v>2065</v>
      </c>
      <c r="B2067" s="8">
        <v>23223217</v>
      </c>
      <c r="C2067" s="8" t="s">
        <v>2173</v>
      </c>
      <c r="D2067" s="8" t="s">
        <v>2157</v>
      </c>
      <c r="E2067" s="8">
        <v>90</v>
      </c>
      <c r="F2067" s="8">
        <v>100</v>
      </c>
      <c r="G2067" s="8"/>
      <c r="H2067" s="11">
        <v>10</v>
      </c>
    </row>
    <row r="2068" customHeight="1" spans="1:8">
      <c r="A2068" s="7">
        <v>2066</v>
      </c>
      <c r="B2068" s="8">
        <v>23223218</v>
      </c>
      <c r="C2068" s="8" t="s">
        <v>2174</v>
      </c>
      <c r="D2068" s="8" t="s">
        <v>2157</v>
      </c>
      <c r="E2068" s="8">
        <v>90</v>
      </c>
      <c r="F2068" s="8">
        <v>100</v>
      </c>
      <c r="G2068" s="8"/>
      <c r="H2068" s="11">
        <v>10</v>
      </c>
    </row>
    <row r="2069" customHeight="1" spans="1:8">
      <c r="A2069" s="7">
        <v>2067</v>
      </c>
      <c r="B2069" s="8">
        <v>23223220</v>
      </c>
      <c r="C2069" s="8" t="s">
        <v>2175</v>
      </c>
      <c r="D2069" s="8" t="s">
        <v>2157</v>
      </c>
      <c r="E2069" s="8">
        <v>90</v>
      </c>
      <c r="F2069" s="8">
        <v>100</v>
      </c>
      <c r="G2069" s="8"/>
      <c r="H2069" s="11">
        <v>10</v>
      </c>
    </row>
    <row r="2070" customHeight="1" spans="1:8">
      <c r="A2070" s="7">
        <v>2068</v>
      </c>
      <c r="B2070" s="8">
        <v>23223221</v>
      </c>
      <c r="C2070" s="8" t="s">
        <v>1537</v>
      </c>
      <c r="D2070" s="8" t="s">
        <v>2157</v>
      </c>
      <c r="E2070" s="8">
        <v>90</v>
      </c>
      <c r="F2070" s="8">
        <v>100</v>
      </c>
      <c r="G2070" s="8"/>
      <c r="H2070" s="11">
        <v>10</v>
      </c>
    </row>
    <row r="2071" customHeight="1" spans="1:8">
      <c r="A2071" s="7">
        <v>2069</v>
      </c>
      <c r="B2071" s="8">
        <v>23223222</v>
      </c>
      <c r="C2071" s="8" t="s">
        <v>2176</v>
      </c>
      <c r="D2071" s="8" t="s">
        <v>2157</v>
      </c>
      <c r="E2071" s="8">
        <v>90</v>
      </c>
      <c r="F2071" s="8">
        <v>100</v>
      </c>
      <c r="G2071" s="8"/>
      <c r="H2071" s="11">
        <v>10</v>
      </c>
    </row>
    <row r="2072" customHeight="1" spans="1:8">
      <c r="A2072" s="7">
        <v>2070</v>
      </c>
      <c r="B2072" s="8">
        <v>23223223</v>
      </c>
      <c r="C2072" s="8" t="s">
        <v>2177</v>
      </c>
      <c r="D2072" s="8" t="s">
        <v>2157</v>
      </c>
      <c r="E2072" s="8">
        <v>90</v>
      </c>
      <c r="F2072" s="8">
        <v>100</v>
      </c>
      <c r="G2072" s="8"/>
      <c r="H2072" s="11">
        <v>10</v>
      </c>
    </row>
    <row r="2073" customHeight="1" spans="1:8">
      <c r="A2073" s="7">
        <v>2071</v>
      </c>
      <c r="B2073" s="8">
        <v>23223224</v>
      </c>
      <c r="C2073" s="8" t="s">
        <v>2178</v>
      </c>
      <c r="D2073" s="8" t="s">
        <v>2157</v>
      </c>
      <c r="E2073" s="8">
        <v>90</v>
      </c>
      <c r="F2073" s="8">
        <v>100</v>
      </c>
      <c r="G2073" s="8"/>
      <c r="H2073" s="11">
        <v>10</v>
      </c>
    </row>
    <row r="2074" customHeight="1" spans="1:8">
      <c r="A2074" s="7">
        <v>2072</v>
      </c>
      <c r="B2074" s="8">
        <v>23223225</v>
      </c>
      <c r="C2074" s="8" t="s">
        <v>2179</v>
      </c>
      <c r="D2074" s="8" t="s">
        <v>2157</v>
      </c>
      <c r="E2074" s="8">
        <v>90</v>
      </c>
      <c r="F2074" s="8">
        <v>100</v>
      </c>
      <c r="G2074" s="8"/>
      <c r="H2074" s="11">
        <v>10</v>
      </c>
    </row>
    <row r="2075" customHeight="1" spans="1:8">
      <c r="A2075" s="7">
        <v>2073</v>
      </c>
      <c r="B2075" s="8">
        <v>23223226</v>
      </c>
      <c r="C2075" s="8" t="s">
        <v>2180</v>
      </c>
      <c r="D2075" s="8" t="s">
        <v>2157</v>
      </c>
      <c r="E2075" s="8">
        <v>90</v>
      </c>
      <c r="F2075" s="8">
        <v>100</v>
      </c>
      <c r="G2075" s="8"/>
      <c r="H2075" s="11">
        <v>10</v>
      </c>
    </row>
    <row r="2076" customHeight="1" spans="1:8">
      <c r="A2076" s="7">
        <v>2074</v>
      </c>
      <c r="B2076" s="8">
        <v>23223227</v>
      </c>
      <c r="C2076" s="8" t="s">
        <v>2181</v>
      </c>
      <c r="D2076" s="8" t="s">
        <v>2157</v>
      </c>
      <c r="E2076" s="8">
        <v>90</v>
      </c>
      <c r="F2076" s="8">
        <v>100</v>
      </c>
      <c r="G2076" s="8"/>
      <c r="H2076" s="11">
        <v>10</v>
      </c>
    </row>
    <row r="2077" customHeight="1" spans="1:8">
      <c r="A2077" s="7">
        <v>2075</v>
      </c>
      <c r="B2077" s="8">
        <v>23223228</v>
      </c>
      <c r="C2077" s="8" t="s">
        <v>2182</v>
      </c>
      <c r="D2077" s="8" t="s">
        <v>2157</v>
      </c>
      <c r="E2077" s="8">
        <v>90</v>
      </c>
      <c r="F2077" s="8">
        <v>100</v>
      </c>
      <c r="G2077" s="8"/>
      <c r="H2077" s="11">
        <v>10</v>
      </c>
    </row>
    <row r="2078" customHeight="1" spans="1:8">
      <c r="A2078" s="7">
        <v>2076</v>
      </c>
      <c r="B2078" s="8">
        <v>23223229</v>
      </c>
      <c r="C2078" s="8" t="s">
        <v>2183</v>
      </c>
      <c r="D2078" s="8" t="s">
        <v>2157</v>
      </c>
      <c r="E2078" s="8">
        <v>90</v>
      </c>
      <c r="F2078" s="8">
        <v>100</v>
      </c>
      <c r="G2078" s="8"/>
      <c r="H2078" s="11">
        <v>10</v>
      </c>
    </row>
    <row r="2079" customHeight="1" spans="1:8">
      <c r="A2079" s="7">
        <v>2077</v>
      </c>
      <c r="B2079" s="8">
        <v>23223230</v>
      </c>
      <c r="C2079" s="8" t="s">
        <v>2184</v>
      </c>
      <c r="D2079" s="8" t="s">
        <v>2157</v>
      </c>
      <c r="E2079" s="8">
        <v>90</v>
      </c>
      <c r="F2079" s="8">
        <v>100</v>
      </c>
      <c r="G2079" s="8"/>
      <c r="H2079" s="11">
        <v>10</v>
      </c>
    </row>
    <row r="2080" customHeight="1" spans="1:8">
      <c r="A2080" s="7">
        <v>2078</v>
      </c>
      <c r="B2080" s="8">
        <v>23223231</v>
      </c>
      <c r="C2080" s="8" t="s">
        <v>2185</v>
      </c>
      <c r="D2080" s="8" t="s">
        <v>2157</v>
      </c>
      <c r="E2080" s="8">
        <v>90</v>
      </c>
      <c r="F2080" s="8">
        <v>100</v>
      </c>
      <c r="G2080" s="8"/>
      <c r="H2080" s="11">
        <v>10</v>
      </c>
    </row>
    <row r="2081" customHeight="1" spans="1:8">
      <c r="A2081" s="7">
        <v>2079</v>
      </c>
      <c r="B2081" s="8">
        <v>23223232</v>
      </c>
      <c r="C2081" s="8" t="s">
        <v>2186</v>
      </c>
      <c r="D2081" s="8" t="s">
        <v>2157</v>
      </c>
      <c r="E2081" s="8">
        <v>90</v>
      </c>
      <c r="F2081" s="8">
        <v>100</v>
      </c>
      <c r="G2081" s="8"/>
      <c r="H2081" s="11">
        <v>10</v>
      </c>
    </row>
    <row r="2082" customHeight="1" spans="1:8">
      <c r="A2082" s="7">
        <v>2080</v>
      </c>
      <c r="B2082" s="8">
        <v>23223233</v>
      </c>
      <c r="C2082" s="8" t="s">
        <v>2187</v>
      </c>
      <c r="D2082" s="8" t="s">
        <v>2157</v>
      </c>
      <c r="E2082" s="8">
        <v>90</v>
      </c>
      <c r="F2082" s="8">
        <v>100</v>
      </c>
      <c r="G2082" s="8"/>
      <c r="H2082" s="11">
        <v>10</v>
      </c>
    </row>
    <row r="2083" customHeight="1" spans="1:8">
      <c r="A2083" s="7">
        <v>2081</v>
      </c>
      <c r="B2083" s="8">
        <v>23223234</v>
      </c>
      <c r="C2083" s="8" t="s">
        <v>2188</v>
      </c>
      <c r="D2083" s="8" t="s">
        <v>2157</v>
      </c>
      <c r="E2083" s="8">
        <v>90</v>
      </c>
      <c r="F2083" s="8">
        <v>100</v>
      </c>
      <c r="G2083" s="8"/>
      <c r="H2083" s="11">
        <v>10</v>
      </c>
    </row>
    <row r="2084" customHeight="1" spans="1:8">
      <c r="A2084" s="7">
        <v>2082</v>
      </c>
      <c r="B2084" s="8">
        <v>23223235</v>
      </c>
      <c r="C2084" s="8" t="s">
        <v>2189</v>
      </c>
      <c r="D2084" s="8" t="s">
        <v>2157</v>
      </c>
      <c r="E2084" s="8">
        <v>90</v>
      </c>
      <c r="F2084" s="8">
        <v>100</v>
      </c>
      <c r="G2084" s="8"/>
      <c r="H2084" s="11">
        <v>10</v>
      </c>
    </row>
    <row r="2085" customHeight="1" spans="1:8">
      <c r="A2085" s="7">
        <v>2083</v>
      </c>
      <c r="B2085" s="8">
        <v>23223236</v>
      </c>
      <c r="C2085" s="8" t="s">
        <v>2190</v>
      </c>
      <c r="D2085" s="8" t="s">
        <v>2157</v>
      </c>
      <c r="E2085" s="8">
        <v>90</v>
      </c>
      <c r="F2085" s="8">
        <v>100</v>
      </c>
      <c r="G2085" s="8"/>
      <c r="H2085" s="11">
        <v>10</v>
      </c>
    </row>
    <row r="2086" customHeight="1" spans="1:8">
      <c r="A2086" s="7">
        <v>2084</v>
      </c>
      <c r="B2086" s="8">
        <v>23223237</v>
      </c>
      <c r="C2086" s="8" t="s">
        <v>2191</v>
      </c>
      <c r="D2086" s="8" t="s">
        <v>2157</v>
      </c>
      <c r="E2086" s="8">
        <v>90</v>
      </c>
      <c r="F2086" s="8">
        <v>100</v>
      </c>
      <c r="G2086" s="8"/>
      <c r="H2086" s="11">
        <v>10</v>
      </c>
    </row>
    <row r="2087" customHeight="1" spans="1:8">
      <c r="A2087" s="7">
        <v>2085</v>
      </c>
      <c r="B2087" s="8">
        <v>23223238</v>
      </c>
      <c r="C2087" s="8" t="s">
        <v>2192</v>
      </c>
      <c r="D2087" s="8" t="s">
        <v>2157</v>
      </c>
      <c r="E2087" s="8">
        <v>90</v>
      </c>
      <c r="F2087" s="8">
        <v>100</v>
      </c>
      <c r="G2087" s="8"/>
      <c r="H2087" s="11">
        <v>10</v>
      </c>
    </row>
    <row r="2088" customHeight="1" spans="1:8">
      <c r="A2088" s="7">
        <v>2086</v>
      </c>
      <c r="B2088" s="8">
        <v>23223239</v>
      </c>
      <c r="C2088" s="8" t="s">
        <v>2193</v>
      </c>
      <c r="D2088" s="8" t="s">
        <v>2157</v>
      </c>
      <c r="E2088" s="8">
        <v>90</v>
      </c>
      <c r="F2088" s="8">
        <v>100</v>
      </c>
      <c r="G2088" s="8"/>
      <c r="H2088" s="11">
        <v>10</v>
      </c>
    </row>
    <row r="2089" customHeight="1" spans="1:8">
      <c r="A2089" s="7">
        <v>2087</v>
      </c>
      <c r="B2089" s="8">
        <v>23223240</v>
      </c>
      <c r="C2089" s="8" t="s">
        <v>2194</v>
      </c>
      <c r="D2089" s="8" t="s">
        <v>2157</v>
      </c>
      <c r="E2089" s="8">
        <v>90</v>
      </c>
      <c r="F2089" s="8">
        <v>100</v>
      </c>
      <c r="G2089" s="8"/>
      <c r="H2089" s="11">
        <v>10</v>
      </c>
    </row>
    <row r="2090" customHeight="1" spans="1:8">
      <c r="A2090" s="7">
        <v>2088</v>
      </c>
      <c r="B2090" s="8">
        <v>23223241</v>
      </c>
      <c r="C2090" s="8" t="s">
        <v>2195</v>
      </c>
      <c r="D2090" s="8" t="s">
        <v>2157</v>
      </c>
      <c r="E2090" s="8">
        <v>90</v>
      </c>
      <c r="F2090" s="8">
        <v>100</v>
      </c>
      <c r="G2090" s="8"/>
      <c r="H2090" s="11">
        <v>10</v>
      </c>
    </row>
    <row r="2091" customHeight="1" spans="1:8">
      <c r="A2091" s="7">
        <v>2089</v>
      </c>
      <c r="B2091" s="8">
        <v>23223242</v>
      </c>
      <c r="C2091" s="8" t="s">
        <v>2196</v>
      </c>
      <c r="D2091" s="8" t="s">
        <v>2157</v>
      </c>
      <c r="E2091" s="8">
        <v>90</v>
      </c>
      <c r="F2091" s="8">
        <v>100</v>
      </c>
      <c r="G2091" s="8"/>
      <c r="H2091" s="11">
        <v>10</v>
      </c>
    </row>
    <row r="2092" customHeight="1" spans="1:8">
      <c r="A2092" s="7">
        <v>2090</v>
      </c>
      <c r="B2092" s="8">
        <v>23223243</v>
      </c>
      <c r="C2092" s="8" t="s">
        <v>2197</v>
      </c>
      <c r="D2092" s="8" t="s">
        <v>2157</v>
      </c>
      <c r="E2092" s="8">
        <v>90</v>
      </c>
      <c r="F2092" s="8">
        <v>100</v>
      </c>
      <c r="G2092" s="8"/>
      <c r="H2092" s="11">
        <v>10</v>
      </c>
    </row>
    <row r="2093" customHeight="1" spans="1:8">
      <c r="A2093" s="7">
        <v>2091</v>
      </c>
      <c r="B2093" s="8">
        <v>23223244</v>
      </c>
      <c r="C2093" s="8" t="s">
        <v>2198</v>
      </c>
      <c r="D2093" s="8" t="s">
        <v>2157</v>
      </c>
      <c r="E2093" s="8">
        <v>90</v>
      </c>
      <c r="F2093" s="8">
        <v>100</v>
      </c>
      <c r="G2093" s="8"/>
      <c r="H2093" s="11">
        <v>10</v>
      </c>
    </row>
    <row r="2094" customHeight="1" spans="1:8">
      <c r="A2094" s="7">
        <v>2092</v>
      </c>
      <c r="B2094" s="8">
        <v>23223245</v>
      </c>
      <c r="C2094" s="8" t="s">
        <v>2199</v>
      </c>
      <c r="D2094" s="8" t="s">
        <v>2157</v>
      </c>
      <c r="E2094" s="8">
        <v>90</v>
      </c>
      <c r="F2094" s="8">
        <v>100</v>
      </c>
      <c r="G2094" s="8"/>
      <c r="H2094" s="11">
        <v>10</v>
      </c>
    </row>
    <row r="2095" customHeight="1" spans="1:8">
      <c r="A2095" s="7">
        <v>2093</v>
      </c>
      <c r="B2095" s="8">
        <v>23223246</v>
      </c>
      <c r="C2095" s="8" t="s">
        <v>2200</v>
      </c>
      <c r="D2095" s="8" t="s">
        <v>2157</v>
      </c>
      <c r="E2095" s="8">
        <v>90</v>
      </c>
      <c r="F2095" s="8">
        <v>100</v>
      </c>
      <c r="G2095" s="8"/>
      <c r="H2095" s="11">
        <v>10</v>
      </c>
    </row>
    <row r="2096" customHeight="1" spans="1:8">
      <c r="A2096" s="7">
        <v>2094</v>
      </c>
      <c r="B2096" s="8">
        <v>23223247</v>
      </c>
      <c r="C2096" s="8" t="s">
        <v>2201</v>
      </c>
      <c r="D2096" s="8" t="s">
        <v>2157</v>
      </c>
      <c r="E2096" s="8">
        <v>90</v>
      </c>
      <c r="F2096" s="8">
        <v>100</v>
      </c>
      <c r="G2096" s="8"/>
      <c r="H2096" s="11">
        <v>10</v>
      </c>
    </row>
    <row r="2097" customHeight="1" spans="1:8">
      <c r="A2097" s="7">
        <v>2095</v>
      </c>
      <c r="B2097" s="8">
        <v>23223248</v>
      </c>
      <c r="C2097" s="8" t="s">
        <v>2202</v>
      </c>
      <c r="D2097" s="8" t="s">
        <v>2157</v>
      </c>
      <c r="E2097" s="8">
        <v>90</v>
      </c>
      <c r="F2097" s="8">
        <v>100</v>
      </c>
      <c r="G2097" s="8"/>
      <c r="H2097" s="11">
        <v>10</v>
      </c>
    </row>
    <row r="2098" customHeight="1" spans="1:8">
      <c r="A2098" s="7">
        <v>2096</v>
      </c>
      <c r="B2098" s="8">
        <v>23223249</v>
      </c>
      <c r="C2098" s="8" t="s">
        <v>2203</v>
      </c>
      <c r="D2098" s="8" t="s">
        <v>2157</v>
      </c>
      <c r="E2098" s="8">
        <v>90</v>
      </c>
      <c r="F2098" s="8">
        <v>100</v>
      </c>
      <c r="G2098" s="8"/>
      <c r="H2098" s="11">
        <v>10</v>
      </c>
    </row>
    <row r="2099" customHeight="1" spans="1:8">
      <c r="A2099" s="7">
        <v>2097</v>
      </c>
      <c r="B2099" s="8">
        <v>23223250</v>
      </c>
      <c r="C2099" s="8" t="s">
        <v>2204</v>
      </c>
      <c r="D2099" s="8" t="s">
        <v>2157</v>
      </c>
      <c r="E2099" s="8">
        <v>90</v>
      </c>
      <c r="F2099" s="8">
        <v>100</v>
      </c>
      <c r="G2099" s="8"/>
      <c r="H2099" s="11">
        <v>10</v>
      </c>
    </row>
    <row r="2100" customHeight="1" spans="1:8">
      <c r="A2100" s="7">
        <v>2098</v>
      </c>
      <c r="B2100" s="8">
        <v>23223251</v>
      </c>
      <c r="C2100" s="8" t="s">
        <v>2205</v>
      </c>
      <c r="D2100" s="8" t="s">
        <v>2157</v>
      </c>
      <c r="E2100" s="8">
        <v>90</v>
      </c>
      <c r="F2100" s="8">
        <v>100</v>
      </c>
      <c r="G2100" s="8"/>
      <c r="H2100" s="11">
        <v>10</v>
      </c>
    </row>
    <row r="2101" customHeight="1" spans="1:8">
      <c r="A2101" s="7">
        <v>2099</v>
      </c>
      <c r="B2101" s="8">
        <v>23223252</v>
      </c>
      <c r="C2101" s="8" t="s">
        <v>2206</v>
      </c>
      <c r="D2101" s="8" t="s">
        <v>2157</v>
      </c>
      <c r="E2101" s="8">
        <v>90</v>
      </c>
      <c r="F2101" s="8">
        <v>100</v>
      </c>
      <c r="G2101" s="8"/>
      <c r="H2101" s="11">
        <v>10</v>
      </c>
    </row>
    <row r="2102" customHeight="1" spans="1:8">
      <c r="A2102" s="7">
        <v>2100</v>
      </c>
      <c r="B2102" s="8">
        <v>23223253</v>
      </c>
      <c r="C2102" s="8" t="s">
        <v>2207</v>
      </c>
      <c r="D2102" s="8" t="s">
        <v>2157</v>
      </c>
      <c r="E2102" s="8">
        <v>90</v>
      </c>
      <c r="F2102" s="8">
        <v>100</v>
      </c>
      <c r="G2102" s="8"/>
      <c r="H2102" s="11">
        <v>10</v>
      </c>
    </row>
    <row r="2103" customHeight="1" spans="1:8">
      <c r="A2103" s="7">
        <v>2101</v>
      </c>
      <c r="B2103" s="8">
        <v>23223254</v>
      </c>
      <c r="C2103" s="8" t="s">
        <v>2208</v>
      </c>
      <c r="D2103" s="8" t="s">
        <v>2157</v>
      </c>
      <c r="E2103" s="8">
        <v>90</v>
      </c>
      <c r="F2103" s="8">
        <v>100</v>
      </c>
      <c r="G2103" s="8"/>
      <c r="H2103" s="11">
        <v>10</v>
      </c>
    </row>
    <row r="2104" customHeight="1" spans="1:8">
      <c r="A2104" s="7">
        <v>2102</v>
      </c>
      <c r="B2104" s="8">
        <v>23223255</v>
      </c>
      <c r="C2104" s="8" t="s">
        <v>2209</v>
      </c>
      <c r="D2104" s="8" t="s">
        <v>2157</v>
      </c>
      <c r="E2104" s="8">
        <v>90</v>
      </c>
      <c r="F2104" s="8">
        <v>100</v>
      </c>
      <c r="G2104" s="8"/>
      <c r="H2104" s="11">
        <v>10</v>
      </c>
    </row>
    <row r="2105" customHeight="1" spans="1:8">
      <c r="A2105" s="7">
        <v>2103</v>
      </c>
      <c r="B2105" s="8">
        <v>23223256</v>
      </c>
      <c r="C2105" s="8" t="s">
        <v>2210</v>
      </c>
      <c r="D2105" s="8" t="s">
        <v>2157</v>
      </c>
      <c r="E2105" s="8">
        <v>90</v>
      </c>
      <c r="F2105" s="8">
        <v>100</v>
      </c>
      <c r="G2105" s="8"/>
      <c r="H2105" s="11">
        <v>10</v>
      </c>
    </row>
    <row r="2106" customHeight="1" spans="1:8">
      <c r="A2106" s="7">
        <v>2104</v>
      </c>
      <c r="B2106" s="8">
        <v>23223257</v>
      </c>
      <c r="C2106" s="8" t="s">
        <v>2211</v>
      </c>
      <c r="D2106" s="8" t="s">
        <v>2157</v>
      </c>
      <c r="E2106" s="8">
        <v>90</v>
      </c>
      <c r="F2106" s="8">
        <v>100</v>
      </c>
      <c r="G2106" s="8"/>
      <c r="H2106" s="11">
        <v>10</v>
      </c>
    </row>
    <row r="2107" customHeight="1" spans="1:8">
      <c r="A2107" s="7">
        <v>2105</v>
      </c>
      <c r="B2107" s="8">
        <v>23223258</v>
      </c>
      <c r="C2107" s="8" t="s">
        <v>2212</v>
      </c>
      <c r="D2107" s="8" t="s">
        <v>2157</v>
      </c>
      <c r="E2107" s="8">
        <v>90</v>
      </c>
      <c r="F2107" s="8">
        <v>100</v>
      </c>
      <c r="G2107" s="8"/>
      <c r="H2107" s="11">
        <v>10</v>
      </c>
    </row>
    <row r="2108" customHeight="1" spans="1:8">
      <c r="A2108" s="7">
        <v>2106</v>
      </c>
      <c r="B2108" s="8">
        <v>23223259</v>
      </c>
      <c r="C2108" s="8" t="s">
        <v>2213</v>
      </c>
      <c r="D2108" s="8" t="s">
        <v>2157</v>
      </c>
      <c r="E2108" s="8">
        <v>90</v>
      </c>
      <c r="F2108" s="8">
        <v>100</v>
      </c>
      <c r="G2108" s="8"/>
      <c r="H2108" s="11">
        <v>10</v>
      </c>
    </row>
    <row r="2109" customHeight="1" spans="1:8">
      <c r="A2109" s="7">
        <v>2107</v>
      </c>
      <c r="B2109" s="8">
        <v>23223260</v>
      </c>
      <c r="C2109" s="8" t="s">
        <v>2214</v>
      </c>
      <c r="D2109" s="8" t="s">
        <v>2157</v>
      </c>
      <c r="E2109" s="8">
        <v>90</v>
      </c>
      <c r="F2109" s="8">
        <v>100</v>
      </c>
      <c r="G2109" s="8"/>
      <c r="H2109" s="11">
        <v>10</v>
      </c>
    </row>
    <row r="2110" customHeight="1" spans="1:8">
      <c r="A2110" s="7">
        <v>2108</v>
      </c>
      <c r="B2110" s="8">
        <v>23223261</v>
      </c>
      <c r="C2110" s="8" t="s">
        <v>2215</v>
      </c>
      <c r="D2110" s="8" t="s">
        <v>2157</v>
      </c>
      <c r="E2110" s="8">
        <v>90</v>
      </c>
      <c r="F2110" s="8">
        <v>100</v>
      </c>
      <c r="G2110" s="8"/>
      <c r="H2110" s="11">
        <v>10</v>
      </c>
    </row>
    <row r="2111" customHeight="1" spans="1:8">
      <c r="A2111" s="7">
        <v>2109</v>
      </c>
      <c r="B2111" s="8">
        <v>23223262</v>
      </c>
      <c r="C2111" s="8" t="s">
        <v>2216</v>
      </c>
      <c r="D2111" s="8" t="s">
        <v>2157</v>
      </c>
      <c r="E2111" s="8">
        <v>90</v>
      </c>
      <c r="F2111" s="8">
        <v>100</v>
      </c>
      <c r="G2111" s="8"/>
      <c r="H2111" s="11">
        <v>10</v>
      </c>
    </row>
    <row r="2112" customHeight="1" spans="1:8">
      <c r="A2112" s="7">
        <v>2110</v>
      </c>
      <c r="B2112" s="8">
        <v>23223263</v>
      </c>
      <c r="C2112" s="8" t="s">
        <v>2217</v>
      </c>
      <c r="D2112" s="8" t="s">
        <v>2157</v>
      </c>
      <c r="E2112" s="8">
        <v>90</v>
      </c>
      <c r="F2112" s="8">
        <v>100</v>
      </c>
      <c r="G2112" s="8"/>
      <c r="H2112" s="11">
        <v>10</v>
      </c>
    </row>
    <row r="2113" customHeight="1" spans="1:8">
      <c r="A2113" s="7">
        <v>2111</v>
      </c>
      <c r="B2113" s="8">
        <v>23223264</v>
      </c>
      <c r="C2113" s="8" t="s">
        <v>2218</v>
      </c>
      <c r="D2113" s="8" t="s">
        <v>2157</v>
      </c>
      <c r="E2113" s="8">
        <v>90</v>
      </c>
      <c r="F2113" s="8">
        <v>100</v>
      </c>
      <c r="G2113" s="8"/>
      <c r="H2113" s="11">
        <v>10</v>
      </c>
    </row>
    <row r="2114" customHeight="1" spans="1:8">
      <c r="A2114" s="7">
        <v>2112</v>
      </c>
      <c r="B2114" s="8">
        <v>23223265</v>
      </c>
      <c r="C2114" s="8" t="s">
        <v>2219</v>
      </c>
      <c r="D2114" s="8" t="s">
        <v>2157</v>
      </c>
      <c r="E2114" s="8">
        <v>90</v>
      </c>
      <c r="F2114" s="8">
        <v>100</v>
      </c>
      <c r="G2114" s="8"/>
      <c r="H2114" s="11">
        <v>10</v>
      </c>
    </row>
    <row r="2115" customHeight="1" spans="1:8">
      <c r="A2115" s="7">
        <v>2113</v>
      </c>
      <c r="B2115" s="8">
        <v>23223266</v>
      </c>
      <c r="C2115" s="8" t="s">
        <v>2220</v>
      </c>
      <c r="D2115" s="8" t="s">
        <v>2157</v>
      </c>
      <c r="E2115" s="8">
        <v>90</v>
      </c>
      <c r="F2115" s="8">
        <v>100</v>
      </c>
      <c r="G2115" s="8"/>
      <c r="H2115" s="11">
        <v>10</v>
      </c>
    </row>
    <row r="2116" customHeight="1" spans="1:8">
      <c r="A2116" s="7">
        <v>2114</v>
      </c>
      <c r="B2116" s="8">
        <v>23223267</v>
      </c>
      <c r="C2116" s="8" t="s">
        <v>2221</v>
      </c>
      <c r="D2116" s="8" t="s">
        <v>2157</v>
      </c>
      <c r="E2116" s="8">
        <v>90</v>
      </c>
      <c r="F2116" s="8">
        <v>100</v>
      </c>
      <c r="G2116" s="8"/>
      <c r="H2116" s="11">
        <v>10</v>
      </c>
    </row>
    <row r="2117" customHeight="1" spans="1:8">
      <c r="A2117" s="7">
        <v>2115</v>
      </c>
      <c r="B2117" s="8">
        <v>23223268</v>
      </c>
      <c r="C2117" s="8" t="s">
        <v>2222</v>
      </c>
      <c r="D2117" s="8" t="s">
        <v>2157</v>
      </c>
      <c r="E2117" s="8">
        <v>90</v>
      </c>
      <c r="F2117" s="8">
        <v>100</v>
      </c>
      <c r="G2117" s="8"/>
      <c r="H2117" s="11">
        <v>10</v>
      </c>
    </row>
    <row r="2118" customHeight="1" spans="1:8">
      <c r="A2118" s="7">
        <v>2116</v>
      </c>
      <c r="B2118" s="8">
        <v>23233101</v>
      </c>
      <c r="C2118" s="8" t="s">
        <v>2223</v>
      </c>
      <c r="D2118" s="8" t="s">
        <v>2224</v>
      </c>
      <c r="E2118" s="8">
        <v>90</v>
      </c>
      <c r="F2118" s="8">
        <v>100</v>
      </c>
      <c r="G2118" s="8"/>
      <c r="H2118" s="11">
        <v>10</v>
      </c>
    </row>
    <row r="2119" customHeight="1" spans="1:8">
      <c r="A2119" s="7">
        <v>2117</v>
      </c>
      <c r="B2119" s="8">
        <v>23233102</v>
      </c>
      <c r="C2119" s="8" t="s">
        <v>2225</v>
      </c>
      <c r="D2119" s="8" t="s">
        <v>2224</v>
      </c>
      <c r="E2119" s="8">
        <v>90</v>
      </c>
      <c r="F2119" s="8">
        <v>100</v>
      </c>
      <c r="G2119" s="8"/>
      <c r="H2119" s="11">
        <v>10</v>
      </c>
    </row>
    <row r="2120" customHeight="1" spans="1:8">
      <c r="A2120" s="7">
        <v>2118</v>
      </c>
      <c r="B2120" s="8">
        <v>23233103</v>
      </c>
      <c r="C2120" s="8" t="s">
        <v>2226</v>
      </c>
      <c r="D2120" s="8" t="s">
        <v>2224</v>
      </c>
      <c r="E2120" s="8">
        <v>90</v>
      </c>
      <c r="F2120" s="8">
        <v>100</v>
      </c>
      <c r="G2120" s="8"/>
      <c r="H2120" s="11">
        <v>10</v>
      </c>
    </row>
    <row r="2121" customHeight="1" spans="1:8">
      <c r="A2121" s="7">
        <v>2119</v>
      </c>
      <c r="B2121" s="8">
        <v>23233104</v>
      </c>
      <c r="C2121" s="8" t="s">
        <v>2227</v>
      </c>
      <c r="D2121" s="8" t="s">
        <v>2224</v>
      </c>
      <c r="E2121" s="8">
        <v>90</v>
      </c>
      <c r="F2121" s="8">
        <v>100</v>
      </c>
      <c r="G2121" s="8"/>
      <c r="H2121" s="11">
        <v>10</v>
      </c>
    </row>
    <row r="2122" customHeight="1" spans="1:8">
      <c r="A2122" s="7">
        <v>2120</v>
      </c>
      <c r="B2122" s="8">
        <v>23233105</v>
      </c>
      <c r="C2122" s="8" t="s">
        <v>2228</v>
      </c>
      <c r="D2122" s="8" t="s">
        <v>2224</v>
      </c>
      <c r="E2122" s="8">
        <v>90</v>
      </c>
      <c r="F2122" s="8">
        <v>100</v>
      </c>
      <c r="G2122" s="8"/>
      <c r="H2122" s="11">
        <v>10</v>
      </c>
    </row>
    <row r="2123" customHeight="1" spans="1:8">
      <c r="A2123" s="7">
        <v>2121</v>
      </c>
      <c r="B2123" s="8">
        <v>23233106</v>
      </c>
      <c r="C2123" s="8" t="s">
        <v>2229</v>
      </c>
      <c r="D2123" s="8" t="s">
        <v>2224</v>
      </c>
      <c r="E2123" s="8">
        <v>90</v>
      </c>
      <c r="F2123" s="8">
        <v>100</v>
      </c>
      <c r="G2123" s="8"/>
      <c r="H2123" s="11">
        <v>10</v>
      </c>
    </row>
    <row r="2124" customHeight="1" spans="1:8">
      <c r="A2124" s="7">
        <v>2122</v>
      </c>
      <c r="B2124" s="8">
        <v>23233107</v>
      </c>
      <c r="C2124" s="8" t="s">
        <v>2230</v>
      </c>
      <c r="D2124" s="8" t="s">
        <v>2224</v>
      </c>
      <c r="E2124" s="8">
        <v>90</v>
      </c>
      <c r="F2124" s="8">
        <v>100</v>
      </c>
      <c r="G2124" s="8"/>
      <c r="H2124" s="11">
        <v>10</v>
      </c>
    </row>
    <row r="2125" customHeight="1" spans="1:8">
      <c r="A2125" s="7">
        <v>2123</v>
      </c>
      <c r="B2125" s="8">
        <v>23233108</v>
      </c>
      <c r="C2125" s="8" t="s">
        <v>2231</v>
      </c>
      <c r="D2125" s="8" t="s">
        <v>2224</v>
      </c>
      <c r="E2125" s="8">
        <v>90</v>
      </c>
      <c r="F2125" s="8">
        <v>100</v>
      </c>
      <c r="G2125" s="8"/>
      <c r="H2125" s="11">
        <v>10</v>
      </c>
    </row>
    <row r="2126" customHeight="1" spans="1:8">
      <c r="A2126" s="7">
        <v>2124</v>
      </c>
      <c r="B2126" s="8">
        <v>23233109</v>
      </c>
      <c r="C2126" s="8" t="s">
        <v>2232</v>
      </c>
      <c r="D2126" s="8" t="s">
        <v>2224</v>
      </c>
      <c r="E2126" s="8">
        <v>90</v>
      </c>
      <c r="F2126" s="8">
        <v>100</v>
      </c>
      <c r="G2126" s="8"/>
      <c r="H2126" s="11">
        <v>10</v>
      </c>
    </row>
    <row r="2127" customHeight="1" spans="1:8">
      <c r="A2127" s="7">
        <v>2125</v>
      </c>
      <c r="B2127" s="8">
        <v>23233110</v>
      </c>
      <c r="C2127" s="8" t="s">
        <v>2233</v>
      </c>
      <c r="D2127" s="8" t="s">
        <v>2224</v>
      </c>
      <c r="E2127" s="8">
        <v>90</v>
      </c>
      <c r="F2127" s="8">
        <v>100</v>
      </c>
      <c r="G2127" s="8"/>
      <c r="H2127" s="11">
        <v>10</v>
      </c>
    </row>
    <row r="2128" customHeight="1" spans="1:8">
      <c r="A2128" s="7">
        <v>2126</v>
      </c>
      <c r="B2128" s="8">
        <v>23233111</v>
      </c>
      <c r="C2128" s="8" t="s">
        <v>2234</v>
      </c>
      <c r="D2128" s="8" t="s">
        <v>2224</v>
      </c>
      <c r="E2128" s="8">
        <v>90</v>
      </c>
      <c r="F2128" s="8">
        <v>100</v>
      </c>
      <c r="G2128" s="8"/>
      <c r="H2128" s="11">
        <v>10</v>
      </c>
    </row>
    <row r="2129" customHeight="1" spans="1:8">
      <c r="A2129" s="7">
        <v>2127</v>
      </c>
      <c r="B2129" s="8">
        <v>23233112</v>
      </c>
      <c r="C2129" s="8" t="s">
        <v>2235</v>
      </c>
      <c r="D2129" s="8" t="s">
        <v>2224</v>
      </c>
      <c r="E2129" s="8">
        <v>90</v>
      </c>
      <c r="F2129" s="8">
        <v>100</v>
      </c>
      <c r="G2129" s="8"/>
      <c r="H2129" s="11">
        <v>10</v>
      </c>
    </row>
    <row r="2130" customHeight="1" spans="1:8">
      <c r="A2130" s="7">
        <v>2128</v>
      </c>
      <c r="B2130" s="8">
        <v>23233113</v>
      </c>
      <c r="C2130" s="8" t="s">
        <v>2236</v>
      </c>
      <c r="D2130" s="8" t="s">
        <v>2224</v>
      </c>
      <c r="E2130" s="8">
        <v>90</v>
      </c>
      <c r="F2130" s="8">
        <v>100</v>
      </c>
      <c r="G2130" s="8"/>
      <c r="H2130" s="11">
        <v>10</v>
      </c>
    </row>
    <row r="2131" customHeight="1" spans="1:8">
      <c r="A2131" s="7">
        <v>2129</v>
      </c>
      <c r="B2131" s="8">
        <v>23233114</v>
      </c>
      <c r="C2131" s="8" t="s">
        <v>2237</v>
      </c>
      <c r="D2131" s="8" t="s">
        <v>2224</v>
      </c>
      <c r="E2131" s="8">
        <v>90</v>
      </c>
      <c r="F2131" s="8">
        <v>100</v>
      </c>
      <c r="G2131" s="8"/>
      <c r="H2131" s="11">
        <v>10</v>
      </c>
    </row>
    <row r="2132" customHeight="1" spans="1:8">
      <c r="A2132" s="7">
        <v>2130</v>
      </c>
      <c r="B2132" s="8">
        <v>23233115</v>
      </c>
      <c r="C2132" s="8" t="s">
        <v>2238</v>
      </c>
      <c r="D2132" s="8" t="s">
        <v>2224</v>
      </c>
      <c r="E2132" s="8">
        <v>90</v>
      </c>
      <c r="F2132" s="8">
        <v>100</v>
      </c>
      <c r="G2132" s="8"/>
      <c r="H2132" s="11">
        <v>10</v>
      </c>
    </row>
    <row r="2133" customHeight="1" spans="1:8">
      <c r="A2133" s="7">
        <v>2131</v>
      </c>
      <c r="B2133" s="8">
        <v>23233116</v>
      </c>
      <c r="C2133" s="8" t="s">
        <v>2239</v>
      </c>
      <c r="D2133" s="8" t="s">
        <v>2224</v>
      </c>
      <c r="E2133" s="8">
        <v>90</v>
      </c>
      <c r="F2133" s="8">
        <v>100</v>
      </c>
      <c r="G2133" s="8"/>
      <c r="H2133" s="11">
        <v>10</v>
      </c>
    </row>
    <row r="2134" customHeight="1" spans="1:8">
      <c r="A2134" s="7">
        <v>2132</v>
      </c>
      <c r="B2134" s="8">
        <v>23233117</v>
      </c>
      <c r="C2134" s="8" t="s">
        <v>2240</v>
      </c>
      <c r="D2134" s="8" t="s">
        <v>2224</v>
      </c>
      <c r="E2134" s="8">
        <v>90</v>
      </c>
      <c r="F2134" s="8">
        <v>100</v>
      </c>
      <c r="G2134" s="8"/>
      <c r="H2134" s="11">
        <v>10</v>
      </c>
    </row>
    <row r="2135" customHeight="1" spans="1:8">
      <c r="A2135" s="7">
        <v>2133</v>
      </c>
      <c r="B2135" s="8">
        <v>23233118</v>
      </c>
      <c r="C2135" s="8" t="s">
        <v>2241</v>
      </c>
      <c r="D2135" s="8" t="s">
        <v>2224</v>
      </c>
      <c r="E2135" s="8">
        <v>90</v>
      </c>
      <c r="F2135" s="8">
        <v>100</v>
      </c>
      <c r="G2135" s="8"/>
      <c r="H2135" s="11">
        <v>10</v>
      </c>
    </row>
    <row r="2136" customHeight="1" spans="1:8">
      <c r="A2136" s="7">
        <v>2134</v>
      </c>
      <c r="B2136" s="8">
        <v>23233119</v>
      </c>
      <c r="C2136" s="8" t="s">
        <v>2242</v>
      </c>
      <c r="D2136" s="8" t="s">
        <v>2224</v>
      </c>
      <c r="E2136" s="8">
        <v>90</v>
      </c>
      <c r="F2136" s="8">
        <v>100</v>
      </c>
      <c r="G2136" s="8"/>
      <c r="H2136" s="11">
        <v>10</v>
      </c>
    </row>
    <row r="2137" customHeight="1" spans="1:8">
      <c r="A2137" s="7">
        <v>2135</v>
      </c>
      <c r="B2137" s="8">
        <v>23233120</v>
      </c>
      <c r="C2137" s="8" t="s">
        <v>2243</v>
      </c>
      <c r="D2137" s="8" t="s">
        <v>2224</v>
      </c>
      <c r="E2137" s="8">
        <v>90</v>
      </c>
      <c r="F2137" s="8">
        <v>100</v>
      </c>
      <c r="G2137" s="8"/>
      <c r="H2137" s="11">
        <v>10</v>
      </c>
    </row>
    <row r="2138" customHeight="1" spans="1:8">
      <c r="A2138" s="7">
        <v>2136</v>
      </c>
      <c r="B2138" s="8">
        <v>23233121</v>
      </c>
      <c r="C2138" s="8" t="s">
        <v>2244</v>
      </c>
      <c r="D2138" s="8" t="s">
        <v>2224</v>
      </c>
      <c r="E2138" s="8">
        <v>90</v>
      </c>
      <c r="F2138" s="8">
        <v>100</v>
      </c>
      <c r="G2138" s="8"/>
      <c r="H2138" s="11">
        <v>10</v>
      </c>
    </row>
    <row r="2139" customHeight="1" spans="1:8">
      <c r="A2139" s="7">
        <v>2137</v>
      </c>
      <c r="B2139" s="8">
        <v>23233122</v>
      </c>
      <c r="C2139" s="8" t="s">
        <v>2245</v>
      </c>
      <c r="D2139" s="8" t="s">
        <v>2224</v>
      </c>
      <c r="E2139" s="8">
        <v>90</v>
      </c>
      <c r="F2139" s="8">
        <v>100</v>
      </c>
      <c r="G2139" s="8"/>
      <c r="H2139" s="11">
        <v>10</v>
      </c>
    </row>
    <row r="2140" customHeight="1" spans="1:8">
      <c r="A2140" s="7">
        <v>2138</v>
      </c>
      <c r="B2140" s="8">
        <v>23233123</v>
      </c>
      <c r="C2140" s="8" t="s">
        <v>136</v>
      </c>
      <c r="D2140" s="8" t="s">
        <v>2224</v>
      </c>
      <c r="E2140" s="8">
        <v>90</v>
      </c>
      <c r="F2140" s="8">
        <v>100</v>
      </c>
      <c r="G2140" s="8"/>
      <c r="H2140" s="11">
        <v>10</v>
      </c>
    </row>
    <row r="2141" customHeight="1" spans="1:8">
      <c r="A2141" s="7">
        <v>2139</v>
      </c>
      <c r="B2141" s="8">
        <v>23233124</v>
      </c>
      <c r="C2141" s="8" t="s">
        <v>2246</v>
      </c>
      <c r="D2141" s="8" t="s">
        <v>2224</v>
      </c>
      <c r="E2141" s="8">
        <v>90</v>
      </c>
      <c r="F2141" s="8">
        <v>100</v>
      </c>
      <c r="G2141" s="8"/>
      <c r="H2141" s="11">
        <v>10</v>
      </c>
    </row>
    <row r="2142" customHeight="1" spans="1:8">
      <c r="A2142" s="7">
        <v>2140</v>
      </c>
      <c r="B2142" s="8">
        <v>23233125</v>
      </c>
      <c r="C2142" s="8" t="s">
        <v>2247</v>
      </c>
      <c r="D2142" s="8" t="s">
        <v>2224</v>
      </c>
      <c r="E2142" s="8">
        <v>90</v>
      </c>
      <c r="F2142" s="8">
        <v>100</v>
      </c>
      <c r="G2142" s="8"/>
      <c r="H2142" s="11">
        <v>10</v>
      </c>
    </row>
    <row r="2143" customHeight="1" spans="1:8">
      <c r="A2143" s="7">
        <v>2141</v>
      </c>
      <c r="B2143" s="8">
        <v>23233127</v>
      </c>
      <c r="C2143" s="8" t="s">
        <v>2248</v>
      </c>
      <c r="D2143" s="8" t="s">
        <v>2224</v>
      </c>
      <c r="E2143" s="8">
        <v>90</v>
      </c>
      <c r="F2143" s="8">
        <v>100</v>
      </c>
      <c r="G2143" s="8"/>
      <c r="H2143" s="11">
        <v>10</v>
      </c>
    </row>
    <row r="2144" customHeight="1" spans="1:8">
      <c r="A2144" s="7">
        <v>2142</v>
      </c>
      <c r="B2144" s="8">
        <v>23233128</v>
      </c>
      <c r="C2144" s="8" t="s">
        <v>2249</v>
      </c>
      <c r="D2144" s="8" t="s">
        <v>2224</v>
      </c>
      <c r="E2144" s="8">
        <v>90</v>
      </c>
      <c r="F2144" s="8">
        <v>100</v>
      </c>
      <c r="G2144" s="8"/>
      <c r="H2144" s="11">
        <v>10</v>
      </c>
    </row>
    <row r="2145" customHeight="1" spans="1:8">
      <c r="A2145" s="7">
        <v>2143</v>
      </c>
      <c r="B2145" s="8">
        <v>23233129</v>
      </c>
      <c r="C2145" s="8" t="s">
        <v>2250</v>
      </c>
      <c r="D2145" s="8" t="s">
        <v>2224</v>
      </c>
      <c r="E2145" s="8">
        <v>90</v>
      </c>
      <c r="F2145" s="8">
        <v>100</v>
      </c>
      <c r="G2145" s="8"/>
      <c r="H2145" s="11">
        <v>10</v>
      </c>
    </row>
    <row r="2146" customHeight="1" spans="1:8">
      <c r="A2146" s="7">
        <v>2144</v>
      </c>
      <c r="B2146" s="8">
        <v>23233130</v>
      </c>
      <c r="C2146" s="8" t="s">
        <v>2251</v>
      </c>
      <c r="D2146" s="8" t="s">
        <v>2224</v>
      </c>
      <c r="E2146" s="8">
        <v>90</v>
      </c>
      <c r="F2146" s="8">
        <v>100</v>
      </c>
      <c r="G2146" s="8"/>
      <c r="H2146" s="11">
        <v>10</v>
      </c>
    </row>
    <row r="2147" customHeight="1" spans="1:8">
      <c r="A2147" s="7">
        <v>2145</v>
      </c>
      <c r="B2147" s="8">
        <v>23233131</v>
      </c>
      <c r="C2147" s="8" t="s">
        <v>2252</v>
      </c>
      <c r="D2147" s="8" t="s">
        <v>2224</v>
      </c>
      <c r="E2147" s="8">
        <v>90</v>
      </c>
      <c r="F2147" s="8">
        <v>100</v>
      </c>
      <c r="G2147" s="8"/>
      <c r="H2147" s="11">
        <v>10</v>
      </c>
    </row>
    <row r="2148" customHeight="1" spans="1:8">
      <c r="A2148" s="7">
        <v>2146</v>
      </c>
      <c r="B2148" s="8">
        <v>23233132</v>
      </c>
      <c r="C2148" s="8" t="s">
        <v>2253</v>
      </c>
      <c r="D2148" s="8" t="s">
        <v>2224</v>
      </c>
      <c r="E2148" s="8">
        <v>90</v>
      </c>
      <c r="F2148" s="8">
        <v>100</v>
      </c>
      <c r="G2148" s="8"/>
      <c r="H2148" s="11">
        <v>10</v>
      </c>
    </row>
    <row r="2149" customHeight="1" spans="1:8">
      <c r="A2149" s="7">
        <v>2147</v>
      </c>
      <c r="B2149" s="8">
        <v>23233133</v>
      </c>
      <c r="C2149" s="8" t="s">
        <v>2254</v>
      </c>
      <c r="D2149" s="8" t="s">
        <v>2224</v>
      </c>
      <c r="E2149" s="8">
        <v>90</v>
      </c>
      <c r="F2149" s="8">
        <v>100</v>
      </c>
      <c r="G2149" s="8"/>
      <c r="H2149" s="11">
        <v>10</v>
      </c>
    </row>
    <row r="2150" customHeight="1" spans="1:8">
      <c r="A2150" s="7">
        <v>2148</v>
      </c>
      <c r="B2150" s="8">
        <v>23233134</v>
      </c>
      <c r="C2150" s="8" t="s">
        <v>2255</v>
      </c>
      <c r="D2150" s="8" t="s">
        <v>2224</v>
      </c>
      <c r="E2150" s="8">
        <v>90</v>
      </c>
      <c r="F2150" s="8">
        <v>100</v>
      </c>
      <c r="G2150" s="8"/>
      <c r="H2150" s="11">
        <v>10</v>
      </c>
    </row>
    <row r="2151" customHeight="1" spans="1:8">
      <c r="A2151" s="7">
        <v>2149</v>
      </c>
      <c r="B2151" s="8">
        <v>23233135</v>
      </c>
      <c r="C2151" s="8" t="s">
        <v>2256</v>
      </c>
      <c r="D2151" s="8" t="s">
        <v>2224</v>
      </c>
      <c r="E2151" s="8">
        <v>90</v>
      </c>
      <c r="F2151" s="8">
        <v>100</v>
      </c>
      <c r="G2151" s="8"/>
      <c r="H2151" s="11">
        <v>10</v>
      </c>
    </row>
    <row r="2152" customHeight="1" spans="1:8">
      <c r="A2152" s="7">
        <v>2150</v>
      </c>
      <c r="B2152" s="8">
        <v>23233136</v>
      </c>
      <c r="C2152" s="8" t="s">
        <v>2257</v>
      </c>
      <c r="D2152" s="8" t="s">
        <v>2224</v>
      </c>
      <c r="E2152" s="8">
        <v>90</v>
      </c>
      <c r="F2152" s="8">
        <v>100</v>
      </c>
      <c r="G2152" s="8"/>
      <c r="H2152" s="11">
        <v>10</v>
      </c>
    </row>
    <row r="2153" customHeight="1" spans="1:8">
      <c r="A2153" s="7">
        <v>2151</v>
      </c>
      <c r="B2153" s="8">
        <v>23233137</v>
      </c>
      <c r="C2153" s="8" t="s">
        <v>2258</v>
      </c>
      <c r="D2153" s="8" t="s">
        <v>2224</v>
      </c>
      <c r="E2153" s="8">
        <v>90</v>
      </c>
      <c r="F2153" s="8">
        <v>100</v>
      </c>
      <c r="G2153" s="8"/>
      <c r="H2153" s="11">
        <v>10</v>
      </c>
    </row>
    <row r="2154" customHeight="1" spans="1:8">
      <c r="A2154" s="7">
        <v>2152</v>
      </c>
      <c r="B2154" s="8">
        <v>23233138</v>
      </c>
      <c r="C2154" s="8" t="s">
        <v>2259</v>
      </c>
      <c r="D2154" s="8" t="s">
        <v>2224</v>
      </c>
      <c r="E2154" s="8">
        <v>90</v>
      </c>
      <c r="F2154" s="8">
        <v>100</v>
      </c>
      <c r="G2154" s="8"/>
      <c r="H2154" s="11">
        <v>10</v>
      </c>
    </row>
    <row r="2155" customHeight="1" spans="1:8">
      <c r="A2155" s="7">
        <v>2153</v>
      </c>
      <c r="B2155" s="8">
        <v>23233139</v>
      </c>
      <c r="C2155" s="8" t="s">
        <v>2260</v>
      </c>
      <c r="D2155" s="8" t="s">
        <v>2224</v>
      </c>
      <c r="E2155" s="8">
        <v>90</v>
      </c>
      <c r="F2155" s="8">
        <v>100</v>
      </c>
      <c r="G2155" s="8"/>
      <c r="H2155" s="11">
        <v>10</v>
      </c>
    </row>
    <row r="2156" customHeight="1" spans="1:8">
      <c r="A2156" s="7">
        <v>2154</v>
      </c>
      <c r="B2156" s="8">
        <v>23233140</v>
      </c>
      <c r="C2156" s="8" t="s">
        <v>2261</v>
      </c>
      <c r="D2156" s="8" t="s">
        <v>2224</v>
      </c>
      <c r="E2156" s="8">
        <v>90</v>
      </c>
      <c r="F2156" s="8">
        <v>100</v>
      </c>
      <c r="G2156" s="8"/>
      <c r="H2156" s="11">
        <v>10</v>
      </c>
    </row>
    <row r="2157" customHeight="1" spans="1:8">
      <c r="A2157" s="7">
        <v>2155</v>
      </c>
      <c r="B2157" s="8">
        <v>23233141</v>
      </c>
      <c r="C2157" s="8" t="s">
        <v>2262</v>
      </c>
      <c r="D2157" s="8" t="s">
        <v>2224</v>
      </c>
      <c r="E2157" s="8">
        <v>90</v>
      </c>
      <c r="F2157" s="8">
        <v>100</v>
      </c>
      <c r="G2157" s="8"/>
      <c r="H2157" s="11">
        <v>10</v>
      </c>
    </row>
    <row r="2158" customHeight="1" spans="1:8">
      <c r="A2158" s="7">
        <v>2156</v>
      </c>
      <c r="B2158" s="8">
        <v>23233201</v>
      </c>
      <c r="C2158" s="8" t="s">
        <v>2263</v>
      </c>
      <c r="D2158" s="8" t="s">
        <v>2264</v>
      </c>
      <c r="E2158" s="8">
        <v>90</v>
      </c>
      <c r="F2158" s="8">
        <v>100</v>
      </c>
      <c r="G2158" s="8"/>
      <c r="H2158" s="11">
        <v>10</v>
      </c>
    </row>
    <row r="2159" customHeight="1" spans="1:8">
      <c r="A2159" s="7">
        <v>2157</v>
      </c>
      <c r="B2159" s="8">
        <v>23233202</v>
      </c>
      <c r="C2159" s="8" t="s">
        <v>2265</v>
      </c>
      <c r="D2159" s="8" t="s">
        <v>2264</v>
      </c>
      <c r="E2159" s="8">
        <v>90</v>
      </c>
      <c r="F2159" s="8">
        <v>100</v>
      </c>
      <c r="G2159" s="8"/>
      <c r="H2159" s="11">
        <v>10</v>
      </c>
    </row>
    <row r="2160" customHeight="1" spans="1:8">
      <c r="A2160" s="7">
        <v>2158</v>
      </c>
      <c r="B2160" s="8">
        <v>23233203</v>
      </c>
      <c r="C2160" s="8" t="s">
        <v>2266</v>
      </c>
      <c r="D2160" s="8" t="s">
        <v>2264</v>
      </c>
      <c r="E2160" s="8">
        <v>90</v>
      </c>
      <c r="F2160" s="8">
        <v>100</v>
      </c>
      <c r="G2160" s="8"/>
      <c r="H2160" s="11">
        <v>10</v>
      </c>
    </row>
    <row r="2161" customHeight="1" spans="1:8">
      <c r="A2161" s="7">
        <v>2159</v>
      </c>
      <c r="B2161" s="8">
        <v>23233204</v>
      </c>
      <c r="C2161" s="8" t="s">
        <v>2267</v>
      </c>
      <c r="D2161" s="8" t="s">
        <v>2264</v>
      </c>
      <c r="E2161" s="8">
        <v>90</v>
      </c>
      <c r="F2161" s="8">
        <v>100</v>
      </c>
      <c r="G2161" s="8"/>
      <c r="H2161" s="11">
        <v>10</v>
      </c>
    </row>
    <row r="2162" customHeight="1" spans="1:8">
      <c r="A2162" s="7">
        <v>2160</v>
      </c>
      <c r="B2162" s="8">
        <v>23233205</v>
      </c>
      <c r="C2162" s="8" t="s">
        <v>2268</v>
      </c>
      <c r="D2162" s="8" t="s">
        <v>2264</v>
      </c>
      <c r="E2162" s="8">
        <v>90</v>
      </c>
      <c r="F2162" s="8">
        <v>100</v>
      </c>
      <c r="G2162" s="8"/>
      <c r="H2162" s="11">
        <v>10</v>
      </c>
    </row>
    <row r="2163" customHeight="1" spans="1:8">
      <c r="A2163" s="7">
        <v>2161</v>
      </c>
      <c r="B2163" s="8">
        <v>23233206</v>
      </c>
      <c r="C2163" s="8" t="s">
        <v>2269</v>
      </c>
      <c r="D2163" s="8" t="s">
        <v>2264</v>
      </c>
      <c r="E2163" s="8">
        <v>90</v>
      </c>
      <c r="F2163" s="8">
        <v>100</v>
      </c>
      <c r="G2163" s="8"/>
      <c r="H2163" s="11">
        <v>10</v>
      </c>
    </row>
    <row r="2164" customHeight="1" spans="1:8">
      <c r="A2164" s="7">
        <v>2162</v>
      </c>
      <c r="B2164" s="8">
        <v>23233207</v>
      </c>
      <c r="C2164" s="8" t="s">
        <v>2270</v>
      </c>
      <c r="D2164" s="8" t="s">
        <v>2264</v>
      </c>
      <c r="E2164" s="8">
        <v>90</v>
      </c>
      <c r="F2164" s="8">
        <v>100</v>
      </c>
      <c r="G2164" s="8"/>
      <c r="H2164" s="11">
        <v>10</v>
      </c>
    </row>
    <row r="2165" customHeight="1" spans="1:8">
      <c r="A2165" s="7">
        <v>2163</v>
      </c>
      <c r="B2165" s="8">
        <v>23233208</v>
      </c>
      <c r="C2165" s="8" t="s">
        <v>2271</v>
      </c>
      <c r="D2165" s="8" t="s">
        <v>2264</v>
      </c>
      <c r="E2165" s="8">
        <v>90</v>
      </c>
      <c r="F2165" s="8">
        <v>100</v>
      </c>
      <c r="G2165" s="8"/>
      <c r="H2165" s="11">
        <v>10</v>
      </c>
    </row>
    <row r="2166" customHeight="1" spans="1:8">
      <c r="A2166" s="7">
        <v>2164</v>
      </c>
      <c r="B2166" s="8">
        <v>23233209</v>
      </c>
      <c r="C2166" s="8" t="s">
        <v>2272</v>
      </c>
      <c r="D2166" s="8" t="s">
        <v>2264</v>
      </c>
      <c r="E2166" s="8">
        <v>90</v>
      </c>
      <c r="F2166" s="8">
        <v>100</v>
      </c>
      <c r="G2166" s="8"/>
      <c r="H2166" s="11">
        <v>10</v>
      </c>
    </row>
    <row r="2167" customHeight="1" spans="1:8">
      <c r="A2167" s="7">
        <v>2165</v>
      </c>
      <c r="B2167" s="8">
        <v>23233210</v>
      </c>
      <c r="C2167" s="8" t="s">
        <v>2273</v>
      </c>
      <c r="D2167" s="8" t="s">
        <v>2264</v>
      </c>
      <c r="E2167" s="8">
        <v>90</v>
      </c>
      <c r="F2167" s="8">
        <v>100</v>
      </c>
      <c r="G2167" s="8"/>
      <c r="H2167" s="11">
        <v>10</v>
      </c>
    </row>
    <row r="2168" customHeight="1" spans="1:8">
      <c r="A2168" s="7">
        <v>2166</v>
      </c>
      <c r="B2168" s="8">
        <v>23233211</v>
      </c>
      <c r="C2168" s="8" t="s">
        <v>2274</v>
      </c>
      <c r="D2168" s="8" t="s">
        <v>2264</v>
      </c>
      <c r="E2168" s="8">
        <v>90</v>
      </c>
      <c r="F2168" s="8">
        <v>100</v>
      </c>
      <c r="G2168" s="8"/>
      <c r="H2168" s="11">
        <v>10</v>
      </c>
    </row>
    <row r="2169" customHeight="1" spans="1:8">
      <c r="A2169" s="7">
        <v>2167</v>
      </c>
      <c r="B2169" s="8">
        <v>23233212</v>
      </c>
      <c r="C2169" s="8" t="s">
        <v>2275</v>
      </c>
      <c r="D2169" s="8" t="s">
        <v>2264</v>
      </c>
      <c r="E2169" s="8">
        <v>90</v>
      </c>
      <c r="F2169" s="8">
        <v>100</v>
      </c>
      <c r="G2169" s="8"/>
      <c r="H2169" s="11">
        <v>10</v>
      </c>
    </row>
    <row r="2170" customHeight="1" spans="1:8">
      <c r="A2170" s="7">
        <v>2168</v>
      </c>
      <c r="B2170" s="8">
        <v>23233213</v>
      </c>
      <c r="C2170" s="8" t="s">
        <v>2276</v>
      </c>
      <c r="D2170" s="8" t="s">
        <v>2264</v>
      </c>
      <c r="E2170" s="8">
        <v>90</v>
      </c>
      <c r="F2170" s="8">
        <v>100</v>
      </c>
      <c r="G2170" s="8"/>
      <c r="H2170" s="11">
        <v>10</v>
      </c>
    </row>
    <row r="2171" customHeight="1" spans="1:8">
      <c r="A2171" s="7">
        <v>2169</v>
      </c>
      <c r="B2171" s="8">
        <v>23233214</v>
      </c>
      <c r="C2171" s="8" t="s">
        <v>2277</v>
      </c>
      <c r="D2171" s="8" t="s">
        <v>2264</v>
      </c>
      <c r="E2171" s="8">
        <v>90</v>
      </c>
      <c r="F2171" s="8">
        <v>100</v>
      </c>
      <c r="G2171" s="8"/>
      <c r="H2171" s="11">
        <v>10</v>
      </c>
    </row>
    <row r="2172" customHeight="1" spans="1:8">
      <c r="A2172" s="7">
        <v>2170</v>
      </c>
      <c r="B2172" s="8">
        <v>23233215</v>
      </c>
      <c r="C2172" s="8" t="s">
        <v>2278</v>
      </c>
      <c r="D2172" s="8" t="s">
        <v>2264</v>
      </c>
      <c r="E2172" s="8">
        <v>90</v>
      </c>
      <c r="F2172" s="8">
        <v>100</v>
      </c>
      <c r="G2172" s="8"/>
      <c r="H2172" s="11">
        <v>10</v>
      </c>
    </row>
    <row r="2173" customHeight="1" spans="1:8">
      <c r="A2173" s="7">
        <v>2171</v>
      </c>
      <c r="B2173" s="8">
        <v>23233216</v>
      </c>
      <c r="C2173" s="8" t="s">
        <v>2279</v>
      </c>
      <c r="D2173" s="8" t="s">
        <v>2264</v>
      </c>
      <c r="E2173" s="8">
        <v>90</v>
      </c>
      <c r="F2173" s="8">
        <v>100</v>
      </c>
      <c r="G2173" s="8"/>
      <c r="H2173" s="11">
        <v>10</v>
      </c>
    </row>
    <row r="2174" customHeight="1" spans="1:8">
      <c r="A2174" s="7">
        <v>2172</v>
      </c>
      <c r="B2174" s="8">
        <v>23233217</v>
      </c>
      <c r="C2174" s="8" t="s">
        <v>2280</v>
      </c>
      <c r="D2174" s="8" t="s">
        <v>2264</v>
      </c>
      <c r="E2174" s="8">
        <v>90</v>
      </c>
      <c r="F2174" s="8">
        <v>100</v>
      </c>
      <c r="G2174" s="8"/>
      <c r="H2174" s="11">
        <v>10</v>
      </c>
    </row>
    <row r="2175" customHeight="1" spans="1:8">
      <c r="A2175" s="7">
        <v>2173</v>
      </c>
      <c r="B2175" s="8">
        <v>23233218</v>
      </c>
      <c r="C2175" s="8" t="s">
        <v>2281</v>
      </c>
      <c r="D2175" s="8" t="s">
        <v>2264</v>
      </c>
      <c r="E2175" s="8">
        <v>90</v>
      </c>
      <c r="F2175" s="8">
        <v>100</v>
      </c>
      <c r="G2175" s="8"/>
      <c r="H2175" s="11">
        <v>10</v>
      </c>
    </row>
    <row r="2176" customHeight="1" spans="1:8">
      <c r="A2176" s="7">
        <v>2174</v>
      </c>
      <c r="B2176" s="8">
        <v>23233219</v>
      </c>
      <c r="C2176" s="8" t="s">
        <v>2282</v>
      </c>
      <c r="D2176" s="8" t="s">
        <v>2264</v>
      </c>
      <c r="E2176" s="8">
        <v>90</v>
      </c>
      <c r="F2176" s="8">
        <v>100</v>
      </c>
      <c r="G2176" s="8"/>
      <c r="H2176" s="11">
        <v>10</v>
      </c>
    </row>
    <row r="2177" customHeight="1" spans="1:8">
      <c r="A2177" s="7">
        <v>2175</v>
      </c>
      <c r="B2177" s="8">
        <v>23233220</v>
      </c>
      <c r="C2177" s="8" t="s">
        <v>2283</v>
      </c>
      <c r="D2177" s="8" t="s">
        <v>2264</v>
      </c>
      <c r="E2177" s="8">
        <v>90</v>
      </c>
      <c r="F2177" s="8">
        <v>100</v>
      </c>
      <c r="G2177" s="8"/>
      <c r="H2177" s="11">
        <v>10</v>
      </c>
    </row>
    <row r="2178" customHeight="1" spans="1:8">
      <c r="A2178" s="7">
        <v>2176</v>
      </c>
      <c r="B2178" s="8">
        <v>23233221</v>
      </c>
      <c r="C2178" s="8" t="s">
        <v>2284</v>
      </c>
      <c r="D2178" s="8" t="s">
        <v>2264</v>
      </c>
      <c r="E2178" s="8">
        <v>90</v>
      </c>
      <c r="F2178" s="8">
        <v>100</v>
      </c>
      <c r="G2178" s="8"/>
      <c r="H2178" s="11">
        <v>10</v>
      </c>
    </row>
    <row r="2179" customHeight="1" spans="1:8">
      <c r="A2179" s="7">
        <v>2177</v>
      </c>
      <c r="B2179" s="8">
        <v>23233222</v>
      </c>
      <c r="C2179" s="8" t="s">
        <v>2285</v>
      </c>
      <c r="D2179" s="8" t="s">
        <v>2264</v>
      </c>
      <c r="E2179" s="8">
        <v>90</v>
      </c>
      <c r="F2179" s="8">
        <v>100</v>
      </c>
      <c r="G2179" s="8"/>
      <c r="H2179" s="11">
        <v>10</v>
      </c>
    </row>
    <row r="2180" customHeight="1" spans="1:8">
      <c r="A2180" s="7">
        <v>2178</v>
      </c>
      <c r="B2180" s="8">
        <v>23233223</v>
      </c>
      <c r="C2180" s="8" t="s">
        <v>2286</v>
      </c>
      <c r="D2180" s="8" t="s">
        <v>2264</v>
      </c>
      <c r="E2180" s="8">
        <v>90</v>
      </c>
      <c r="F2180" s="8">
        <v>100</v>
      </c>
      <c r="G2180" s="8"/>
      <c r="H2180" s="11">
        <v>10</v>
      </c>
    </row>
    <row r="2181" customHeight="1" spans="1:8">
      <c r="A2181" s="7">
        <v>2179</v>
      </c>
      <c r="B2181" s="8">
        <v>23233224</v>
      </c>
      <c r="C2181" s="8" t="s">
        <v>2287</v>
      </c>
      <c r="D2181" s="8" t="s">
        <v>2264</v>
      </c>
      <c r="E2181" s="8">
        <v>90</v>
      </c>
      <c r="F2181" s="8">
        <v>100</v>
      </c>
      <c r="G2181" s="8"/>
      <c r="H2181" s="11">
        <v>10</v>
      </c>
    </row>
    <row r="2182" customHeight="1" spans="1:8">
      <c r="A2182" s="7">
        <v>2180</v>
      </c>
      <c r="B2182" s="8">
        <v>23233225</v>
      </c>
      <c r="C2182" s="8" t="s">
        <v>2288</v>
      </c>
      <c r="D2182" s="8" t="s">
        <v>2264</v>
      </c>
      <c r="E2182" s="8">
        <v>90</v>
      </c>
      <c r="F2182" s="8">
        <v>100</v>
      </c>
      <c r="G2182" s="8"/>
      <c r="H2182" s="11">
        <v>10</v>
      </c>
    </row>
    <row r="2183" customHeight="1" spans="1:8">
      <c r="A2183" s="7">
        <v>2181</v>
      </c>
      <c r="B2183" s="8">
        <v>23233226</v>
      </c>
      <c r="C2183" s="8" t="s">
        <v>2289</v>
      </c>
      <c r="D2183" s="8" t="s">
        <v>2264</v>
      </c>
      <c r="E2183" s="8">
        <v>90</v>
      </c>
      <c r="F2183" s="8">
        <v>100</v>
      </c>
      <c r="G2183" s="8"/>
      <c r="H2183" s="11">
        <v>10</v>
      </c>
    </row>
    <row r="2184" customHeight="1" spans="1:8">
      <c r="A2184" s="7">
        <v>2182</v>
      </c>
      <c r="B2184" s="8">
        <v>23233227</v>
      </c>
      <c r="C2184" s="8" t="s">
        <v>2290</v>
      </c>
      <c r="D2184" s="8" t="s">
        <v>2264</v>
      </c>
      <c r="E2184" s="8">
        <v>90</v>
      </c>
      <c r="F2184" s="8">
        <v>100</v>
      </c>
      <c r="G2184" s="8"/>
      <c r="H2184" s="11">
        <v>10</v>
      </c>
    </row>
    <row r="2185" customHeight="1" spans="1:8">
      <c r="A2185" s="7">
        <v>2183</v>
      </c>
      <c r="B2185" s="8">
        <v>23233228</v>
      </c>
      <c r="C2185" s="8" t="s">
        <v>2291</v>
      </c>
      <c r="D2185" s="8" t="s">
        <v>2264</v>
      </c>
      <c r="E2185" s="8">
        <v>90</v>
      </c>
      <c r="F2185" s="8">
        <v>100</v>
      </c>
      <c r="G2185" s="8"/>
      <c r="H2185" s="11">
        <v>10</v>
      </c>
    </row>
    <row r="2186" customHeight="1" spans="1:8">
      <c r="A2186" s="7">
        <v>2184</v>
      </c>
      <c r="B2186" s="8">
        <v>23233229</v>
      </c>
      <c r="C2186" s="8" t="s">
        <v>2292</v>
      </c>
      <c r="D2186" s="8" t="s">
        <v>2264</v>
      </c>
      <c r="E2186" s="8">
        <v>90</v>
      </c>
      <c r="F2186" s="8">
        <v>100</v>
      </c>
      <c r="G2186" s="8"/>
      <c r="H2186" s="11">
        <v>10</v>
      </c>
    </row>
    <row r="2187" customHeight="1" spans="1:8">
      <c r="A2187" s="7">
        <v>2185</v>
      </c>
      <c r="B2187" s="8">
        <v>23233230</v>
      </c>
      <c r="C2187" s="8" t="s">
        <v>2293</v>
      </c>
      <c r="D2187" s="8" t="s">
        <v>2264</v>
      </c>
      <c r="E2187" s="8">
        <v>90</v>
      </c>
      <c r="F2187" s="8">
        <v>100</v>
      </c>
      <c r="G2187" s="8"/>
      <c r="H2187" s="11">
        <v>10</v>
      </c>
    </row>
    <row r="2188" customHeight="1" spans="1:8">
      <c r="A2188" s="7">
        <v>2186</v>
      </c>
      <c r="B2188" s="8">
        <v>23233231</v>
      </c>
      <c r="C2188" s="8" t="s">
        <v>2294</v>
      </c>
      <c r="D2188" s="8" t="s">
        <v>2264</v>
      </c>
      <c r="E2188" s="8">
        <v>90</v>
      </c>
      <c r="F2188" s="8">
        <v>100</v>
      </c>
      <c r="G2188" s="8"/>
      <c r="H2188" s="11">
        <v>10</v>
      </c>
    </row>
    <row r="2189" customHeight="1" spans="1:8">
      <c r="A2189" s="7">
        <v>2187</v>
      </c>
      <c r="B2189" s="8">
        <v>23233232</v>
      </c>
      <c r="C2189" s="8" t="s">
        <v>2295</v>
      </c>
      <c r="D2189" s="8" t="s">
        <v>2264</v>
      </c>
      <c r="E2189" s="8">
        <v>90</v>
      </c>
      <c r="F2189" s="8">
        <v>100</v>
      </c>
      <c r="G2189" s="8"/>
      <c r="H2189" s="11">
        <v>10</v>
      </c>
    </row>
    <row r="2190" customHeight="1" spans="1:8">
      <c r="A2190" s="7">
        <v>2188</v>
      </c>
      <c r="B2190" s="8">
        <v>23233233</v>
      </c>
      <c r="C2190" s="8" t="s">
        <v>2296</v>
      </c>
      <c r="D2190" s="8" t="s">
        <v>2264</v>
      </c>
      <c r="E2190" s="8">
        <v>90</v>
      </c>
      <c r="F2190" s="8">
        <v>100</v>
      </c>
      <c r="G2190" s="8"/>
      <c r="H2190" s="11">
        <v>10</v>
      </c>
    </row>
    <row r="2191" customHeight="1" spans="1:8">
      <c r="A2191" s="7">
        <v>2189</v>
      </c>
      <c r="B2191" s="8">
        <v>23233235</v>
      </c>
      <c r="C2191" s="8" t="s">
        <v>2297</v>
      </c>
      <c r="D2191" s="8" t="s">
        <v>2264</v>
      </c>
      <c r="E2191" s="8">
        <v>90</v>
      </c>
      <c r="F2191" s="8">
        <v>100</v>
      </c>
      <c r="G2191" s="8"/>
      <c r="H2191" s="11">
        <v>10</v>
      </c>
    </row>
    <row r="2192" customHeight="1" spans="1:8">
      <c r="A2192" s="7">
        <v>2190</v>
      </c>
      <c r="B2192" s="8">
        <v>23233236</v>
      </c>
      <c r="C2192" s="8" t="s">
        <v>2298</v>
      </c>
      <c r="D2192" s="8" t="s">
        <v>2264</v>
      </c>
      <c r="E2192" s="8">
        <v>90</v>
      </c>
      <c r="F2192" s="8">
        <v>100</v>
      </c>
      <c r="G2192" s="8"/>
      <c r="H2192" s="11">
        <v>10</v>
      </c>
    </row>
    <row r="2193" customHeight="1" spans="1:8">
      <c r="A2193" s="7">
        <v>2191</v>
      </c>
      <c r="B2193" s="8">
        <v>23233237</v>
      </c>
      <c r="C2193" s="8" t="s">
        <v>2299</v>
      </c>
      <c r="D2193" s="8" t="s">
        <v>2264</v>
      </c>
      <c r="E2193" s="8">
        <v>90</v>
      </c>
      <c r="F2193" s="8">
        <v>100</v>
      </c>
      <c r="G2193" s="8"/>
      <c r="H2193" s="11">
        <v>10</v>
      </c>
    </row>
    <row r="2194" customHeight="1" spans="1:8">
      <c r="A2194" s="7">
        <v>2192</v>
      </c>
      <c r="B2194" s="8">
        <v>23233238</v>
      </c>
      <c r="C2194" s="8" t="s">
        <v>1386</v>
      </c>
      <c r="D2194" s="8" t="s">
        <v>2264</v>
      </c>
      <c r="E2194" s="8">
        <v>90</v>
      </c>
      <c r="F2194" s="8">
        <v>100</v>
      </c>
      <c r="G2194" s="8"/>
      <c r="H2194" s="11">
        <v>10</v>
      </c>
    </row>
    <row r="2195" customHeight="1" spans="1:8">
      <c r="A2195" s="7">
        <v>2193</v>
      </c>
      <c r="B2195" s="8">
        <v>23233239</v>
      </c>
      <c r="C2195" s="8" t="s">
        <v>2300</v>
      </c>
      <c r="D2195" s="8" t="s">
        <v>2264</v>
      </c>
      <c r="E2195" s="8">
        <v>90</v>
      </c>
      <c r="F2195" s="8">
        <v>100</v>
      </c>
      <c r="G2195" s="8"/>
      <c r="H2195" s="11">
        <v>10</v>
      </c>
    </row>
    <row r="2196" customHeight="1" spans="1:8">
      <c r="A2196" s="7">
        <v>2194</v>
      </c>
      <c r="B2196" s="8">
        <v>23233240</v>
      </c>
      <c r="C2196" s="8" t="s">
        <v>2301</v>
      </c>
      <c r="D2196" s="8" t="s">
        <v>2264</v>
      </c>
      <c r="E2196" s="8">
        <v>90</v>
      </c>
      <c r="F2196" s="8">
        <v>100</v>
      </c>
      <c r="G2196" s="8"/>
      <c r="H2196" s="11">
        <v>10</v>
      </c>
    </row>
    <row r="2197" customHeight="1" spans="1:8">
      <c r="A2197" s="7">
        <v>2195</v>
      </c>
      <c r="B2197" s="8">
        <v>23233241</v>
      </c>
      <c r="C2197" s="8" t="s">
        <v>2302</v>
      </c>
      <c r="D2197" s="8" t="s">
        <v>2264</v>
      </c>
      <c r="E2197" s="8">
        <v>90</v>
      </c>
      <c r="F2197" s="8">
        <v>100</v>
      </c>
      <c r="G2197" s="8"/>
      <c r="H2197" s="11">
        <v>10</v>
      </c>
    </row>
    <row r="2198" customHeight="1" spans="1:8">
      <c r="A2198" s="7">
        <v>2196</v>
      </c>
      <c r="B2198" s="8">
        <v>23233301</v>
      </c>
      <c r="C2198" s="8" t="s">
        <v>2303</v>
      </c>
      <c r="D2198" s="8" t="s">
        <v>2304</v>
      </c>
      <c r="E2198" s="8">
        <v>90</v>
      </c>
      <c r="F2198" s="8">
        <v>100</v>
      </c>
      <c r="G2198" s="8"/>
      <c r="H2198" s="11">
        <v>10</v>
      </c>
    </row>
    <row r="2199" customHeight="1" spans="1:8">
      <c r="A2199" s="7">
        <v>2197</v>
      </c>
      <c r="B2199" s="8">
        <v>23233302</v>
      </c>
      <c r="C2199" s="8" t="s">
        <v>2305</v>
      </c>
      <c r="D2199" s="8" t="s">
        <v>2304</v>
      </c>
      <c r="E2199" s="8">
        <v>90</v>
      </c>
      <c r="F2199" s="8">
        <v>100</v>
      </c>
      <c r="G2199" s="8"/>
      <c r="H2199" s="11">
        <v>10</v>
      </c>
    </row>
    <row r="2200" customHeight="1" spans="1:8">
      <c r="A2200" s="7">
        <v>2198</v>
      </c>
      <c r="B2200" s="8">
        <v>23233303</v>
      </c>
      <c r="C2200" s="8" t="s">
        <v>2306</v>
      </c>
      <c r="D2200" s="8" t="s">
        <v>2304</v>
      </c>
      <c r="E2200" s="8">
        <v>90</v>
      </c>
      <c r="F2200" s="8">
        <v>100</v>
      </c>
      <c r="G2200" s="8"/>
      <c r="H2200" s="11">
        <v>10</v>
      </c>
    </row>
    <row r="2201" customHeight="1" spans="1:8">
      <c r="A2201" s="7">
        <v>2199</v>
      </c>
      <c r="B2201" s="8">
        <v>23233304</v>
      </c>
      <c r="C2201" s="8" t="s">
        <v>2307</v>
      </c>
      <c r="D2201" s="8" t="s">
        <v>2304</v>
      </c>
      <c r="E2201" s="8">
        <v>90</v>
      </c>
      <c r="F2201" s="8">
        <v>100</v>
      </c>
      <c r="G2201" s="8"/>
      <c r="H2201" s="11">
        <v>10</v>
      </c>
    </row>
    <row r="2202" customHeight="1" spans="1:8">
      <c r="A2202" s="7">
        <v>2200</v>
      </c>
      <c r="B2202" s="8">
        <v>23233305</v>
      </c>
      <c r="C2202" s="8" t="s">
        <v>2308</v>
      </c>
      <c r="D2202" s="8" t="s">
        <v>2304</v>
      </c>
      <c r="E2202" s="8">
        <v>90</v>
      </c>
      <c r="F2202" s="8">
        <v>100</v>
      </c>
      <c r="G2202" s="8"/>
      <c r="H2202" s="11">
        <v>10</v>
      </c>
    </row>
    <row r="2203" customHeight="1" spans="1:8">
      <c r="A2203" s="7">
        <v>2201</v>
      </c>
      <c r="B2203" s="8">
        <v>23233306</v>
      </c>
      <c r="C2203" s="8" t="s">
        <v>2309</v>
      </c>
      <c r="D2203" s="8" t="s">
        <v>2304</v>
      </c>
      <c r="E2203" s="8">
        <v>90</v>
      </c>
      <c r="F2203" s="8">
        <v>100</v>
      </c>
      <c r="G2203" s="8"/>
      <c r="H2203" s="11">
        <v>10</v>
      </c>
    </row>
    <row r="2204" customHeight="1" spans="1:8">
      <c r="A2204" s="7">
        <v>2202</v>
      </c>
      <c r="B2204" s="8">
        <v>23233307</v>
      </c>
      <c r="C2204" s="8" t="s">
        <v>2310</v>
      </c>
      <c r="D2204" s="8" t="s">
        <v>2304</v>
      </c>
      <c r="E2204" s="8">
        <v>90</v>
      </c>
      <c r="F2204" s="8">
        <v>100</v>
      </c>
      <c r="G2204" s="8"/>
      <c r="H2204" s="11">
        <v>10</v>
      </c>
    </row>
    <row r="2205" customHeight="1" spans="1:8">
      <c r="A2205" s="7">
        <v>2203</v>
      </c>
      <c r="B2205" s="8">
        <v>23233308</v>
      </c>
      <c r="C2205" s="8" t="s">
        <v>2311</v>
      </c>
      <c r="D2205" s="8" t="s">
        <v>2304</v>
      </c>
      <c r="E2205" s="8">
        <v>90</v>
      </c>
      <c r="F2205" s="8">
        <v>100</v>
      </c>
      <c r="G2205" s="8"/>
      <c r="H2205" s="11">
        <v>10</v>
      </c>
    </row>
    <row r="2206" customHeight="1" spans="1:8">
      <c r="A2206" s="7">
        <v>2204</v>
      </c>
      <c r="B2206" s="8">
        <v>23233309</v>
      </c>
      <c r="C2206" s="8" t="s">
        <v>2312</v>
      </c>
      <c r="D2206" s="8" t="s">
        <v>2304</v>
      </c>
      <c r="E2206" s="8">
        <v>90</v>
      </c>
      <c r="F2206" s="8">
        <v>100</v>
      </c>
      <c r="G2206" s="8"/>
      <c r="H2206" s="11">
        <v>10</v>
      </c>
    </row>
    <row r="2207" customHeight="1" spans="1:8">
      <c r="A2207" s="7">
        <v>2205</v>
      </c>
      <c r="B2207" s="8">
        <v>23233310</v>
      </c>
      <c r="C2207" s="8" t="s">
        <v>2313</v>
      </c>
      <c r="D2207" s="8" t="s">
        <v>2304</v>
      </c>
      <c r="E2207" s="8">
        <v>90</v>
      </c>
      <c r="F2207" s="8">
        <v>100</v>
      </c>
      <c r="G2207" s="8"/>
      <c r="H2207" s="11">
        <v>10</v>
      </c>
    </row>
    <row r="2208" customHeight="1" spans="1:8">
      <c r="A2208" s="7">
        <v>2206</v>
      </c>
      <c r="B2208" s="8">
        <v>23233311</v>
      </c>
      <c r="C2208" s="8" t="s">
        <v>2314</v>
      </c>
      <c r="D2208" s="8" t="s">
        <v>2304</v>
      </c>
      <c r="E2208" s="8">
        <v>90</v>
      </c>
      <c r="F2208" s="8">
        <v>100</v>
      </c>
      <c r="G2208" s="8"/>
      <c r="H2208" s="11">
        <v>10</v>
      </c>
    </row>
    <row r="2209" customHeight="1" spans="1:8">
      <c r="A2209" s="7">
        <v>2207</v>
      </c>
      <c r="B2209" s="8">
        <v>23233312</v>
      </c>
      <c r="C2209" s="8" t="s">
        <v>2315</v>
      </c>
      <c r="D2209" s="8" t="s">
        <v>2304</v>
      </c>
      <c r="E2209" s="8">
        <v>90</v>
      </c>
      <c r="F2209" s="8">
        <v>100</v>
      </c>
      <c r="G2209" s="8"/>
      <c r="H2209" s="11">
        <v>10</v>
      </c>
    </row>
    <row r="2210" customHeight="1" spans="1:8">
      <c r="A2210" s="7">
        <v>2208</v>
      </c>
      <c r="B2210" s="8">
        <v>23233313</v>
      </c>
      <c r="C2210" s="8" t="s">
        <v>2316</v>
      </c>
      <c r="D2210" s="8" t="s">
        <v>2304</v>
      </c>
      <c r="E2210" s="8">
        <v>90</v>
      </c>
      <c r="F2210" s="8">
        <v>100</v>
      </c>
      <c r="G2210" s="8"/>
      <c r="H2210" s="11">
        <v>10</v>
      </c>
    </row>
    <row r="2211" customHeight="1" spans="1:8">
      <c r="A2211" s="7">
        <v>2209</v>
      </c>
      <c r="B2211" s="8">
        <v>23233314</v>
      </c>
      <c r="C2211" s="8" t="s">
        <v>2317</v>
      </c>
      <c r="D2211" s="8" t="s">
        <v>2304</v>
      </c>
      <c r="E2211" s="8">
        <v>90</v>
      </c>
      <c r="F2211" s="8">
        <v>100</v>
      </c>
      <c r="G2211" s="8"/>
      <c r="H2211" s="11">
        <v>10</v>
      </c>
    </row>
    <row r="2212" customHeight="1" spans="1:8">
      <c r="A2212" s="7">
        <v>2210</v>
      </c>
      <c r="B2212" s="8">
        <v>23233315</v>
      </c>
      <c r="C2212" s="8" t="s">
        <v>2318</v>
      </c>
      <c r="D2212" s="8" t="s">
        <v>2304</v>
      </c>
      <c r="E2212" s="8">
        <v>90</v>
      </c>
      <c r="F2212" s="8">
        <v>100</v>
      </c>
      <c r="G2212" s="8"/>
      <c r="H2212" s="11">
        <v>10</v>
      </c>
    </row>
    <row r="2213" customHeight="1" spans="1:8">
      <c r="A2213" s="7">
        <v>2211</v>
      </c>
      <c r="B2213" s="8">
        <v>23233316</v>
      </c>
      <c r="C2213" s="8" t="s">
        <v>2319</v>
      </c>
      <c r="D2213" s="8" t="s">
        <v>2304</v>
      </c>
      <c r="E2213" s="8">
        <v>90</v>
      </c>
      <c r="F2213" s="8">
        <v>100</v>
      </c>
      <c r="G2213" s="8"/>
      <c r="H2213" s="11">
        <v>10</v>
      </c>
    </row>
    <row r="2214" customHeight="1" spans="1:8">
      <c r="A2214" s="7">
        <v>2212</v>
      </c>
      <c r="B2214" s="8">
        <v>23233317</v>
      </c>
      <c r="C2214" s="8" t="s">
        <v>2320</v>
      </c>
      <c r="D2214" s="8" t="s">
        <v>2304</v>
      </c>
      <c r="E2214" s="8">
        <v>90</v>
      </c>
      <c r="F2214" s="8">
        <v>100</v>
      </c>
      <c r="G2214" s="8"/>
      <c r="H2214" s="11">
        <v>10</v>
      </c>
    </row>
    <row r="2215" customHeight="1" spans="1:8">
      <c r="A2215" s="7">
        <v>2213</v>
      </c>
      <c r="B2215" s="8">
        <v>23233318</v>
      </c>
      <c r="C2215" s="8" t="s">
        <v>2321</v>
      </c>
      <c r="D2215" s="8" t="s">
        <v>2304</v>
      </c>
      <c r="E2215" s="8">
        <v>90</v>
      </c>
      <c r="F2215" s="8">
        <v>100</v>
      </c>
      <c r="G2215" s="8"/>
      <c r="H2215" s="11">
        <v>10</v>
      </c>
    </row>
    <row r="2216" customHeight="1" spans="1:8">
      <c r="A2216" s="7">
        <v>2214</v>
      </c>
      <c r="B2216" s="8">
        <v>23233319</v>
      </c>
      <c r="C2216" s="8" t="s">
        <v>2322</v>
      </c>
      <c r="D2216" s="8" t="s">
        <v>2304</v>
      </c>
      <c r="E2216" s="8">
        <v>90</v>
      </c>
      <c r="F2216" s="8">
        <v>100</v>
      </c>
      <c r="G2216" s="8"/>
      <c r="H2216" s="11">
        <v>10</v>
      </c>
    </row>
    <row r="2217" customHeight="1" spans="1:8">
      <c r="A2217" s="7">
        <v>2215</v>
      </c>
      <c r="B2217" s="8">
        <v>23233320</v>
      </c>
      <c r="C2217" s="8" t="s">
        <v>2323</v>
      </c>
      <c r="D2217" s="8" t="s">
        <v>2304</v>
      </c>
      <c r="E2217" s="8">
        <v>90</v>
      </c>
      <c r="F2217" s="8">
        <v>100</v>
      </c>
      <c r="G2217" s="8"/>
      <c r="H2217" s="11">
        <v>10</v>
      </c>
    </row>
    <row r="2218" customHeight="1" spans="1:8">
      <c r="A2218" s="7">
        <v>2216</v>
      </c>
      <c r="B2218" s="8">
        <v>23233321</v>
      </c>
      <c r="C2218" s="8" t="s">
        <v>2324</v>
      </c>
      <c r="D2218" s="8" t="s">
        <v>2304</v>
      </c>
      <c r="E2218" s="8">
        <v>90</v>
      </c>
      <c r="F2218" s="8">
        <v>100</v>
      </c>
      <c r="G2218" s="8"/>
      <c r="H2218" s="11">
        <v>10</v>
      </c>
    </row>
    <row r="2219" customHeight="1" spans="1:8">
      <c r="A2219" s="7">
        <v>2217</v>
      </c>
      <c r="B2219" s="8">
        <v>23233322</v>
      </c>
      <c r="C2219" s="8" t="s">
        <v>2325</v>
      </c>
      <c r="D2219" s="8" t="s">
        <v>2304</v>
      </c>
      <c r="E2219" s="8">
        <v>90</v>
      </c>
      <c r="F2219" s="8">
        <v>100</v>
      </c>
      <c r="G2219" s="8"/>
      <c r="H2219" s="11">
        <v>10</v>
      </c>
    </row>
    <row r="2220" customHeight="1" spans="1:8">
      <c r="A2220" s="7">
        <v>2218</v>
      </c>
      <c r="B2220" s="8">
        <v>23233323</v>
      </c>
      <c r="C2220" s="8" t="s">
        <v>2326</v>
      </c>
      <c r="D2220" s="8" t="s">
        <v>2304</v>
      </c>
      <c r="E2220" s="8">
        <v>90</v>
      </c>
      <c r="F2220" s="8">
        <v>100</v>
      </c>
      <c r="G2220" s="8"/>
      <c r="H2220" s="11">
        <v>10</v>
      </c>
    </row>
    <row r="2221" customHeight="1" spans="1:8">
      <c r="A2221" s="7">
        <v>2219</v>
      </c>
      <c r="B2221" s="8">
        <v>23233324</v>
      </c>
      <c r="C2221" s="8" t="s">
        <v>2327</v>
      </c>
      <c r="D2221" s="8" t="s">
        <v>2304</v>
      </c>
      <c r="E2221" s="8">
        <v>90</v>
      </c>
      <c r="F2221" s="8">
        <v>100</v>
      </c>
      <c r="G2221" s="8"/>
      <c r="H2221" s="11">
        <v>10</v>
      </c>
    </row>
    <row r="2222" customHeight="1" spans="1:8">
      <c r="A2222" s="7">
        <v>2220</v>
      </c>
      <c r="B2222" s="8">
        <v>23233325</v>
      </c>
      <c r="C2222" s="8" t="s">
        <v>647</v>
      </c>
      <c r="D2222" s="8" t="s">
        <v>2304</v>
      </c>
      <c r="E2222" s="8">
        <v>90</v>
      </c>
      <c r="F2222" s="8">
        <v>100</v>
      </c>
      <c r="G2222" s="8"/>
      <c r="H2222" s="11">
        <v>10</v>
      </c>
    </row>
    <row r="2223" customHeight="1" spans="1:8">
      <c r="A2223" s="7">
        <v>2221</v>
      </c>
      <c r="B2223" s="8">
        <v>23233326</v>
      </c>
      <c r="C2223" s="8" t="s">
        <v>2328</v>
      </c>
      <c r="D2223" s="8" t="s">
        <v>2304</v>
      </c>
      <c r="E2223" s="8">
        <v>90</v>
      </c>
      <c r="F2223" s="8">
        <v>100</v>
      </c>
      <c r="G2223" s="8"/>
      <c r="H2223" s="11">
        <v>10</v>
      </c>
    </row>
    <row r="2224" customHeight="1" spans="1:8">
      <c r="A2224" s="7">
        <v>2222</v>
      </c>
      <c r="B2224" s="8">
        <v>23233327</v>
      </c>
      <c r="C2224" s="8" t="s">
        <v>2329</v>
      </c>
      <c r="D2224" s="8" t="s">
        <v>2304</v>
      </c>
      <c r="E2224" s="8">
        <v>90</v>
      </c>
      <c r="F2224" s="8">
        <v>100</v>
      </c>
      <c r="G2224" s="8"/>
      <c r="H2224" s="11">
        <v>10</v>
      </c>
    </row>
    <row r="2225" customHeight="1" spans="1:8">
      <c r="A2225" s="7">
        <v>2223</v>
      </c>
      <c r="B2225" s="8">
        <v>23233328</v>
      </c>
      <c r="C2225" s="8" t="s">
        <v>2330</v>
      </c>
      <c r="D2225" s="8" t="s">
        <v>2304</v>
      </c>
      <c r="E2225" s="8">
        <v>90</v>
      </c>
      <c r="F2225" s="8">
        <v>100</v>
      </c>
      <c r="G2225" s="8"/>
      <c r="H2225" s="11">
        <v>10</v>
      </c>
    </row>
    <row r="2226" customHeight="1" spans="1:8">
      <c r="A2226" s="7">
        <v>2224</v>
      </c>
      <c r="B2226" s="8">
        <v>23233329</v>
      </c>
      <c r="C2226" s="8" t="s">
        <v>2331</v>
      </c>
      <c r="D2226" s="8" t="s">
        <v>2304</v>
      </c>
      <c r="E2226" s="8">
        <v>90</v>
      </c>
      <c r="F2226" s="8">
        <v>100</v>
      </c>
      <c r="G2226" s="8"/>
      <c r="H2226" s="11">
        <v>10</v>
      </c>
    </row>
    <row r="2227" customHeight="1" spans="1:8">
      <c r="A2227" s="7">
        <v>2225</v>
      </c>
      <c r="B2227" s="8">
        <v>23233330</v>
      </c>
      <c r="C2227" s="8" t="s">
        <v>2332</v>
      </c>
      <c r="D2227" s="8" t="s">
        <v>2304</v>
      </c>
      <c r="E2227" s="8">
        <v>90</v>
      </c>
      <c r="F2227" s="8">
        <v>100</v>
      </c>
      <c r="G2227" s="8"/>
      <c r="H2227" s="11">
        <v>10</v>
      </c>
    </row>
    <row r="2228" customHeight="1" spans="1:8">
      <c r="A2228" s="7">
        <v>2226</v>
      </c>
      <c r="B2228" s="8">
        <v>23233331</v>
      </c>
      <c r="C2228" s="8" t="s">
        <v>2333</v>
      </c>
      <c r="D2228" s="8" t="s">
        <v>2304</v>
      </c>
      <c r="E2228" s="8">
        <v>90</v>
      </c>
      <c r="F2228" s="8">
        <v>100</v>
      </c>
      <c r="G2228" s="8"/>
      <c r="H2228" s="11">
        <v>10</v>
      </c>
    </row>
    <row r="2229" customHeight="1" spans="1:8">
      <c r="A2229" s="7">
        <v>2227</v>
      </c>
      <c r="B2229" s="8">
        <v>23233332</v>
      </c>
      <c r="C2229" s="8" t="s">
        <v>2334</v>
      </c>
      <c r="D2229" s="8" t="s">
        <v>2304</v>
      </c>
      <c r="E2229" s="8">
        <v>90</v>
      </c>
      <c r="F2229" s="8">
        <v>100</v>
      </c>
      <c r="G2229" s="8"/>
      <c r="H2229" s="11">
        <v>10</v>
      </c>
    </row>
    <row r="2230" customHeight="1" spans="1:8">
      <c r="A2230" s="7">
        <v>2228</v>
      </c>
      <c r="B2230" s="8">
        <v>23233333</v>
      </c>
      <c r="C2230" s="8" t="s">
        <v>2335</v>
      </c>
      <c r="D2230" s="8" t="s">
        <v>2304</v>
      </c>
      <c r="E2230" s="8">
        <v>90</v>
      </c>
      <c r="F2230" s="8">
        <v>100</v>
      </c>
      <c r="G2230" s="8"/>
      <c r="H2230" s="11">
        <v>10</v>
      </c>
    </row>
    <row r="2231" customHeight="1" spans="1:8">
      <c r="A2231" s="7">
        <v>2229</v>
      </c>
      <c r="B2231" s="8">
        <v>23233334</v>
      </c>
      <c r="C2231" s="8" t="s">
        <v>2336</v>
      </c>
      <c r="D2231" s="8" t="s">
        <v>2304</v>
      </c>
      <c r="E2231" s="8">
        <v>90</v>
      </c>
      <c r="F2231" s="8">
        <v>100</v>
      </c>
      <c r="G2231" s="8"/>
      <c r="H2231" s="11">
        <v>10</v>
      </c>
    </row>
    <row r="2232" customHeight="1" spans="1:8">
      <c r="A2232" s="7">
        <v>2230</v>
      </c>
      <c r="B2232" s="8">
        <v>23233335</v>
      </c>
      <c r="C2232" s="8" t="s">
        <v>2337</v>
      </c>
      <c r="D2232" s="8" t="s">
        <v>2304</v>
      </c>
      <c r="E2232" s="8">
        <v>90</v>
      </c>
      <c r="F2232" s="8">
        <v>100</v>
      </c>
      <c r="G2232" s="8"/>
      <c r="H2232" s="11">
        <v>10</v>
      </c>
    </row>
    <row r="2233" customHeight="1" spans="1:8">
      <c r="A2233" s="7">
        <v>2231</v>
      </c>
      <c r="B2233" s="8">
        <v>23233336</v>
      </c>
      <c r="C2233" s="8" t="s">
        <v>2338</v>
      </c>
      <c r="D2233" s="8" t="s">
        <v>2304</v>
      </c>
      <c r="E2233" s="8">
        <v>90</v>
      </c>
      <c r="F2233" s="8">
        <v>100</v>
      </c>
      <c r="G2233" s="8"/>
      <c r="H2233" s="11">
        <v>10</v>
      </c>
    </row>
    <row r="2234" customHeight="1" spans="1:8">
      <c r="A2234" s="7">
        <v>2232</v>
      </c>
      <c r="B2234" s="8">
        <v>23233337</v>
      </c>
      <c r="C2234" s="8" t="s">
        <v>2339</v>
      </c>
      <c r="D2234" s="8" t="s">
        <v>2304</v>
      </c>
      <c r="E2234" s="8">
        <v>90</v>
      </c>
      <c r="F2234" s="8">
        <v>100</v>
      </c>
      <c r="G2234" s="8"/>
      <c r="H2234" s="11">
        <v>10</v>
      </c>
    </row>
    <row r="2235" customHeight="1" spans="1:8">
      <c r="A2235" s="7">
        <v>2233</v>
      </c>
      <c r="B2235" s="8">
        <v>23233338</v>
      </c>
      <c r="C2235" s="8" t="s">
        <v>2340</v>
      </c>
      <c r="D2235" s="8" t="s">
        <v>2304</v>
      </c>
      <c r="E2235" s="8">
        <v>90</v>
      </c>
      <c r="F2235" s="8">
        <v>100</v>
      </c>
      <c r="G2235" s="8"/>
      <c r="H2235" s="11">
        <v>10</v>
      </c>
    </row>
    <row r="2236" customHeight="1" spans="1:8">
      <c r="A2236" s="7">
        <v>2234</v>
      </c>
      <c r="B2236" s="8">
        <v>23233339</v>
      </c>
      <c r="C2236" s="8" t="s">
        <v>2341</v>
      </c>
      <c r="D2236" s="8" t="s">
        <v>2304</v>
      </c>
      <c r="E2236" s="8">
        <v>90</v>
      </c>
      <c r="F2236" s="8">
        <v>100</v>
      </c>
      <c r="G2236" s="8"/>
      <c r="H2236" s="11">
        <v>10</v>
      </c>
    </row>
    <row r="2237" customHeight="1" spans="1:8">
      <c r="A2237" s="7">
        <v>2235</v>
      </c>
      <c r="B2237" s="8">
        <v>23233340</v>
      </c>
      <c r="C2237" s="8" t="s">
        <v>2342</v>
      </c>
      <c r="D2237" s="8" t="s">
        <v>2304</v>
      </c>
      <c r="E2237" s="8">
        <v>90</v>
      </c>
      <c r="F2237" s="8">
        <v>100</v>
      </c>
      <c r="G2237" s="8"/>
      <c r="H2237" s="11">
        <v>10</v>
      </c>
    </row>
    <row r="2238" customHeight="1" spans="1:8">
      <c r="A2238" s="7">
        <v>2236</v>
      </c>
      <c r="B2238" s="8">
        <v>23233341</v>
      </c>
      <c r="C2238" s="8" t="s">
        <v>2343</v>
      </c>
      <c r="D2238" s="8" t="s">
        <v>2304</v>
      </c>
      <c r="E2238" s="8">
        <v>90</v>
      </c>
      <c r="F2238" s="8">
        <v>100</v>
      </c>
      <c r="G2238" s="8"/>
      <c r="H2238" s="11">
        <v>10</v>
      </c>
    </row>
    <row r="2239" customHeight="1" spans="1:8">
      <c r="A2239" s="7">
        <v>2237</v>
      </c>
      <c r="B2239" s="8">
        <v>23233401</v>
      </c>
      <c r="C2239" s="8" t="s">
        <v>2344</v>
      </c>
      <c r="D2239" s="8" t="s">
        <v>2345</v>
      </c>
      <c r="E2239" s="8">
        <v>90</v>
      </c>
      <c r="F2239" s="8">
        <v>100</v>
      </c>
      <c r="G2239" s="8"/>
      <c r="H2239" s="11">
        <v>10</v>
      </c>
    </row>
    <row r="2240" customHeight="1" spans="1:8">
      <c r="A2240" s="7">
        <v>2238</v>
      </c>
      <c r="B2240" s="8">
        <v>23233402</v>
      </c>
      <c r="C2240" s="8" t="s">
        <v>2346</v>
      </c>
      <c r="D2240" s="8" t="s">
        <v>2345</v>
      </c>
      <c r="E2240" s="8">
        <v>90</v>
      </c>
      <c r="F2240" s="8">
        <v>100</v>
      </c>
      <c r="G2240" s="8"/>
      <c r="H2240" s="11">
        <v>10</v>
      </c>
    </row>
    <row r="2241" customHeight="1" spans="1:8">
      <c r="A2241" s="7">
        <v>2239</v>
      </c>
      <c r="B2241" s="8">
        <v>23233403</v>
      </c>
      <c r="C2241" s="8" t="s">
        <v>2347</v>
      </c>
      <c r="D2241" s="8" t="s">
        <v>2345</v>
      </c>
      <c r="E2241" s="8">
        <v>90</v>
      </c>
      <c r="F2241" s="8">
        <v>100</v>
      </c>
      <c r="G2241" s="8"/>
      <c r="H2241" s="11">
        <v>10</v>
      </c>
    </row>
    <row r="2242" customHeight="1" spans="1:8">
      <c r="A2242" s="7">
        <v>2240</v>
      </c>
      <c r="B2242" s="8">
        <v>23233404</v>
      </c>
      <c r="C2242" s="8" t="s">
        <v>2348</v>
      </c>
      <c r="D2242" s="8" t="s">
        <v>2345</v>
      </c>
      <c r="E2242" s="8">
        <v>90</v>
      </c>
      <c r="F2242" s="8">
        <v>100</v>
      </c>
      <c r="G2242" s="8"/>
      <c r="H2242" s="11">
        <v>10</v>
      </c>
    </row>
    <row r="2243" customHeight="1" spans="1:8">
      <c r="A2243" s="7">
        <v>2241</v>
      </c>
      <c r="B2243" s="8">
        <v>23233405</v>
      </c>
      <c r="C2243" s="8" t="s">
        <v>2349</v>
      </c>
      <c r="D2243" s="8" t="s">
        <v>2345</v>
      </c>
      <c r="E2243" s="8">
        <v>90</v>
      </c>
      <c r="F2243" s="8">
        <v>100</v>
      </c>
      <c r="G2243" s="8"/>
      <c r="H2243" s="11">
        <v>10</v>
      </c>
    </row>
    <row r="2244" customHeight="1" spans="1:8">
      <c r="A2244" s="7">
        <v>2242</v>
      </c>
      <c r="B2244" s="8">
        <v>23233406</v>
      </c>
      <c r="C2244" s="8" t="s">
        <v>2350</v>
      </c>
      <c r="D2244" s="8" t="s">
        <v>2345</v>
      </c>
      <c r="E2244" s="8">
        <v>90</v>
      </c>
      <c r="F2244" s="8">
        <v>100</v>
      </c>
      <c r="G2244" s="8"/>
      <c r="H2244" s="11">
        <v>10</v>
      </c>
    </row>
    <row r="2245" customHeight="1" spans="1:8">
      <c r="A2245" s="7">
        <v>2243</v>
      </c>
      <c r="B2245" s="8">
        <v>23233407</v>
      </c>
      <c r="C2245" s="8" t="s">
        <v>2351</v>
      </c>
      <c r="D2245" s="8" t="s">
        <v>2345</v>
      </c>
      <c r="E2245" s="8">
        <v>90</v>
      </c>
      <c r="F2245" s="8">
        <v>100</v>
      </c>
      <c r="G2245" s="8"/>
      <c r="H2245" s="11">
        <v>10</v>
      </c>
    </row>
    <row r="2246" customHeight="1" spans="1:8">
      <c r="A2246" s="7">
        <v>2244</v>
      </c>
      <c r="B2246" s="8">
        <v>23233408</v>
      </c>
      <c r="C2246" s="8" t="s">
        <v>2352</v>
      </c>
      <c r="D2246" s="8" t="s">
        <v>2345</v>
      </c>
      <c r="E2246" s="8">
        <v>90</v>
      </c>
      <c r="F2246" s="8">
        <v>100</v>
      </c>
      <c r="G2246" s="8"/>
      <c r="H2246" s="11">
        <v>10</v>
      </c>
    </row>
    <row r="2247" customHeight="1" spans="1:8">
      <c r="A2247" s="7">
        <v>2245</v>
      </c>
      <c r="B2247" s="8">
        <v>23233409</v>
      </c>
      <c r="C2247" s="8" t="s">
        <v>2353</v>
      </c>
      <c r="D2247" s="8" t="s">
        <v>2345</v>
      </c>
      <c r="E2247" s="8">
        <v>90</v>
      </c>
      <c r="F2247" s="8">
        <v>100</v>
      </c>
      <c r="G2247" s="8"/>
      <c r="H2247" s="11">
        <v>10</v>
      </c>
    </row>
    <row r="2248" customHeight="1" spans="1:8">
      <c r="A2248" s="7">
        <v>2246</v>
      </c>
      <c r="B2248" s="8">
        <v>23233410</v>
      </c>
      <c r="C2248" s="8" t="s">
        <v>2354</v>
      </c>
      <c r="D2248" s="8" t="s">
        <v>2345</v>
      </c>
      <c r="E2248" s="8">
        <v>90</v>
      </c>
      <c r="F2248" s="8">
        <v>100</v>
      </c>
      <c r="G2248" s="8"/>
      <c r="H2248" s="11">
        <v>10</v>
      </c>
    </row>
    <row r="2249" customHeight="1" spans="1:8">
      <c r="A2249" s="7">
        <v>2247</v>
      </c>
      <c r="B2249" s="8">
        <v>23233411</v>
      </c>
      <c r="C2249" s="8" t="s">
        <v>2355</v>
      </c>
      <c r="D2249" s="8" t="s">
        <v>2345</v>
      </c>
      <c r="E2249" s="8">
        <v>90</v>
      </c>
      <c r="F2249" s="8">
        <v>100</v>
      </c>
      <c r="G2249" s="8"/>
      <c r="H2249" s="11">
        <v>10</v>
      </c>
    </row>
    <row r="2250" customHeight="1" spans="1:8">
      <c r="A2250" s="7">
        <v>2248</v>
      </c>
      <c r="B2250" s="8">
        <v>23233412</v>
      </c>
      <c r="C2250" s="8" t="s">
        <v>2356</v>
      </c>
      <c r="D2250" s="8" t="s">
        <v>2345</v>
      </c>
      <c r="E2250" s="8">
        <v>90</v>
      </c>
      <c r="F2250" s="8">
        <v>100</v>
      </c>
      <c r="G2250" s="8"/>
      <c r="H2250" s="11">
        <v>10</v>
      </c>
    </row>
    <row r="2251" customHeight="1" spans="1:8">
      <c r="A2251" s="7">
        <v>2249</v>
      </c>
      <c r="B2251" s="8">
        <v>23233413</v>
      </c>
      <c r="C2251" s="8" t="s">
        <v>2357</v>
      </c>
      <c r="D2251" s="8" t="s">
        <v>2345</v>
      </c>
      <c r="E2251" s="8">
        <v>90</v>
      </c>
      <c r="F2251" s="8">
        <v>100</v>
      </c>
      <c r="G2251" s="8"/>
      <c r="H2251" s="11">
        <v>10</v>
      </c>
    </row>
    <row r="2252" customHeight="1" spans="1:8">
      <c r="A2252" s="7">
        <v>2250</v>
      </c>
      <c r="B2252" s="8">
        <v>23233414</v>
      </c>
      <c r="C2252" s="8" t="s">
        <v>2358</v>
      </c>
      <c r="D2252" s="8" t="s">
        <v>2345</v>
      </c>
      <c r="E2252" s="8">
        <v>90</v>
      </c>
      <c r="F2252" s="8">
        <v>100</v>
      </c>
      <c r="G2252" s="8"/>
      <c r="H2252" s="11">
        <v>10</v>
      </c>
    </row>
    <row r="2253" customHeight="1" spans="1:8">
      <c r="A2253" s="7">
        <v>2251</v>
      </c>
      <c r="B2253" s="8">
        <v>23233415</v>
      </c>
      <c r="C2253" s="8" t="s">
        <v>2359</v>
      </c>
      <c r="D2253" s="8" t="s">
        <v>2345</v>
      </c>
      <c r="E2253" s="8">
        <v>90</v>
      </c>
      <c r="F2253" s="8">
        <v>100</v>
      </c>
      <c r="G2253" s="8"/>
      <c r="H2253" s="11">
        <v>10</v>
      </c>
    </row>
    <row r="2254" customHeight="1" spans="1:8">
      <c r="A2254" s="7">
        <v>2252</v>
      </c>
      <c r="B2254" s="8">
        <v>23233416</v>
      </c>
      <c r="C2254" s="8" t="s">
        <v>2360</v>
      </c>
      <c r="D2254" s="8" t="s">
        <v>2345</v>
      </c>
      <c r="E2254" s="8">
        <v>90</v>
      </c>
      <c r="F2254" s="8">
        <v>100</v>
      </c>
      <c r="G2254" s="8"/>
      <c r="H2254" s="11">
        <v>10</v>
      </c>
    </row>
    <row r="2255" customHeight="1" spans="1:8">
      <c r="A2255" s="7">
        <v>2253</v>
      </c>
      <c r="B2255" s="8">
        <v>23233417</v>
      </c>
      <c r="C2255" s="8" t="s">
        <v>2361</v>
      </c>
      <c r="D2255" s="8" t="s">
        <v>2345</v>
      </c>
      <c r="E2255" s="8">
        <v>90</v>
      </c>
      <c r="F2255" s="8">
        <v>100</v>
      </c>
      <c r="G2255" s="8"/>
      <c r="H2255" s="11">
        <v>10</v>
      </c>
    </row>
    <row r="2256" customHeight="1" spans="1:8">
      <c r="A2256" s="7">
        <v>2254</v>
      </c>
      <c r="B2256" s="8">
        <v>23233418</v>
      </c>
      <c r="C2256" s="8" t="s">
        <v>2362</v>
      </c>
      <c r="D2256" s="8" t="s">
        <v>2345</v>
      </c>
      <c r="E2256" s="8">
        <v>90</v>
      </c>
      <c r="F2256" s="8">
        <v>100</v>
      </c>
      <c r="G2256" s="8"/>
      <c r="H2256" s="11">
        <v>10</v>
      </c>
    </row>
    <row r="2257" customHeight="1" spans="1:8">
      <c r="A2257" s="7">
        <v>2255</v>
      </c>
      <c r="B2257" s="8">
        <v>23233419</v>
      </c>
      <c r="C2257" s="8" t="s">
        <v>2363</v>
      </c>
      <c r="D2257" s="8" t="s">
        <v>2345</v>
      </c>
      <c r="E2257" s="8">
        <v>90</v>
      </c>
      <c r="F2257" s="8">
        <v>100</v>
      </c>
      <c r="G2257" s="8"/>
      <c r="H2257" s="11">
        <v>10</v>
      </c>
    </row>
    <row r="2258" customHeight="1" spans="1:8">
      <c r="A2258" s="7">
        <v>2256</v>
      </c>
      <c r="B2258" s="8">
        <v>23233420</v>
      </c>
      <c r="C2258" s="8" t="s">
        <v>2364</v>
      </c>
      <c r="D2258" s="8" t="s">
        <v>2345</v>
      </c>
      <c r="E2258" s="8">
        <v>90</v>
      </c>
      <c r="F2258" s="8">
        <v>100</v>
      </c>
      <c r="G2258" s="8"/>
      <c r="H2258" s="11">
        <v>10</v>
      </c>
    </row>
    <row r="2259" customHeight="1" spans="1:8">
      <c r="A2259" s="7">
        <v>2257</v>
      </c>
      <c r="B2259" s="8">
        <v>23233421</v>
      </c>
      <c r="C2259" s="8" t="s">
        <v>725</v>
      </c>
      <c r="D2259" s="8" t="s">
        <v>2345</v>
      </c>
      <c r="E2259" s="8">
        <v>90</v>
      </c>
      <c r="F2259" s="8">
        <v>100</v>
      </c>
      <c r="G2259" s="8"/>
      <c r="H2259" s="11">
        <v>10</v>
      </c>
    </row>
    <row r="2260" customHeight="1" spans="1:8">
      <c r="A2260" s="7">
        <v>2258</v>
      </c>
      <c r="B2260" s="8">
        <v>23233422</v>
      </c>
      <c r="C2260" s="8" t="s">
        <v>2365</v>
      </c>
      <c r="D2260" s="8" t="s">
        <v>2345</v>
      </c>
      <c r="E2260" s="8">
        <v>90</v>
      </c>
      <c r="F2260" s="8">
        <v>100</v>
      </c>
      <c r="G2260" s="8"/>
      <c r="H2260" s="11">
        <v>10</v>
      </c>
    </row>
    <row r="2261" customHeight="1" spans="1:8">
      <c r="A2261" s="7">
        <v>2259</v>
      </c>
      <c r="B2261" s="8">
        <v>23233423</v>
      </c>
      <c r="C2261" s="8" t="s">
        <v>2366</v>
      </c>
      <c r="D2261" s="8" t="s">
        <v>2345</v>
      </c>
      <c r="E2261" s="8">
        <v>90</v>
      </c>
      <c r="F2261" s="8">
        <v>100</v>
      </c>
      <c r="G2261" s="8"/>
      <c r="H2261" s="11">
        <v>10</v>
      </c>
    </row>
    <row r="2262" customHeight="1" spans="1:8">
      <c r="A2262" s="7">
        <v>2260</v>
      </c>
      <c r="B2262" s="8">
        <v>23233424</v>
      </c>
      <c r="C2262" s="8" t="s">
        <v>2367</v>
      </c>
      <c r="D2262" s="8" t="s">
        <v>2345</v>
      </c>
      <c r="E2262" s="8">
        <v>90</v>
      </c>
      <c r="F2262" s="8">
        <v>100</v>
      </c>
      <c r="G2262" s="8"/>
      <c r="H2262" s="11">
        <v>10</v>
      </c>
    </row>
    <row r="2263" customHeight="1" spans="1:8">
      <c r="A2263" s="7">
        <v>2261</v>
      </c>
      <c r="B2263" s="8">
        <v>23233425</v>
      </c>
      <c r="C2263" s="8" t="s">
        <v>2368</v>
      </c>
      <c r="D2263" s="8" t="s">
        <v>2345</v>
      </c>
      <c r="E2263" s="8">
        <v>90</v>
      </c>
      <c r="F2263" s="8">
        <v>100</v>
      </c>
      <c r="G2263" s="8"/>
      <c r="H2263" s="11">
        <v>10</v>
      </c>
    </row>
    <row r="2264" customHeight="1" spans="1:8">
      <c r="A2264" s="7">
        <v>2262</v>
      </c>
      <c r="B2264" s="8">
        <v>23233426</v>
      </c>
      <c r="C2264" s="8" t="s">
        <v>2369</v>
      </c>
      <c r="D2264" s="8" t="s">
        <v>2345</v>
      </c>
      <c r="E2264" s="8">
        <v>90</v>
      </c>
      <c r="F2264" s="8">
        <v>100</v>
      </c>
      <c r="G2264" s="8"/>
      <c r="H2264" s="11">
        <v>10</v>
      </c>
    </row>
    <row r="2265" customHeight="1" spans="1:8">
      <c r="A2265" s="7">
        <v>2263</v>
      </c>
      <c r="B2265" s="8">
        <v>23233427</v>
      </c>
      <c r="C2265" s="8" t="s">
        <v>2370</v>
      </c>
      <c r="D2265" s="8" t="s">
        <v>2345</v>
      </c>
      <c r="E2265" s="8">
        <v>90</v>
      </c>
      <c r="F2265" s="8">
        <v>100</v>
      </c>
      <c r="G2265" s="8"/>
      <c r="H2265" s="11">
        <v>10</v>
      </c>
    </row>
    <row r="2266" customHeight="1" spans="1:8">
      <c r="A2266" s="7">
        <v>2264</v>
      </c>
      <c r="B2266" s="8">
        <v>23233428</v>
      </c>
      <c r="C2266" s="8" t="s">
        <v>2371</v>
      </c>
      <c r="D2266" s="8" t="s">
        <v>2345</v>
      </c>
      <c r="E2266" s="8">
        <v>90</v>
      </c>
      <c r="F2266" s="8">
        <v>100</v>
      </c>
      <c r="G2266" s="8"/>
      <c r="H2266" s="11">
        <v>10</v>
      </c>
    </row>
    <row r="2267" customHeight="1" spans="1:8">
      <c r="A2267" s="7">
        <v>2265</v>
      </c>
      <c r="B2267" s="8">
        <v>23233429</v>
      </c>
      <c r="C2267" s="8" t="s">
        <v>2372</v>
      </c>
      <c r="D2267" s="8" t="s">
        <v>2345</v>
      </c>
      <c r="E2267" s="8">
        <v>90</v>
      </c>
      <c r="F2267" s="8">
        <v>100</v>
      </c>
      <c r="G2267" s="8"/>
      <c r="H2267" s="11">
        <v>10</v>
      </c>
    </row>
    <row r="2268" customHeight="1" spans="1:8">
      <c r="A2268" s="7">
        <v>2266</v>
      </c>
      <c r="B2268" s="8">
        <v>23233430</v>
      </c>
      <c r="C2268" s="8" t="s">
        <v>2373</v>
      </c>
      <c r="D2268" s="8" t="s">
        <v>2345</v>
      </c>
      <c r="E2268" s="8">
        <v>90</v>
      </c>
      <c r="F2268" s="8">
        <v>100</v>
      </c>
      <c r="G2268" s="8"/>
      <c r="H2268" s="11">
        <v>10</v>
      </c>
    </row>
    <row r="2269" customHeight="1" spans="1:8">
      <c r="A2269" s="7">
        <v>2267</v>
      </c>
      <c r="B2269" s="8">
        <v>23233431</v>
      </c>
      <c r="C2269" s="8" t="s">
        <v>2374</v>
      </c>
      <c r="D2269" s="8" t="s">
        <v>2345</v>
      </c>
      <c r="E2269" s="8">
        <v>90</v>
      </c>
      <c r="F2269" s="8">
        <v>100</v>
      </c>
      <c r="G2269" s="8"/>
      <c r="H2269" s="11">
        <v>10</v>
      </c>
    </row>
    <row r="2270" customHeight="1" spans="1:8">
      <c r="A2270" s="7">
        <v>2268</v>
      </c>
      <c r="B2270" s="8">
        <v>23233432</v>
      </c>
      <c r="C2270" s="8" t="s">
        <v>1121</v>
      </c>
      <c r="D2270" s="8" t="s">
        <v>2345</v>
      </c>
      <c r="E2270" s="8">
        <v>90</v>
      </c>
      <c r="F2270" s="8">
        <v>100</v>
      </c>
      <c r="G2270" s="8"/>
      <c r="H2270" s="11">
        <v>10</v>
      </c>
    </row>
    <row r="2271" customHeight="1" spans="1:8">
      <c r="A2271" s="7">
        <v>2269</v>
      </c>
      <c r="B2271" s="8">
        <v>23233433</v>
      </c>
      <c r="C2271" s="8" t="s">
        <v>2375</v>
      </c>
      <c r="D2271" s="8" t="s">
        <v>2345</v>
      </c>
      <c r="E2271" s="8">
        <v>90</v>
      </c>
      <c r="F2271" s="8">
        <v>100</v>
      </c>
      <c r="G2271" s="8"/>
      <c r="H2271" s="11">
        <v>10</v>
      </c>
    </row>
    <row r="2272" customHeight="1" spans="1:8">
      <c r="A2272" s="7">
        <v>2270</v>
      </c>
      <c r="B2272" s="8">
        <v>23233434</v>
      </c>
      <c r="C2272" s="8" t="s">
        <v>2376</v>
      </c>
      <c r="D2272" s="8" t="s">
        <v>2345</v>
      </c>
      <c r="E2272" s="8">
        <v>90</v>
      </c>
      <c r="F2272" s="8">
        <v>100</v>
      </c>
      <c r="G2272" s="8"/>
      <c r="H2272" s="11">
        <v>10</v>
      </c>
    </row>
    <row r="2273" customHeight="1" spans="1:8">
      <c r="A2273" s="7">
        <v>2271</v>
      </c>
      <c r="B2273" s="8">
        <v>23233435</v>
      </c>
      <c r="C2273" s="8" t="s">
        <v>2377</v>
      </c>
      <c r="D2273" s="8" t="s">
        <v>2345</v>
      </c>
      <c r="E2273" s="8">
        <v>90</v>
      </c>
      <c r="F2273" s="8">
        <v>100</v>
      </c>
      <c r="G2273" s="8"/>
      <c r="H2273" s="11">
        <v>10</v>
      </c>
    </row>
    <row r="2274" customHeight="1" spans="1:8">
      <c r="A2274" s="7">
        <v>2272</v>
      </c>
      <c r="B2274" s="8">
        <v>23233436</v>
      </c>
      <c r="C2274" s="8" t="s">
        <v>2378</v>
      </c>
      <c r="D2274" s="8" t="s">
        <v>2345</v>
      </c>
      <c r="E2274" s="8">
        <v>90</v>
      </c>
      <c r="F2274" s="8">
        <v>100</v>
      </c>
      <c r="G2274" s="8"/>
      <c r="H2274" s="11">
        <v>10</v>
      </c>
    </row>
    <row r="2275" customHeight="1" spans="1:8">
      <c r="A2275" s="7">
        <v>2273</v>
      </c>
      <c r="B2275" s="8">
        <v>23233437</v>
      </c>
      <c r="C2275" s="8" t="s">
        <v>2379</v>
      </c>
      <c r="D2275" s="8" t="s">
        <v>2345</v>
      </c>
      <c r="E2275" s="8">
        <v>90</v>
      </c>
      <c r="F2275" s="8">
        <v>100</v>
      </c>
      <c r="G2275" s="8"/>
      <c r="H2275" s="11">
        <v>10</v>
      </c>
    </row>
    <row r="2276" customHeight="1" spans="1:8">
      <c r="A2276" s="7">
        <v>2274</v>
      </c>
      <c r="B2276" s="8">
        <v>23233438</v>
      </c>
      <c r="C2276" s="8" t="s">
        <v>2380</v>
      </c>
      <c r="D2276" s="8" t="s">
        <v>2345</v>
      </c>
      <c r="E2276" s="8">
        <v>90</v>
      </c>
      <c r="F2276" s="8">
        <v>100</v>
      </c>
      <c r="G2276" s="8"/>
      <c r="H2276" s="11">
        <v>10</v>
      </c>
    </row>
    <row r="2277" customHeight="1" spans="1:8">
      <c r="A2277" s="7">
        <v>2275</v>
      </c>
      <c r="B2277" s="8">
        <v>23233439</v>
      </c>
      <c r="C2277" s="8" t="s">
        <v>2381</v>
      </c>
      <c r="D2277" s="8" t="s">
        <v>2345</v>
      </c>
      <c r="E2277" s="8">
        <v>90</v>
      </c>
      <c r="F2277" s="8">
        <v>100</v>
      </c>
      <c r="G2277" s="8"/>
      <c r="H2277" s="11">
        <v>10</v>
      </c>
    </row>
    <row r="2278" customHeight="1" spans="1:8">
      <c r="A2278" s="7">
        <v>2276</v>
      </c>
      <c r="B2278" s="8">
        <v>23233440</v>
      </c>
      <c r="C2278" s="8" t="s">
        <v>2382</v>
      </c>
      <c r="D2278" s="8" t="s">
        <v>2345</v>
      </c>
      <c r="E2278" s="8">
        <v>90</v>
      </c>
      <c r="F2278" s="8">
        <v>100</v>
      </c>
      <c r="G2278" s="8"/>
      <c r="H2278" s="11">
        <v>10</v>
      </c>
    </row>
    <row r="2279" customHeight="1" spans="1:8">
      <c r="A2279" s="7">
        <v>2277</v>
      </c>
      <c r="B2279" s="8">
        <v>23233441</v>
      </c>
      <c r="C2279" s="8" t="s">
        <v>2383</v>
      </c>
      <c r="D2279" s="8" t="s">
        <v>2345</v>
      </c>
      <c r="E2279" s="8">
        <v>90</v>
      </c>
      <c r="F2279" s="8">
        <v>100</v>
      </c>
      <c r="G2279" s="8"/>
      <c r="H2279" s="11">
        <v>10</v>
      </c>
    </row>
    <row r="2280" customHeight="1" spans="1:8">
      <c r="A2280" s="7">
        <v>2278</v>
      </c>
      <c r="B2280" s="8">
        <v>23253101</v>
      </c>
      <c r="C2280" s="8" t="s">
        <v>2384</v>
      </c>
      <c r="D2280" s="8" t="s">
        <v>2385</v>
      </c>
      <c r="E2280" s="8">
        <v>90</v>
      </c>
      <c r="F2280" s="8">
        <v>100</v>
      </c>
      <c r="G2280" s="8"/>
      <c r="H2280" s="11">
        <v>10</v>
      </c>
    </row>
    <row r="2281" customHeight="1" spans="1:8">
      <c r="A2281" s="7">
        <v>2279</v>
      </c>
      <c r="B2281" s="8">
        <v>23253102</v>
      </c>
      <c r="C2281" s="8" t="s">
        <v>2386</v>
      </c>
      <c r="D2281" s="8" t="s">
        <v>2385</v>
      </c>
      <c r="E2281" s="8">
        <v>90</v>
      </c>
      <c r="F2281" s="8">
        <v>100</v>
      </c>
      <c r="G2281" s="8"/>
      <c r="H2281" s="11">
        <v>10</v>
      </c>
    </row>
    <row r="2282" customHeight="1" spans="1:8">
      <c r="A2282" s="7">
        <v>2280</v>
      </c>
      <c r="B2282" s="8">
        <v>23253103</v>
      </c>
      <c r="C2282" s="8" t="s">
        <v>2387</v>
      </c>
      <c r="D2282" s="8" t="s">
        <v>2385</v>
      </c>
      <c r="E2282" s="8">
        <v>90</v>
      </c>
      <c r="F2282" s="8">
        <v>100</v>
      </c>
      <c r="G2282" s="8"/>
      <c r="H2282" s="11">
        <v>10</v>
      </c>
    </row>
    <row r="2283" customHeight="1" spans="1:8">
      <c r="A2283" s="7">
        <v>2281</v>
      </c>
      <c r="B2283" s="8">
        <v>23253104</v>
      </c>
      <c r="C2283" s="8" t="s">
        <v>2388</v>
      </c>
      <c r="D2283" s="8" t="s">
        <v>2385</v>
      </c>
      <c r="E2283" s="8">
        <v>90</v>
      </c>
      <c r="F2283" s="8">
        <v>100</v>
      </c>
      <c r="G2283" s="8"/>
      <c r="H2283" s="11">
        <v>10</v>
      </c>
    </row>
    <row r="2284" customHeight="1" spans="1:8">
      <c r="A2284" s="7">
        <v>2282</v>
      </c>
      <c r="B2284" s="8">
        <v>23253105</v>
      </c>
      <c r="C2284" s="8" t="s">
        <v>2389</v>
      </c>
      <c r="D2284" s="8" t="s">
        <v>2385</v>
      </c>
      <c r="E2284" s="8">
        <v>90</v>
      </c>
      <c r="F2284" s="8">
        <v>100</v>
      </c>
      <c r="G2284" s="8"/>
      <c r="H2284" s="11">
        <v>10</v>
      </c>
    </row>
    <row r="2285" customHeight="1" spans="1:8">
      <c r="A2285" s="7">
        <v>2283</v>
      </c>
      <c r="B2285" s="8">
        <v>23253106</v>
      </c>
      <c r="C2285" s="8" t="s">
        <v>2390</v>
      </c>
      <c r="D2285" s="8" t="s">
        <v>2385</v>
      </c>
      <c r="E2285" s="8">
        <v>90</v>
      </c>
      <c r="F2285" s="8">
        <v>100</v>
      </c>
      <c r="G2285" s="8"/>
      <c r="H2285" s="11">
        <v>10</v>
      </c>
    </row>
    <row r="2286" customHeight="1" spans="1:8">
      <c r="A2286" s="7">
        <v>2284</v>
      </c>
      <c r="B2286" s="8">
        <v>23253107</v>
      </c>
      <c r="C2286" s="8" t="s">
        <v>2391</v>
      </c>
      <c r="D2286" s="8" t="s">
        <v>2385</v>
      </c>
      <c r="E2286" s="8">
        <v>90</v>
      </c>
      <c r="F2286" s="8">
        <v>100</v>
      </c>
      <c r="G2286" s="8"/>
      <c r="H2286" s="11">
        <v>10</v>
      </c>
    </row>
    <row r="2287" customHeight="1" spans="1:8">
      <c r="A2287" s="7">
        <v>2285</v>
      </c>
      <c r="B2287" s="8">
        <v>23253108</v>
      </c>
      <c r="C2287" s="8" t="s">
        <v>2392</v>
      </c>
      <c r="D2287" s="8" t="s">
        <v>2385</v>
      </c>
      <c r="E2287" s="8">
        <v>90</v>
      </c>
      <c r="F2287" s="8">
        <v>100</v>
      </c>
      <c r="G2287" s="8"/>
      <c r="H2287" s="11">
        <v>10</v>
      </c>
    </row>
    <row r="2288" customHeight="1" spans="1:8">
      <c r="A2288" s="7">
        <v>2286</v>
      </c>
      <c r="B2288" s="8">
        <v>23253109</v>
      </c>
      <c r="C2288" s="8" t="s">
        <v>2393</v>
      </c>
      <c r="D2288" s="8" t="s">
        <v>2385</v>
      </c>
      <c r="E2288" s="8">
        <v>90</v>
      </c>
      <c r="F2288" s="8">
        <v>100</v>
      </c>
      <c r="G2288" s="8"/>
      <c r="H2288" s="11">
        <v>10</v>
      </c>
    </row>
    <row r="2289" customHeight="1" spans="1:8">
      <c r="A2289" s="7">
        <v>2287</v>
      </c>
      <c r="B2289" s="8">
        <v>23253111</v>
      </c>
      <c r="C2289" s="8" t="s">
        <v>2394</v>
      </c>
      <c r="D2289" s="8" t="s">
        <v>2385</v>
      </c>
      <c r="E2289" s="8">
        <v>90</v>
      </c>
      <c r="F2289" s="8">
        <v>100</v>
      </c>
      <c r="G2289" s="8"/>
      <c r="H2289" s="11">
        <v>10</v>
      </c>
    </row>
    <row r="2290" customHeight="1" spans="1:8">
      <c r="A2290" s="7">
        <v>2288</v>
      </c>
      <c r="B2290" s="8">
        <v>23253112</v>
      </c>
      <c r="C2290" s="8" t="s">
        <v>2395</v>
      </c>
      <c r="D2290" s="8" t="s">
        <v>2385</v>
      </c>
      <c r="E2290" s="8">
        <v>90</v>
      </c>
      <c r="F2290" s="8">
        <v>100</v>
      </c>
      <c r="G2290" s="8"/>
      <c r="H2290" s="11">
        <v>10</v>
      </c>
    </row>
    <row r="2291" customHeight="1" spans="1:8">
      <c r="A2291" s="7">
        <v>2289</v>
      </c>
      <c r="B2291" s="8">
        <v>23253113</v>
      </c>
      <c r="C2291" s="8" t="s">
        <v>2396</v>
      </c>
      <c r="D2291" s="8" t="s">
        <v>2385</v>
      </c>
      <c r="E2291" s="8">
        <v>90</v>
      </c>
      <c r="F2291" s="8">
        <v>100</v>
      </c>
      <c r="G2291" s="8"/>
      <c r="H2291" s="11">
        <v>10</v>
      </c>
    </row>
    <row r="2292" customHeight="1" spans="1:8">
      <c r="A2292" s="7">
        <v>2290</v>
      </c>
      <c r="B2292" s="8">
        <v>23253114</v>
      </c>
      <c r="C2292" s="8" t="s">
        <v>2397</v>
      </c>
      <c r="D2292" s="8" t="s">
        <v>2385</v>
      </c>
      <c r="E2292" s="8">
        <v>90</v>
      </c>
      <c r="F2292" s="8">
        <v>100</v>
      </c>
      <c r="G2292" s="8"/>
      <c r="H2292" s="11">
        <v>10</v>
      </c>
    </row>
    <row r="2293" customHeight="1" spans="1:8">
      <c r="A2293" s="7">
        <v>2291</v>
      </c>
      <c r="B2293" s="8">
        <v>23253115</v>
      </c>
      <c r="C2293" s="8" t="s">
        <v>2398</v>
      </c>
      <c r="D2293" s="8" t="s">
        <v>2385</v>
      </c>
      <c r="E2293" s="8">
        <v>90</v>
      </c>
      <c r="F2293" s="8">
        <v>100</v>
      </c>
      <c r="G2293" s="8"/>
      <c r="H2293" s="11">
        <v>10</v>
      </c>
    </row>
    <row r="2294" customHeight="1" spans="1:8">
      <c r="A2294" s="7">
        <v>2292</v>
      </c>
      <c r="B2294" s="8">
        <v>23253117</v>
      </c>
      <c r="C2294" s="8" t="s">
        <v>2399</v>
      </c>
      <c r="D2294" s="8" t="s">
        <v>2385</v>
      </c>
      <c r="E2294" s="8">
        <v>90</v>
      </c>
      <c r="F2294" s="8">
        <v>100</v>
      </c>
      <c r="G2294" s="8"/>
      <c r="H2294" s="11">
        <v>10</v>
      </c>
    </row>
    <row r="2295" customHeight="1" spans="1:8">
      <c r="A2295" s="7">
        <v>2293</v>
      </c>
      <c r="B2295" s="8">
        <v>23253118</v>
      </c>
      <c r="C2295" s="8" t="s">
        <v>2400</v>
      </c>
      <c r="D2295" s="8" t="s">
        <v>2385</v>
      </c>
      <c r="E2295" s="8">
        <v>90</v>
      </c>
      <c r="F2295" s="8">
        <v>100</v>
      </c>
      <c r="G2295" s="8"/>
      <c r="H2295" s="11">
        <v>10</v>
      </c>
    </row>
    <row r="2296" customHeight="1" spans="1:8">
      <c r="A2296" s="7">
        <v>2294</v>
      </c>
      <c r="B2296" s="8">
        <v>23253119</v>
      </c>
      <c r="C2296" s="8" t="s">
        <v>2401</v>
      </c>
      <c r="D2296" s="8" t="s">
        <v>2385</v>
      </c>
      <c r="E2296" s="8">
        <v>90</v>
      </c>
      <c r="F2296" s="8">
        <v>100</v>
      </c>
      <c r="G2296" s="8"/>
      <c r="H2296" s="11">
        <v>10</v>
      </c>
    </row>
    <row r="2297" customHeight="1" spans="1:8">
      <c r="A2297" s="7">
        <v>2295</v>
      </c>
      <c r="B2297" s="8">
        <v>23253120</v>
      </c>
      <c r="C2297" s="8" t="s">
        <v>2402</v>
      </c>
      <c r="D2297" s="8" t="s">
        <v>2385</v>
      </c>
      <c r="E2297" s="8">
        <v>90</v>
      </c>
      <c r="F2297" s="8">
        <v>100</v>
      </c>
      <c r="G2297" s="8"/>
      <c r="H2297" s="11">
        <v>10</v>
      </c>
    </row>
    <row r="2298" customHeight="1" spans="1:8">
      <c r="A2298" s="7">
        <v>2296</v>
      </c>
      <c r="B2298" s="8">
        <v>23253121</v>
      </c>
      <c r="C2298" s="8" t="s">
        <v>2403</v>
      </c>
      <c r="D2298" s="8" t="s">
        <v>2385</v>
      </c>
      <c r="E2298" s="8">
        <v>90</v>
      </c>
      <c r="F2298" s="8">
        <v>100</v>
      </c>
      <c r="G2298" s="8"/>
      <c r="H2298" s="11">
        <v>10</v>
      </c>
    </row>
    <row r="2299" customHeight="1" spans="1:8">
      <c r="A2299" s="7">
        <v>2297</v>
      </c>
      <c r="B2299" s="8">
        <v>23253122</v>
      </c>
      <c r="C2299" s="8" t="s">
        <v>2404</v>
      </c>
      <c r="D2299" s="8" t="s">
        <v>2385</v>
      </c>
      <c r="E2299" s="8">
        <v>90</v>
      </c>
      <c r="F2299" s="8">
        <v>100</v>
      </c>
      <c r="G2299" s="8"/>
      <c r="H2299" s="11">
        <v>10</v>
      </c>
    </row>
    <row r="2300" customHeight="1" spans="1:8">
      <c r="A2300" s="7">
        <v>2298</v>
      </c>
      <c r="B2300" s="8">
        <v>23253123</v>
      </c>
      <c r="C2300" s="8" t="s">
        <v>2405</v>
      </c>
      <c r="D2300" s="8" t="s">
        <v>2385</v>
      </c>
      <c r="E2300" s="8">
        <v>90</v>
      </c>
      <c r="F2300" s="8">
        <v>100</v>
      </c>
      <c r="G2300" s="8"/>
      <c r="H2300" s="11">
        <v>10</v>
      </c>
    </row>
    <row r="2301" customHeight="1" spans="1:8">
      <c r="A2301" s="7">
        <v>2299</v>
      </c>
      <c r="B2301" s="8">
        <v>23253124</v>
      </c>
      <c r="C2301" s="8" t="s">
        <v>2406</v>
      </c>
      <c r="D2301" s="8" t="s">
        <v>2385</v>
      </c>
      <c r="E2301" s="8">
        <v>90</v>
      </c>
      <c r="F2301" s="8">
        <v>100</v>
      </c>
      <c r="G2301" s="8"/>
      <c r="H2301" s="11">
        <v>10</v>
      </c>
    </row>
    <row r="2302" customHeight="1" spans="1:8">
      <c r="A2302" s="7">
        <v>2300</v>
      </c>
      <c r="B2302" s="8">
        <v>23253125</v>
      </c>
      <c r="C2302" s="8" t="s">
        <v>2407</v>
      </c>
      <c r="D2302" s="8" t="s">
        <v>2385</v>
      </c>
      <c r="E2302" s="8">
        <v>90</v>
      </c>
      <c r="F2302" s="8">
        <v>100</v>
      </c>
      <c r="G2302" s="8"/>
      <c r="H2302" s="11">
        <v>10</v>
      </c>
    </row>
    <row r="2303" customHeight="1" spans="1:8">
      <c r="A2303" s="7">
        <v>2301</v>
      </c>
      <c r="B2303" s="8">
        <v>23253126</v>
      </c>
      <c r="C2303" s="8" t="s">
        <v>2408</v>
      </c>
      <c r="D2303" s="8" t="s">
        <v>2385</v>
      </c>
      <c r="E2303" s="8">
        <v>90</v>
      </c>
      <c r="F2303" s="8">
        <v>100</v>
      </c>
      <c r="G2303" s="8"/>
      <c r="H2303" s="11">
        <v>10</v>
      </c>
    </row>
    <row r="2304" customHeight="1" spans="1:8">
      <c r="A2304" s="7">
        <v>2302</v>
      </c>
      <c r="B2304" s="8">
        <v>23253127</v>
      </c>
      <c r="C2304" s="8" t="s">
        <v>2409</v>
      </c>
      <c r="D2304" s="8" t="s">
        <v>2385</v>
      </c>
      <c r="E2304" s="8">
        <v>90</v>
      </c>
      <c r="F2304" s="8">
        <v>100</v>
      </c>
      <c r="G2304" s="8"/>
      <c r="H2304" s="11">
        <v>10</v>
      </c>
    </row>
    <row r="2305" customHeight="1" spans="1:8">
      <c r="A2305" s="7">
        <v>2303</v>
      </c>
      <c r="B2305" s="8">
        <v>23253128</v>
      </c>
      <c r="C2305" s="8" t="s">
        <v>2410</v>
      </c>
      <c r="D2305" s="8" t="s">
        <v>2385</v>
      </c>
      <c r="E2305" s="8">
        <v>90</v>
      </c>
      <c r="F2305" s="8">
        <v>100</v>
      </c>
      <c r="G2305" s="8"/>
      <c r="H2305" s="11">
        <v>10</v>
      </c>
    </row>
    <row r="2306" customHeight="1" spans="1:8">
      <c r="A2306" s="7">
        <v>2304</v>
      </c>
      <c r="B2306" s="8">
        <v>23253129</v>
      </c>
      <c r="C2306" s="8" t="s">
        <v>2411</v>
      </c>
      <c r="D2306" s="8" t="s">
        <v>2385</v>
      </c>
      <c r="E2306" s="8">
        <v>90</v>
      </c>
      <c r="F2306" s="8">
        <v>100</v>
      </c>
      <c r="G2306" s="8"/>
      <c r="H2306" s="11">
        <v>10</v>
      </c>
    </row>
    <row r="2307" customHeight="1" spans="1:8">
      <c r="A2307" s="7">
        <v>2305</v>
      </c>
      <c r="B2307" s="8">
        <v>23253130</v>
      </c>
      <c r="C2307" s="8" t="s">
        <v>2412</v>
      </c>
      <c r="D2307" s="8" t="s">
        <v>2385</v>
      </c>
      <c r="E2307" s="8">
        <v>90</v>
      </c>
      <c r="F2307" s="8">
        <v>100</v>
      </c>
      <c r="G2307" s="8"/>
      <c r="H2307" s="11">
        <v>10</v>
      </c>
    </row>
    <row r="2308" customHeight="1" spans="1:8">
      <c r="A2308" s="7">
        <v>2306</v>
      </c>
      <c r="B2308" s="8">
        <v>23253131</v>
      </c>
      <c r="C2308" s="8" t="s">
        <v>2413</v>
      </c>
      <c r="D2308" s="8" t="s">
        <v>2385</v>
      </c>
      <c r="E2308" s="8">
        <v>90</v>
      </c>
      <c r="F2308" s="8">
        <v>100</v>
      </c>
      <c r="G2308" s="8"/>
      <c r="H2308" s="11">
        <v>10</v>
      </c>
    </row>
    <row r="2309" customHeight="1" spans="1:8">
      <c r="A2309" s="7">
        <v>2307</v>
      </c>
      <c r="B2309" s="8">
        <v>23253132</v>
      </c>
      <c r="C2309" s="8" t="s">
        <v>2414</v>
      </c>
      <c r="D2309" s="8" t="s">
        <v>2385</v>
      </c>
      <c r="E2309" s="8">
        <v>90</v>
      </c>
      <c r="F2309" s="8">
        <v>100</v>
      </c>
      <c r="G2309" s="8"/>
      <c r="H2309" s="11">
        <v>10</v>
      </c>
    </row>
    <row r="2310" customHeight="1" spans="1:8">
      <c r="A2310" s="7">
        <v>2308</v>
      </c>
      <c r="B2310" s="8">
        <v>23253133</v>
      </c>
      <c r="C2310" s="8" t="s">
        <v>2415</v>
      </c>
      <c r="D2310" s="8" t="s">
        <v>2385</v>
      </c>
      <c r="E2310" s="8">
        <v>90</v>
      </c>
      <c r="F2310" s="8">
        <v>100</v>
      </c>
      <c r="G2310" s="8"/>
      <c r="H2310" s="11">
        <v>10</v>
      </c>
    </row>
    <row r="2311" customHeight="1" spans="1:8">
      <c r="A2311" s="7">
        <v>2309</v>
      </c>
      <c r="B2311" s="8">
        <v>23253134</v>
      </c>
      <c r="C2311" s="8" t="s">
        <v>2416</v>
      </c>
      <c r="D2311" s="8" t="s">
        <v>2385</v>
      </c>
      <c r="E2311" s="8">
        <v>90</v>
      </c>
      <c r="F2311" s="8">
        <v>100</v>
      </c>
      <c r="G2311" s="8"/>
      <c r="H2311" s="11">
        <v>10</v>
      </c>
    </row>
    <row r="2312" customHeight="1" spans="1:8">
      <c r="A2312" s="7">
        <v>2310</v>
      </c>
      <c r="B2312" s="8">
        <v>23253135</v>
      </c>
      <c r="C2312" s="8" t="s">
        <v>2417</v>
      </c>
      <c r="D2312" s="8" t="s">
        <v>2385</v>
      </c>
      <c r="E2312" s="8">
        <v>90</v>
      </c>
      <c r="F2312" s="8">
        <v>100</v>
      </c>
      <c r="G2312" s="8"/>
      <c r="H2312" s="11">
        <v>10</v>
      </c>
    </row>
    <row r="2313" customHeight="1" spans="1:8">
      <c r="A2313" s="7">
        <v>2311</v>
      </c>
      <c r="B2313" s="8">
        <v>23253136</v>
      </c>
      <c r="C2313" s="8" t="s">
        <v>2418</v>
      </c>
      <c r="D2313" s="8" t="s">
        <v>2385</v>
      </c>
      <c r="E2313" s="8">
        <v>90</v>
      </c>
      <c r="F2313" s="8">
        <v>100</v>
      </c>
      <c r="G2313" s="8"/>
      <c r="H2313" s="11">
        <v>10</v>
      </c>
    </row>
    <row r="2314" customHeight="1" spans="1:8">
      <c r="A2314" s="7">
        <v>2312</v>
      </c>
      <c r="B2314" s="8">
        <v>23253137</v>
      </c>
      <c r="C2314" s="8" t="s">
        <v>2419</v>
      </c>
      <c r="D2314" s="8" t="s">
        <v>2385</v>
      </c>
      <c r="E2314" s="8">
        <v>90</v>
      </c>
      <c r="F2314" s="8">
        <v>100</v>
      </c>
      <c r="G2314" s="8"/>
      <c r="H2314" s="11">
        <v>10</v>
      </c>
    </row>
    <row r="2315" customHeight="1" spans="1:8">
      <c r="A2315" s="7">
        <v>2313</v>
      </c>
      <c r="B2315" s="8">
        <v>23253138</v>
      </c>
      <c r="C2315" s="8" t="s">
        <v>2420</v>
      </c>
      <c r="D2315" s="8" t="s">
        <v>2385</v>
      </c>
      <c r="E2315" s="8">
        <v>90</v>
      </c>
      <c r="F2315" s="8">
        <v>100</v>
      </c>
      <c r="G2315" s="8"/>
      <c r="H2315" s="11">
        <v>10</v>
      </c>
    </row>
    <row r="2316" customHeight="1" spans="1:8">
      <c r="A2316" s="7">
        <v>2314</v>
      </c>
      <c r="B2316" s="8">
        <v>23253139</v>
      </c>
      <c r="C2316" s="8" t="s">
        <v>2421</v>
      </c>
      <c r="D2316" s="8" t="s">
        <v>2385</v>
      </c>
      <c r="E2316" s="8">
        <v>90</v>
      </c>
      <c r="F2316" s="8">
        <v>100</v>
      </c>
      <c r="G2316" s="8"/>
      <c r="H2316" s="11">
        <v>10</v>
      </c>
    </row>
    <row r="2317" customHeight="1" spans="1:8">
      <c r="A2317" s="7">
        <v>2315</v>
      </c>
      <c r="B2317" s="8">
        <v>23253140</v>
      </c>
      <c r="C2317" s="8" t="s">
        <v>2422</v>
      </c>
      <c r="D2317" s="8" t="s">
        <v>2385</v>
      </c>
      <c r="E2317" s="8">
        <v>90</v>
      </c>
      <c r="F2317" s="8">
        <v>100</v>
      </c>
      <c r="G2317" s="8"/>
      <c r="H2317" s="11">
        <v>10</v>
      </c>
    </row>
    <row r="2318" customHeight="1" spans="1:8">
      <c r="A2318" s="7">
        <v>2316</v>
      </c>
      <c r="B2318" s="8">
        <v>23253141</v>
      </c>
      <c r="C2318" s="8" t="s">
        <v>2423</v>
      </c>
      <c r="D2318" s="8" t="s">
        <v>2385</v>
      </c>
      <c r="E2318" s="8">
        <v>90</v>
      </c>
      <c r="F2318" s="8">
        <v>100</v>
      </c>
      <c r="G2318" s="8"/>
      <c r="H2318" s="11">
        <v>10</v>
      </c>
    </row>
    <row r="2319" customHeight="1" spans="1:8">
      <c r="A2319" s="7">
        <v>2317</v>
      </c>
      <c r="B2319" s="8">
        <v>23253142</v>
      </c>
      <c r="C2319" s="8" t="s">
        <v>2424</v>
      </c>
      <c r="D2319" s="8" t="s">
        <v>2385</v>
      </c>
      <c r="E2319" s="8">
        <v>90</v>
      </c>
      <c r="F2319" s="8">
        <v>100</v>
      </c>
      <c r="G2319" s="8"/>
      <c r="H2319" s="11">
        <v>10</v>
      </c>
    </row>
    <row r="2320" customHeight="1" spans="1:8">
      <c r="A2320" s="7">
        <v>2318</v>
      </c>
      <c r="B2320" s="8">
        <v>23253143</v>
      </c>
      <c r="C2320" s="8" t="s">
        <v>2425</v>
      </c>
      <c r="D2320" s="8" t="s">
        <v>2385</v>
      </c>
      <c r="E2320" s="8">
        <v>90</v>
      </c>
      <c r="F2320" s="8">
        <v>100</v>
      </c>
      <c r="G2320" s="8"/>
      <c r="H2320" s="11">
        <v>10</v>
      </c>
    </row>
    <row r="2321" customHeight="1" spans="1:8">
      <c r="A2321" s="7">
        <v>2319</v>
      </c>
      <c r="B2321" s="8">
        <v>23253144</v>
      </c>
      <c r="C2321" s="8" t="s">
        <v>2426</v>
      </c>
      <c r="D2321" s="8" t="s">
        <v>2385</v>
      </c>
      <c r="E2321" s="8">
        <v>90</v>
      </c>
      <c r="F2321" s="8">
        <v>100</v>
      </c>
      <c r="G2321" s="8"/>
      <c r="H2321" s="11">
        <v>10</v>
      </c>
    </row>
    <row r="2322" customHeight="1" spans="1:8">
      <c r="A2322" s="7">
        <v>2320</v>
      </c>
      <c r="B2322" s="8">
        <v>23253145</v>
      </c>
      <c r="C2322" s="8" t="s">
        <v>2427</v>
      </c>
      <c r="D2322" s="8" t="s">
        <v>2385</v>
      </c>
      <c r="E2322" s="8">
        <v>90</v>
      </c>
      <c r="F2322" s="8">
        <v>100</v>
      </c>
      <c r="G2322" s="8"/>
      <c r="H2322" s="11">
        <v>10</v>
      </c>
    </row>
    <row r="2323" customHeight="1" spans="1:8">
      <c r="A2323" s="7">
        <v>2321</v>
      </c>
      <c r="B2323" s="8">
        <v>23253146</v>
      </c>
      <c r="C2323" s="8" t="s">
        <v>2428</v>
      </c>
      <c r="D2323" s="8" t="s">
        <v>2385</v>
      </c>
      <c r="E2323" s="8">
        <v>90</v>
      </c>
      <c r="F2323" s="8">
        <v>100</v>
      </c>
      <c r="G2323" s="8"/>
      <c r="H2323" s="11">
        <v>10</v>
      </c>
    </row>
    <row r="2324" customHeight="1" spans="1:8">
      <c r="A2324" s="7">
        <v>2322</v>
      </c>
      <c r="B2324" s="8">
        <v>23253147</v>
      </c>
      <c r="C2324" s="8" t="s">
        <v>2429</v>
      </c>
      <c r="D2324" s="8" t="s">
        <v>2385</v>
      </c>
      <c r="E2324" s="8">
        <v>90</v>
      </c>
      <c r="F2324" s="8">
        <v>100</v>
      </c>
      <c r="G2324" s="8"/>
      <c r="H2324" s="11">
        <v>10</v>
      </c>
    </row>
    <row r="2325" customHeight="1" spans="1:8">
      <c r="A2325" s="7">
        <v>2323</v>
      </c>
      <c r="B2325" s="8">
        <v>23253148</v>
      </c>
      <c r="C2325" s="8" t="s">
        <v>2430</v>
      </c>
      <c r="D2325" s="8" t="s">
        <v>2385</v>
      </c>
      <c r="E2325" s="8">
        <v>90</v>
      </c>
      <c r="F2325" s="8">
        <v>100</v>
      </c>
      <c r="G2325" s="8"/>
      <c r="H2325" s="11">
        <v>10</v>
      </c>
    </row>
    <row r="2326" customHeight="1" spans="1:8">
      <c r="A2326" s="7">
        <v>2324</v>
      </c>
      <c r="B2326" s="8">
        <v>23253149</v>
      </c>
      <c r="C2326" s="8" t="s">
        <v>2431</v>
      </c>
      <c r="D2326" s="8" t="s">
        <v>2385</v>
      </c>
      <c r="E2326" s="8">
        <v>90</v>
      </c>
      <c r="F2326" s="8">
        <v>100</v>
      </c>
      <c r="G2326" s="8"/>
      <c r="H2326" s="11">
        <v>10</v>
      </c>
    </row>
    <row r="2327" customHeight="1" spans="1:8">
      <c r="A2327" s="7">
        <v>2325</v>
      </c>
      <c r="B2327" s="8">
        <v>23253150</v>
      </c>
      <c r="C2327" s="8" t="s">
        <v>2432</v>
      </c>
      <c r="D2327" s="8" t="s">
        <v>2385</v>
      </c>
      <c r="E2327" s="8">
        <v>90</v>
      </c>
      <c r="F2327" s="8">
        <v>100</v>
      </c>
      <c r="G2327" s="8"/>
      <c r="H2327" s="11">
        <v>10</v>
      </c>
    </row>
    <row r="2328" customHeight="1" spans="1:8">
      <c r="A2328" s="7">
        <v>2326</v>
      </c>
      <c r="B2328" s="8">
        <v>23253151</v>
      </c>
      <c r="C2328" s="8" t="s">
        <v>2433</v>
      </c>
      <c r="D2328" s="8" t="s">
        <v>2385</v>
      </c>
      <c r="E2328" s="8">
        <v>90</v>
      </c>
      <c r="F2328" s="8">
        <v>100</v>
      </c>
      <c r="G2328" s="8"/>
      <c r="H2328" s="11">
        <v>10</v>
      </c>
    </row>
    <row r="2329" customHeight="1" spans="1:8">
      <c r="A2329" s="7">
        <v>2327</v>
      </c>
      <c r="B2329" s="8">
        <v>23253201</v>
      </c>
      <c r="C2329" s="8" t="s">
        <v>2434</v>
      </c>
      <c r="D2329" s="8" t="s">
        <v>2435</v>
      </c>
      <c r="E2329" s="8">
        <v>90</v>
      </c>
      <c r="F2329" s="8">
        <v>100</v>
      </c>
      <c r="G2329" s="8"/>
      <c r="H2329" s="11">
        <v>10</v>
      </c>
    </row>
    <row r="2330" customHeight="1" spans="1:8">
      <c r="A2330" s="7">
        <v>2328</v>
      </c>
      <c r="B2330" s="8">
        <v>23253202</v>
      </c>
      <c r="C2330" s="8" t="s">
        <v>2436</v>
      </c>
      <c r="D2330" s="8" t="s">
        <v>2435</v>
      </c>
      <c r="E2330" s="8">
        <v>90</v>
      </c>
      <c r="F2330" s="8">
        <v>100</v>
      </c>
      <c r="G2330" s="8"/>
      <c r="H2330" s="11">
        <v>10</v>
      </c>
    </row>
    <row r="2331" customHeight="1" spans="1:8">
      <c r="A2331" s="7">
        <v>2329</v>
      </c>
      <c r="B2331" s="8">
        <v>23253203</v>
      </c>
      <c r="C2331" s="8" t="s">
        <v>2437</v>
      </c>
      <c r="D2331" s="8" t="s">
        <v>2435</v>
      </c>
      <c r="E2331" s="8">
        <v>90</v>
      </c>
      <c r="F2331" s="8">
        <v>100</v>
      </c>
      <c r="G2331" s="8"/>
      <c r="H2331" s="11">
        <v>10</v>
      </c>
    </row>
    <row r="2332" customHeight="1" spans="1:8">
      <c r="A2332" s="7">
        <v>2330</v>
      </c>
      <c r="B2332" s="8">
        <v>23253204</v>
      </c>
      <c r="C2332" s="8" t="s">
        <v>2438</v>
      </c>
      <c r="D2332" s="8" t="s">
        <v>2435</v>
      </c>
      <c r="E2332" s="8">
        <v>90</v>
      </c>
      <c r="F2332" s="8">
        <v>100</v>
      </c>
      <c r="G2332" s="8"/>
      <c r="H2332" s="11">
        <v>10</v>
      </c>
    </row>
    <row r="2333" customHeight="1" spans="1:8">
      <c r="A2333" s="7">
        <v>2331</v>
      </c>
      <c r="B2333" s="8">
        <v>23253205</v>
      </c>
      <c r="C2333" s="8" t="s">
        <v>2439</v>
      </c>
      <c r="D2333" s="8" t="s">
        <v>2435</v>
      </c>
      <c r="E2333" s="8">
        <v>90</v>
      </c>
      <c r="F2333" s="8">
        <v>100</v>
      </c>
      <c r="G2333" s="8"/>
      <c r="H2333" s="11">
        <v>10</v>
      </c>
    </row>
    <row r="2334" customHeight="1" spans="1:8">
      <c r="A2334" s="7">
        <v>2332</v>
      </c>
      <c r="B2334" s="8">
        <v>23253206</v>
      </c>
      <c r="C2334" s="8" t="s">
        <v>2440</v>
      </c>
      <c r="D2334" s="8" t="s">
        <v>2435</v>
      </c>
      <c r="E2334" s="8">
        <v>90</v>
      </c>
      <c r="F2334" s="8">
        <v>100</v>
      </c>
      <c r="G2334" s="8"/>
      <c r="H2334" s="11">
        <v>10</v>
      </c>
    </row>
    <row r="2335" customHeight="1" spans="1:8">
      <c r="A2335" s="7">
        <v>2333</v>
      </c>
      <c r="B2335" s="8">
        <v>23253207</v>
      </c>
      <c r="C2335" s="8" t="s">
        <v>2441</v>
      </c>
      <c r="D2335" s="8" t="s">
        <v>2435</v>
      </c>
      <c r="E2335" s="8">
        <v>90</v>
      </c>
      <c r="F2335" s="8">
        <v>100</v>
      </c>
      <c r="G2335" s="8"/>
      <c r="H2335" s="11">
        <v>10</v>
      </c>
    </row>
    <row r="2336" customHeight="1" spans="1:8">
      <c r="A2336" s="7">
        <v>2334</v>
      </c>
      <c r="B2336" s="8">
        <v>23253208</v>
      </c>
      <c r="C2336" s="8" t="s">
        <v>2442</v>
      </c>
      <c r="D2336" s="8" t="s">
        <v>2435</v>
      </c>
      <c r="E2336" s="8">
        <v>90</v>
      </c>
      <c r="F2336" s="8">
        <v>100</v>
      </c>
      <c r="G2336" s="8"/>
      <c r="H2336" s="11">
        <v>10</v>
      </c>
    </row>
    <row r="2337" customHeight="1" spans="1:8">
      <c r="A2337" s="7">
        <v>2335</v>
      </c>
      <c r="B2337" s="8">
        <v>23253209</v>
      </c>
      <c r="C2337" s="8" t="s">
        <v>2443</v>
      </c>
      <c r="D2337" s="8" t="s">
        <v>2435</v>
      </c>
      <c r="E2337" s="8">
        <v>90</v>
      </c>
      <c r="F2337" s="8">
        <v>100</v>
      </c>
      <c r="G2337" s="8"/>
      <c r="H2337" s="11">
        <v>10</v>
      </c>
    </row>
    <row r="2338" customHeight="1" spans="1:8">
      <c r="A2338" s="7">
        <v>2336</v>
      </c>
      <c r="B2338" s="8">
        <v>23253210</v>
      </c>
      <c r="C2338" s="8" t="s">
        <v>2444</v>
      </c>
      <c r="D2338" s="8" t="s">
        <v>2435</v>
      </c>
      <c r="E2338" s="8">
        <v>90</v>
      </c>
      <c r="F2338" s="8">
        <v>100</v>
      </c>
      <c r="G2338" s="8"/>
      <c r="H2338" s="11">
        <v>10</v>
      </c>
    </row>
    <row r="2339" customHeight="1" spans="1:8">
      <c r="A2339" s="7">
        <v>2337</v>
      </c>
      <c r="B2339" s="8">
        <v>23253211</v>
      </c>
      <c r="C2339" s="8" t="s">
        <v>2445</v>
      </c>
      <c r="D2339" s="8" t="s">
        <v>2435</v>
      </c>
      <c r="E2339" s="8">
        <v>90</v>
      </c>
      <c r="F2339" s="8">
        <v>100</v>
      </c>
      <c r="G2339" s="8"/>
      <c r="H2339" s="11">
        <v>10</v>
      </c>
    </row>
    <row r="2340" customHeight="1" spans="1:8">
      <c r="A2340" s="7">
        <v>2338</v>
      </c>
      <c r="B2340" s="8">
        <v>23253212</v>
      </c>
      <c r="C2340" s="8" t="s">
        <v>2446</v>
      </c>
      <c r="D2340" s="8" t="s">
        <v>2435</v>
      </c>
      <c r="E2340" s="8">
        <v>90</v>
      </c>
      <c r="F2340" s="8">
        <v>100</v>
      </c>
      <c r="G2340" s="8"/>
      <c r="H2340" s="11">
        <v>10</v>
      </c>
    </row>
    <row r="2341" customHeight="1" spans="1:8">
      <c r="A2341" s="7">
        <v>2339</v>
      </c>
      <c r="B2341" s="8">
        <v>23253213</v>
      </c>
      <c r="C2341" s="8" t="s">
        <v>2447</v>
      </c>
      <c r="D2341" s="8" t="s">
        <v>2435</v>
      </c>
      <c r="E2341" s="8">
        <v>90</v>
      </c>
      <c r="F2341" s="8">
        <v>100</v>
      </c>
      <c r="G2341" s="8"/>
      <c r="H2341" s="11">
        <v>10</v>
      </c>
    </row>
    <row r="2342" customHeight="1" spans="1:8">
      <c r="A2342" s="7">
        <v>2340</v>
      </c>
      <c r="B2342" s="8">
        <v>23253214</v>
      </c>
      <c r="C2342" s="8" t="s">
        <v>2448</v>
      </c>
      <c r="D2342" s="8" t="s">
        <v>2435</v>
      </c>
      <c r="E2342" s="8">
        <v>90</v>
      </c>
      <c r="F2342" s="8">
        <v>100</v>
      </c>
      <c r="G2342" s="8"/>
      <c r="H2342" s="11">
        <v>10</v>
      </c>
    </row>
    <row r="2343" customHeight="1" spans="1:8">
      <c r="A2343" s="7">
        <v>2341</v>
      </c>
      <c r="B2343" s="8">
        <v>23253215</v>
      </c>
      <c r="C2343" s="8" t="s">
        <v>2449</v>
      </c>
      <c r="D2343" s="8" t="s">
        <v>2435</v>
      </c>
      <c r="E2343" s="8">
        <v>90</v>
      </c>
      <c r="F2343" s="8">
        <v>100</v>
      </c>
      <c r="G2343" s="8"/>
      <c r="H2343" s="11">
        <v>10</v>
      </c>
    </row>
    <row r="2344" customHeight="1" spans="1:8">
      <c r="A2344" s="7">
        <v>2342</v>
      </c>
      <c r="B2344" s="8">
        <v>23253216</v>
      </c>
      <c r="C2344" s="8" t="s">
        <v>2450</v>
      </c>
      <c r="D2344" s="8" t="s">
        <v>2435</v>
      </c>
      <c r="E2344" s="8">
        <v>90</v>
      </c>
      <c r="F2344" s="8">
        <v>100</v>
      </c>
      <c r="G2344" s="8"/>
      <c r="H2344" s="11">
        <v>10</v>
      </c>
    </row>
    <row r="2345" customHeight="1" spans="1:8">
      <c r="A2345" s="7">
        <v>2343</v>
      </c>
      <c r="B2345" s="8">
        <v>23253217</v>
      </c>
      <c r="C2345" s="8" t="s">
        <v>2451</v>
      </c>
      <c r="D2345" s="8" t="s">
        <v>2435</v>
      </c>
      <c r="E2345" s="8">
        <v>90</v>
      </c>
      <c r="F2345" s="8">
        <v>100</v>
      </c>
      <c r="G2345" s="8"/>
      <c r="H2345" s="11">
        <v>10</v>
      </c>
    </row>
    <row r="2346" customHeight="1" spans="1:8">
      <c r="A2346" s="7">
        <v>2344</v>
      </c>
      <c r="B2346" s="8">
        <v>23253218</v>
      </c>
      <c r="C2346" s="8" t="s">
        <v>2452</v>
      </c>
      <c r="D2346" s="8" t="s">
        <v>2435</v>
      </c>
      <c r="E2346" s="8">
        <v>90</v>
      </c>
      <c r="F2346" s="8">
        <v>100</v>
      </c>
      <c r="G2346" s="8"/>
      <c r="H2346" s="11">
        <v>10</v>
      </c>
    </row>
    <row r="2347" customHeight="1" spans="1:8">
      <c r="A2347" s="7">
        <v>2345</v>
      </c>
      <c r="B2347" s="8">
        <v>23253219</v>
      </c>
      <c r="C2347" s="8" t="s">
        <v>2453</v>
      </c>
      <c r="D2347" s="8" t="s">
        <v>2435</v>
      </c>
      <c r="E2347" s="8">
        <v>90</v>
      </c>
      <c r="F2347" s="8">
        <v>100</v>
      </c>
      <c r="G2347" s="8"/>
      <c r="H2347" s="11">
        <v>10</v>
      </c>
    </row>
    <row r="2348" customHeight="1" spans="1:8">
      <c r="A2348" s="7">
        <v>2346</v>
      </c>
      <c r="B2348" s="8">
        <v>23253220</v>
      </c>
      <c r="C2348" s="8" t="s">
        <v>2454</v>
      </c>
      <c r="D2348" s="8" t="s">
        <v>2435</v>
      </c>
      <c r="E2348" s="8">
        <v>90</v>
      </c>
      <c r="F2348" s="8">
        <v>100</v>
      </c>
      <c r="G2348" s="8"/>
      <c r="H2348" s="11">
        <v>10</v>
      </c>
    </row>
    <row r="2349" customHeight="1" spans="1:8">
      <c r="A2349" s="7">
        <v>2347</v>
      </c>
      <c r="B2349" s="8">
        <v>23253221</v>
      </c>
      <c r="C2349" s="8" t="s">
        <v>2455</v>
      </c>
      <c r="D2349" s="8" t="s">
        <v>2435</v>
      </c>
      <c r="E2349" s="8">
        <v>90</v>
      </c>
      <c r="F2349" s="8">
        <v>100</v>
      </c>
      <c r="G2349" s="8"/>
      <c r="H2349" s="11">
        <v>10</v>
      </c>
    </row>
    <row r="2350" customHeight="1" spans="1:8">
      <c r="A2350" s="7">
        <v>2348</v>
      </c>
      <c r="B2350" s="8">
        <v>23253222</v>
      </c>
      <c r="C2350" s="8" t="s">
        <v>2456</v>
      </c>
      <c r="D2350" s="8" t="s">
        <v>2435</v>
      </c>
      <c r="E2350" s="8">
        <v>90</v>
      </c>
      <c r="F2350" s="8">
        <v>100</v>
      </c>
      <c r="G2350" s="8"/>
      <c r="H2350" s="11">
        <v>10</v>
      </c>
    </row>
    <row r="2351" customHeight="1" spans="1:8">
      <c r="A2351" s="7">
        <v>2349</v>
      </c>
      <c r="B2351" s="8">
        <v>23253223</v>
      </c>
      <c r="C2351" s="8" t="s">
        <v>2457</v>
      </c>
      <c r="D2351" s="8" t="s">
        <v>2435</v>
      </c>
      <c r="E2351" s="8">
        <v>90</v>
      </c>
      <c r="F2351" s="8">
        <v>100</v>
      </c>
      <c r="G2351" s="8"/>
      <c r="H2351" s="11">
        <v>10</v>
      </c>
    </row>
    <row r="2352" customHeight="1" spans="1:8">
      <c r="A2352" s="7">
        <v>2350</v>
      </c>
      <c r="B2352" s="8">
        <v>23253224</v>
      </c>
      <c r="C2352" s="8" t="s">
        <v>2458</v>
      </c>
      <c r="D2352" s="8" t="s">
        <v>2435</v>
      </c>
      <c r="E2352" s="8">
        <v>90</v>
      </c>
      <c r="F2352" s="8">
        <v>100</v>
      </c>
      <c r="G2352" s="8"/>
      <c r="H2352" s="11">
        <v>10</v>
      </c>
    </row>
    <row r="2353" customHeight="1" spans="1:8">
      <c r="A2353" s="7">
        <v>2351</v>
      </c>
      <c r="B2353" s="8">
        <v>23253225</v>
      </c>
      <c r="C2353" s="8" t="s">
        <v>2459</v>
      </c>
      <c r="D2353" s="8" t="s">
        <v>2435</v>
      </c>
      <c r="E2353" s="8">
        <v>90</v>
      </c>
      <c r="F2353" s="8">
        <v>100</v>
      </c>
      <c r="G2353" s="8"/>
      <c r="H2353" s="11">
        <v>10</v>
      </c>
    </row>
    <row r="2354" customHeight="1" spans="1:8">
      <c r="A2354" s="7">
        <v>2352</v>
      </c>
      <c r="B2354" s="8">
        <v>23253226</v>
      </c>
      <c r="C2354" s="8" t="s">
        <v>2460</v>
      </c>
      <c r="D2354" s="8" t="s">
        <v>2435</v>
      </c>
      <c r="E2354" s="8">
        <v>90</v>
      </c>
      <c r="F2354" s="8">
        <v>100</v>
      </c>
      <c r="G2354" s="8"/>
      <c r="H2354" s="11">
        <v>10</v>
      </c>
    </row>
    <row r="2355" customHeight="1" spans="1:8">
      <c r="A2355" s="7">
        <v>2353</v>
      </c>
      <c r="B2355" s="8">
        <v>23253227</v>
      </c>
      <c r="C2355" s="8" t="s">
        <v>2461</v>
      </c>
      <c r="D2355" s="8" t="s">
        <v>2435</v>
      </c>
      <c r="E2355" s="8">
        <v>90</v>
      </c>
      <c r="F2355" s="8">
        <v>100</v>
      </c>
      <c r="G2355" s="8"/>
      <c r="H2355" s="11">
        <v>10</v>
      </c>
    </row>
    <row r="2356" customHeight="1" spans="1:8">
      <c r="A2356" s="7">
        <v>2354</v>
      </c>
      <c r="B2356" s="8">
        <v>23253228</v>
      </c>
      <c r="C2356" s="8" t="s">
        <v>2462</v>
      </c>
      <c r="D2356" s="8" t="s">
        <v>2435</v>
      </c>
      <c r="E2356" s="8">
        <v>90</v>
      </c>
      <c r="F2356" s="8">
        <v>100</v>
      </c>
      <c r="G2356" s="8"/>
      <c r="H2356" s="11">
        <v>10</v>
      </c>
    </row>
    <row r="2357" customHeight="1" spans="1:8">
      <c r="A2357" s="7">
        <v>2355</v>
      </c>
      <c r="B2357" s="8">
        <v>23253229</v>
      </c>
      <c r="C2357" s="8" t="s">
        <v>2463</v>
      </c>
      <c r="D2357" s="8" t="s">
        <v>2435</v>
      </c>
      <c r="E2357" s="8">
        <v>90</v>
      </c>
      <c r="F2357" s="8">
        <v>100</v>
      </c>
      <c r="G2357" s="8"/>
      <c r="H2357" s="11">
        <v>10</v>
      </c>
    </row>
    <row r="2358" customHeight="1" spans="1:8">
      <c r="A2358" s="7">
        <v>2356</v>
      </c>
      <c r="B2358" s="8">
        <v>23253230</v>
      </c>
      <c r="C2358" s="8" t="s">
        <v>2464</v>
      </c>
      <c r="D2358" s="8" t="s">
        <v>2435</v>
      </c>
      <c r="E2358" s="8">
        <v>90</v>
      </c>
      <c r="F2358" s="8">
        <v>100</v>
      </c>
      <c r="G2358" s="8"/>
      <c r="H2358" s="11">
        <v>10</v>
      </c>
    </row>
    <row r="2359" customHeight="1" spans="1:8">
      <c r="A2359" s="7">
        <v>2357</v>
      </c>
      <c r="B2359" s="8">
        <v>23253231</v>
      </c>
      <c r="C2359" s="8" t="s">
        <v>2465</v>
      </c>
      <c r="D2359" s="8" t="s">
        <v>2435</v>
      </c>
      <c r="E2359" s="8">
        <v>90</v>
      </c>
      <c r="F2359" s="8">
        <v>100</v>
      </c>
      <c r="G2359" s="8"/>
      <c r="H2359" s="11">
        <v>10</v>
      </c>
    </row>
    <row r="2360" customHeight="1" spans="1:8">
      <c r="A2360" s="7">
        <v>2358</v>
      </c>
      <c r="B2360" s="8">
        <v>23253232</v>
      </c>
      <c r="C2360" s="8" t="s">
        <v>2466</v>
      </c>
      <c r="D2360" s="8" t="s">
        <v>2435</v>
      </c>
      <c r="E2360" s="8">
        <v>90</v>
      </c>
      <c r="F2360" s="8">
        <v>100</v>
      </c>
      <c r="G2360" s="8"/>
      <c r="H2360" s="11">
        <v>10</v>
      </c>
    </row>
    <row r="2361" customHeight="1" spans="1:8">
      <c r="A2361" s="7">
        <v>2359</v>
      </c>
      <c r="B2361" s="8">
        <v>23253233</v>
      </c>
      <c r="C2361" s="8" t="s">
        <v>2467</v>
      </c>
      <c r="D2361" s="8" t="s">
        <v>2435</v>
      </c>
      <c r="E2361" s="8">
        <v>90</v>
      </c>
      <c r="F2361" s="8">
        <v>100</v>
      </c>
      <c r="G2361" s="8"/>
      <c r="H2361" s="11">
        <v>10</v>
      </c>
    </row>
    <row r="2362" customHeight="1" spans="1:8">
      <c r="A2362" s="7">
        <v>2360</v>
      </c>
      <c r="B2362" s="8">
        <v>23253234</v>
      </c>
      <c r="C2362" s="8" t="s">
        <v>2468</v>
      </c>
      <c r="D2362" s="8" t="s">
        <v>2435</v>
      </c>
      <c r="E2362" s="8">
        <v>90</v>
      </c>
      <c r="F2362" s="8">
        <v>100</v>
      </c>
      <c r="G2362" s="8"/>
      <c r="H2362" s="11">
        <v>10</v>
      </c>
    </row>
    <row r="2363" customHeight="1" spans="1:8">
      <c r="A2363" s="7">
        <v>2361</v>
      </c>
      <c r="B2363" s="8">
        <v>23253235</v>
      </c>
      <c r="C2363" s="8" t="s">
        <v>2469</v>
      </c>
      <c r="D2363" s="8" t="s">
        <v>2435</v>
      </c>
      <c r="E2363" s="8">
        <v>90</v>
      </c>
      <c r="F2363" s="8">
        <v>100</v>
      </c>
      <c r="G2363" s="8"/>
      <c r="H2363" s="11">
        <v>10</v>
      </c>
    </row>
    <row r="2364" customHeight="1" spans="1:8">
      <c r="A2364" s="7">
        <v>2362</v>
      </c>
      <c r="B2364" s="8">
        <v>23253236</v>
      </c>
      <c r="C2364" s="8" t="s">
        <v>2470</v>
      </c>
      <c r="D2364" s="8" t="s">
        <v>2435</v>
      </c>
      <c r="E2364" s="8">
        <v>90</v>
      </c>
      <c r="F2364" s="8">
        <v>100</v>
      </c>
      <c r="G2364" s="8"/>
      <c r="H2364" s="11">
        <v>10</v>
      </c>
    </row>
    <row r="2365" customHeight="1" spans="1:8">
      <c r="A2365" s="7">
        <v>2363</v>
      </c>
      <c r="B2365" s="8">
        <v>23253237</v>
      </c>
      <c r="C2365" s="8" t="s">
        <v>2471</v>
      </c>
      <c r="D2365" s="8" t="s">
        <v>2435</v>
      </c>
      <c r="E2365" s="8">
        <v>90</v>
      </c>
      <c r="F2365" s="8">
        <v>100</v>
      </c>
      <c r="G2365" s="8"/>
      <c r="H2365" s="11">
        <v>10</v>
      </c>
    </row>
    <row r="2366" customHeight="1" spans="1:8">
      <c r="A2366" s="7">
        <v>2364</v>
      </c>
      <c r="B2366" s="8">
        <v>23253238</v>
      </c>
      <c r="C2366" s="8" t="s">
        <v>2472</v>
      </c>
      <c r="D2366" s="8" t="s">
        <v>2435</v>
      </c>
      <c r="E2366" s="8">
        <v>90</v>
      </c>
      <c r="F2366" s="8">
        <v>100</v>
      </c>
      <c r="G2366" s="8"/>
      <c r="H2366" s="11">
        <v>10</v>
      </c>
    </row>
    <row r="2367" customHeight="1" spans="1:8">
      <c r="A2367" s="7">
        <v>2365</v>
      </c>
      <c r="B2367" s="8">
        <v>23253239</v>
      </c>
      <c r="C2367" s="8" t="s">
        <v>2473</v>
      </c>
      <c r="D2367" s="8" t="s">
        <v>2435</v>
      </c>
      <c r="E2367" s="8">
        <v>90</v>
      </c>
      <c r="F2367" s="8">
        <v>100</v>
      </c>
      <c r="G2367" s="8"/>
      <c r="H2367" s="11">
        <v>10</v>
      </c>
    </row>
    <row r="2368" customHeight="1" spans="1:8">
      <c r="A2368" s="7">
        <v>2366</v>
      </c>
      <c r="B2368" s="8">
        <v>23253240</v>
      </c>
      <c r="C2368" s="8" t="s">
        <v>2474</v>
      </c>
      <c r="D2368" s="8" t="s">
        <v>2435</v>
      </c>
      <c r="E2368" s="8">
        <v>90</v>
      </c>
      <c r="F2368" s="8">
        <v>100</v>
      </c>
      <c r="G2368" s="8"/>
      <c r="H2368" s="11">
        <v>10</v>
      </c>
    </row>
    <row r="2369" customHeight="1" spans="1:8">
      <c r="A2369" s="7">
        <v>2367</v>
      </c>
      <c r="B2369" s="8">
        <v>23253241</v>
      </c>
      <c r="C2369" s="8" t="s">
        <v>2475</v>
      </c>
      <c r="D2369" s="8" t="s">
        <v>2435</v>
      </c>
      <c r="E2369" s="8">
        <v>90</v>
      </c>
      <c r="F2369" s="8">
        <v>100</v>
      </c>
      <c r="G2369" s="8"/>
      <c r="H2369" s="11">
        <v>10</v>
      </c>
    </row>
    <row r="2370" customHeight="1" spans="1:8">
      <c r="A2370" s="7">
        <v>2368</v>
      </c>
      <c r="B2370" s="8">
        <v>23253242</v>
      </c>
      <c r="C2370" s="8" t="s">
        <v>2476</v>
      </c>
      <c r="D2370" s="8" t="s">
        <v>2435</v>
      </c>
      <c r="E2370" s="8">
        <v>90</v>
      </c>
      <c r="F2370" s="8">
        <v>100</v>
      </c>
      <c r="G2370" s="8"/>
      <c r="H2370" s="11">
        <v>10</v>
      </c>
    </row>
    <row r="2371" customHeight="1" spans="1:8">
      <c r="A2371" s="7">
        <v>2369</v>
      </c>
      <c r="B2371" s="8">
        <v>23253243</v>
      </c>
      <c r="C2371" s="8" t="s">
        <v>2477</v>
      </c>
      <c r="D2371" s="8" t="s">
        <v>2435</v>
      </c>
      <c r="E2371" s="8">
        <v>90</v>
      </c>
      <c r="F2371" s="8">
        <v>100</v>
      </c>
      <c r="G2371" s="8"/>
      <c r="H2371" s="11">
        <v>10</v>
      </c>
    </row>
    <row r="2372" customHeight="1" spans="1:8">
      <c r="A2372" s="7">
        <v>2370</v>
      </c>
      <c r="B2372" s="8">
        <v>23253245</v>
      </c>
      <c r="C2372" s="8" t="s">
        <v>2478</v>
      </c>
      <c r="D2372" s="8" t="s">
        <v>2435</v>
      </c>
      <c r="E2372" s="8">
        <v>90</v>
      </c>
      <c r="F2372" s="8">
        <v>100</v>
      </c>
      <c r="G2372" s="8"/>
      <c r="H2372" s="11">
        <v>10</v>
      </c>
    </row>
    <row r="2373" customHeight="1" spans="1:8">
      <c r="A2373" s="7">
        <v>2371</v>
      </c>
      <c r="B2373" s="8">
        <v>23253246</v>
      </c>
      <c r="C2373" s="8" t="s">
        <v>2479</v>
      </c>
      <c r="D2373" s="8" t="s">
        <v>2435</v>
      </c>
      <c r="E2373" s="8">
        <v>90</v>
      </c>
      <c r="F2373" s="8">
        <v>100</v>
      </c>
      <c r="G2373" s="8"/>
      <c r="H2373" s="11">
        <v>10</v>
      </c>
    </row>
    <row r="2374" customHeight="1" spans="1:8">
      <c r="A2374" s="7">
        <v>2372</v>
      </c>
      <c r="B2374" s="8">
        <v>23253247</v>
      </c>
      <c r="C2374" s="8" t="s">
        <v>2480</v>
      </c>
      <c r="D2374" s="8" t="s">
        <v>2435</v>
      </c>
      <c r="E2374" s="8">
        <v>90</v>
      </c>
      <c r="F2374" s="8">
        <v>100</v>
      </c>
      <c r="G2374" s="8"/>
      <c r="H2374" s="11">
        <v>10</v>
      </c>
    </row>
    <row r="2375" customHeight="1" spans="1:8">
      <c r="A2375" s="7">
        <v>2373</v>
      </c>
      <c r="B2375" s="8">
        <v>23253248</v>
      </c>
      <c r="C2375" s="8" t="s">
        <v>2481</v>
      </c>
      <c r="D2375" s="8" t="s">
        <v>2435</v>
      </c>
      <c r="E2375" s="8">
        <v>90</v>
      </c>
      <c r="F2375" s="8">
        <v>100</v>
      </c>
      <c r="G2375" s="8"/>
      <c r="H2375" s="11">
        <v>10</v>
      </c>
    </row>
    <row r="2376" customHeight="1" spans="1:8">
      <c r="A2376" s="7">
        <v>2374</v>
      </c>
      <c r="B2376" s="8">
        <v>23253249</v>
      </c>
      <c r="C2376" s="8" t="s">
        <v>2482</v>
      </c>
      <c r="D2376" s="8" t="s">
        <v>2435</v>
      </c>
      <c r="E2376" s="8">
        <v>90</v>
      </c>
      <c r="F2376" s="8">
        <v>100</v>
      </c>
      <c r="G2376" s="8"/>
      <c r="H2376" s="11">
        <v>10</v>
      </c>
    </row>
    <row r="2377" customHeight="1" spans="1:8">
      <c r="A2377" s="7">
        <v>2375</v>
      </c>
      <c r="B2377" s="8">
        <v>23253250</v>
      </c>
      <c r="C2377" s="8" t="s">
        <v>2483</v>
      </c>
      <c r="D2377" s="8" t="s">
        <v>2435</v>
      </c>
      <c r="E2377" s="8">
        <v>90</v>
      </c>
      <c r="F2377" s="8">
        <v>100</v>
      </c>
      <c r="G2377" s="8"/>
      <c r="H2377" s="11">
        <v>10</v>
      </c>
    </row>
    <row r="2378" customHeight="1" spans="1:8">
      <c r="A2378" s="7">
        <v>2376</v>
      </c>
      <c r="B2378" s="8">
        <v>23253251</v>
      </c>
      <c r="C2378" s="8" t="s">
        <v>2484</v>
      </c>
      <c r="D2378" s="8" t="s">
        <v>2435</v>
      </c>
      <c r="E2378" s="8">
        <v>90</v>
      </c>
      <c r="F2378" s="8">
        <v>100</v>
      </c>
      <c r="G2378" s="8"/>
      <c r="H2378" s="11">
        <v>10</v>
      </c>
    </row>
    <row r="2379" customHeight="1" spans="1:8">
      <c r="A2379" s="7">
        <v>2377</v>
      </c>
      <c r="B2379" s="8">
        <v>23253252</v>
      </c>
      <c r="C2379" s="8" t="s">
        <v>2485</v>
      </c>
      <c r="D2379" s="8" t="s">
        <v>2435</v>
      </c>
      <c r="E2379" s="8">
        <v>90</v>
      </c>
      <c r="F2379" s="8">
        <v>100</v>
      </c>
      <c r="G2379" s="8"/>
      <c r="H2379" s="11">
        <v>10</v>
      </c>
    </row>
    <row r="2380" customHeight="1" spans="1:8">
      <c r="A2380" s="7">
        <v>2378</v>
      </c>
      <c r="B2380" s="8">
        <v>23253301</v>
      </c>
      <c r="C2380" s="8" t="s">
        <v>2486</v>
      </c>
      <c r="D2380" s="8" t="s">
        <v>2487</v>
      </c>
      <c r="E2380" s="8">
        <v>90</v>
      </c>
      <c r="F2380" s="8">
        <v>100</v>
      </c>
      <c r="G2380" s="8"/>
      <c r="H2380" s="11">
        <v>10</v>
      </c>
    </row>
    <row r="2381" customHeight="1" spans="1:8">
      <c r="A2381" s="7">
        <v>2379</v>
      </c>
      <c r="B2381" s="8">
        <v>23253302</v>
      </c>
      <c r="C2381" s="8" t="s">
        <v>2488</v>
      </c>
      <c r="D2381" s="8" t="s">
        <v>2487</v>
      </c>
      <c r="E2381" s="8">
        <v>90</v>
      </c>
      <c r="F2381" s="8">
        <v>100</v>
      </c>
      <c r="G2381" s="8"/>
      <c r="H2381" s="11">
        <v>10</v>
      </c>
    </row>
    <row r="2382" customHeight="1" spans="1:8">
      <c r="A2382" s="7">
        <v>2380</v>
      </c>
      <c r="B2382" s="8">
        <v>23253303</v>
      </c>
      <c r="C2382" s="8" t="s">
        <v>2489</v>
      </c>
      <c r="D2382" s="8" t="s">
        <v>2487</v>
      </c>
      <c r="E2382" s="8">
        <v>90</v>
      </c>
      <c r="F2382" s="8">
        <v>100</v>
      </c>
      <c r="G2382" s="8"/>
      <c r="H2382" s="11">
        <v>10</v>
      </c>
    </row>
    <row r="2383" customHeight="1" spans="1:8">
      <c r="A2383" s="7">
        <v>2381</v>
      </c>
      <c r="B2383" s="8">
        <v>23253304</v>
      </c>
      <c r="C2383" s="8" t="s">
        <v>2490</v>
      </c>
      <c r="D2383" s="8" t="s">
        <v>2487</v>
      </c>
      <c r="E2383" s="8">
        <v>90</v>
      </c>
      <c r="F2383" s="8">
        <v>100</v>
      </c>
      <c r="G2383" s="8"/>
      <c r="H2383" s="11">
        <v>10</v>
      </c>
    </row>
    <row r="2384" customHeight="1" spans="1:8">
      <c r="A2384" s="7">
        <v>2382</v>
      </c>
      <c r="B2384" s="8">
        <v>23253305</v>
      </c>
      <c r="C2384" s="8" t="s">
        <v>2491</v>
      </c>
      <c r="D2384" s="8" t="s">
        <v>2487</v>
      </c>
      <c r="E2384" s="8">
        <v>90</v>
      </c>
      <c r="F2384" s="8">
        <v>100</v>
      </c>
      <c r="G2384" s="8"/>
      <c r="H2384" s="11">
        <v>10</v>
      </c>
    </row>
    <row r="2385" customHeight="1" spans="1:8">
      <c r="A2385" s="7">
        <v>2383</v>
      </c>
      <c r="B2385" s="8">
        <v>23253306</v>
      </c>
      <c r="C2385" s="8" t="s">
        <v>2492</v>
      </c>
      <c r="D2385" s="8" t="s">
        <v>2487</v>
      </c>
      <c r="E2385" s="8">
        <v>90</v>
      </c>
      <c r="F2385" s="8">
        <v>100</v>
      </c>
      <c r="G2385" s="8"/>
      <c r="H2385" s="11">
        <v>10</v>
      </c>
    </row>
    <row r="2386" customHeight="1" spans="1:8">
      <c r="A2386" s="7">
        <v>2384</v>
      </c>
      <c r="B2386" s="8">
        <v>23253307</v>
      </c>
      <c r="C2386" s="8" t="s">
        <v>2493</v>
      </c>
      <c r="D2386" s="8" t="s">
        <v>2487</v>
      </c>
      <c r="E2386" s="8">
        <v>90</v>
      </c>
      <c r="F2386" s="8">
        <v>100</v>
      </c>
      <c r="G2386" s="8"/>
      <c r="H2386" s="11">
        <v>10</v>
      </c>
    </row>
    <row r="2387" customHeight="1" spans="1:8">
      <c r="A2387" s="7">
        <v>2385</v>
      </c>
      <c r="B2387" s="8">
        <v>23253309</v>
      </c>
      <c r="C2387" s="8" t="s">
        <v>2494</v>
      </c>
      <c r="D2387" s="8" t="s">
        <v>2487</v>
      </c>
      <c r="E2387" s="8">
        <v>90</v>
      </c>
      <c r="F2387" s="8">
        <v>100</v>
      </c>
      <c r="G2387" s="8"/>
      <c r="H2387" s="11">
        <v>10</v>
      </c>
    </row>
    <row r="2388" customHeight="1" spans="1:8">
      <c r="A2388" s="7">
        <v>2386</v>
      </c>
      <c r="B2388" s="8">
        <v>23253311</v>
      </c>
      <c r="C2388" s="8" t="s">
        <v>2495</v>
      </c>
      <c r="D2388" s="8" t="s">
        <v>2487</v>
      </c>
      <c r="E2388" s="8">
        <v>90</v>
      </c>
      <c r="F2388" s="8">
        <v>100</v>
      </c>
      <c r="G2388" s="8"/>
      <c r="H2388" s="11">
        <v>10</v>
      </c>
    </row>
    <row r="2389" customHeight="1" spans="1:8">
      <c r="A2389" s="7">
        <v>2387</v>
      </c>
      <c r="B2389" s="8">
        <v>23253312</v>
      </c>
      <c r="C2389" s="8" t="s">
        <v>2496</v>
      </c>
      <c r="D2389" s="8" t="s">
        <v>2487</v>
      </c>
      <c r="E2389" s="8">
        <v>90</v>
      </c>
      <c r="F2389" s="8">
        <v>100</v>
      </c>
      <c r="G2389" s="8"/>
      <c r="H2389" s="11">
        <v>10</v>
      </c>
    </row>
    <row r="2390" customHeight="1" spans="1:8">
      <c r="A2390" s="7">
        <v>2388</v>
      </c>
      <c r="B2390" s="8">
        <v>23253313</v>
      </c>
      <c r="C2390" s="8" t="s">
        <v>2497</v>
      </c>
      <c r="D2390" s="8" t="s">
        <v>2487</v>
      </c>
      <c r="E2390" s="8">
        <v>90</v>
      </c>
      <c r="F2390" s="8">
        <v>100</v>
      </c>
      <c r="G2390" s="8"/>
      <c r="H2390" s="11">
        <v>10</v>
      </c>
    </row>
    <row r="2391" customHeight="1" spans="1:8">
      <c r="A2391" s="7">
        <v>2389</v>
      </c>
      <c r="B2391" s="8">
        <v>23253314</v>
      </c>
      <c r="C2391" s="8" t="s">
        <v>2498</v>
      </c>
      <c r="D2391" s="8" t="s">
        <v>2487</v>
      </c>
      <c r="E2391" s="8">
        <v>90</v>
      </c>
      <c r="F2391" s="8">
        <v>100</v>
      </c>
      <c r="G2391" s="8"/>
      <c r="H2391" s="11">
        <v>10</v>
      </c>
    </row>
    <row r="2392" customHeight="1" spans="1:8">
      <c r="A2392" s="7">
        <v>2390</v>
      </c>
      <c r="B2392" s="8">
        <v>23253315</v>
      </c>
      <c r="C2392" s="8" t="s">
        <v>2499</v>
      </c>
      <c r="D2392" s="8" t="s">
        <v>2487</v>
      </c>
      <c r="E2392" s="8">
        <v>90</v>
      </c>
      <c r="F2392" s="8">
        <v>100</v>
      </c>
      <c r="G2392" s="8"/>
      <c r="H2392" s="11">
        <v>10</v>
      </c>
    </row>
    <row r="2393" customHeight="1" spans="1:8">
      <c r="A2393" s="7">
        <v>2391</v>
      </c>
      <c r="B2393" s="8">
        <v>23253316</v>
      </c>
      <c r="C2393" s="8" t="s">
        <v>2500</v>
      </c>
      <c r="D2393" s="8" t="s">
        <v>2487</v>
      </c>
      <c r="E2393" s="8">
        <v>90</v>
      </c>
      <c r="F2393" s="8">
        <v>100</v>
      </c>
      <c r="G2393" s="8"/>
      <c r="H2393" s="11">
        <v>10</v>
      </c>
    </row>
    <row r="2394" customHeight="1" spans="1:8">
      <c r="A2394" s="7">
        <v>2392</v>
      </c>
      <c r="B2394" s="8">
        <v>23253317</v>
      </c>
      <c r="C2394" s="8" t="s">
        <v>2501</v>
      </c>
      <c r="D2394" s="8" t="s">
        <v>2487</v>
      </c>
      <c r="E2394" s="8">
        <v>90</v>
      </c>
      <c r="F2394" s="8">
        <v>100</v>
      </c>
      <c r="G2394" s="8"/>
      <c r="H2394" s="11">
        <v>10</v>
      </c>
    </row>
    <row r="2395" customHeight="1" spans="1:8">
      <c r="A2395" s="7">
        <v>2393</v>
      </c>
      <c r="B2395" s="8">
        <v>23253318</v>
      </c>
      <c r="C2395" s="8" t="s">
        <v>2502</v>
      </c>
      <c r="D2395" s="8" t="s">
        <v>2487</v>
      </c>
      <c r="E2395" s="8">
        <v>90</v>
      </c>
      <c r="F2395" s="8">
        <v>100</v>
      </c>
      <c r="G2395" s="8"/>
      <c r="H2395" s="11">
        <v>10</v>
      </c>
    </row>
    <row r="2396" customHeight="1" spans="1:8">
      <c r="A2396" s="7">
        <v>2394</v>
      </c>
      <c r="B2396" s="8">
        <v>23253319</v>
      </c>
      <c r="C2396" s="8" t="s">
        <v>2503</v>
      </c>
      <c r="D2396" s="8" t="s">
        <v>2487</v>
      </c>
      <c r="E2396" s="8">
        <v>90</v>
      </c>
      <c r="F2396" s="8">
        <v>100</v>
      </c>
      <c r="G2396" s="8"/>
      <c r="H2396" s="11">
        <v>10</v>
      </c>
    </row>
    <row r="2397" customHeight="1" spans="1:8">
      <c r="A2397" s="7">
        <v>2395</v>
      </c>
      <c r="B2397" s="8">
        <v>23253320</v>
      </c>
      <c r="C2397" s="8" t="s">
        <v>2504</v>
      </c>
      <c r="D2397" s="8" t="s">
        <v>2487</v>
      </c>
      <c r="E2397" s="8">
        <v>90</v>
      </c>
      <c r="F2397" s="8">
        <v>100</v>
      </c>
      <c r="G2397" s="8"/>
      <c r="H2397" s="11">
        <v>10</v>
      </c>
    </row>
    <row r="2398" customHeight="1" spans="1:8">
      <c r="A2398" s="7">
        <v>2396</v>
      </c>
      <c r="B2398" s="8">
        <v>23253321</v>
      </c>
      <c r="C2398" s="8" t="s">
        <v>2505</v>
      </c>
      <c r="D2398" s="8" t="s">
        <v>2487</v>
      </c>
      <c r="E2398" s="8">
        <v>90</v>
      </c>
      <c r="F2398" s="8">
        <v>100</v>
      </c>
      <c r="G2398" s="8"/>
      <c r="H2398" s="11">
        <v>10</v>
      </c>
    </row>
    <row r="2399" customHeight="1" spans="1:8">
      <c r="A2399" s="7">
        <v>2397</v>
      </c>
      <c r="B2399" s="8">
        <v>23253322</v>
      </c>
      <c r="C2399" s="8" t="s">
        <v>2506</v>
      </c>
      <c r="D2399" s="8" t="s">
        <v>2487</v>
      </c>
      <c r="E2399" s="8">
        <v>90</v>
      </c>
      <c r="F2399" s="8">
        <v>100</v>
      </c>
      <c r="G2399" s="8"/>
      <c r="H2399" s="11">
        <v>10</v>
      </c>
    </row>
    <row r="2400" customHeight="1" spans="1:8">
      <c r="A2400" s="7">
        <v>2398</v>
      </c>
      <c r="B2400" s="8">
        <v>23253323</v>
      </c>
      <c r="C2400" s="8" t="s">
        <v>2507</v>
      </c>
      <c r="D2400" s="8" t="s">
        <v>2487</v>
      </c>
      <c r="E2400" s="8">
        <v>90</v>
      </c>
      <c r="F2400" s="8">
        <v>100</v>
      </c>
      <c r="G2400" s="8"/>
      <c r="H2400" s="11">
        <v>10</v>
      </c>
    </row>
    <row r="2401" customHeight="1" spans="1:8">
      <c r="A2401" s="7">
        <v>2399</v>
      </c>
      <c r="B2401" s="8">
        <v>23253324</v>
      </c>
      <c r="C2401" s="8" t="s">
        <v>2508</v>
      </c>
      <c r="D2401" s="8" t="s">
        <v>2487</v>
      </c>
      <c r="E2401" s="8">
        <v>90</v>
      </c>
      <c r="F2401" s="8">
        <v>100</v>
      </c>
      <c r="G2401" s="8"/>
      <c r="H2401" s="11">
        <v>10</v>
      </c>
    </row>
    <row r="2402" customHeight="1" spans="1:8">
      <c r="A2402" s="7">
        <v>2400</v>
      </c>
      <c r="B2402" s="8">
        <v>23253325</v>
      </c>
      <c r="C2402" s="8" t="s">
        <v>2509</v>
      </c>
      <c r="D2402" s="8" t="s">
        <v>2487</v>
      </c>
      <c r="E2402" s="8">
        <v>90</v>
      </c>
      <c r="F2402" s="8">
        <v>100</v>
      </c>
      <c r="G2402" s="8"/>
      <c r="H2402" s="11">
        <v>10</v>
      </c>
    </row>
    <row r="2403" customHeight="1" spans="1:8">
      <c r="A2403" s="7">
        <v>2401</v>
      </c>
      <c r="B2403" s="8">
        <v>23253326</v>
      </c>
      <c r="C2403" s="8" t="s">
        <v>2510</v>
      </c>
      <c r="D2403" s="8" t="s">
        <v>2487</v>
      </c>
      <c r="E2403" s="8">
        <v>90</v>
      </c>
      <c r="F2403" s="8">
        <v>100</v>
      </c>
      <c r="G2403" s="8"/>
      <c r="H2403" s="11">
        <v>10</v>
      </c>
    </row>
    <row r="2404" customHeight="1" spans="1:8">
      <c r="A2404" s="7">
        <v>2402</v>
      </c>
      <c r="B2404" s="8">
        <v>23253327</v>
      </c>
      <c r="C2404" s="8" t="s">
        <v>2511</v>
      </c>
      <c r="D2404" s="8" t="s">
        <v>2487</v>
      </c>
      <c r="E2404" s="8">
        <v>90</v>
      </c>
      <c r="F2404" s="8">
        <v>100</v>
      </c>
      <c r="G2404" s="8"/>
      <c r="H2404" s="11">
        <v>10</v>
      </c>
    </row>
    <row r="2405" customHeight="1" spans="1:8">
      <c r="A2405" s="7">
        <v>2403</v>
      </c>
      <c r="B2405" s="8">
        <v>23253328</v>
      </c>
      <c r="C2405" s="8" t="s">
        <v>2512</v>
      </c>
      <c r="D2405" s="8" t="s">
        <v>2487</v>
      </c>
      <c r="E2405" s="8">
        <v>90</v>
      </c>
      <c r="F2405" s="8">
        <v>100</v>
      </c>
      <c r="G2405" s="8"/>
      <c r="H2405" s="11">
        <v>10</v>
      </c>
    </row>
    <row r="2406" customHeight="1" spans="1:8">
      <c r="A2406" s="7">
        <v>2404</v>
      </c>
      <c r="B2406" s="8">
        <v>23253329</v>
      </c>
      <c r="C2406" s="8" t="s">
        <v>2513</v>
      </c>
      <c r="D2406" s="8" t="s">
        <v>2487</v>
      </c>
      <c r="E2406" s="8">
        <v>90</v>
      </c>
      <c r="F2406" s="8">
        <v>100</v>
      </c>
      <c r="G2406" s="8"/>
      <c r="H2406" s="11">
        <v>10</v>
      </c>
    </row>
    <row r="2407" customHeight="1" spans="1:8">
      <c r="A2407" s="7">
        <v>2405</v>
      </c>
      <c r="B2407" s="8">
        <v>23253330</v>
      </c>
      <c r="C2407" s="8" t="s">
        <v>2514</v>
      </c>
      <c r="D2407" s="8" t="s">
        <v>2487</v>
      </c>
      <c r="E2407" s="8">
        <v>90</v>
      </c>
      <c r="F2407" s="8">
        <v>100</v>
      </c>
      <c r="G2407" s="8"/>
      <c r="H2407" s="11">
        <v>10</v>
      </c>
    </row>
    <row r="2408" customHeight="1" spans="1:8">
      <c r="A2408" s="7">
        <v>2406</v>
      </c>
      <c r="B2408" s="8">
        <v>23253331</v>
      </c>
      <c r="C2408" s="8" t="s">
        <v>2515</v>
      </c>
      <c r="D2408" s="8" t="s">
        <v>2487</v>
      </c>
      <c r="E2408" s="8">
        <v>90</v>
      </c>
      <c r="F2408" s="8">
        <v>100</v>
      </c>
      <c r="G2408" s="8"/>
      <c r="H2408" s="11">
        <v>10</v>
      </c>
    </row>
    <row r="2409" customHeight="1" spans="1:8">
      <c r="A2409" s="7">
        <v>2407</v>
      </c>
      <c r="B2409" s="8">
        <v>23253332</v>
      </c>
      <c r="C2409" s="8" t="s">
        <v>2516</v>
      </c>
      <c r="D2409" s="8" t="s">
        <v>2487</v>
      </c>
      <c r="E2409" s="8">
        <v>90</v>
      </c>
      <c r="F2409" s="8">
        <v>100</v>
      </c>
      <c r="G2409" s="8"/>
      <c r="H2409" s="11">
        <v>10</v>
      </c>
    </row>
    <row r="2410" customHeight="1" spans="1:8">
      <c r="A2410" s="7">
        <v>2408</v>
      </c>
      <c r="B2410" s="8">
        <v>23253333</v>
      </c>
      <c r="C2410" s="8" t="s">
        <v>2517</v>
      </c>
      <c r="D2410" s="8" t="s">
        <v>2487</v>
      </c>
      <c r="E2410" s="8">
        <v>90</v>
      </c>
      <c r="F2410" s="8">
        <v>100</v>
      </c>
      <c r="G2410" s="8"/>
      <c r="H2410" s="11">
        <v>10</v>
      </c>
    </row>
    <row r="2411" customHeight="1" spans="1:8">
      <c r="A2411" s="7">
        <v>2409</v>
      </c>
      <c r="B2411" s="8">
        <v>23253334</v>
      </c>
      <c r="C2411" s="8" t="s">
        <v>2518</v>
      </c>
      <c r="D2411" s="8" t="s">
        <v>2487</v>
      </c>
      <c r="E2411" s="8">
        <v>90</v>
      </c>
      <c r="F2411" s="8">
        <v>100</v>
      </c>
      <c r="G2411" s="8"/>
      <c r="H2411" s="11">
        <v>10</v>
      </c>
    </row>
    <row r="2412" customHeight="1" spans="1:8">
      <c r="A2412" s="7">
        <v>2410</v>
      </c>
      <c r="B2412" s="8">
        <v>23253335</v>
      </c>
      <c r="C2412" s="8" t="s">
        <v>2519</v>
      </c>
      <c r="D2412" s="8" t="s">
        <v>2487</v>
      </c>
      <c r="E2412" s="8">
        <v>90</v>
      </c>
      <c r="F2412" s="8">
        <v>100</v>
      </c>
      <c r="G2412" s="8"/>
      <c r="H2412" s="11">
        <v>10</v>
      </c>
    </row>
    <row r="2413" customHeight="1" spans="1:8">
      <c r="A2413" s="7">
        <v>2411</v>
      </c>
      <c r="B2413" s="8">
        <v>23253336</v>
      </c>
      <c r="C2413" s="8" t="s">
        <v>2520</v>
      </c>
      <c r="D2413" s="8" t="s">
        <v>2487</v>
      </c>
      <c r="E2413" s="8">
        <v>90</v>
      </c>
      <c r="F2413" s="8">
        <v>100</v>
      </c>
      <c r="G2413" s="8"/>
      <c r="H2413" s="11">
        <v>10</v>
      </c>
    </row>
    <row r="2414" customHeight="1" spans="1:8">
      <c r="A2414" s="7">
        <v>2412</v>
      </c>
      <c r="B2414" s="8">
        <v>23253337</v>
      </c>
      <c r="C2414" s="8" t="s">
        <v>2521</v>
      </c>
      <c r="D2414" s="8" t="s">
        <v>2487</v>
      </c>
      <c r="E2414" s="8">
        <v>90</v>
      </c>
      <c r="F2414" s="8">
        <v>100</v>
      </c>
      <c r="G2414" s="8"/>
      <c r="H2414" s="11">
        <v>10</v>
      </c>
    </row>
    <row r="2415" customHeight="1" spans="1:8">
      <c r="A2415" s="7">
        <v>2413</v>
      </c>
      <c r="B2415" s="8">
        <v>23253338</v>
      </c>
      <c r="C2415" s="8" t="s">
        <v>2522</v>
      </c>
      <c r="D2415" s="8" t="s">
        <v>2487</v>
      </c>
      <c r="E2415" s="8">
        <v>90</v>
      </c>
      <c r="F2415" s="8">
        <v>100</v>
      </c>
      <c r="G2415" s="8"/>
      <c r="H2415" s="11">
        <v>10</v>
      </c>
    </row>
    <row r="2416" customHeight="1" spans="1:8">
      <c r="A2416" s="7">
        <v>2414</v>
      </c>
      <c r="B2416" s="8">
        <v>23253339</v>
      </c>
      <c r="C2416" s="8" t="s">
        <v>2523</v>
      </c>
      <c r="D2416" s="8" t="s">
        <v>2487</v>
      </c>
      <c r="E2416" s="8">
        <v>90</v>
      </c>
      <c r="F2416" s="8">
        <v>100</v>
      </c>
      <c r="G2416" s="8"/>
      <c r="H2416" s="11">
        <v>10</v>
      </c>
    </row>
    <row r="2417" customHeight="1" spans="1:8">
      <c r="A2417" s="7">
        <v>2415</v>
      </c>
      <c r="B2417" s="8">
        <v>23253340</v>
      </c>
      <c r="C2417" s="8" t="s">
        <v>2524</v>
      </c>
      <c r="D2417" s="8" t="s">
        <v>2487</v>
      </c>
      <c r="E2417" s="8">
        <v>90</v>
      </c>
      <c r="F2417" s="8">
        <v>100</v>
      </c>
      <c r="G2417" s="8"/>
      <c r="H2417" s="11">
        <v>10</v>
      </c>
    </row>
    <row r="2418" customHeight="1" spans="1:8">
      <c r="A2418" s="7">
        <v>2416</v>
      </c>
      <c r="B2418" s="8">
        <v>23253341</v>
      </c>
      <c r="C2418" s="8" t="s">
        <v>2525</v>
      </c>
      <c r="D2418" s="8" t="s">
        <v>2487</v>
      </c>
      <c r="E2418" s="8">
        <v>90</v>
      </c>
      <c r="F2418" s="8">
        <v>100</v>
      </c>
      <c r="G2418" s="8"/>
      <c r="H2418" s="11">
        <v>10</v>
      </c>
    </row>
    <row r="2419" customHeight="1" spans="1:8">
      <c r="A2419" s="7">
        <v>2417</v>
      </c>
      <c r="B2419" s="8">
        <v>23253342</v>
      </c>
      <c r="C2419" s="8" t="s">
        <v>2526</v>
      </c>
      <c r="D2419" s="8" t="s">
        <v>2487</v>
      </c>
      <c r="E2419" s="8">
        <v>90</v>
      </c>
      <c r="F2419" s="8">
        <v>100</v>
      </c>
      <c r="G2419" s="8"/>
      <c r="H2419" s="11">
        <v>10</v>
      </c>
    </row>
    <row r="2420" customHeight="1" spans="1:8">
      <c r="A2420" s="7">
        <v>2418</v>
      </c>
      <c r="B2420" s="8">
        <v>23253343</v>
      </c>
      <c r="C2420" s="8" t="s">
        <v>2527</v>
      </c>
      <c r="D2420" s="8" t="s">
        <v>2487</v>
      </c>
      <c r="E2420" s="8">
        <v>90</v>
      </c>
      <c r="F2420" s="8">
        <v>100</v>
      </c>
      <c r="G2420" s="8"/>
      <c r="H2420" s="11">
        <v>10</v>
      </c>
    </row>
    <row r="2421" customHeight="1" spans="1:8">
      <c r="A2421" s="7">
        <v>2419</v>
      </c>
      <c r="B2421" s="8">
        <v>23263101</v>
      </c>
      <c r="C2421" s="8" t="s">
        <v>2528</v>
      </c>
      <c r="D2421" s="8" t="s">
        <v>2529</v>
      </c>
      <c r="E2421" s="8">
        <v>90</v>
      </c>
      <c r="F2421" s="8">
        <v>100</v>
      </c>
      <c r="G2421" s="8"/>
      <c r="H2421" s="11">
        <v>10</v>
      </c>
    </row>
    <row r="2422" customHeight="1" spans="1:8">
      <c r="A2422" s="7">
        <v>2420</v>
      </c>
      <c r="B2422" s="8">
        <v>23263102</v>
      </c>
      <c r="C2422" s="8" t="s">
        <v>2530</v>
      </c>
      <c r="D2422" s="8" t="s">
        <v>2529</v>
      </c>
      <c r="E2422" s="8">
        <v>90</v>
      </c>
      <c r="F2422" s="8">
        <v>100</v>
      </c>
      <c r="G2422" s="8"/>
      <c r="H2422" s="11">
        <v>10</v>
      </c>
    </row>
    <row r="2423" customHeight="1" spans="1:8">
      <c r="A2423" s="7">
        <v>2421</v>
      </c>
      <c r="B2423" s="8">
        <v>23263103</v>
      </c>
      <c r="C2423" s="8" t="s">
        <v>2531</v>
      </c>
      <c r="D2423" s="8" t="s">
        <v>2529</v>
      </c>
      <c r="E2423" s="8">
        <v>90</v>
      </c>
      <c r="F2423" s="8">
        <v>100</v>
      </c>
      <c r="G2423" s="8"/>
      <c r="H2423" s="11">
        <v>10</v>
      </c>
    </row>
    <row r="2424" customHeight="1" spans="1:8">
      <c r="A2424" s="7">
        <v>2422</v>
      </c>
      <c r="B2424" s="8">
        <v>23263104</v>
      </c>
      <c r="C2424" s="8" t="s">
        <v>2532</v>
      </c>
      <c r="D2424" s="8" t="s">
        <v>2529</v>
      </c>
      <c r="E2424" s="8">
        <v>90</v>
      </c>
      <c r="F2424" s="8">
        <v>100</v>
      </c>
      <c r="G2424" s="8"/>
      <c r="H2424" s="11">
        <v>10</v>
      </c>
    </row>
    <row r="2425" customHeight="1" spans="1:8">
      <c r="A2425" s="7">
        <v>2423</v>
      </c>
      <c r="B2425" s="8">
        <v>23263105</v>
      </c>
      <c r="C2425" s="8" t="s">
        <v>2533</v>
      </c>
      <c r="D2425" s="8" t="s">
        <v>2529</v>
      </c>
      <c r="E2425" s="8">
        <v>90</v>
      </c>
      <c r="F2425" s="8">
        <v>100</v>
      </c>
      <c r="G2425" s="8"/>
      <c r="H2425" s="11">
        <v>10</v>
      </c>
    </row>
    <row r="2426" customHeight="1" spans="1:8">
      <c r="A2426" s="7">
        <v>2424</v>
      </c>
      <c r="B2426" s="8">
        <v>23263106</v>
      </c>
      <c r="C2426" s="8" t="s">
        <v>2534</v>
      </c>
      <c r="D2426" s="8" t="s">
        <v>2529</v>
      </c>
      <c r="E2426" s="8">
        <v>90</v>
      </c>
      <c r="F2426" s="8">
        <v>100</v>
      </c>
      <c r="G2426" s="8"/>
      <c r="H2426" s="11">
        <v>10</v>
      </c>
    </row>
    <row r="2427" customHeight="1" spans="1:8">
      <c r="A2427" s="7">
        <v>2425</v>
      </c>
      <c r="B2427" s="8">
        <v>23263107</v>
      </c>
      <c r="C2427" s="8" t="s">
        <v>2535</v>
      </c>
      <c r="D2427" s="8" t="s">
        <v>2529</v>
      </c>
      <c r="E2427" s="8">
        <v>90</v>
      </c>
      <c r="F2427" s="8">
        <v>100</v>
      </c>
      <c r="G2427" s="8"/>
      <c r="H2427" s="11">
        <v>10</v>
      </c>
    </row>
    <row r="2428" customHeight="1" spans="1:8">
      <c r="A2428" s="7">
        <v>2426</v>
      </c>
      <c r="B2428" s="8">
        <v>23263108</v>
      </c>
      <c r="C2428" s="8" t="s">
        <v>2536</v>
      </c>
      <c r="D2428" s="8" t="s">
        <v>2529</v>
      </c>
      <c r="E2428" s="8">
        <v>90</v>
      </c>
      <c r="F2428" s="8">
        <v>100</v>
      </c>
      <c r="G2428" s="8"/>
      <c r="H2428" s="11">
        <v>10</v>
      </c>
    </row>
    <row r="2429" customHeight="1" spans="1:8">
      <c r="A2429" s="7">
        <v>2427</v>
      </c>
      <c r="B2429" s="8">
        <v>23263109</v>
      </c>
      <c r="C2429" s="8" t="s">
        <v>2537</v>
      </c>
      <c r="D2429" s="8" t="s">
        <v>2529</v>
      </c>
      <c r="E2429" s="8">
        <v>90</v>
      </c>
      <c r="F2429" s="8">
        <v>100</v>
      </c>
      <c r="G2429" s="8"/>
      <c r="H2429" s="11">
        <v>10</v>
      </c>
    </row>
    <row r="2430" customHeight="1" spans="1:8">
      <c r="A2430" s="7">
        <v>2428</v>
      </c>
      <c r="B2430" s="8">
        <v>23263110</v>
      </c>
      <c r="C2430" s="8" t="s">
        <v>2538</v>
      </c>
      <c r="D2430" s="8" t="s">
        <v>2529</v>
      </c>
      <c r="E2430" s="8">
        <v>90</v>
      </c>
      <c r="F2430" s="8">
        <v>100</v>
      </c>
      <c r="G2430" s="8"/>
      <c r="H2430" s="11">
        <v>10</v>
      </c>
    </row>
    <row r="2431" customHeight="1" spans="1:8">
      <c r="A2431" s="7">
        <v>2429</v>
      </c>
      <c r="B2431" s="8">
        <v>23263111</v>
      </c>
      <c r="C2431" s="8" t="s">
        <v>2539</v>
      </c>
      <c r="D2431" s="8" t="s">
        <v>2529</v>
      </c>
      <c r="E2431" s="8">
        <v>90</v>
      </c>
      <c r="F2431" s="8">
        <v>100</v>
      </c>
      <c r="G2431" s="8"/>
      <c r="H2431" s="11">
        <v>10</v>
      </c>
    </row>
    <row r="2432" customHeight="1" spans="1:8">
      <c r="A2432" s="7">
        <v>2430</v>
      </c>
      <c r="B2432" s="8">
        <v>23263112</v>
      </c>
      <c r="C2432" s="8" t="s">
        <v>2540</v>
      </c>
      <c r="D2432" s="8" t="s">
        <v>2529</v>
      </c>
      <c r="E2432" s="8">
        <v>90</v>
      </c>
      <c r="F2432" s="8">
        <v>100</v>
      </c>
      <c r="G2432" s="8"/>
      <c r="H2432" s="11">
        <v>10</v>
      </c>
    </row>
    <row r="2433" customHeight="1" spans="1:8">
      <c r="A2433" s="7">
        <v>2431</v>
      </c>
      <c r="B2433" s="8">
        <v>23263113</v>
      </c>
      <c r="C2433" s="8" t="s">
        <v>2541</v>
      </c>
      <c r="D2433" s="8" t="s">
        <v>2529</v>
      </c>
      <c r="E2433" s="8">
        <v>90</v>
      </c>
      <c r="F2433" s="8">
        <v>100</v>
      </c>
      <c r="G2433" s="8"/>
      <c r="H2433" s="11">
        <v>10</v>
      </c>
    </row>
    <row r="2434" customHeight="1" spans="1:8">
      <c r="A2434" s="7">
        <v>2432</v>
      </c>
      <c r="B2434" s="8">
        <v>23263114</v>
      </c>
      <c r="C2434" s="8" t="s">
        <v>2542</v>
      </c>
      <c r="D2434" s="8" t="s">
        <v>2529</v>
      </c>
      <c r="E2434" s="8">
        <v>90</v>
      </c>
      <c r="F2434" s="8">
        <v>100</v>
      </c>
      <c r="G2434" s="8"/>
      <c r="H2434" s="11">
        <v>10</v>
      </c>
    </row>
    <row r="2435" customHeight="1" spans="1:8">
      <c r="A2435" s="7">
        <v>2433</v>
      </c>
      <c r="B2435" s="8">
        <v>23263115</v>
      </c>
      <c r="C2435" s="8" t="s">
        <v>2543</v>
      </c>
      <c r="D2435" s="8" t="s">
        <v>2529</v>
      </c>
      <c r="E2435" s="8">
        <v>90</v>
      </c>
      <c r="F2435" s="8">
        <v>100</v>
      </c>
      <c r="G2435" s="8"/>
      <c r="H2435" s="11">
        <v>10</v>
      </c>
    </row>
    <row r="2436" customHeight="1" spans="1:8">
      <c r="A2436" s="7">
        <v>2434</v>
      </c>
      <c r="B2436" s="8">
        <v>23263116</v>
      </c>
      <c r="C2436" s="8" t="s">
        <v>2544</v>
      </c>
      <c r="D2436" s="8" t="s">
        <v>2529</v>
      </c>
      <c r="E2436" s="8">
        <v>90</v>
      </c>
      <c r="F2436" s="8">
        <v>100</v>
      </c>
      <c r="G2436" s="8"/>
      <c r="H2436" s="11">
        <v>10</v>
      </c>
    </row>
    <row r="2437" customHeight="1" spans="1:8">
      <c r="A2437" s="7">
        <v>2435</v>
      </c>
      <c r="B2437" s="8">
        <v>23263117</v>
      </c>
      <c r="C2437" s="8" t="s">
        <v>2545</v>
      </c>
      <c r="D2437" s="8" t="s">
        <v>2529</v>
      </c>
      <c r="E2437" s="8">
        <v>90</v>
      </c>
      <c r="F2437" s="8">
        <v>100</v>
      </c>
      <c r="G2437" s="8"/>
      <c r="H2437" s="11">
        <v>10</v>
      </c>
    </row>
    <row r="2438" customHeight="1" spans="1:8">
      <c r="A2438" s="7">
        <v>2436</v>
      </c>
      <c r="B2438" s="8">
        <v>23263118</v>
      </c>
      <c r="C2438" s="8" t="s">
        <v>2546</v>
      </c>
      <c r="D2438" s="8" t="s">
        <v>2529</v>
      </c>
      <c r="E2438" s="8">
        <v>90</v>
      </c>
      <c r="F2438" s="8">
        <v>100</v>
      </c>
      <c r="G2438" s="8"/>
      <c r="H2438" s="11">
        <v>10</v>
      </c>
    </row>
    <row r="2439" customHeight="1" spans="1:8">
      <c r="A2439" s="7">
        <v>2437</v>
      </c>
      <c r="B2439" s="8">
        <v>23263119</v>
      </c>
      <c r="C2439" s="8" t="s">
        <v>2547</v>
      </c>
      <c r="D2439" s="8" t="s">
        <v>2529</v>
      </c>
      <c r="E2439" s="8">
        <v>90</v>
      </c>
      <c r="F2439" s="8">
        <v>100</v>
      </c>
      <c r="G2439" s="8"/>
      <c r="H2439" s="11">
        <v>10</v>
      </c>
    </row>
    <row r="2440" customHeight="1" spans="1:8">
      <c r="A2440" s="7">
        <v>2438</v>
      </c>
      <c r="B2440" s="8">
        <v>23263120</v>
      </c>
      <c r="C2440" s="8" t="s">
        <v>2548</v>
      </c>
      <c r="D2440" s="8" t="s">
        <v>2529</v>
      </c>
      <c r="E2440" s="8">
        <v>90</v>
      </c>
      <c r="F2440" s="8">
        <v>100</v>
      </c>
      <c r="G2440" s="8"/>
      <c r="H2440" s="11">
        <v>10</v>
      </c>
    </row>
    <row r="2441" customHeight="1" spans="1:8">
      <c r="A2441" s="7">
        <v>2439</v>
      </c>
      <c r="B2441" s="8">
        <v>23263121</v>
      </c>
      <c r="C2441" s="8" t="s">
        <v>2549</v>
      </c>
      <c r="D2441" s="8" t="s">
        <v>2529</v>
      </c>
      <c r="E2441" s="8">
        <v>90</v>
      </c>
      <c r="F2441" s="8">
        <v>100</v>
      </c>
      <c r="G2441" s="8"/>
      <c r="H2441" s="11">
        <v>10</v>
      </c>
    </row>
    <row r="2442" customHeight="1" spans="1:8">
      <c r="A2442" s="7">
        <v>2440</v>
      </c>
      <c r="B2442" s="8">
        <v>23263122</v>
      </c>
      <c r="C2442" s="8" t="s">
        <v>2550</v>
      </c>
      <c r="D2442" s="8" t="s">
        <v>2529</v>
      </c>
      <c r="E2442" s="8">
        <v>90</v>
      </c>
      <c r="F2442" s="8">
        <v>100</v>
      </c>
      <c r="G2442" s="8"/>
      <c r="H2442" s="11">
        <v>10</v>
      </c>
    </row>
    <row r="2443" customHeight="1" spans="1:8">
      <c r="A2443" s="7">
        <v>2441</v>
      </c>
      <c r="B2443" s="8">
        <v>23263123</v>
      </c>
      <c r="C2443" s="8" t="s">
        <v>2551</v>
      </c>
      <c r="D2443" s="8" t="s">
        <v>2529</v>
      </c>
      <c r="E2443" s="8">
        <v>90</v>
      </c>
      <c r="F2443" s="8">
        <v>100</v>
      </c>
      <c r="G2443" s="8"/>
      <c r="H2443" s="11">
        <v>10</v>
      </c>
    </row>
    <row r="2444" customHeight="1" spans="1:8">
      <c r="A2444" s="7">
        <v>2442</v>
      </c>
      <c r="B2444" s="8">
        <v>23263124</v>
      </c>
      <c r="C2444" s="8" t="s">
        <v>2552</v>
      </c>
      <c r="D2444" s="8" t="s">
        <v>2529</v>
      </c>
      <c r="E2444" s="8">
        <v>90</v>
      </c>
      <c r="F2444" s="8">
        <v>100</v>
      </c>
      <c r="G2444" s="8"/>
      <c r="H2444" s="11">
        <v>10</v>
      </c>
    </row>
    <row r="2445" customHeight="1" spans="1:8">
      <c r="A2445" s="7">
        <v>2443</v>
      </c>
      <c r="B2445" s="8">
        <v>23263126</v>
      </c>
      <c r="C2445" s="8" t="s">
        <v>2553</v>
      </c>
      <c r="D2445" s="8" t="s">
        <v>2529</v>
      </c>
      <c r="E2445" s="8">
        <v>90</v>
      </c>
      <c r="F2445" s="8">
        <v>100</v>
      </c>
      <c r="G2445" s="8"/>
      <c r="H2445" s="11">
        <v>10</v>
      </c>
    </row>
    <row r="2446" customHeight="1" spans="1:8">
      <c r="A2446" s="7">
        <v>2444</v>
      </c>
      <c r="B2446" s="8">
        <v>23263127</v>
      </c>
      <c r="C2446" s="8" t="s">
        <v>2554</v>
      </c>
      <c r="D2446" s="8" t="s">
        <v>2529</v>
      </c>
      <c r="E2446" s="8">
        <v>90</v>
      </c>
      <c r="F2446" s="8">
        <v>100</v>
      </c>
      <c r="G2446" s="8"/>
      <c r="H2446" s="11">
        <v>10</v>
      </c>
    </row>
    <row r="2447" customHeight="1" spans="1:8">
      <c r="A2447" s="7">
        <v>2445</v>
      </c>
      <c r="B2447" s="8">
        <v>23263128</v>
      </c>
      <c r="C2447" s="8" t="s">
        <v>2555</v>
      </c>
      <c r="D2447" s="8" t="s">
        <v>2529</v>
      </c>
      <c r="E2447" s="8">
        <v>90</v>
      </c>
      <c r="F2447" s="8">
        <v>100</v>
      </c>
      <c r="G2447" s="8"/>
      <c r="H2447" s="11">
        <v>10</v>
      </c>
    </row>
    <row r="2448" customHeight="1" spans="1:8">
      <c r="A2448" s="7">
        <v>2446</v>
      </c>
      <c r="B2448" s="8">
        <v>23263129</v>
      </c>
      <c r="C2448" s="8" t="s">
        <v>2556</v>
      </c>
      <c r="D2448" s="8" t="s">
        <v>2529</v>
      </c>
      <c r="E2448" s="8">
        <v>90</v>
      </c>
      <c r="F2448" s="8">
        <v>100</v>
      </c>
      <c r="G2448" s="8"/>
      <c r="H2448" s="11">
        <v>10</v>
      </c>
    </row>
    <row r="2449" customHeight="1" spans="1:8">
      <c r="A2449" s="7">
        <v>2447</v>
      </c>
      <c r="B2449" s="8">
        <v>23263130</v>
      </c>
      <c r="C2449" s="8" t="s">
        <v>2557</v>
      </c>
      <c r="D2449" s="8" t="s">
        <v>2529</v>
      </c>
      <c r="E2449" s="8">
        <v>90</v>
      </c>
      <c r="F2449" s="8">
        <v>100</v>
      </c>
      <c r="G2449" s="8"/>
      <c r="H2449" s="11">
        <v>10</v>
      </c>
    </row>
    <row r="2450" customHeight="1" spans="1:8">
      <c r="A2450" s="7">
        <v>2448</v>
      </c>
      <c r="B2450" s="8">
        <v>23263131</v>
      </c>
      <c r="C2450" s="8" t="s">
        <v>2558</v>
      </c>
      <c r="D2450" s="8" t="s">
        <v>2529</v>
      </c>
      <c r="E2450" s="8">
        <v>90</v>
      </c>
      <c r="F2450" s="8">
        <v>100</v>
      </c>
      <c r="G2450" s="8"/>
      <c r="H2450" s="11">
        <v>10</v>
      </c>
    </row>
    <row r="2451" customHeight="1" spans="1:8">
      <c r="A2451" s="7">
        <v>2449</v>
      </c>
      <c r="B2451" s="8">
        <v>23263132</v>
      </c>
      <c r="C2451" s="8" t="s">
        <v>2559</v>
      </c>
      <c r="D2451" s="8" t="s">
        <v>2529</v>
      </c>
      <c r="E2451" s="8">
        <v>90</v>
      </c>
      <c r="F2451" s="8">
        <v>100</v>
      </c>
      <c r="G2451" s="8"/>
      <c r="H2451" s="11">
        <v>10</v>
      </c>
    </row>
    <row r="2452" customHeight="1" spans="1:8">
      <c r="A2452" s="7">
        <v>2450</v>
      </c>
      <c r="B2452" s="8">
        <v>23263133</v>
      </c>
      <c r="C2452" s="8" t="s">
        <v>2560</v>
      </c>
      <c r="D2452" s="8" t="s">
        <v>2529</v>
      </c>
      <c r="E2452" s="8">
        <v>90</v>
      </c>
      <c r="F2452" s="8">
        <v>100</v>
      </c>
      <c r="G2452" s="8"/>
      <c r="H2452" s="11">
        <v>10</v>
      </c>
    </row>
    <row r="2453" customHeight="1" spans="1:8">
      <c r="A2453" s="7">
        <v>2451</v>
      </c>
      <c r="B2453" s="8">
        <v>23263134</v>
      </c>
      <c r="C2453" s="8" t="s">
        <v>2072</v>
      </c>
      <c r="D2453" s="8" t="s">
        <v>2529</v>
      </c>
      <c r="E2453" s="8">
        <v>90</v>
      </c>
      <c r="F2453" s="8">
        <v>100</v>
      </c>
      <c r="G2453" s="8"/>
      <c r="H2453" s="11">
        <v>10</v>
      </c>
    </row>
    <row r="2454" customHeight="1" spans="1:8">
      <c r="A2454" s="7">
        <v>2452</v>
      </c>
      <c r="B2454" s="8">
        <v>23263135</v>
      </c>
      <c r="C2454" s="8" t="s">
        <v>2561</v>
      </c>
      <c r="D2454" s="8" t="s">
        <v>2529</v>
      </c>
      <c r="E2454" s="8">
        <v>90</v>
      </c>
      <c r="F2454" s="8">
        <v>100</v>
      </c>
      <c r="G2454" s="8"/>
      <c r="H2454" s="11">
        <v>10</v>
      </c>
    </row>
    <row r="2455" customHeight="1" spans="1:8">
      <c r="A2455" s="7">
        <v>2453</v>
      </c>
      <c r="B2455" s="8">
        <v>23263136</v>
      </c>
      <c r="C2455" s="8" t="s">
        <v>2562</v>
      </c>
      <c r="D2455" s="8" t="s">
        <v>2529</v>
      </c>
      <c r="E2455" s="8">
        <v>90</v>
      </c>
      <c r="F2455" s="8">
        <v>100</v>
      </c>
      <c r="G2455" s="8"/>
      <c r="H2455" s="11">
        <v>10</v>
      </c>
    </row>
    <row r="2456" customHeight="1" spans="1:8">
      <c r="A2456" s="7">
        <v>2454</v>
      </c>
      <c r="B2456" s="8">
        <v>23263137</v>
      </c>
      <c r="C2456" s="8" t="s">
        <v>2563</v>
      </c>
      <c r="D2456" s="8" t="s">
        <v>2529</v>
      </c>
      <c r="E2456" s="8">
        <v>90</v>
      </c>
      <c r="F2456" s="8">
        <v>100</v>
      </c>
      <c r="G2456" s="8"/>
      <c r="H2456" s="11">
        <v>10</v>
      </c>
    </row>
    <row r="2457" customHeight="1" spans="1:8">
      <c r="A2457" s="7">
        <v>2455</v>
      </c>
      <c r="B2457" s="8">
        <v>23263138</v>
      </c>
      <c r="C2457" s="8" t="s">
        <v>2564</v>
      </c>
      <c r="D2457" s="8" t="s">
        <v>2529</v>
      </c>
      <c r="E2457" s="8">
        <v>90</v>
      </c>
      <c r="F2457" s="8">
        <v>100</v>
      </c>
      <c r="G2457" s="8"/>
      <c r="H2457" s="11">
        <v>10</v>
      </c>
    </row>
    <row r="2458" customHeight="1" spans="1:8">
      <c r="A2458" s="7">
        <v>2456</v>
      </c>
      <c r="B2458" s="8">
        <v>23263139</v>
      </c>
      <c r="C2458" s="8" t="s">
        <v>2565</v>
      </c>
      <c r="D2458" s="8" t="s">
        <v>2529</v>
      </c>
      <c r="E2458" s="8">
        <v>90</v>
      </c>
      <c r="F2458" s="8">
        <v>100</v>
      </c>
      <c r="G2458" s="8"/>
      <c r="H2458" s="11">
        <v>10</v>
      </c>
    </row>
    <row r="2459" customHeight="1" spans="1:8">
      <c r="A2459" s="7">
        <v>2457</v>
      </c>
      <c r="B2459" s="8">
        <v>23263140</v>
      </c>
      <c r="C2459" s="8" t="s">
        <v>2566</v>
      </c>
      <c r="D2459" s="8" t="s">
        <v>2529</v>
      </c>
      <c r="E2459" s="8">
        <v>90</v>
      </c>
      <c r="F2459" s="8">
        <v>100</v>
      </c>
      <c r="G2459" s="8"/>
      <c r="H2459" s="11">
        <v>10</v>
      </c>
    </row>
    <row r="2460" customHeight="1" spans="1:8">
      <c r="A2460" s="7">
        <v>2458</v>
      </c>
      <c r="B2460" s="8">
        <v>23263141</v>
      </c>
      <c r="C2460" s="8" t="s">
        <v>2567</v>
      </c>
      <c r="D2460" s="8" t="s">
        <v>2529</v>
      </c>
      <c r="E2460" s="8">
        <v>90</v>
      </c>
      <c r="F2460" s="8">
        <v>100</v>
      </c>
      <c r="G2460" s="8"/>
      <c r="H2460" s="11">
        <v>10</v>
      </c>
    </row>
    <row r="2461" customHeight="1" spans="1:8">
      <c r="A2461" s="7">
        <v>2459</v>
      </c>
      <c r="B2461" s="8">
        <v>23263142</v>
      </c>
      <c r="C2461" s="8" t="s">
        <v>2568</v>
      </c>
      <c r="D2461" s="8" t="s">
        <v>2529</v>
      </c>
      <c r="E2461" s="8">
        <v>90</v>
      </c>
      <c r="F2461" s="8">
        <v>100</v>
      </c>
      <c r="G2461" s="8"/>
      <c r="H2461" s="11">
        <v>10</v>
      </c>
    </row>
    <row r="2462" customHeight="1" spans="1:8">
      <c r="A2462" s="7">
        <v>2460</v>
      </c>
      <c r="B2462" s="8">
        <v>23263143</v>
      </c>
      <c r="C2462" s="8" t="s">
        <v>2569</v>
      </c>
      <c r="D2462" s="8" t="s">
        <v>2529</v>
      </c>
      <c r="E2462" s="8">
        <v>90</v>
      </c>
      <c r="F2462" s="8">
        <v>100</v>
      </c>
      <c r="G2462" s="8"/>
      <c r="H2462" s="11">
        <v>10</v>
      </c>
    </row>
    <row r="2463" customHeight="1" spans="1:8">
      <c r="A2463" s="7">
        <v>2461</v>
      </c>
      <c r="B2463" s="8">
        <v>23263144</v>
      </c>
      <c r="C2463" s="8" t="s">
        <v>2570</v>
      </c>
      <c r="D2463" s="8" t="s">
        <v>2529</v>
      </c>
      <c r="E2463" s="8">
        <v>90</v>
      </c>
      <c r="F2463" s="8">
        <v>100</v>
      </c>
      <c r="G2463" s="8"/>
      <c r="H2463" s="11">
        <v>10</v>
      </c>
    </row>
    <row r="2464" customHeight="1" spans="1:8">
      <c r="A2464" s="7">
        <v>2462</v>
      </c>
      <c r="B2464" s="8">
        <v>23263145</v>
      </c>
      <c r="C2464" s="8" t="s">
        <v>2571</v>
      </c>
      <c r="D2464" s="8" t="s">
        <v>2529</v>
      </c>
      <c r="E2464" s="8">
        <v>90</v>
      </c>
      <c r="F2464" s="8">
        <v>100</v>
      </c>
      <c r="G2464" s="8"/>
      <c r="H2464" s="11">
        <v>10</v>
      </c>
    </row>
    <row r="2465" customHeight="1" spans="1:8">
      <c r="A2465" s="7">
        <v>2463</v>
      </c>
      <c r="B2465" s="8">
        <v>23263146</v>
      </c>
      <c r="C2465" s="8" t="s">
        <v>2516</v>
      </c>
      <c r="D2465" s="8" t="s">
        <v>2529</v>
      </c>
      <c r="E2465" s="8">
        <v>90</v>
      </c>
      <c r="F2465" s="8">
        <v>100</v>
      </c>
      <c r="G2465" s="8"/>
      <c r="H2465" s="11">
        <v>10</v>
      </c>
    </row>
    <row r="2466" customHeight="1" spans="1:8">
      <c r="A2466" s="7">
        <v>2464</v>
      </c>
      <c r="B2466" s="8">
        <v>23263147</v>
      </c>
      <c r="C2466" s="8" t="s">
        <v>2572</v>
      </c>
      <c r="D2466" s="8" t="s">
        <v>2529</v>
      </c>
      <c r="E2466" s="8">
        <v>90</v>
      </c>
      <c r="F2466" s="8">
        <v>100</v>
      </c>
      <c r="G2466" s="8"/>
      <c r="H2466" s="11">
        <v>10</v>
      </c>
    </row>
    <row r="2467" customHeight="1" spans="1:8">
      <c r="A2467" s="7">
        <v>2465</v>
      </c>
      <c r="B2467" s="8">
        <v>23263148</v>
      </c>
      <c r="C2467" s="8" t="s">
        <v>2573</v>
      </c>
      <c r="D2467" s="8" t="s">
        <v>2529</v>
      </c>
      <c r="E2467" s="8">
        <v>90</v>
      </c>
      <c r="F2467" s="8">
        <v>100</v>
      </c>
      <c r="G2467" s="8"/>
      <c r="H2467" s="11">
        <v>10</v>
      </c>
    </row>
    <row r="2468" customHeight="1" spans="1:8">
      <c r="A2468" s="7">
        <v>2466</v>
      </c>
      <c r="B2468" s="8">
        <v>23263149</v>
      </c>
      <c r="C2468" s="8" t="s">
        <v>2574</v>
      </c>
      <c r="D2468" s="8" t="s">
        <v>2529</v>
      </c>
      <c r="E2468" s="8">
        <v>90</v>
      </c>
      <c r="F2468" s="8">
        <v>100</v>
      </c>
      <c r="G2468" s="8"/>
      <c r="H2468" s="11">
        <v>10</v>
      </c>
    </row>
    <row r="2469" customHeight="1" spans="1:8">
      <c r="A2469" s="7">
        <v>2467</v>
      </c>
      <c r="B2469" s="8">
        <v>23263150</v>
      </c>
      <c r="C2469" s="8" t="s">
        <v>2575</v>
      </c>
      <c r="D2469" s="8" t="s">
        <v>2529</v>
      </c>
      <c r="E2469" s="8">
        <v>90</v>
      </c>
      <c r="F2469" s="8">
        <v>100</v>
      </c>
      <c r="G2469" s="8"/>
      <c r="H2469" s="11">
        <v>10</v>
      </c>
    </row>
    <row r="2470" customHeight="1" spans="1:8">
      <c r="A2470" s="7">
        <v>2468</v>
      </c>
      <c r="B2470" s="8">
        <v>23263151</v>
      </c>
      <c r="C2470" s="8" t="s">
        <v>2576</v>
      </c>
      <c r="D2470" s="8" t="s">
        <v>2529</v>
      </c>
      <c r="E2470" s="8">
        <v>90</v>
      </c>
      <c r="F2470" s="8">
        <v>100</v>
      </c>
      <c r="G2470" s="8"/>
      <c r="H2470" s="11">
        <v>10</v>
      </c>
    </row>
    <row r="2471" customHeight="1" spans="1:8">
      <c r="A2471" s="7">
        <v>2469</v>
      </c>
      <c r="B2471" s="8">
        <v>23263152</v>
      </c>
      <c r="C2471" s="8" t="s">
        <v>2577</v>
      </c>
      <c r="D2471" s="8" t="s">
        <v>2529</v>
      </c>
      <c r="E2471" s="8">
        <v>90</v>
      </c>
      <c r="F2471" s="8">
        <v>100</v>
      </c>
      <c r="G2471" s="8"/>
      <c r="H2471" s="11">
        <v>10</v>
      </c>
    </row>
    <row r="2472" customHeight="1" spans="1:8">
      <c r="A2472" s="7">
        <v>2470</v>
      </c>
      <c r="B2472" s="8">
        <v>23263153</v>
      </c>
      <c r="C2472" s="8" t="s">
        <v>2578</v>
      </c>
      <c r="D2472" s="8" t="s">
        <v>2529</v>
      </c>
      <c r="E2472" s="8">
        <v>90</v>
      </c>
      <c r="F2472" s="8">
        <v>100</v>
      </c>
      <c r="G2472" s="8"/>
      <c r="H2472" s="11">
        <v>10</v>
      </c>
    </row>
    <row r="2473" customHeight="1" spans="1:8">
      <c r="A2473" s="7">
        <v>2471</v>
      </c>
      <c r="B2473" s="8">
        <v>23263154</v>
      </c>
      <c r="C2473" s="8" t="s">
        <v>2579</v>
      </c>
      <c r="D2473" s="8" t="s">
        <v>2529</v>
      </c>
      <c r="E2473" s="8">
        <v>90</v>
      </c>
      <c r="F2473" s="8">
        <v>100</v>
      </c>
      <c r="G2473" s="8"/>
      <c r="H2473" s="11">
        <v>10</v>
      </c>
    </row>
    <row r="2474" customHeight="1" spans="1:8">
      <c r="A2474" s="7">
        <v>2472</v>
      </c>
      <c r="B2474" s="8">
        <v>23263155</v>
      </c>
      <c r="C2474" s="8" t="s">
        <v>2580</v>
      </c>
      <c r="D2474" s="8" t="s">
        <v>2529</v>
      </c>
      <c r="E2474" s="8">
        <v>90</v>
      </c>
      <c r="F2474" s="8">
        <v>100</v>
      </c>
      <c r="G2474" s="8"/>
      <c r="H2474" s="11">
        <v>10</v>
      </c>
    </row>
    <row r="2475" customHeight="1" spans="1:8">
      <c r="A2475" s="7">
        <v>2473</v>
      </c>
      <c r="B2475" s="8">
        <v>23263156</v>
      </c>
      <c r="C2475" s="8" t="s">
        <v>2581</v>
      </c>
      <c r="D2475" s="8" t="s">
        <v>2529</v>
      </c>
      <c r="E2475" s="8">
        <v>90</v>
      </c>
      <c r="F2475" s="8">
        <v>100</v>
      </c>
      <c r="G2475" s="8"/>
      <c r="H2475" s="11">
        <v>10</v>
      </c>
    </row>
    <row r="2476" customHeight="1" spans="1:8">
      <c r="A2476" s="7">
        <v>2474</v>
      </c>
      <c r="B2476" s="8">
        <v>23263157</v>
      </c>
      <c r="C2476" s="8" t="s">
        <v>2582</v>
      </c>
      <c r="D2476" s="8" t="s">
        <v>2529</v>
      </c>
      <c r="E2476" s="8">
        <v>90</v>
      </c>
      <c r="F2476" s="8">
        <v>100</v>
      </c>
      <c r="G2476" s="8"/>
      <c r="H2476" s="11">
        <v>10</v>
      </c>
    </row>
    <row r="2477" customHeight="1" spans="1:8">
      <c r="A2477" s="7">
        <v>2475</v>
      </c>
      <c r="B2477" s="8">
        <v>23263201</v>
      </c>
      <c r="C2477" s="8" t="s">
        <v>2583</v>
      </c>
      <c r="D2477" s="8" t="s">
        <v>2584</v>
      </c>
      <c r="E2477" s="8">
        <v>90</v>
      </c>
      <c r="F2477" s="8">
        <v>100</v>
      </c>
      <c r="G2477" s="8"/>
      <c r="H2477" s="11">
        <v>10</v>
      </c>
    </row>
    <row r="2478" customHeight="1" spans="1:8">
      <c r="A2478" s="7">
        <v>2476</v>
      </c>
      <c r="B2478" s="8">
        <v>23263202</v>
      </c>
      <c r="C2478" s="8" t="s">
        <v>2585</v>
      </c>
      <c r="D2478" s="8" t="s">
        <v>2584</v>
      </c>
      <c r="E2478" s="8">
        <v>90</v>
      </c>
      <c r="F2478" s="8">
        <v>100</v>
      </c>
      <c r="G2478" s="8"/>
      <c r="H2478" s="11">
        <v>10</v>
      </c>
    </row>
    <row r="2479" customHeight="1" spans="1:8">
      <c r="A2479" s="7">
        <v>2477</v>
      </c>
      <c r="B2479" s="8">
        <v>23263203</v>
      </c>
      <c r="C2479" s="8" t="s">
        <v>2586</v>
      </c>
      <c r="D2479" s="8" t="s">
        <v>2584</v>
      </c>
      <c r="E2479" s="8">
        <v>90</v>
      </c>
      <c r="F2479" s="8">
        <v>100</v>
      </c>
      <c r="G2479" s="8"/>
      <c r="H2479" s="11">
        <v>10</v>
      </c>
    </row>
    <row r="2480" customHeight="1" spans="1:8">
      <c r="A2480" s="7">
        <v>2478</v>
      </c>
      <c r="B2480" s="8">
        <v>23263204</v>
      </c>
      <c r="C2480" s="8" t="s">
        <v>2587</v>
      </c>
      <c r="D2480" s="8" t="s">
        <v>2584</v>
      </c>
      <c r="E2480" s="8">
        <v>90</v>
      </c>
      <c r="F2480" s="8">
        <v>100</v>
      </c>
      <c r="G2480" s="8"/>
      <c r="H2480" s="11">
        <v>10</v>
      </c>
    </row>
    <row r="2481" customHeight="1" spans="1:8">
      <c r="A2481" s="7">
        <v>2479</v>
      </c>
      <c r="B2481" s="8">
        <v>23263205</v>
      </c>
      <c r="C2481" s="8" t="s">
        <v>2588</v>
      </c>
      <c r="D2481" s="8" t="s">
        <v>2584</v>
      </c>
      <c r="E2481" s="8">
        <v>90</v>
      </c>
      <c r="F2481" s="8">
        <v>100</v>
      </c>
      <c r="G2481" s="8"/>
      <c r="H2481" s="11">
        <v>10</v>
      </c>
    </row>
    <row r="2482" customHeight="1" spans="1:8">
      <c r="A2482" s="7">
        <v>2480</v>
      </c>
      <c r="B2482" s="8">
        <v>23263206</v>
      </c>
      <c r="C2482" s="8" t="s">
        <v>1453</v>
      </c>
      <c r="D2482" s="8" t="s">
        <v>2584</v>
      </c>
      <c r="E2482" s="8">
        <v>90</v>
      </c>
      <c r="F2482" s="8">
        <v>100</v>
      </c>
      <c r="G2482" s="8"/>
      <c r="H2482" s="11">
        <v>10</v>
      </c>
    </row>
    <row r="2483" customHeight="1" spans="1:8">
      <c r="A2483" s="7">
        <v>2481</v>
      </c>
      <c r="B2483" s="8">
        <v>23263207</v>
      </c>
      <c r="C2483" s="8" t="s">
        <v>2589</v>
      </c>
      <c r="D2483" s="8" t="s">
        <v>2584</v>
      </c>
      <c r="E2483" s="8">
        <v>90</v>
      </c>
      <c r="F2483" s="8">
        <v>100</v>
      </c>
      <c r="G2483" s="8"/>
      <c r="H2483" s="11">
        <v>10</v>
      </c>
    </row>
    <row r="2484" customHeight="1" spans="1:8">
      <c r="A2484" s="7">
        <v>2482</v>
      </c>
      <c r="B2484" s="8">
        <v>23263208</v>
      </c>
      <c r="C2484" s="8" t="s">
        <v>2590</v>
      </c>
      <c r="D2484" s="8" t="s">
        <v>2584</v>
      </c>
      <c r="E2484" s="8">
        <v>90</v>
      </c>
      <c r="F2484" s="8">
        <v>100</v>
      </c>
      <c r="G2484" s="8"/>
      <c r="H2484" s="11">
        <v>10</v>
      </c>
    </row>
    <row r="2485" customHeight="1" spans="1:8">
      <c r="A2485" s="7">
        <v>2483</v>
      </c>
      <c r="B2485" s="8">
        <v>23263209</v>
      </c>
      <c r="C2485" s="8" t="s">
        <v>2591</v>
      </c>
      <c r="D2485" s="8" t="s">
        <v>2584</v>
      </c>
      <c r="E2485" s="8">
        <v>90</v>
      </c>
      <c r="F2485" s="8">
        <v>100</v>
      </c>
      <c r="G2485" s="8"/>
      <c r="H2485" s="11">
        <v>10</v>
      </c>
    </row>
    <row r="2486" customHeight="1" spans="1:8">
      <c r="A2486" s="7">
        <v>2484</v>
      </c>
      <c r="B2486" s="8">
        <v>23263210</v>
      </c>
      <c r="C2486" s="8" t="s">
        <v>2592</v>
      </c>
      <c r="D2486" s="8" t="s">
        <v>2584</v>
      </c>
      <c r="E2486" s="8">
        <v>90</v>
      </c>
      <c r="F2486" s="8">
        <v>100</v>
      </c>
      <c r="G2486" s="8"/>
      <c r="H2486" s="11">
        <v>10</v>
      </c>
    </row>
    <row r="2487" customHeight="1" spans="1:8">
      <c r="A2487" s="7">
        <v>2485</v>
      </c>
      <c r="B2487" s="8">
        <v>23263211</v>
      </c>
      <c r="C2487" s="8" t="s">
        <v>2593</v>
      </c>
      <c r="D2487" s="8" t="s">
        <v>2584</v>
      </c>
      <c r="E2487" s="8">
        <v>90</v>
      </c>
      <c r="F2487" s="8">
        <v>100</v>
      </c>
      <c r="G2487" s="8"/>
      <c r="H2487" s="11">
        <v>10</v>
      </c>
    </row>
    <row r="2488" customHeight="1" spans="1:8">
      <c r="A2488" s="7">
        <v>2486</v>
      </c>
      <c r="B2488" s="8">
        <v>23263212</v>
      </c>
      <c r="C2488" s="8" t="s">
        <v>2594</v>
      </c>
      <c r="D2488" s="8" t="s">
        <v>2584</v>
      </c>
      <c r="E2488" s="8">
        <v>90</v>
      </c>
      <c r="F2488" s="8">
        <v>100</v>
      </c>
      <c r="G2488" s="8"/>
      <c r="H2488" s="11">
        <v>10</v>
      </c>
    </row>
    <row r="2489" customHeight="1" spans="1:8">
      <c r="A2489" s="7">
        <v>2487</v>
      </c>
      <c r="B2489" s="8">
        <v>23263213</v>
      </c>
      <c r="C2489" s="8" t="s">
        <v>2595</v>
      </c>
      <c r="D2489" s="8" t="s">
        <v>2584</v>
      </c>
      <c r="E2489" s="8">
        <v>90</v>
      </c>
      <c r="F2489" s="8">
        <v>100</v>
      </c>
      <c r="G2489" s="8"/>
      <c r="H2489" s="11">
        <v>10</v>
      </c>
    </row>
    <row r="2490" customHeight="1" spans="1:8">
      <c r="A2490" s="7">
        <v>2488</v>
      </c>
      <c r="B2490" s="8">
        <v>23263214</v>
      </c>
      <c r="C2490" s="8" t="s">
        <v>2596</v>
      </c>
      <c r="D2490" s="8" t="s">
        <v>2584</v>
      </c>
      <c r="E2490" s="8">
        <v>90</v>
      </c>
      <c r="F2490" s="8">
        <v>100</v>
      </c>
      <c r="G2490" s="8"/>
      <c r="H2490" s="11">
        <v>10</v>
      </c>
    </row>
    <row r="2491" customHeight="1" spans="1:8">
      <c r="A2491" s="7">
        <v>2489</v>
      </c>
      <c r="B2491" s="8">
        <v>23263215</v>
      </c>
      <c r="C2491" s="8" t="s">
        <v>2597</v>
      </c>
      <c r="D2491" s="8" t="s">
        <v>2584</v>
      </c>
      <c r="E2491" s="8">
        <v>90</v>
      </c>
      <c r="F2491" s="8">
        <v>100</v>
      </c>
      <c r="G2491" s="8"/>
      <c r="H2491" s="11">
        <v>10</v>
      </c>
    </row>
    <row r="2492" customHeight="1" spans="1:8">
      <c r="A2492" s="7">
        <v>2490</v>
      </c>
      <c r="B2492" s="8">
        <v>23263216</v>
      </c>
      <c r="C2492" s="8" t="s">
        <v>2598</v>
      </c>
      <c r="D2492" s="8" t="s">
        <v>2584</v>
      </c>
      <c r="E2492" s="8">
        <v>90</v>
      </c>
      <c r="F2492" s="8">
        <v>100</v>
      </c>
      <c r="G2492" s="8"/>
      <c r="H2492" s="11">
        <v>10</v>
      </c>
    </row>
    <row r="2493" customHeight="1" spans="1:8">
      <c r="A2493" s="7">
        <v>2491</v>
      </c>
      <c r="B2493" s="8">
        <v>23263217</v>
      </c>
      <c r="C2493" s="8" t="s">
        <v>2599</v>
      </c>
      <c r="D2493" s="8" t="s">
        <v>2584</v>
      </c>
      <c r="E2493" s="8">
        <v>90</v>
      </c>
      <c r="F2493" s="8">
        <v>100</v>
      </c>
      <c r="G2493" s="8"/>
      <c r="H2493" s="11">
        <v>10</v>
      </c>
    </row>
    <row r="2494" customHeight="1" spans="1:8">
      <c r="A2494" s="7">
        <v>2492</v>
      </c>
      <c r="B2494" s="8">
        <v>23263218</v>
      </c>
      <c r="C2494" s="8" t="s">
        <v>2600</v>
      </c>
      <c r="D2494" s="8" t="s">
        <v>2584</v>
      </c>
      <c r="E2494" s="8">
        <v>90</v>
      </c>
      <c r="F2494" s="8">
        <v>100</v>
      </c>
      <c r="G2494" s="8"/>
      <c r="H2494" s="11">
        <v>10</v>
      </c>
    </row>
    <row r="2495" customHeight="1" spans="1:8">
      <c r="A2495" s="7">
        <v>2493</v>
      </c>
      <c r="B2495" s="8">
        <v>23263219</v>
      </c>
      <c r="C2495" s="8" t="s">
        <v>2601</v>
      </c>
      <c r="D2495" s="8" t="s">
        <v>2584</v>
      </c>
      <c r="E2495" s="8">
        <v>90</v>
      </c>
      <c r="F2495" s="8">
        <v>100</v>
      </c>
      <c r="G2495" s="8"/>
      <c r="H2495" s="11">
        <v>10</v>
      </c>
    </row>
    <row r="2496" customHeight="1" spans="1:8">
      <c r="A2496" s="7">
        <v>2494</v>
      </c>
      <c r="B2496" s="8">
        <v>23263220</v>
      </c>
      <c r="C2496" s="8" t="s">
        <v>2602</v>
      </c>
      <c r="D2496" s="8" t="s">
        <v>2584</v>
      </c>
      <c r="E2496" s="8">
        <v>90</v>
      </c>
      <c r="F2496" s="8">
        <v>100</v>
      </c>
      <c r="G2496" s="8"/>
      <c r="H2496" s="11">
        <v>10</v>
      </c>
    </row>
    <row r="2497" customHeight="1" spans="1:8">
      <c r="A2497" s="7">
        <v>2495</v>
      </c>
      <c r="B2497" s="8">
        <v>23263221</v>
      </c>
      <c r="C2497" s="8" t="s">
        <v>2603</v>
      </c>
      <c r="D2497" s="8" t="s">
        <v>2584</v>
      </c>
      <c r="E2497" s="8">
        <v>90</v>
      </c>
      <c r="F2497" s="8">
        <v>100</v>
      </c>
      <c r="G2497" s="8"/>
      <c r="H2497" s="11">
        <v>10</v>
      </c>
    </row>
    <row r="2498" customHeight="1" spans="1:8">
      <c r="A2498" s="7">
        <v>2496</v>
      </c>
      <c r="B2498" s="8">
        <v>23263222</v>
      </c>
      <c r="C2498" s="8" t="s">
        <v>2604</v>
      </c>
      <c r="D2498" s="8" t="s">
        <v>2584</v>
      </c>
      <c r="E2498" s="8">
        <v>90</v>
      </c>
      <c r="F2498" s="8">
        <v>100</v>
      </c>
      <c r="G2498" s="8"/>
      <c r="H2498" s="11">
        <v>10</v>
      </c>
    </row>
    <row r="2499" customHeight="1" spans="1:8">
      <c r="A2499" s="7">
        <v>2497</v>
      </c>
      <c r="B2499" s="8">
        <v>23263223</v>
      </c>
      <c r="C2499" s="8" t="s">
        <v>2605</v>
      </c>
      <c r="D2499" s="8" t="s">
        <v>2584</v>
      </c>
      <c r="E2499" s="8">
        <v>90</v>
      </c>
      <c r="F2499" s="8">
        <v>100</v>
      </c>
      <c r="G2499" s="8"/>
      <c r="H2499" s="11">
        <v>10</v>
      </c>
    </row>
    <row r="2500" customHeight="1" spans="1:8">
      <c r="A2500" s="7">
        <v>2498</v>
      </c>
      <c r="B2500" s="8">
        <v>23263224</v>
      </c>
      <c r="C2500" s="8" t="s">
        <v>2606</v>
      </c>
      <c r="D2500" s="8" t="s">
        <v>2584</v>
      </c>
      <c r="E2500" s="8">
        <v>90</v>
      </c>
      <c r="F2500" s="8">
        <v>100</v>
      </c>
      <c r="G2500" s="8"/>
      <c r="H2500" s="11">
        <v>10</v>
      </c>
    </row>
    <row r="2501" customHeight="1" spans="1:8">
      <c r="A2501" s="7">
        <v>2499</v>
      </c>
      <c r="B2501" s="8">
        <v>23263225</v>
      </c>
      <c r="C2501" s="8" t="s">
        <v>2607</v>
      </c>
      <c r="D2501" s="8" t="s">
        <v>2584</v>
      </c>
      <c r="E2501" s="8">
        <v>90</v>
      </c>
      <c r="F2501" s="8">
        <v>100</v>
      </c>
      <c r="G2501" s="8"/>
      <c r="H2501" s="11">
        <v>10</v>
      </c>
    </row>
    <row r="2502" customHeight="1" spans="1:8">
      <c r="A2502" s="7">
        <v>2500</v>
      </c>
      <c r="B2502" s="8">
        <v>23263226</v>
      </c>
      <c r="C2502" s="8" t="s">
        <v>2608</v>
      </c>
      <c r="D2502" s="8" t="s">
        <v>2584</v>
      </c>
      <c r="E2502" s="8">
        <v>90</v>
      </c>
      <c r="F2502" s="8">
        <v>100</v>
      </c>
      <c r="G2502" s="8"/>
      <c r="H2502" s="11">
        <v>10</v>
      </c>
    </row>
    <row r="2503" customHeight="1" spans="1:8">
      <c r="A2503" s="7">
        <v>2501</v>
      </c>
      <c r="B2503" s="8">
        <v>23263227</v>
      </c>
      <c r="C2503" s="8" t="s">
        <v>2609</v>
      </c>
      <c r="D2503" s="8" t="s">
        <v>2584</v>
      </c>
      <c r="E2503" s="8">
        <v>90</v>
      </c>
      <c r="F2503" s="8">
        <v>100</v>
      </c>
      <c r="G2503" s="8"/>
      <c r="H2503" s="11">
        <v>10</v>
      </c>
    </row>
    <row r="2504" customHeight="1" spans="1:8">
      <c r="A2504" s="7">
        <v>2502</v>
      </c>
      <c r="B2504" s="8">
        <v>23263228</v>
      </c>
      <c r="C2504" s="8" t="s">
        <v>2610</v>
      </c>
      <c r="D2504" s="8" t="s">
        <v>2584</v>
      </c>
      <c r="E2504" s="8">
        <v>90</v>
      </c>
      <c r="F2504" s="8">
        <v>100</v>
      </c>
      <c r="G2504" s="8"/>
      <c r="H2504" s="11">
        <v>10</v>
      </c>
    </row>
    <row r="2505" customHeight="1" spans="1:8">
      <c r="A2505" s="7">
        <v>2503</v>
      </c>
      <c r="B2505" s="8">
        <v>23263229</v>
      </c>
      <c r="C2505" s="8" t="s">
        <v>2611</v>
      </c>
      <c r="D2505" s="8" t="s">
        <v>2584</v>
      </c>
      <c r="E2505" s="8">
        <v>90</v>
      </c>
      <c r="F2505" s="8">
        <v>100</v>
      </c>
      <c r="G2505" s="8"/>
      <c r="H2505" s="11">
        <v>10</v>
      </c>
    </row>
    <row r="2506" customHeight="1" spans="1:8">
      <c r="A2506" s="7">
        <v>2504</v>
      </c>
      <c r="B2506" s="8">
        <v>23263230</v>
      </c>
      <c r="C2506" s="8" t="s">
        <v>2612</v>
      </c>
      <c r="D2506" s="8" t="s">
        <v>2584</v>
      </c>
      <c r="E2506" s="8">
        <v>90</v>
      </c>
      <c r="F2506" s="8">
        <v>100</v>
      </c>
      <c r="G2506" s="8"/>
      <c r="H2506" s="11">
        <v>10</v>
      </c>
    </row>
    <row r="2507" customHeight="1" spans="1:8">
      <c r="A2507" s="7">
        <v>2505</v>
      </c>
      <c r="B2507" s="8">
        <v>23263231</v>
      </c>
      <c r="C2507" s="8" t="s">
        <v>2613</v>
      </c>
      <c r="D2507" s="8" t="s">
        <v>2584</v>
      </c>
      <c r="E2507" s="8">
        <v>90</v>
      </c>
      <c r="F2507" s="8">
        <v>100</v>
      </c>
      <c r="G2507" s="8"/>
      <c r="H2507" s="11">
        <v>10</v>
      </c>
    </row>
    <row r="2508" customHeight="1" spans="1:8">
      <c r="A2508" s="7">
        <v>2506</v>
      </c>
      <c r="B2508" s="8">
        <v>23263232</v>
      </c>
      <c r="C2508" s="8" t="s">
        <v>2614</v>
      </c>
      <c r="D2508" s="8" t="s">
        <v>2584</v>
      </c>
      <c r="E2508" s="8">
        <v>90</v>
      </c>
      <c r="F2508" s="8">
        <v>100</v>
      </c>
      <c r="G2508" s="8"/>
      <c r="H2508" s="11">
        <v>10</v>
      </c>
    </row>
    <row r="2509" customHeight="1" spans="1:8">
      <c r="A2509" s="7">
        <v>2507</v>
      </c>
      <c r="B2509" s="8">
        <v>23263233</v>
      </c>
      <c r="C2509" s="8" t="s">
        <v>2615</v>
      </c>
      <c r="D2509" s="8" t="s">
        <v>2584</v>
      </c>
      <c r="E2509" s="8">
        <v>90</v>
      </c>
      <c r="F2509" s="8">
        <v>100</v>
      </c>
      <c r="G2509" s="8"/>
      <c r="H2509" s="11">
        <v>10</v>
      </c>
    </row>
    <row r="2510" customHeight="1" spans="1:8">
      <c r="A2510" s="7">
        <v>2508</v>
      </c>
      <c r="B2510" s="8">
        <v>23263234</v>
      </c>
      <c r="C2510" s="8" t="s">
        <v>2616</v>
      </c>
      <c r="D2510" s="8" t="s">
        <v>2584</v>
      </c>
      <c r="E2510" s="8">
        <v>90</v>
      </c>
      <c r="F2510" s="8">
        <v>100</v>
      </c>
      <c r="G2510" s="8"/>
      <c r="H2510" s="11">
        <v>10</v>
      </c>
    </row>
    <row r="2511" customHeight="1" spans="1:8">
      <c r="A2511" s="7">
        <v>2509</v>
      </c>
      <c r="B2511" s="8">
        <v>23263235</v>
      </c>
      <c r="C2511" s="8" t="s">
        <v>2617</v>
      </c>
      <c r="D2511" s="8" t="s">
        <v>2584</v>
      </c>
      <c r="E2511" s="8">
        <v>90</v>
      </c>
      <c r="F2511" s="8">
        <v>100</v>
      </c>
      <c r="G2511" s="8"/>
      <c r="H2511" s="11">
        <v>10</v>
      </c>
    </row>
    <row r="2512" customHeight="1" spans="1:8">
      <c r="A2512" s="7">
        <v>2510</v>
      </c>
      <c r="B2512" s="8">
        <v>23263236</v>
      </c>
      <c r="C2512" s="8" t="s">
        <v>2618</v>
      </c>
      <c r="D2512" s="8" t="s">
        <v>2584</v>
      </c>
      <c r="E2512" s="8">
        <v>90</v>
      </c>
      <c r="F2512" s="8">
        <v>100</v>
      </c>
      <c r="G2512" s="8"/>
      <c r="H2512" s="11">
        <v>10</v>
      </c>
    </row>
    <row r="2513" customHeight="1" spans="1:8">
      <c r="A2513" s="7">
        <v>2511</v>
      </c>
      <c r="B2513" s="8">
        <v>23263237</v>
      </c>
      <c r="C2513" s="8" t="s">
        <v>2619</v>
      </c>
      <c r="D2513" s="8" t="s">
        <v>2584</v>
      </c>
      <c r="E2513" s="8">
        <v>90</v>
      </c>
      <c r="F2513" s="8">
        <v>100</v>
      </c>
      <c r="G2513" s="8"/>
      <c r="H2513" s="11">
        <v>10</v>
      </c>
    </row>
    <row r="2514" customHeight="1" spans="1:8">
      <c r="A2514" s="7">
        <v>2512</v>
      </c>
      <c r="B2514" s="8">
        <v>23263238</v>
      </c>
      <c r="C2514" s="8" t="s">
        <v>2620</v>
      </c>
      <c r="D2514" s="8" t="s">
        <v>2584</v>
      </c>
      <c r="E2514" s="8">
        <v>90</v>
      </c>
      <c r="F2514" s="8">
        <v>100</v>
      </c>
      <c r="G2514" s="8"/>
      <c r="H2514" s="11">
        <v>10</v>
      </c>
    </row>
    <row r="2515" customHeight="1" spans="1:8">
      <c r="A2515" s="7">
        <v>2513</v>
      </c>
      <c r="B2515" s="8">
        <v>23263239</v>
      </c>
      <c r="C2515" s="8" t="s">
        <v>2621</v>
      </c>
      <c r="D2515" s="8" t="s">
        <v>2584</v>
      </c>
      <c r="E2515" s="8">
        <v>90</v>
      </c>
      <c r="F2515" s="8">
        <v>100</v>
      </c>
      <c r="G2515" s="8"/>
      <c r="H2515" s="11">
        <v>10</v>
      </c>
    </row>
    <row r="2516" customHeight="1" spans="1:8">
      <c r="A2516" s="7">
        <v>2514</v>
      </c>
      <c r="B2516" s="8">
        <v>23263240</v>
      </c>
      <c r="C2516" s="8" t="s">
        <v>2622</v>
      </c>
      <c r="D2516" s="8" t="s">
        <v>2584</v>
      </c>
      <c r="E2516" s="8">
        <v>90</v>
      </c>
      <c r="F2516" s="8">
        <v>100</v>
      </c>
      <c r="G2516" s="8"/>
      <c r="H2516" s="11">
        <v>10</v>
      </c>
    </row>
    <row r="2517" customHeight="1" spans="1:8">
      <c r="A2517" s="7">
        <v>2515</v>
      </c>
      <c r="B2517" s="8">
        <v>23263241</v>
      </c>
      <c r="C2517" s="8" t="s">
        <v>2623</v>
      </c>
      <c r="D2517" s="8" t="s">
        <v>2584</v>
      </c>
      <c r="E2517" s="8">
        <v>90</v>
      </c>
      <c r="F2517" s="8">
        <v>100</v>
      </c>
      <c r="G2517" s="8"/>
      <c r="H2517" s="11">
        <v>10</v>
      </c>
    </row>
    <row r="2518" customHeight="1" spans="1:8">
      <c r="A2518" s="7">
        <v>2516</v>
      </c>
      <c r="B2518" s="8">
        <v>23263242</v>
      </c>
      <c r="C2518" s="8" t="s">
        <v>2624</v>
      </c>
      <c r="D2518" s="8" t="s">
        <v>2584</v>
      </c>
      <c r="E2518" s="8">
        <v>90</v>
      </c>
      <c r="F2518" s="8">
        <v>100</v>
      </c>
      <c r="G2518" s="8"/>
      <c r="H2518" s="11">
        <v>10</v>
      </c>
    </row>
    <row r="2519" customHeight="1" spans="1:8">
      <c r="A2519" s="7">
        <v>2517</v>
      </c>
      <c r="B2519" s="8">
        <v>23263243</v>
      </c>
      <c r="C2519" s="8" t="s">
        <v>2625</v>
      </c>
      <c r="D2519" s="8" t="s">
        <v>2584</v>
      </c>
      <c r="E2519" s="8">
        <v>90</v>
      </c>
      <c r="F2519" s="8">
        <v>100</v>
      </c>
      <c r="G2519" s="8"/>
      <c r="H2519" s="11">
        <v>10</v>
      </c>
    </row>
    <row r="2520" customHeight="1" spans="1:8">
      <c r="A2520" s="7">
        <v>2518</v>
      </c>
      <c r="B2520" s="8">
        <v>23263244</v>
      </c>
      <c r="C2520" s="8" t="s">
        <v>2626</v>
      </c>
      <c r="D2520" s="8" t="s">
        <v>2584</v>
      </c>
      <c r="E2520" s="8">
        <v>90</v>
      </c>
      <c r="F2520" s="8">
        <v>100</v>
      </c>
      <c r="G2520" s="8"/>
      <c r="H2520" s="11">
        <v>10</v>
      </c>
    </row>
    <row r="2521" customHeight="1" spans="1:8">
      <c r="A2521" s="7">
        <v>2519</v>
      </c>
      <c r="B2521" s="8">
        <v>23263245</v>
      </c>
      <c r="C2521" s="8" t="s">
        <v>2627</v>
      </c>
      <c r="D2521" s="8" t="s">
        <v>2584</v>
      </c>
      <c r="E2521" s="8">
        <v>90</v>
      </c>
      <c r="F2521" s="8">
        <v>100</v>
      </c>
      <c r="G2521" s="8"/>
      <c r="H2521" s="11">
        <v>10</v>
      </c>
    </row>
    <row r="2522" customHeight="1" spans="1:8">
      <c r="A2522" s="7">
        <v>2520</v>
      </c>
      <c r="B2522" s="8">
        <v>23263246</v>
      </c>
      <c r="C2522" s="8" t="s">
        <v>2628</v>
      </c>
      <c r="D2522" s="8" t="s">
        <v>2584</v>
      </c>
      <c r="E2522" s="8">
        <v>90</v>
      </c>
      <c r="F2522" s="8">
        <v>100</v>
      </c>
      <c r="G2522" s="8"/>
      <c r="H2522" s="11">
        <v>10</v>
      </c>
    </row>
    <row r="2523" customHeight="1" spans="1:8">
      <c r="A2523" s="7">
        <v>2521</v>
      </c>
      <c r="B2523" s="8">
        <v>23263247</v>
      </c>
      <c r="C2523" s="8" t="s">
        <v>2629</v>
      </c>
      <c r="D2523" s="8" t="s">
        <v>2584</v>
      </c>
      <c r="E2523" s="8">
        <v>90</v>
      </c>
      <c r="F2523" s="8">
        <v>100</v>
      </c>
      <c r="G2523" s="8"/>
      <c r="H2523" s="11">
        <v>10</v>
      </c>
    </row>
    <row r="2524" customHeight="1" spans="1:8">
      <c r="A2524" s="7">
        <v>2522</v>
      </c>
      <c r="B2524" s="8">
        <v>23263248</v>
      </c>
      <c r="C2524" s="8" t="s">
        <v>2630</v>
      </c>
      <c r="D2524" s="8" t="s">
        <v>2584</v>
      </c>
      <c r="E2524" s="8">
        <v>90</v>
      </c>
      <c r="F2524" s="8">
        <v>100</v>
      </c>
      <c r="G2524" s="8"/>
      <c r="H2524" s="11">
        <v>10</v>
      </c>
    </row>
    <row r="2525" customHeight="1" spans="1:8">
      <c r="A2525" s="7">
        <v>2523</v>
      </c>
      <c r="B2525" s="8">
        <v>23263249</v>
      </c>
      <c r="C2525" s="8" t="s">
        <v>2631</v>
      </c>
      <c r="D2525" s="8" t="s">
        <v>2584</v>
      </c>
      <c r="E2525" s="8">
        <v>90</v>
      </c>
      <c r="F2525" s="8">
        <v>100</v>
      </c>
      <c r="G2525" s="8"/>
      <c r="H2525" s="11">
        <v>10</v>
      </c>
    </row>
    <row r="2526" customHeight="1" spans="1:8">
      <c r="A2526" s="7">
        <v>2524</v>
      </c>
      <c r="B2526" s="8">
        <v>23263250</v>
      </c>
      <c r="C2526" s="8" t="s">
        <v>2632</v>
      </c>
      <c r="D2526" s="8" t="s">
        <v>2584</v>
      </c>
      <c r="E2526" s="8">
        <v>90</v>
      </c>
      <c r="F2526" s="8">
        <v>100</v>
      </c>
      <c r="G2526" s="8"/>
      <c r="H2526" s="11">
        <v>10</v>
      </c>
    </row>
    <row r="2527" customHeight="1" spans="1:8">
      <c r="A2527" s="7">
        <v>2525</v>
      </c>
      <c r="B2527" s="8">
        <v>23263251</v>
      </c>
      <c r="C2527" s="8" t="s">
        <v>2633</v>
      </c>
      <c r="D2527" s="8" t="s">
        <v>2584</v>
      </c>
      <c r="E2527" s="8">
        <v>90</v>
      </c>
      <c r="F2527" s="8">
        <v>100</v>
      </c>
      <c r="G2527" s="8"/>
      <c r="H2527" s="11">
        <v>10</v>
      </c>
    </row>
    <row r="2528" customHeight="1" spans="1:8">
      <c r="A2528" s="7">
        <v>2526</v>
      </c>
      <c r="B2528" s="8">
        <v>23263252</v>
      </c>
      <c r="C2528" s="8" t="s">
        <v>2634</v>
      </c>
      <c r="D2528" s="8" t="s">
        <v>2584</v>
      </c>
      <c r="E2528" s="8">
        <v>90</v>
      </c>
      <c r="F2528" s="8">
        <v>100</v>
      </c>
      <c r="G2528" s="8"/>
      <c r="H2528" s="11">
        <v>10</v>
      </c>
    </row>
    <row r="2529" customHeight="1" spans="1:8">
      <c r="A2529" s="7">
        <v>2527</v>
      </c>
      <c r="B2529" s="8">
        <v>23263253</v>
      </c>
      <c r="C2529" s="8" t="s">
        <v>2635</v>
      </c>
      <c r="D2529" s="8" t="s">
        <v>2584</v>
      </c>
      <c r="E2529" s="8">
        <v>90</v>
      </c>
      <c r="F2529" s="8">
        <v>100</v>
      </c>
      <c r="G2529" s="8"/>
      <c r="H2529" s="11">
        <v>10</v>
      </c>
    </row>
    <row r="2530" customHeight="1" spans="1:8">
      <c r="A2530" s="7">
        <v>2528</v>
      </c>
      <c r="B2530" s="8">
        <v>23263254</v>
      </c>
      <c r="C2530" s="8" t="s">
        <v>2636</v>
      </c>
      <c r="D2530" s="8" t="s">
        <v>2584</v>
      </c>
      <c r="E2530" s="8">
        <v>90</v>
      </c>
      <c r="F2530" s="8">
        <v>100</v>
      </c>
      <c r="G2530" s="8"/>
      <c r="H2530" s="11">
        <v>10</v>
      </c>
    </row>
    <row r="2531" customHeight="1" spans="1:8">
      <c r="A2531" s="7">
        <v>2529</v>
      </c>
      <c r="B2531" s="8">
        <v>23263255</v>
      </c>
      <c r="C2531" s="8" t="s">
        <v>2637</v>
      </c>
      <c r="D2531" s="8" t="s">
        <v>2584</v>
      </c>
      <c r="E2531" s="8">
        <v>90</v>
      </c>
      <c r="F2531" s="8">
        <v>100</v>
      </c>
      <c r="G2531" s="8"/>
      <c r="H2531" s="11">
        <v>10</v>
      </c>
    </row>
    <row r="2532" customHeight="1" spans="1:8">
      <c r="A2532" s="7">
        <v>2530</v>
      </c>
      <c r="B2532" s="8">
        <v>23263256</v>
      </c>
      <c r="C2532" s="8" t="s">
        <v>2638</v>
      </c>
      <c r="D2532" s="8" t="s">
        <v>2584</v>
      </c>
      <c r="E2532" s="8">
        <v>90</v>
      </c>
      <c r="F2532" s="8">
        <v>100</v>
      </c>
      <c r="G2532" s="8"/>
      <c r="H2532" s="11">
        <v>10</v>
      </c>
    </row>
    <row r="2533" customHeight="1" spans="1:8">
      <c r="A2533" s="7">
        <v>2531</v>
      </c>
      <c r="B2533" s="8">
        <v>23273101</v>
      </c>
      <c r="C2533" s="8" t="s">
        <v>2639</v>
      </c>
      <c r="D2533" s="8" t="s">
        <v>2640</v>
      </c>
      <c r="E2533" s="8">
        <v>90</v>
      </c>
      <c r="F2533" s="8">
        <v>100</v>
      </c>
      <c r="G2533" s="8"/>
      <c r="H2533" s="11">
        <v>10</v>
      </c>
    </row>
    <row r="2534" customHeight="1" spans="1:8">
      <c r="A2534" s="7">
        <v>2532</v>
      </c>
      <c r="B2534" s="8">
        <v>23273102</v>
      </c>
      <c r="C2534" s="8" t="s">
        <v>2641</v>
      </c>
      <c r="D2534" s="8" t="s">
        <v>2640</v>
      </c>
      <c r="E2534" s="8">
        <v>90</v>
      </c>
      <c r="F2534" s="8">
        <v>100</v>
      </c>
      <c r="G2534" s="8"/>
      <c r="H2534" s="11">
        <v>10</v>
      </c>
    </row>
    <row r="2535" customHeight="1" spans="1:8">
      <c r="A2535" s="7">
        <v>2533</v>
      </c>
      <c r="B2535" s="8">
        <v>23273103</v>
      </c>
      <c r="C2535" s="8" t="s">
        <v>2642</v>
      </c>
      <c r="D2535" s="8" t="s">
        <v>2640</v>
      </c>
      <c r="E2535" s="8">
        <v>90</v>
      </c>
      <c r="F2535" s="8">
        <v>100</v>
      </c>
      <c r="G2535" s="8"/>
      <c r="H2535" s="11">
        <v>10</v>
      </c>
    </row>
    <row r="2536" customHeight="1" spans="1:8">
      <c r="A2536" s="7">
        <v>2534</v>
      </c>
      <c r="B2536" s="8">
        <v>23273104</v>
      </c>
      <c r="C2536" s="8" t="s">
        <v>2643</v>
      </c>
      <c r="D2536" s="8" t="s">
        <v>2640</v>
      </c>
      <c r="E2536" s="8">
        <v>90</v>
      </c>
      <c r="F2536" s="8">
        <v>100</v>
      </c>
      <c r="G2536" s="8"/>
      <c r="H2536" s="11">
        <v>10</v>
      </c>
    </row>
    <row r="2537" customHeight="1" spans="1:8">
      <c r="A2537" s="7">
        <v>2535</v>
      </c>
      <c r="B2537" s="8">
        <v>23273105</v>
      </c>
      <c r="C2537" s="8" t="s">
        <v>2644</v>
      </c>
      <c r="D2537" s="8" t="s">
        <v>2640</v>
      </c>
      <c r="E2537" s="8">
        <v>90</v>
      </c>
      <c r="F2537" s="8">
        <v>100</v>
      </c>
      <c r="G2537" s="8"/>
      <c r="H2537" s="11">
        <v>10</v>
      </c>
    </row>
    <row r="2538" customHeight="1" spans="1:8">
      <c r="A2538" s="7">
        <v>2536</v>
      </c>
      <c r="B2538" s="8">
        <v>23273106</v>
      </c>
      <c r="C2538" s="8" t="s">
        <v>2645</v>
      </c>
      <c r="D2538" s="8" t="s">
        <v>2640</v>
      </c>
      <c r="E2538" s="8">
        <v>90</v>
      </c>
      <c r="F2538" s="8">
        <v>100</v>
      </c>
      <c r="G2538" s="8"/>
      <c r="H2538" s="11">
        <v>10</v>
      </c>
    </row>
    <row r="2539" customHeight="1" spans="1:8">
      <c r="A2539" s="7">
        <v>2537</v>
      </c>
      <c r="B2539" s="8">
        <v>23273107</v>
      </c>
      <c r="C2539" s="8" t="s">
        <v>2646</v>
      </c>
      <c r="D2539" s="8" t="s">
        <v>2640</v>
      </c>
      <c r="E2539" s="8">
        <v>90</v>
      </c>
      <c r="F2539" s="8">
        <v>100</v>
      </c>
      <c r="G2539" s="8"/>
      <c r="H2539" s="11">
        <v>10</v>
      </c>
    </row>
    <row r="2540" customHeight="1" spans="1:8">
      <c r="A2540" s="7">
        <v>2538</v>
      </c>
      <c r="B2540" s="8">
        <v>23273108</v>
      </c>
      <c r="C2540" s="8" t="s">
        <v>2647</v>
      </c>
      <c r="D2540" s="8" t="s">
        <v>2640</v>
      </c>
      <c r="E2540" s="8">
        <v>90</v>
      </c>
      <c r="F2540" s="8">
        <v>100</v>
      </c>
      <c r="G2540" s="8"/>
      <c r="H2540" s="11">
        <v>10</v>
      </c>
    </row>
    <row r="2541" customHeight="1" spans="1:8">
      <c r="A2541" s="7">
        <v>2539</v>
      </c>
      <c r="B2541" s="8">
        <v>23273109</v>
      </c>
      <c r="C2541" s="8" t="s">
        <v>2648</v>
      </c>
      <c r="D2541" s="8" t="s">
        <v>2640</v>
      </c>
      <c r="E2541" s="8">
        <v>90</v>
      </c>
      <c r="F2541" s="8">
        <v>100</v>
      </c>
      <c r="G2541" s="8"/>
      <c r="H2541" s="11">
        <v>10</v>
      </c>
    </row>
    <row r="2542" customHeight="1" spans="1:8">
      <c r="A2542" s="7">
        <v>2540</v>
      </c>
      <c r="B2542" s="8">
        <v>23273110</v>
      </c>
      <c r="C2542" s="8" t="s">
        <v>2649</v>
      </c>
      <c r="D2542" s="8" t="s">
        <v>2640</v>
      </c>
      <c r="E2542" s="8">
        <v>90</v>
      </c>
      <c r="F2542" s="8">
        <v>100</v>
      </c>
      <c r="G2542" s="8"/>
      <c r="H2542" s="11">
        <v>10</v>
      </c>
    </row>
    <row r="2543" customHeight="1" spans="1:8">
      <c r="A2543" s="7">
        <v>2541</v>
      </c>
      <c r="B2543" s="8">
        <v>23273111</v>
      </c>
      <c r="C2543" s="8" t="s">
        <v>2650</v>
      </c>
      <c r="D2543" s="8" t="s">
        <v>2640</v>
      </c>
      <c r="E2543" s="8">
        <v>90</v>
      </c>
      <c r="F2543" s="8">
        <v>100</v>
      </c>
      <c r="G2543" s="8"/>
      <c r="H2543" s="11">
        <v>10</v>
      </c>
    </row>
    <row r="2544" customHeight="1" spans="1:8">
      <c r="A2544" s="7">
        <v>2542</v>
      </c>
      <c r="B2544" s="8">
        <v>23273112</v>
      </c>
      <c r="C2544" s="8" t="s">
        <v>2651</v>
      </c>
      <c r="D2544" s="8" t="s">
        <v>2640</v>
      </c>
      <c r="E2544" s="8">
        <v>90</v>
      </c>
      <c r="F2544" s="8">
        <v>100</v>
      </c>
      <c r="G2544" s="8"/>
      <c r="H2544" s="11">
        <v>10</v>
      </c>
    </row>
    <row r="2545" customHeight="1" spans="1:8">
      <c r="A2545" s="7">
        <v>2543</v>
      </c>
      <c r="B2545" s="8">
        <v>23273113</v>
      </c>
      <c r="C2545" s="8" t="s">
        <v>2652</v>
      </c>
      <c r="D2545" s="8" t="s">
        <v>2640</v>
      </c>
      <c r="E2545" s="8">
        <v>90</v>
      </c>
      <c r="F2545" s="8">
        <v>100</v>
      </c>
      <c r="G2545" s="8"/>
      <c r="H2545" s="11">
        <v>10</v>
      </c>
    </row>
    <row r="2546" customHeight="1" spans="1:8">
      <c r="A2546" s="7">
        <v>2544</v>
      </c>
      <c r="B2546" s="8">
        <v>23273114</v>
      </c>
      <c r="C2546" s="8" t="s">
        <v>2653</v>
      </c>
      <c r="D2546" s="8" t="s">
        <v>2640</v>
      </c>
      <c r="E2546" s="8">
        <v>90</v>
      </c>
      <c r="F2546" s="8">
        <v>100</v>
      </c>
      <c r="G2546" s="8"/>
      <c r="H2546" s="11">
        <v>10</v>
      </c>
    </row>
    <row r="2547" customHeight="1" spans="1:8">
      <c r="A2547" s="7">
        <v>2545</v>
      </c>
      <c r="B2547" s="8">
        <v>23273115</v>
      </c>
      <c r="C2547" s="8" t="s">
        <v>2654</v>
      </c>
      <c r="D2547" s="8" t="s">
        <v>2640</v>
      </c>
      <c r="E2547" s="8">
        <v>90</v>
      </c>
      <c r="F2547" s="8">
        <v>100</v>
      </c>
      <c r="G2547" s="8"/>
      <c r="H2547" s="11">
        <v>10</v>
      </c>
    </row>
    <row r="2548" customHeight="1" spans="1:8">
      <c r="A2548" s="7">
        <v>2546</v>
      </c>
      <c r="B2548" s="8">
        <v>23273116</v>
      </c>
      <c r="C2548" s="8" t="s">
        <v>2655</v>
      </c>
      <c r="D2548" s="8" t="s">
        <v>2640</v>
      </c>
      <c r="E2548" s="8">
        <v>90</v>
      </c>
      <c r="F2548" s="8">
        <v>100</v>
      </c>
      <c r="G2548" s="8"/>
      <c r="H2548" s="11">
        <v>10</v>
      </c>
    </row>
    <row r="2549" customHeight="1" spans="1:8">
      <c r="A2549" s="7">
        <v>2547</v>
      </c>
      <c r="B2549" s="8">
        <v>23273117</v>
      </c>
      <c r="C2549" s="8" t="s">
        <v>2656</v>
      </c>
      <c r="D2549" s="8" t="s">
        <v>2640</v>
      </c>
      <c r="E2549" s="8">
        <v>90</v>
      </c>
      <c r="F2549" s="8">
        <v>100</v>
      </c>
      <c r="G2549" s="8"/>
      <c r="H2549" s="11">
        <v>10</v>
      </c>
    </row>
    <row r="2550" customHeight="1" spans="1:8">
      <c r="A2550" s="7">
        <v>2548</v>
      </c>
      <c r="B2550" s="8">
        <v>23273118</v>
      </c>
      <c r="C2550" s="8" t="s">
        <v>2657</v>
      </c>
      <c r="D2550" s="8" t="s">
        <v>2640</v>
      </c>
      <c r="E2550" s="8">
        <v>90</v>
      </c>
      <c r="F2550" s="8">
        <v>100</v>
      </c>
      <c r="G2550" s="8"/>
      <c r="H2550" s="11">
        <v>10</v>
      </c>
    </row>
    <row r="2551" customHeight="1" spans="1:8">
      <c r="A2551" s="7">
        <v>2549</v>
      </c>
      <c r="B2551" s="8">
        <v>23273119</v>
      </c>
      <c r="C2551" s="8" t="s">
        <v>2658</v>
      </c>
      <c r="D2551" s="8" t="s">
        <v>2640</v>
      </c>
      <c r="E2551" s="8">
        <v>90</v>
      </c>
      <c r="F2551" s="8">
        <v>100</v>
      </c>
      <c r="G2551" s="8"/>
      <c r="H2551" s="11">
        <v>10</v>
      </c>
    </row>
    <row r="2552" customHeight="1" spans="1:8">
      <c r="A2552" s="7">
        <v>2550</v>
      </c>
      <c r="B2552" s="8">
        <v>23273120</v>
      </c>
      <c r="C2552" s="8" t="s">
        <v>2659</v>
      </c>
      <c r="D2552" s="8" t="s">
        <v>2640</v>
      </c>
      <c r="E2552" s="8">
        <v>90</v>
      </c>
      <c r="F2552" s="8">
        <v>100</v>
      </c>
      <c r="G2552" s="8"/>
      <c r="H2552" s="11">
        <v>10</v>
      </c>
    </row>
    <row r="2553" customHeight="1" spans="1:8">
      <c r="A2553" s="7">
        <v>2551</v>
      </c>
      <c r="B2553" s="8">
        <v>23273121</v>
      </c>
      <c r="C2553" s="8" t="s">
        <v>2660</v>
      </c>
      <c r="D2553" s="8" t="s">
        <v>2640</v>
      </c>
      <c r="E2553" s="8">
        <v>90</v>
      </c>
      <c r="F2553" s="8">
        <v>100</v>
      </c>
      <c r="G2553" s="8"/>
      <c r="H2553" s="11">
        <v>10</v>
      </c>
    </row>
    <row r="2554" customHeight="1" spans="1:8">
      <c r="A2554" s="7">
        <v>2552</v>
      </c>
      <c r="B2554" s="8">
        <v>23273122</v>
      </c>
      <c r="C2554" s="8" t="s">
        <v>2661</v>
      </c>
      <c r="D2554" s="8" t="s">
        <v>2640</v>
      </c>
      <c r="E2554" s="8">
        <v>90</v>
      </c>
      <c r="F2554" s="8">
        <v>100</v>
      </c>
      <c r="G2554" s="8"/>
      <c r="H2554" s="11">
        <v>10</v>
      </c>
    </row>
    <row r="2555" customHeight="1" spans="1:8">
      <c r="A2555" s="7">
        <v>2553</v>
      </c>
      <c r="B2555" s="8">
        <v>23273123</v>
      </c>
      <c r="C2555" s="8" t="s">
        <v>2662</v>
      </c>
      <c r="D2555" s="8" t="s">
        <v>2640</v>
      </c>
      <c r="E2555" s="8">
        <v>90</v>
      </c>
      <c r="F2555" s="8">
        <v>100</v>
      </c>
      <c r="G2555" s="8"/>
      <c r="H2555" s="11">
        <v>10</v>
      </c>
    </row>
    <row r="2556" customHeight="1" spans="1:8">
      <c r="A2556" s="7">
        <v>2554</v>
      </c>
      <c r="B2556" s="8">
        <v>23273124</v>
      </c>
      <c r="C2556" s="8" t="s">
        <v>2663</v>
      </c>
      <c r="D2556" s="8" t="s">
        <v>2640</v>
      </c>
      <c r="E2556" s="8">
        <v>90</v>
      </c>
      <c r="F2556" s="8">
        <v>100</v>
      </c>
      <c r="G2556" s="8"/>
      <c r="H2556" s="11">
        <v>10</v>
      </c>
    </row>
    <row r="2557" customHeight="1" spans="1:8">
      <c r="A2557" s="7">
        <v>2555</v>
      </c>
      <c r="B2557" s="8">
        <v>23273125</v>
      </c>
      <c r="C2557" s="8" t="s">
        <v>2664</v>
      </c>
      <c r="D2557" s="8" t="s">
        <v>2640</v>
      </c>
      <c r="E2557" s="8">
        <v>90</v>
      </c>
      <c r="F2557" s="8">
        <v>100</v>
      </c>
      <c r="G2557" s="8"/>
      <c r="H2557" s="11">
        <v>10</v>
      </c>
    </row>
    <row r="2558" customHeight="1" spans="1:8">
      <c r="A2558" s="7">
        <v>2556</v>
      </c>
      <c r="B2558" s="8">
        <v>23273127</v>
      </c>
      <c r="C2558" s="8" t="s">
        <v>2665</v>
      </c>
      <c r="D2558" s="8" t="s">
        <v>2640</v>
      </c>
      <c r="E2558" s="8">
        <v>90</v>
      </c>
      <c r="F2558" s="8">
        <v>100</v>
      </c>
      <c r="G2558" s="8"/>
      <c r="H2558" s="11">
        <v>10</v>
      </c>
    </row>
    <row r="2559" customHeight="1" spans="1:8">
      <c r="A2559" s="7">
        <v>2557</v>
      </c>
      <c r="B2559" s="8">
        <v>23273128</v>
      </c>
      <c r="C2559" s="8" t="s">
        <v>2666</v>
      </c>
      <c r="D2559" s="8" t="s">
        <v>2640</v>
      </c>
      <c r="E2559" s="8">
        <v>90</v>
      </c>
      <c r="F2559" s="8">
        <v>100</v>
      </c>
      <c r="G2559" s="8"/>
      <c r="H2559" s="11">
        <v>10</v>
      </c>
    </row>
    <row r="2560" customHeight="1" spans="1:8">
      <c r="A2560" s="7">
        <v>2558</v>
      </c>
      <c r="B2560" s="8">
        <v>23273129</v>
      </c>
      <c r="C2560" s="8" t="s">
        <v>2667</v>
      </c>
      <c r="D2560" s="8" t="s">
        <v>2640</v>
      </c>
      <c r="E2560" s="8">
        <v>90</v>
      </c>
      <c r="F2560" s="8">
        <v>100</v>
      </c>
      <c r="G2560" s="8"/>
      <c r="H2560" s="11">
        <v>10</v>
      </c>
    </row>
    <row r="2561" customHeight="1" spans="1:8">
      <c r="A2561" s="7">
        <v>2559</v>
      </c>
      <c r="B2561" s="8">
        <v>23273130</v>
      </c>
      <c r="C2561" s="8" t="s">
        <v>2668</v>
      </c>
      <c r="D2561" s="8" t="s">
        <v>2640</v>
      </c>
      <c r="E2561" s="8">
        <v>90</v>
      </c>
      <c r="F2561" s="8">
        <v>100</v>
      </c>
      <c r="G2561" s="8"/>
      <c r="H2561" s="11">
        <v>10</v>
      </c>
    </row>
    <row r="2562" customHeight="1" spans="1:8">
      <c r="A2562" s="7">
        <v>2560</v>
      </c>
      <c r="B2562" s="8">
        <v>23273131</v>
      </c>
      <c r="C2562" s="8" t="s">
        <v>2669</v>
      </c>
      <c r="D2562" s="8" t="s">
        <v>2640</v>
      </c>
      <c r="E2562" s="8">
        <v>90</v>
      </c>
      <c r="F2562" s="8">
        <v>100</v>
      </c>
      <c r="G2562" s="8"/>
      <c r="H2562" s="11">
        <v>10</v>
      </c>
    </row>
    <row r="2563" customHeight="1" spans="1:8">
      <c r="A2563" s="7">
        <v>2561</v>
      </c>
      <c r="B2563" s="8">
        <v>23273132</v>
      </c>
      <c r="C2563" s="8" t="s">
        <v>2670</v>
      </c>
      <c r="D2563" s="8" t="s">
        <v>2640</v>
      </c>
      <c r="E2563" s="8">
        <v>90</v>
      </c>
      <c r="F2563" s="8">
        <v>100</v>
      </c>
      <c r="G2563" s="8"/>
      <c r="H2563" s="11">
        <v>10</v>
      </c>
    </row>
    <row r="2564" customHeight="1" spans="1:8">
      <c r="A2564" s="7">
        <v>2562</v>
      </c>
      <c r="B2564" s="8">
        <v>23273133</v>
      </c>
      <c r="C2564" s="8" t="s">
        <v>2671</v>
      </c>
      <c r="D2564" s="8" t="s">
        <v>2640</v>
      </c>
      <c r="E2564" s="8">
        <v>90</v>
      </c>
      <c r="F2564" s="8">
        <v>100</v>
      </c>
      <c r="G2564" s="8"/>
      <c r="H2564" s="11">
        <v>10</v>
      </c>
    </row>
    <row r="2565" customHeight="1" spans="1:8">
      <c r="A2565" s="7">
        <v>2563</v>
      </c>
      <c r="B2565" s="8">
        <v>23273134</v>
      </c>
      <c r="C2565" s="8" t="s">
        <v>2672</v>
      </c>
      <c r="D2565" s="8" t="s">
        <v>2640</v>
      </c>
      <c r="E2565" s="8">
        <v>90</v>
      </c>
      <c r="F2565" s="8">
        <v>100</v>
      </c>
      <c r="G2565" s="8"/>
      <c r="H2565" s="11">
        <v>10</v>
      </c>
    </row>
    <row r="2566" customHeight="1" spans="1:8">
      <c r="A2566" s="7">
        <v>2564</v>
      </c>
      <c r="B2566" s="8">
        <v>23273135</v>
      </c>
      <c r="C2566" s="8" t="s">
        <v>2673</v>
      </c>
      <c r="D2566" s="8" t="s">
        <v>2640</v>
      </c>
      <c r="E2566" s="8">
        <v>90</v>
      </c>
      <c r="F2566" s="8">
        <v>100</v>
      </c>
      <c r="G2566" s="8"/>
      <c r="H2566" s="11">
        <v>10</v>
      </c>
    </row>
    <row r="2567" customHeight="1" spans="1:8">
      <c r="A2567" s="7">
        <v>2565</v>
      </c>
      <c r="B2567" s="8">
        <v>23273136</v>
      </c>
      <c r="C2567" s="8" t="s">
        <v>2674</v>
      </c>
      <c r="D2567" s="8" t="s">
        <v>2640</v>
      </c>
      <c r="E2567" s="8">
        <v>90</v>
      </c>
      <c r="F2567" s="8">
        <v>100</v>
      </c>
      <c r="G2567" s="8"/>
      <c r="H2567" s="11">
        <v>10</v>
      </c>
    </row>
    <row r="2568" customHeight="1" spans="1:8">
      <c r="A2568" s="7">
        <v>2566</v>
      </c>
      <c r="B2568" s="8">
        <v>23273137</v>
      </c>
      <c r="C2568" s="8" t="s">
        <v>2675</v>
      </c>
      <c r="D2568" s="8" t="s">
        <v>2640</v>
      </c>
      <c r="E2568" s="8">
        <v>90</v>
      </c>
      <c r="F2568" s="8">
        <v>100</v>
      </c>
      <c r="G2568" s="8"/>
      <c r="H2568" s="11">
        <v>10</v>
      </c>
    </row>
    <row r="2569" customHeight="1" spans="1:8">
      <c r="A2569" s="7">
        <v>2567</v>
      </c>
      <c r="B2569" s="8">
        <v>23273138</v>
      </c>
      <c r="C2569" s="8" t="s">
        <v>2676</v>
      </c>
      <c r="D2569" s="8" t="s">
        <v>2640</v>
      </c>
      <c r="E2569" s="8">
        <v>90</v>
      </c>
      <c r="F2569" s="8">
        <v>100</v>
      </c>
      <c r="G2569" s="8"/>
      <c r="H2569" s="11">
        <v>10</v>
      </c>
    </row>
    <row r="2570" customHeight="1" spans="1:8">
      <c r="A2570" s="7">
        <v>2568</v>
      </c>
      <c r="B2570" s="8">
        <v>23273139</v>
      </c>
      <c r="C2570" s="8" t="s">
        <v>2677</v>
      </c>
      <c r="D2570" s="8" t="s">
        <v>2640</v>
      </c>
      <c r="E2570" s="8">
        <v>90</v>
      </c>
      <c r="F2570" s="8">
        <v>100</v>
      </c>
      <c r="G2570" s="8"/>
      <c r="H2570" s="11">
        <v>10</v>
      </c>
    </row>
    <row r="2571" customHeight="1" spans="1:8">
      <c r="A2571" s="7">
        <v>2569</v>
      </c>
      <c r="B2571" s="8">
        <v>23273140</v>
      </c>
      <c r="C2571" s="8" t="s">
        <v>2678</v>
      </c>
      <c r="D2571" s="8" t="s">
        <v>2640</v>
      </c>
      <c r="E2571" s="8">
        <v>90</v>
      </c>
      <c r="F2571" s="8">
        <v>100</v>
      </c>
      <c r="G2571" s="8"/>
      <c r="H2571" s="11">
        <v>10</v>
      </c>
    </row>
    <row r="2572" customHeight="1" spans="1:8">
      <c r="A2572" s="7">
        <v>2570</v>
      </c>
      <c r="B2572" s="8">
        <v>23273141</v>
      </c>
      <c r="C2572" s="8" t="s">
        <v>1227</v>
      </c>
      <c r="D2572" s="8" t="s">
        <v>2640</v>
      </c>
      <c r="E2572" s="8">
        <v>90</v>
      </c>
      <c r="F2572" s="8">
        <v>100</v>
      </c>
      <c r="G2572" s="8"/>
      <c r="H2572" s="11">
        <v>10</v>
      </c>
    </row>
    <row r="2573" customHeight="1" spans="1:8">
      <c r="A2573" s="7">
        <v>2571</v>
      </c>
      <c r="B2573" s="8">
        <v>23273142</v>
      </c>
      <c r="C2573" s="8" t="s">
        <v>162</v>
      </c>
      <c r="D2573" s="8" t="s">
        <v>2640</v>
      </c>
      <c r="E2573" s="8">
        <v>90</v>
      </c>
      <c r="F2573" s="8">
        <v>100</v>
      </c>
      <c r="G2573" s="8"/>
      <c r="H2573" s="11">
        <v>10</v>
      </c>
    </row>
    <row r="2574" customHeight="1" spans="1:8">
      <c r="A2574" s="7">
        <v>2572</v>
      </c>
      <c r="B2574" s="8">
        <v>23273143</v>
      </c>
      <c r="C2574" s="8" t="s">
        <v>2679</v>
      </c>
      <c r="D2574" s="8" t="s">
        <v>2640</v>
      </c>
      <c r="E2574" s="8">
        <v>90</v>
      </c>
      <c r="F2574" s="8">
        <v>100</v>
      </c>
      <c r="G2574" s="8"/>
      <c r="H2574" s="11">
        <v>10</v>
      </c>
    </row>
    <row r="2575" customHeight="1" spans="1:8">
      <c r="A2575" s="7">
        <v>2573</v>
      </c>
      <c r="B2575" s="8">
        <v>23273144</v>
      </c>
      <c r="C2575" s="8" t="s">
        <v>2680</v>
      </c>
      <c r="D2575" s="8" t="s">
        <v>2640</v>
      </c>
      <c r="E2575" s="8">
        <v>90</v>
      </c>
      <c r="F2575" s="8">
        <v>100</v>
      </c>
      <c r="G2575" s="8"/>
      <c r="H2575" s="11">
        <v>10</v>
      </c>
    </row>
    <row r="2576" customHeight="1" spans="1:8">
      <c r="A2576" s="7">
        <v>2574</v>
      </c>
      <c r="B2576" s="8">
        <v>23273202</v>
      </c>
      <c r="C2576" s="8" t="s">
        <v>2681</v>
      </c>
      <c r="D2576" s="8" t="s">
        <v>2682</v>
      </c>
      <c r="E2576" s="8">
        <v>90</v>
      </c>
      <c r="F2576" s="8">
        <v>100</v>
      </c>
      <c r="G2576" s="8"/>
      <c r="H2576" s="11">
        <v>10</v>
      </c>
    </row>
    <row r="2577" customHeight="1" spans="1:8">
      <c r="A2577" s="7">
        <v>2575</v>
      </c>
      <c r="B2577" s="8">
        <v>23273203</v>
      </c>
      <c r="C2577" s="8" t="s">
        <v>2683</v>
      </c>
      <c r="D2577" s="8" t="s">
        <v>2682</v>
      </c>
      <c r="E2577" s="8">
        <v>90</v>
      </c>
      <c r="F2577" s="8">
        <v>100</v>
      </c>
      <c r="G2577" s="8"/>
      <c r="H2577" s="11">
        <v>10</v>
      </c>
    </row>
    <row r="2578" customHeight="1" spans="1:8">
      <c r="A2578" s="7">
        <v>2576</v>
      </c>
      <c r="B2578" s="8">
        <v>23273204</v>
      </c>
      <c r="C2578" s="8" t="s">
        <v>2684</v>
      </c>
      <c r="D2578" s="8" t="s">
        <v>2682</v>
      </c>
      <c r="E2578" s="8">
        <v>90</v>
      </c>
      <c r="F2578" s="8">
        <v>100</v>
      </c>
      <c r="G2578" s="8"/>
      <c r="H2578" s="11">
        <v>10</v>
      </c>
    </row>
    <row r="2579" customHeight="1" spans="1:8">
      <c r="A2579" s="7">
        <v>2577</v>
      </c>
      <c r="B2579" s="8">
        <v>23273205</v>
      </c>
      <c r="C2579" s="8" t="s">
        <v>2685</v>
      </c>
      <c r="D2579" s="8" t="s">
        <v>2682</v>
      </c>
      <c r="E2579" s="8">
        <v>90</v>
      </c>
      <c r="F2579" s="8">
        <v>100</v>
      </c>
      <c r="G2579" s="8"/>
      <c r="H2579" s="11">
        <v>10</v>
      </c>
    </row>
    <row r="2580" customHeight="1" spans="1:8">
      <c r="A2580" s="7">
        <v>2578</v>
      </c>
      <c r="B2580" s="8">
        <v>23273206</v>
      </c>
      <c r="C2580" s="8" t="s">
        <v>2686</v>
      </c>
      <c r="D2580" s="8" t="s">
        <v>2682</v>
      </c>
      <c r="E2580" s="8">
        <v>90</v>
      </c>
      <c r="F2580" s="8">
        <v>100</v>
      </c>
      <c r="G2580" s="8"/>
      <c r="H2580" s="11">
        <v>10</v>
      </c>
    </row>
    <row r="2581" customHeight="1" spans="1:8">
      <c r="A2581" s="7">
        <v>2579</v>
      </c>
      <c r="B2581" s="8">
        <v>23273207</v>
      </c>
      <c r="C2581" s="8" t="s">
        <v>2687</v>
      </c>
      <c r="D2581" s="8" t="s">
        <v>2682</v>
      </c>
      <c r="E2581" s="8">
        <v>90</v>
      </c>
      <c r="F2581" s="8">
        <v>100</v>
      </c>
      <c r="G2581" s="8"/>
      <c r="H2581" s="11">
        <v>10</v>
      </c>
    </row>
    <row r="2582" customHeight="1" spans="1:8">
      <c r="A2582" s="7">
        <v>2580</v>
      </c>
      <c r="B2582" s="8">
        <v>23273208</v>
      </c>
      <c r="C2582" s="8" t="s">
        <v>2688</v>
      </c>
      <c r="D2582" s="8" t="s">
        <v>2682</v>
      </c>
      <c r="E2582" s="8">
        <v>90</v>
      </c>
      <c r="F2582" s="8">
        <v>100</v>
      </c>
      <c r="G2582" s="8"/>
      <c r="H2582" s="11">
        <v>10</v>
      </c>
    </row>
    <row r="2583" customHeight="1" spans="1:8">
      <c r="A2583" s="7">
        <v>2581</v>
      </c>
      <c r="B2583" s="8">
        <v>23273209</v>
      </c>
      <c r="C2583" s="8" t="s">
        <v>2689</v>
      </c>
      <c r="D2583" s="8" t="s">
        <v>2682</v>
      </c>
      <c r="E2583" s="8">
        <v>90</v>
      </c>
      <c r="F2583" s="8">
        <v>100</v>
      </c>
      <c r="G2583" s="8"/>
      <c r="H2583" s="11">
        <v>10</v>
      </c>
    </row>
    <row r="2584" customHeight="1" spans="1:8">
      <c r="A2584" s="7">
        <v>2582</v>
      </c>
      <c r="B2584" s="8">
        <v>23273210</v>
      </c>
      <c r="C2584" s="8" t="s">
        <v>2690</v>
      </c>
      <c r="D2584" s="8" t="s">
        <v>2682</v>
      </c>
      <c r="E2584" s="8">
        <v>90</v>
      </c>
      <c r="F2584" s="8">
        <v>100</v>
      </c>
      <c r="G2584" s="8"/>
      <c r="H2584" s="11">
        <v>10</v>
      </c>
    </row>
    <row r="2585" customHeight="1" spans="1:8">
      <c r="A2585" s="7">
        <v>2583</v>
      </c>
      <c r="B2585" s="8">
        <v>23273211</v>
      </c>
      <c r="C2585" s="8" t="s">
        <v>2691</v>
      </c>
      <c r="D2585" s="8" t="s">
        <v>2682</v>
      </c>
      <c r="E2585" s="8">
        <v>90</v>
      </c>
      <c r="F2585" s="8">
        <v>100</v>
      </c>
      <c r="G2585" s="8"/>
      <c r="H2585" s="11">
        <v>10</v>
      </c>
    </row>
    <row r="2586" customHeight="1" spans="1:8">
      <c r="A2586" s="7">
        <v>2584</v>
      </c>
      <c r="B2586" s="8">
        <v>23273212</v>
      </c>
      <c r="C2586" s="8" t="s">
        <v>2692</v>
      </c>
      <c r="D2586" s="8" t="s">
        <v>2682</v>
      </c>
      <c r="E2586" s="8">
        <v>90</v>
      </c>
      <c r="F2586" s="8">
        <v>100</v>
      </c>
      <c r="G2586" s="8"/>
      <c r="H2586" s="11">
        <v>10</v>
      </c>
    </row>
    <row r="2587" customHeight="1" spans="1:8">
      <c r="A2587" s="7">
        <v>2585</v>
      </c>
      <c r="B2587" s="8">
        <v>23273213</v>
      </c>
      <c r="C2587" s="8" t="s">
        <v>2693</v>
      </c>
      <c r="D2587" s="8" t="s">
        <v>2682</v>
      </c>
      <c r="E2587" s="8">
        <v>90</v>
      </c>
      <c r="F2587" s="8">
        <v>100</v>
      </c>
      <c r="G2587" s="8"/>
      <c r="H2587" s="11">
        <v>10</v>
      </c>
    </row>
    <row r="2588" customHeight="1" spans="1:8">
      <c r="A2588" s="7">
        <v>2586</v>
      </c>
      <c r="B2588" s="8">
        <v>23273214</v>
      </c>
      <c r="C2588" s="8" t="s">
        <v>2694</v>
      </c>
      <c r="D2588" s="8" t="s">
        <v>2682</v>
      </c>
      <c r="E2588" s="8">
        <v>90</v>
      </c>
      <c r="F2588" s="8">
        <v>100</v>
      </c>
      <c r="G2588" s="8"/>
      <c r="H2588" s="11">
        <v>10</v>
      </c>
    </row>
    <row r="2589" customHeight="1" spans="1:8">
      <c r="A2589" s="7">
        <v>2587</v>
      </c>
      <c r="B2589" s="8">
        <v>23273215</v>
      </c>
      <c r="C2589" s="8" t="s">
        <v>2695</v>
      </c>
      <c r="D2589" s="8" t="s">
        <v>2682</v>
      </c>
      <c r="E2589" s="8">
        <v>90</v>
      </c>
      <c r="F2589" s="8">
        <v>100</v>
      </c>
      <c r="G2589" s="8"/>
      <c r="H2589" s="11">
        <v>10</v>
      </c>
    </row>
    <row r="2590" customHeight="1" spans="1:8">
      <c r="A2590" s="7">
        <v>2588</v>
      </c>
      <c r="B2590" s="8">
        <v>23273216</v>
      </c>
      <c r="C2590" s="8" t="s">
        <v>2696</v>
      </c>
      <c r="D2590" s="8" t="s">
        <v>2682</v>
      </c>
      <c r="E2590" s="8">
        <v>90</v>
      </c>
      <c r="F2590" s="8">
        <v>100</v>
      </c>
      <c r="G2590" s="8"/>
      <c r="H2590" s="11">
        <v>10</v>
      </c>
    </row>
    <row r="2591" customHeight="1" spans="1:8">
      <c r="A2591" s="7">
        <v>2589</v>
      </c>
      <c r="B2591" s="8">
        <v>23273217</v>
      </c>
      <c r="C2591" s="8" t="s">
        <v>2697</v>
      </c>
      <c r="D2591" s="8" t="s">
        <v>2682</v>
      </c>
      <c r="E2591" s="8">
        <v>90</v>
      </c>
      <c r="F2591" s="8">
        <v>100</v>
      </c>
      <c r="G2591" s="8"/>
      <c r="H2591" s="11">
        <v>10</v>
      </c>
    </row>
    <row r="2592" customHeight="1" spans="1:8">
      <c r="A2592" s="7">
        <v>2590</v>
      </c>
      <c r="B2592" s="8">
        <v>23273218</v>
      </c>
      <c r="C2592" s="8" t="s">
        <v>2698</v>
      </c>
      <c r="D2592" s="8" t="s">
        <v>2682</v>
      </c>
      <c r="E2592" s="8">
        <v>90</v>
      </c>
      <c r="F2592" s="8">
        <v>100</v>
      </c>
      <c r="G2592" s="8"/>
      <c r="H2592" s="11">
        <v>10</v>
      </c>
    </row>
    <row r="2593" customHeight="1" spans="1:8">
      <c r="A2593" s="7">
        <v>2591</v>
      </c>
      <c r="B2593" s="8">
        <v>23273219</v>
      </c>
      <c r="C2593" s="8" t="s">
        <v>2699</v>
      </c>
      <c r="D2593" s="8" t="s">
        <v>2682</v>
      </c>
      <c r="E2593" s="8">
        <v>90</v>
      </c>
      <c r="F2593" s="8">
        <v>100</v>
      </c>
      <c r="G2593" s="8"/>
      <c r="H2593" s="11">
        <v>10</v>
      </c>
    </row>
    <row r="2594" customHeight="1" spans="1:8">
      <c r="A2594" s="7">
        <v>2592</v>
      </c>
      <c r="B2594" s="8">
        <v>23273220</v>
      </c>
      <c r="C2594" s="8" t="s">
        <v>2700</v>
      </c>
      <c r="D2594" s="8" t="s">
        <v>2682</v>
      </c>
      <c r="E2594" s="8">
        <v>90</v>
      </c>
      <c r="F2594" s="8">
        <v>100</v>
      </c>
      <c r="G2594" s="8"/>
      <c r="H2594" s="11">
        <v>10</v>
      </c>
    </row>
    <row r="2595" customHeight="1" spans="1:8">
      <c r="A2595" s="7">
        <v>2593</v>
      </c>
      <c r="B2595" s="8">
        <v>23273221</v>
      </c>
      <c r="C2595" s="8" t="s">
        <v>2701</v>
      </c>
      <c r="D2595" s="8" t="s">
        <v>2682</v>
      </c>
      <c r="E2595" s="8">
        <v>90</v>
      </c>
      <c r="F2595" s="8">
        <v>100</v>
      </c>
      <c r="G2595" s="8"/>
      <c r="H2595" s="11">
        <v>10</v>
      </c>
    </row>
    <row r="2596" customHeight="1" spans="1:8">
      <c r="A2596" s="7">
        <v>2594</v>
      </c>
      <c r="B2596" s="8">
        <v>23273222</v>
      </c>
      <c r="C2596" s="8" t="s">
        <v>2702</v>
      </c>
      <c r="D2596" s="8" t="s">
        <v>2682</v>
      </c>
      <c r="E2596" s="8">
        <v>90</v>
      </c>
      <c r="F2596" s="8">
        <v>100</v>
      </c>
      <c r="G2596" s="8"/>
      <c r="H2596" s="11">
        <v>10</v>
      </c>
    </row>
    <row r="2597" customHeight="1" spans="1:8">
      <c r="A2597" s="7">
        <v>2595</v>
      </c>
      <c r="B2597" s="8">
        <v>23273223</v>
      </c>
      <c r="C2597" s="8" t="s">
        <v>2703</v>
      </c>
      <c r="D2597" s="8" t="s">
        <v>2682</v>
      </c>
      <c r="E2597" s="8">
        <v>90</v>
      </c>
      <c r="F2597" s="8">
        <v>100</v>
      </c>
      <c r="G2597" s="8"/>
      <c r="H2597" s="11">
        <v>10</v>
      </c>
    </row>
    <row r="2598" customHeight="1" spans="1:8">
      <c r="A2598" s="7">
        <v>2596</v>
      </c>
      <c r="B2598" s="8">
        <v>23273224</v>
      </c>
      <c r="C2598" s="8" t="s">
        <v>2704</v>
      </c>
      <c r="D2598" s="8" t="s">
        <v>2682</v>
      </c>
      <c r="E2598" s="8">
        <v>90</v>
      </c>
      <c r="F2598" s="8">
        <v>100</v>
      </c>
      <c r="G2598" s="8"/>
      <c r="H2598" s="11">
        <v>10</v>
      </c>
    </row>
    <row r="2599" customHeight="1" spans="1:8">
      <c r="A2599" s="7">
        <v>2597</v>
      </c>
      <c r="B2599" s="8">
        <v>23273225</v>
      </c>
      <c r="C2599" s="8" t="s">
        <v>2705</v>
      </c>
      <c r="D2599" s="8" t="s">
        <v>2682</v>
      </c>
      <c r="E2599" s="8">
        <v>90</v>
      </c>
      <c r="F2599" s="8">
        <v>100</v>
      </c>
      <c r="G2599" s="8"/>
      <c r="H2599" s="11">
        <v>10</v>
      </c>
    </row>
    <row r="2600" customHeight="1" spans="1:8">
      <c r="A2600" s="7">
        <v>2598</v>
      </c>
      <c r="B2600" s="8">
        <v>23273226</v>
      </c>
      <c r="C2600" s="8" t="s">
        <v>2706</v>
      </c>
      <c r="D2600" s="8" t="s">
        <v>2682</v>
      </c>
      <c r="E2600" s="8">
        <v>90</v>
      </c>
      <c r="F2600" s="8">
        <v>100</v>
      </c>
      <c r="G2600" s="8"/>
      <c r="H2600" s="11">
        <v>10</v>
      </c>
    </row>
    <row r="2601" customHeight="1" spans="1:8">
      <c r="A2601" s="7">
        <v>2599</v>
      </c>
      <c r="B2601" s="8">
        <v>23273227</v>
      </c>
      <c r="C2601" s="8" t="s">
        <v>2707</v>
      </c>
      <c r="D2601" s="8" t="s">
        <v>2682</v>
      </c>
      <c r="E2601" s="8">
        <v>90</v>
      </c>
      <c r="F2601" s="8">
        <v>100</v>
      </c>
      <c r="G2601" s="8"/>
      <c r="H2601" s="11">
        <v>10</v>
      </c>
    </row>
    <row r="2602" customHeight="1" spans="1:8">
      <c r="A2602" s="7">
        <v>2600</v>
      </c>
      <c r="B2602" s="8">
        <v>23273228</v>
      </c>
      <c r="C2602" s="8" t="s">
        <v>2708</v>
      </c>
      <c r="D2602" s="8" t="s">
        <v>2682</v>
      </c>
      <c r="E2602" s="8">
        <v>90</v>
      </c>
      <c r="F2602" s="8">
        <v>100</v>
      </c>
      <c r="G2602" s="8"/>
      <c r="H2602" s="11">
        <v>10</v>
      </c>
    </row>
    <row r="2603" customHeight="1" spans="1:8">
      <c r="A2603" s="7">
        <v>2601</v>
      </c>
      <c r="B2603" s="8">
        <v>23273229</v>
      </c>
      <c r="C2603" s="8" t="s">
        <v>2709</v>
      </c>
      <c r="D2603" s="8" t="s">
        <v>2682</v>
      </c>
      <c r="E2603" s="8">
        <v>90</v>
      </c>
      <c r="F2603" s="8">
        <v>100</v>
      </c>
      <c r="G2603" s="8"/>
      <c r="H2603" s="11">
        <v>10</v>
      </c>
    </row>
    <row r="2604" customHeight="1" spans="1:8">
      <c r="A2604" s="7">
        <v>2602</v>
      </c>
      <c r="B2604" s="8">
        <v>23273230</v>
      </c>
      <c r="C2604" s="8" t="s">
        <v>2710</v>
      </c>
      <c r="D2604" s="8" t="s">
        <v>2682</v>
      </c>
      <c r="E2604" s="8">
        <v>90</v>
      </c>
      <c r="F2604" s="8">
        <v>100</v>
      </c>
      <c r="G2604" s="8"/>
      <c r="H2604" s="11">
        <v>10</v>
      </c>
    </row>
    <row r="2605" customHeight="1" spans="1:8">
      <c r="A2605" s="7">
        <v>2603</v>
      </c>
      <c r="B2605" s="8">
        <v>23273231</v>
      </c>
      <c r="C2605" s="8" t="s">
        <v>2711</v>
      </c>
      <c r="D2605" s="8" t="s">
        <v>2682</v>
      </c>
      <c r="E2605" s="8">
        <v>90</v>
      </c>
      <c r="F2605" s="8">
        <v>100</v>
      </c>
      <c r="G2605" s="8"/>
      <c r="H2605" s="11">
        <v>10</v>
      </c>
    </row>
    <row r="2606" customHeight="1" spans="1:8">
      <c r="A2606" s="7">
        <v>2604</v>
      </c>
      <c r="B2606" s="8">
        <v>23273232</v>
      </c>
      <c r="C2606" s="8" t="s">
        <v>2712</v>
      </c>
      <c r="D2606" s="8" t="s">
        <v>2682</v>
      </c>
      <c r="E2606" s="8">
        <v>90</v>
      </c>
      <c r="F2606" s="8">
        <v>100</v>
      </c>
      <c r="G2606" s="8"/>
      <c r="H2606" s="11">
        <v>10</v>
      </c>
    </row>
    <row r="2607" customHeight="1" spans="1:8">
      <c r="A2607" s="7">
        <v>2605</v>
      </c>
      <c r="B2607" s="8">
        <v>23273233</v>
      </c>
      <c r="C2607" s="8" t="s">
        <v>2713</v>
      </c>
      <c r="D2607" s="8" t="s">
        <v>2682</v>
      </c>
      <c r="E2607" s="8">
        <v>90</v>
      </c>
      <c r="F2607" s="8">
        <v>100</v>
      </c>
      <c r="G2607" s="8"/>
      <c r="H2607" s="11">
        <v>10</v>
      </c>
    </row>
    <row r="2608" customHeight="1" spans="1:8">
      <c r="A2608" s="7">
        <v>2606</v>
      </c>
      <c r="B2608" s="8">
        <v>23273234</v>
      </c>
      <c r="C2608" s="8" t="s">
        <v>2714</v>
      </c>
      <c r="D2608" s="8" t="s">
        <v>2682</v>
      </c>
      <c r="E2608" s="8">
        <v>90</v>
      </c>
      <c r="F2608" s="8">
        <v>100</v>
      </c>
      <c r="G2608" s="8"/>
      <c r="H2608" s="11">
        <v>10</v>
      </c>
    </row>
    <row r="2609" customHeight="1" spans="1:8">
      <c r="A2609" s="7">
        <v>2607</v>
      </c>
      <c r="B2609" s="8">
        <v>23273235</v>
      </c>
      <c r="C2609" s="8" t="s">
        <v>2715</v>
      </c>
      <c r="D2609" s="8" t="s">
        <v>2682</v>
      </c>
      <c r="E2609" s="8">
        <v>90</v>
      </c>
      <c r="F2609" s="8">
        <v>100</v>
      </c>
      <c r="G2609" s="8"/>
      <c r="H2609" s="11">
        <v>10</v>
      </c>
    </row>
    <row r="2610" customHeight="1" spans="1:8">
      <c r="A2610" s="7">
        <v>2608</v>
      </c>
      <c r="B2610" s="8">
        <v>23273236</v>
      </c>
      <c r="C2610" s="8" t="s">
        <v>2716</v>
      </c>
      <c r="D2610" s="8" t="s">
        <v>2682</v>
      </c>
      <c r="E2610" s="8">
        <v>90</v>
      </c>
      <c r="F2610" s="8">
        <v>100</v>
      </c>
      <c r="G2610" s="8"/>
      <c r="H2610" s="11">
        <v>10</v>
      </c>
    </row>
    <row r="2611" customHeight="1" spans="1:8">
      <c r="A2611" s="7">
        <v>2609</v>
      </c>
      <c r="B2611" s="8">
        <v>23273237</v>
      </c>
      <c r="C2611" s="8" t="s">
        <v>2717</v>
      </c>
      <c r="D2611" s="8" t="s">
        <v>2682</v>
      </c>
      <c r="E2611" s="8">
        <v>90</v>
      </c>
      <c r="F2611" s="8">
        <v>100</v>
      </c>
      <c r="G2611" s="8"/>
      <c r="H2611" s="11">
        <v>10</v>
      </c>
    </row>
    <row r="2612" customHeight="1" spans="1:8">
      <c r="A2612" s="7">
        <v>2610</v>
      </c>
      <c r="B2612" s="8">
        <v>23273238</v>
      </c>
      <c r="C2612" s="8" t="s">
        <v>2718</v>
      </c>
      <c r="D2612" s="8" t="s">
        <v>2682</v>
      </c>
      <c r="E2612" s="8">
        <v>90</v>
      </c>
      <c r="F2612" s="8">
        <v>100</v>
      </c>
      <c r="G2612" s="8"/>
      <c r="H2612" s="11">
        <v>10</v>
      </c>
    </row>
    <row r="2613" customHeight="1" spans="1:8">
      <c r="A2613" s="7">
        <v>2611</v>
      </c>
      <c r="B2613" s="8">
        <v>23273239</v>
      </c>
      <c r="C2613" s="8" t="s">
        <v>2719</v>
      </c>
      <c r="D2613" s="8" t="s">
        <v>2682</v>
      </c>
      <c r="E2613" s="8">
        <v>90</v>
      </c>
      <c r="F2613" s="8">
        <v>100</v>
      </c>
      <c r="G2613" s="8"/>
      <c r="H2613" s="11">
        <v>10</v>
      </c>
    </row>
    <row r="2614" customHeight="1" spans="1:8">
      <c r="A2614" s="7">
        <v>2612</v>
      </c>
      <c r="B2614" s="8">
        <v>23273301</v>
      </c>
      <c r="C2614" s="8" t="s">
        <v>2720</v>
      </c>
      <c r="D2614" s="8" t="s">
        <v>2721</v>
      </c>
      <c r="E2614" s="8">
        <v>90</v>
      </c>
      <c r="F2614" s="8">
        <v>100</v>
      </c>
      <c r="G2614" s="8"/>
      <c r="H2614" s="11">
        <v>10</v>
      </c>
    </row>
    <row r="2615" customHeight="1" spans="1:8">
      <c r="A2615" s="7">
        <v>2613</v>
      </c>
      <c r="B2615" s="8">
        <v>23273302</v>
      </c>
      <c r="C2615" s="8" t="s">
        <v>2722</v>
      </c>
      <c r="D2615" s="8" t="s">
        <v>2721</v>
      </c>
      <c r="E2615" s="8">
        <v>90</v>
      </c>
      <c r="F2615" s="8">
        <v>100</v>
      </c>
      <c r="G2615" s="8"/>
      <c r="H2615" s="11">
        <v>10</v>
      </c>
    </row>
    <row r="2616" customHeight="1" spans="1:8">
      <c r="A2616" s="7">
        <v>2614</v>
      </c>
      <c r="B2616" s="8">
        <v>23273303</v>
      </c>
      <c r="C2616" s="8" t="s">
        <v>2723</v>
      </c>
      <c r="D2616" s="8" t="s">
        <v>2721</v>
      </c>
      <c r="E2616" s="8">
        <v>90</v>
      </c>
      <c r="F2616" s="8">
        <v>100</v>
      </c>
      <c r="G2616" s="8"/>
      <c r="H2616" s="11">
        <v>10</v>
      </c>
    </row>
    <row r="2617" customHeight="1" spans="1:8">
      <c r="A2617" s="7">
        <v>2615</v>
      </c>
      <c r="B2617" s="8">
        <v>23273304</v>
      </c>
      <c r="C2617" s="8" t="s">
        <v>2724</v>
      </c>
      <c r="D2617" s="8" t="s">
        <v>2721</v>
      </c>
      <c r="E2617" s="8">
        <v>90</v>
      </c>
      <c r="F2617" s="8">
        <v>100</v>
      </c>
      <c r="G2617" s="8"/>
      <c r="H2617" s="11">
        <v>10</v>
      </c>
    </row>
    <row r="2618" customHeight="1" spans="1:8">
      <c r="A2618" s="7">
        <v>2616</v>
      </c>
      <c r="B2618" s="8">
        <v>23273305</v>
      </c>
      <c r="C2618" s="8" t="s">
        <v>2725</v>
      </c>
      <c r="D2618" s="8" t="s">
        <v>2721</v>
      </c>
      <c r="E2618" s="8">
        <v>90</v>
      </c>
      <c r="F2618" s="8">
        <v>100</v>
      </c>
      <c r="G2618" s="8"/>
      <c r="H2618" s="11">
        <v>10</v>
      </c>
    </row>
    <row r="2619" customHeight="1" spans="1:8">
      <c r="A2619" s="7">
        <v>2617</v>
      </c>
      <c r="B2619" s="8">
        <v>23273307</v>
      </c>
      <c r="C2619" s="8" t="s">
        <v>2726</v>
      </c>
      <c r="D2619" s="8" t="s">
        <v>2721</v>
      </c>
      <c r="E2619" s="8">
        <v>90</v>
      </c>
      <c r="F2619" s="8">
        <v>100</v>
      </c>
      <c r="G2619" s="8"/>
      <c r="H2619" s="11">
        <v>10</v>
      </c>
    </row>
    <row r="2620" customHeight="1" spans="1:8">
      <c r="A2620" s="7">
        <v>2618</v>
      </c>
      <c r="B2620" s="8">
        <v>23273308</v>
      </c>
      <c r="C2620" s="8" t="s">
        <v>2727</v>
      </c>
      <c r="D2620" s="8" t="s">
        <v>2721</v>
      </c>
      <c r="E2620" s="8">
        <v>90</v>
      </c>
      <c r="F2620" s="8">
        <v>100</v>
      </c>
      <c r="G2620" s="8"/>
      <c r="H2620" s="11">
        <v>10</v>
      </c>
    </row>
    <row r="2621" customHeight="1" spans="1:8">
      <c r="A2621" s="7">
        <v>2619</v>
      </c>
      <c r="B2621" s="8">
        <v>23273309</v>
      </c>
      <c r="C2621" s="8" t="s">
        <v>2728</v>
      </c>
      <c r="D2621" s="8" t="s">
        <v>2721</v>
      </c>
      <c r="E2621" s="8">
        <v>90</v>
      </c>
      <c r="F2621" s="8">
        <v>100</v>
      </c>
      <c r="G2621" s="8"/>
      <c r="H2621" s="11">
        <v>10</v>
      </c>
    </row>
    <row r="2622" customHeight="1" spans="1:8">
      <c r="A2622" s="7">
        <v>2620</v>
      </c>
      <c r="B2622" s="8">
        <v>23273310</v>
      </c>
      <c r="C2622" s="8" t="s">
        <v>2729</v>
      </c>
      <c r="D2622" s="8" t="s">
        <v>2721</v>
      </c>
      <c r="E2622" s="8">
        <v>90</v>
      </c>
      <c r="F2622" s="8">
        <v>100</v>
      </c>
      <c r="G2622" s="8"/>
      <c r="H2622" s="11">
        <v>10</v>
      </c>
    </row>
    <row r="2623" customHeight="1" spans="1:8">
      <c r="A2623" s="7">
        <v>2621</v>
      </c>
      <c r="B2623" s="8">
        <v>23273311</v>
      </c>
      <c r="C2623" s="8" t="s">
        <v>2730</v>
      </c>
      <c r="D2623" s="8" t="s">
        <v>2721</v>
      </c>
      <c r="E2623" s="8">
        <v>90</v>
      </c>
      <c r="F2623" s="8">
        <v>100</v>
      </c>
      <c r="G2623" s="8"/>
      <c r="H2623" s="11">
        <v>10</v>
      </c>
    </row>
    <row r="2624" customHeight="1" spans="1:8">
      <c r="A2624" s="7">
        <v>2622</v>
      </c>
      <c r="B2624" s="8">
        <v>23273312</v>
      </c>
      <c r="C2624" s="8" t="s">
        <v>1227</v>
      </c>
      <c r="D2624" s="8" t="s">
        <v>2721</v>
      </c>
      <c r="E2624" s="8">
        <v>90</v>
      </c>
      <c r="F2624" s="8">
        <v>100</v>
      </c>
      <c r="G2624" s="8"/>
      <c r="H2624" s="11">
        <v>10</v>
      </c>
    </row>
    <row r="2625" customHeight="1" spans="1:8">
      <c r="A2625" s="7">
        <v>2623</v>
      </c>
      <c r="B2625" s="8">
        <v>23273313</v>
      </c>
      <c r="C2625" s="8" t="s">
        <v>2731</v>
      </c>
      <c r="D2625" s="8" t="s">
        <v>2721</v>
      </c>
      <c r="E2625" s="8">
        <v>90</v>
      </c>
      <c r="F2625" s="8">
        <v>100</v>
      </c>
      <c r="G2625" s="8"/>
      <c r="H2625" s="11">
        <v>10</v>
      </c>
    </row>
    <row r="2626" customHeight="1" spans="1:8">
      <c r="A2626" s="7">
        <v>2624</v>
      </c>
      <c r="B2626" s="8">
        <v>23273314</v>
      </c>
      <c r="C2626" s="8" t="s">
        <v>2732</v>
      </c>
      <c r="D2626" s="8" t="s">
        <v>2721</v>
      </c>
      <c r="E2626" s="8">
        <v>90</v>
      </c>
      <c r="F2626" s="8">
        <v>100</v>
      </c>
      <c r="G2626" s="8"/>
      <c r="H2626" s="11">
        <v>10</v>
      </c>
    </row>
    <row r="2627" customHeight="1" spans="1:8">
      <c r="A2627" s="7">
        <v>2625</v>
      </c>
      <c r="B2627" s="8">
        <v>23273315</v>
      </c>
      <c r="C2627" s="8" t="s">
        <v>2733</v>
      </c>
      <c r="D2627" s="8" t="s">
        <v>2721</v>
      </c>
      <c r="E2627" s="8">
        <v>90</v>
      </c>
      <c r="F2627" s="8">
        <v>100</v>
      </c>
      <c r="G2627" s="8"/>
      <c r="H2627" s="11">
        <v>10</v>
      </c>
    </row>
    <row r="2628" customHeight="1" spans="1:8">
      <c r="A2628" s="7">
        <v>2626</v>
      </c>
      <c r="B2628" s="8">
        <v>23273316</v>
      </c>
      <c r="C2628" s="8" t="s">
        <v>2734</v>
      </c>
      <c r="D2628" s="8" t="s">
        <v>2721</v>
      </c>
      <c r="E2628" s="8">
        <v>90</v>
      </c>
      <c r="F2628" s="8">
        <v>100</v>
      </c>
      <c r="G2628" s="8"/>
      <c r="H2628" s="11">
        <v>10</v>
      </c>
    </row>
    <row r="2629" customHeight="1" spans="1:8">
      <c r="A2629" s="7">
        <v>2627</v>
      </c>
      <c r="B2629" s="8">
        <v>23273317</v>
      </c>
      <c r="C2629" s="8" t="s">
        <v>2735</v>
      </c>
      <c r="D2629" s="8" t="s">
        <v>2721</v>
      </c>
      <c r="E2629" s="8">
        <v>90</v>
      </c>
      <c r="F2629" s="8">
        <v>100</v>
      </c>
      <c r="G2629" s="8"/>
      <c r="H2629" s="11">
        <v>10</v>
      </c>
    </row>
    <row r="2630" customHeight="1" spans="1:8">
      <c r="A2630" s="7">
        <v>2628</v>
      </c>
      <c r="B2630" s="8">
        <v>23273318</v>
      </c>
      <c r="C2630" s="8" t="s">
        <v>2736</v>
      </c>
      <c r="D2630" s="8" t="s">
        <v>2721</v>
      </c>
      <c r="E2630" s="8">
        <v>90</v>
      </c>
      <c r="F2630" s="8">
        <v>100</v>
      </c>
      <c r="G2630" s="8"/>
      <c r="H2630" s="11">
        <v>10</v>
      </c>
    </row>
    <row r="2631" customHeight="1" spans="1:8">
      <c r="A2631" s="7">
        <v>2629</v>
      </c>
      <c r="B2631" s="8">
        <v>23273319</v>
      </c>
      <c r="C2631" s="8" t="s">
        <v>2737</v>
      </c>
      <c r="D2631" s="8" t="s">
        <v>2721</v>
      </c>
      <c r="E2631" s="8">
        <v>90</v>
      </c>
      <c r="F2631" s="8">
        <v>100</v>
      </c>
      <c r="G2631" s="8"/>
      <c r="H2631" s="11">
        <v>10</v>
      </c>
    </row>
    <row r="2632" customHeight="1" spans="1:8">
      <c r="A2632" s="7">
        <v>2630</v>
      </c>
      <c r="B2632" s="8">
        <v>23273320</v>
      </c>
      <c r="C2632" s="8" t="s">
        <v>2738</v>
      </c>
      <c r="D2632" s="8" t="s">
        <v>2721</v>
      </c>
      <c r="E2632" s="8">
        <v>90</v>
      </c>
      <c r="F2632" s="8">
        <v>100</v>
      </c>
      <c r="G2632" s="8"/>
      <c r="H2632" s="11">
        <v>10</v>
      </c>
    </row>
    <row r="2633" customHeight="1" spans="1:8">
      <c r="A2633" s="7">
        <v>2631</v>
      </c>
      <c r="B2633" s="8">
        <v>23273321</v>
      </c>
      <c r="C2633" s="8" t="s">
        <v>2739</v>
      </c>
      <c r="D2633" s="8" t="s">
        <v>2721</v>
      </c>
      <c r="E2633" s="8">
        <v>90</v>
      </c>
      <c r="F2633" s="8">
        <v>100</v>
      </c>
      <c r="G2633" s="8"/>
      <c r="H2633" s="11">
        <v>10</v>
      </c>
    </row>
    <row r="2634" customHeight="1" spans="1:8">
      <c r="A2634" s="7">
        <v>2632</v>
      </c>
      <c r="B2634" s="8">
        <v>23273322</v>
      </c>
      <c r="C2634" s="8" t="s">
        <v>2740</v>
      </c>
      <c r="D2634" s="8" t="s">
        <v>2721</v>
      </c>
      <c r="E2634" s="8">
        <v>90</v>
      </c>
      <c r="F2634" s="8">
        <v>100</v>
      </c>
      <c r="G2634" s="8"/>
      <c r="H2634" s="11">
        <v>10</v>
      </c>
    </row>
    <row r="2635" customHeight="1" spans="1:8">
      <c r="A2635" s="7">
        <v>2633</v>
      </c>
      <c r="B2635" s="8">
        <v>23273323</v>
      </c>
      <c r="C2635" s="8" t="s">
        <v>2741</v>
      </c>
      <c r="D2635" s="8" t="s">
        <v>2721</v>
      </c>
      <c r="E2635" s="8">
        <v>90</v>
      </c>
      <c r="F2635" s="8">
        <v>100</v>
      </c>
      <c r="G2635" s="8"/>
      <c r="H2635" s="11">
        <v>10</v>
      </c>
    </row>
    <row r="2636" customHeight="1" spans="1:8">
      <c r="A2636" s="7">
        <v>2634</v>
      </c>
      <c r="B2636" s="8">
        <v>23273324</v>
      </c>
      <c r="C2636" s="8" t="s">
        <v>2742</v>
      </c>
      <c r="D2636" s="8" t="s">
        <v>2721</v>
      </c>
      <c r="E2636" s="8">
        <v>90</v>
      </c>
      <c r="F2636" s="8">
        <v>100</v>
      </c>
      <c r="G2636" s="8"/>
      <c r="H2636" s="11">
        <v>10</v>
      </c>
    </row>
    <row r="2637" customHeight="1" spans="1:8">
      <c r="A2637" s="7">
        <v>2635</v>
      </c>
      <c r="B2637" s="8">
        <v>23273325</v>
      </c>
      <c r="C2637" s="8" t="s">
        <v>2743</v>
      </c>
      <c r="D2637" s="8" t="s">
        <v>2721</v>
      </c>
      <c r="E2637" s="8">
        <v>90</v>
      </c>
      <c r="F2637" s="8">
        <v>100</v>
      </c>
      <c r="G2637" s="8"/>
      <c r="H2637" s="11">
        <v>10</v>
      </c>
    </row>
    <row r="2638" customHeight="1" spans="1:8">
      <c r="A2638" s="7">
        <v>2636</v>
      </c>
      <c r="B2638" s="8">
        <v>23273326</v>
      </c>
      <c r="C2638" s="8" t="s">
        <v>2744</v>
      </c>
      <c r="D2638" s="8" t="s">
        <v>2721</v>
      </c>
      <c r="E2638" s="8">
        <v>90</v>
      </c>
      <c r="F2638" s="8">
        <v>100</v>
      </c>
      <c r="G2638" s="8"/>
      <c r="H2638" s="11">
        <v>10</v>
      </c>
    </row>
    <row r="2639" customHeight="1" spans="1:8">
      <c r="A2639" s="7">
        <v>2637</v>
      </c>
      <c r="B2639" s="8">
        <v>23273327</v>
      </c>
      <c r="C2639" s="8" t="s">
        <v>2745</v>
      </c>
      <c r="D2639" s="8" t="s">
        <v>2721</v>
      </c>
      <c r="E2639" s="8">
        <v>90</v>
      </c>
      <c r="F2639" s="8">
        <v>100</v>
      </c>
      <c r="G2639" s="8"/>
      <c r="H2639" s="11">
        <v>10</v>
      </c>
    </row>
    <row r="2640" customHeight="1" spans="1:8">
      <c r="A2640" s="7">
        <v>2638</v>
      </c>
      <c r="B2640" s="8">
        <v>23273328</v>
      </c>
      <c r="C2640" s="8" t="s">
        <v>2746</v>
      </c>
      <c r="D2640" s="8" t="s">
        <v>2721</v>
      </c>
      <c r="E2640" s="8">
        <v>90</v>
      </c>
      <c r="F2640" s="8">
        <v>100</v>
      </c>
      <c r="G2640" s="8"/>
      <c r="H2640" s="11">
        <v>10</v>
      </c>
    </row>
    <row r="2641" customHeight="1" spans="1:8">
      <c r="A2641" s="7">
        <v>2639</v>
      </c>
      <c r="B2641" s="8">
        <v>23273329</v>
      </c>
      <c r="C2641" s="8" t="s">
        <v>2747</v>
      </c>
      <c r="D2641" s="8" t="s">
        <v>2721</v>
      </c>
      <c r="E2641" s="8">
        <v>90</v>
      </c>
      <c r="F2641" s="8">
        <v>100</v>
      </c>
      <c r="G2641" s="8"/>
      <c r="H2641" s="11">
        <v>10</v>
      </c>
    </row>
    <row r="2642" customHeight="1" spans="1:8">
      <c r="A2642" s="7">
        <v>2640</v>
      </c>
      <c r="B2642" s="8">
        <v>23273330</v>
      </c>
      <c r="C2642" s="8" t="s">
        <v>2748</v>
      </c>
      <c r="D2642" s="8" t="s">
        <v>2721</v>
      </c>
      <c r="E2642" s="8">
        <v>90</v>
      </c>
      <c r="F2642" s="8">
        <v>100</v>
      </c>
      <c r="G2642" s="8"/>
      <c r="H2642" s="11">
        <v>10</v>
      </c>
    </row>
    <row r="2643" customHeight="1" spans="1:8">
      <c r="A2643" s="7">
        <v>2641</v>
      </c>
      <c r="B2643" s="8">
        <v>23273331</v>
      </c>
      <c r="C2643" s="8" t="s">
        <v>2749</v>
      </c>
      <c r="D2643" s="8" t="s">
        <v>2721</v>
      </c>
      <c r="E2643" s="8">
        <v>90</v>
      </c>
      <c r="F2643" s="8">
        <v>100</v>
      </c>
      <c r="G2643" s="8"/>
      <c r="H2643" s="11">
        <v>10</v>
      </c>
    </row>
    <row r="2644" customHeight="1" spans="1:8">
      <c r="A2644" s="7">
        <v>2642</v>
      </c>
      <c r="B2644" s="8">
        <v>23273332</v>
      </c>
      <c r="C2644" s="8" t="s">
        <v>2750</v>
      </c>
      <c r="D2644" s="8" t="s">
        <v>2721</v>
      </c>
      <c r="E2644" s="8">
        <v>90</v>
      </c>
      <c r="F2644" s="8">
        <v>100</v>
      </c>
      <c r="G2644" s="8"/>
      <c r="H2644" s="11">
        <v>10</v>
      </c>
    </row>
    <row r="2645" customHeight="1" spans="1:8">
      <c r="A2645" s="7">
        <v>2643</v>
      </c>
      <c r="B2645" s="8">
        <v>23273333</v>
      </c>
      <c r="C2645" s="8" t="s">
        <v>2751</v>
      </c>
      <c r="D2645" s="8" t="s">
        <v>2721</v>
      </c>
      <c r="E2645" s="8">
        <v>90</v>
      </c>
      <c r="F2645" s="8">
        <v>100</v>
      </c>
      <c r="G2645" s="8"/>
      <c r="H2645" s="11">
        <v>10</v>
      </c>
    </row>
    <row r="2646" customHeight="1" spans="1:8">
      <c r="A2646" s="7">
        <v>2644</v>
      </c>
      <c r="B2646" s="8">
        <v>23273334</v>
      </c>
      <c r="C2646" s="8" t="s">
        <v>2752</v>
      </c>
      <c r="D2646" s="8" t="s">
        <v>2721</v>
      </c>
      <c r="E2646" s="8">
        <v>90</v>
      </c>
      <c r="F2646" s="8">
        <v>100</v>
      </c>
      <c r="G2646" s="8"/>
      <c r="H2646" s="11">
        <v>10</v>
      </c>
    </row>
    <row r="2647" customHeight="1" spans="1:8">
      <c r="A2647" s="7">
        <v>2645</v>
      </c>
      <c r="B2647" s="8">
        <v>23273335</v>
      </c>
      <c r="C2647" s="8" t="s">
        <v>2753</v>
      </c>
      <c r="D2647" s="8" t="s">
        <v>2721</v>
      </c>
      <c r="E2647" s="8">
        <v>90</v>
      </c>
      <c r="F2647" s="8">
        <v>100</v>
      </c>
      <c r="G2647" s="8"/>
      <c r="H2647" s="11">
        <v>10</v>
      </c>
    </row>
    <row r="2648" customHeight="1" spans="1:8">
      <c r="A2648" s="7">
        <v>2646</v>
      </c>
      <c r="B2648" s="8">
        <v>23273336</v>
      </c>
      <c r="C2648" s="8" t="s">
        <v>2754</v>
      </c>
      <c r="D2648" s="8" t="s">
        <v>2721</v>
      </c>
      <c r="E2648" s="8">
        <v>90</v>
      </c>
      <c r="F2648" s="8">
        <v>100</v>
      </c>
      <c r="G2648" s="8"/>
      <c r="H2648" s="11">
        <v>10</v>
      </c>
    </row>
    <row r="2649" customHeight="1" spans="1:8">
      <c r="A2649" s="7">
        <v>2647</v>
      </c>
      <c r="B2649" s="8">
        <v>23273337</v>
      </c>
      <c r="C2649" s="8" t="s">
        <v>2755</v>
      </c>
      <c r="D2649" s="8" t="s">
        <v>2721</v>
      </c>
      <c r="E2649" s="8">
        <v>90</v>
      </c>
      <c r="F2649" s="8">
        <v>100</v>
      </c>
      <c r="G2649" s="8"/>
      <c r="H2649" s="11">
        <v>10</v>
      </c>
    </row>
    <row r="2650" customHeight="1" spans="1:8">
      <c r="A2650" s="7">
        <v>2648</v>
      </c>
      <c r="B2650" s="8">
        <v>23273338</v>
      </c>
      <c r="C2650" s="8" t="s">
        <v>2756</v>
      </c>
      <c r="D2650" s="8" t="s">
        <v>2721</v>
      </c>
      <c r="E2650" s="8">
        <v>90</v>
      </c>
      <c r="F2650" s="8">
        <v>100</v>
      </c>
      <c r="G2650" s="8"/>
      <c r="H2650" s="11">
        <v>10</v>
      </c>
    </row>
    <row r="2651" customHeight="1" spans="1:8">
      <c r="A2651" s="7">
        <v>2649</v>
      </c>
      <c r="B2651" s="8">
        <v>23273340</v>
      </c>
      <c r="C2651" s="8" t="s">
        <v>2757</v>
      </c>
      <c r="D2651" s="8" t="s">
        <v>2721</v>
      </c>
      <c r="E2651" s="8">
        <v>90</v>
      </c>
      <c r="F2651" s="8">
        <v>100</v>
      </c>
      <c r="G2651" s="8"/>
      <c r="H2651" s="11">
        <v>10</v>
      </c>
    </row>
    <row r="2652" customHeight="1" spans="1:8">
      <c r="A2652" s="7">
        <v>2650</v>
      </c>
      <c r="B2652" s="8">
        <v>23273341</v>
      </c>
      <c r="C2652" s="8" t="s">
        <v>2758</v>
      </c>
      <c r="D2652" s="8" t="s">
        <v>2721</v>
      </c>
      <c r="E2652" s="8">
        <v>90</v>
      </c>
      <c r="F2652" s="8">
        <v>100</v>
      </c>
      <c r="G2652" s="8"/>
      <c r="H2652" s="11">
        <v>10</v>
      </c>
    </row>
    <row r="2653" customHeight="1" spans="1:8">
      <c r="A2653" s="7">
        <v>2651</v>
      </c>
      <c r="B2653" s="8">
        <v>23273342</v>
      </c>
      <c r="C2653" s="8" t="s">
        <v>2759</v>
      </c>
      <c r="D2653" s="8" t="s">
        <v>2721</v>
      </c>
      <c r="E2653" s="8">
        <v>90</v>
      </c>
      <c r="F2653" s="8">
        <v>100</v>
      </c>
      <c r="G2653" s="8"/>
      <c r="H2653" s="11">
        <v>10</v>
      </c>
    </row>
    <row r="2654" customHeight="1" spans="1:8">
      <c r="A2654" s="7">
        <v>2652</v>
      </c>
      <c r="B2654" s="8">
        <v>23323101</v>
      </c>
      <c r="C2654" s="8" t="s">
        <v>2760</v>
      </c>
      <c r="D2654" s="8" t="s">
        <v>2761</v>
      </c>
      <c r="E2654" s="8">
        <v>90</v>
      </c>
      <c r="F2654" s="8">
        <v>100</v>
      </c>
      <c r="G2654" s="8"/>
      <c r="H2654" s="11">
        <v>10</v>
      </c>
    </row>
    <row r="2655" customHeight="1" spans="1:8">
      <c r="A2655" s="7">
        <v>2653</v>
      </c>
      <c r="B2655" s="8">
        <v>23323102</v>
      </c>
      <c r="C2655" s="8" t="s">
        <v>2762</v>
      </c>
      <c r="D2655" s="8" t="s">
        <v>2761</v>
      </c>
      <c r="E2655" s="8">
        <v>90</v>
      </c>
      <c r="F2655" s="8">
        <v>100</v>
      </c>
      <c r="G2655" s="8"/>
      <c r="H2655" s="11">
        <v>10</v>
      </c>
    </row>
    <row r="2656" customHeight="1" spans="1:8">
      <c r="A2656" s="7">
        <v>2654</v>
      </c>
      <c r="B2656" s="8">
        <v>23323103</v>
      </c>
      <c r="C2656" s="8" t="s">
        <v>2763</v>
      </c>
      <c r="D2656" s="8" t="s">
        <v>2761</v>
      </c>
      <c r="E2656" s="8">
        <v>90</v>
      </c>
      <c r="F2656" s="8">
        <v>100</v>
      </c>
      <c r="G2656" s="8"/>
      <c r="H2656" s="11">
        <v>10</v>
      </c>
    </row>
    <row r="2657" customHeight="1" spans="1:8">
      <c r="A2657" s="7">
        <v>2655</v>
      </c>
      <c r="B2657" s="8">
        <v>23323104</v>
      </c>
      <c r="C2657" s="8" t="s">
        <v>2764</v>
      </c>
      <c r="D2657" s="8" t="s">
        <v>2761</v>
      </c>
      <c r="E2657" s="8">
        <v>90</v>
      </c>
      <c r="F2657" s="8">
        <v>100</v>
      </c>
      <c r="G2657" s="8"/>
      <c r="H2657" s="11">
        <v>10</v>
      </c>
    </row>
    <row r="2658" customHeight="1" spans="1:8">
      <c r="A2658" s="7">
        <v>2656</v>
      </c>
      <c r="B2658" s="8">
        <v>23323105</v>
      </c>
      <c r="C2658" s="8" t="s">
        <v>2765</v>
      </c>
      <c r="D2658" s="8" t="s">
        <v>2761</v>
      </c>
      <c r="E2658" s="8">
        <v>90</v>
      </c>
      <c r="F2658" s="8">
        <v>100</v>
      </c>
      <c r="G2658" s="8"/>
      <c r="H2658" s="11">
        <v>10</v>
      </c>
    </row>
    <row r="2659" customHeight="1" spans="1:8">
      <c r="A2659" s="7">
        <v>2657</v>
      </c>
      <c r="B2659" s="8">
        <v>23323106</v>
      </c>
      <c r="C2659" s="8" t="s">
        <v>2766</v>
      </c>
      <c r="D2659" s="8" t="s">
        <v>2761</v>
      </c>
      <c r="E2659" s="8">
        <v>90</v>
      </c>
      <c r="F2659" s="8">
        <v>100</v>
      </c>
      <c r="G2659" s="8"/>
      <c r="H2659" s="11">
        <v>10</v>
      </c>
    </row>
    <row r="2660" customHeight="1" spans="1:8">
      <c r="A2660" s="7">
        <v>2658</v>
      </c>
      <c r="B2660" s="8">
        <v>23323107</v>
      </c>
      <c r="C2660" s="8" t="s">
        <v>2767</v>
      </c>
      <c r="D2660" s="8" t="s">
        <v>2761</v>
      </c>
      <c r="E2660" s="8">
        <v>90</v>
      </c>
      <c r="F2660" s="8">
        <v>100</v>
      </c>
      <c r="G2660" s="8"/>
      <c r="H2660" s="11">
        <v>10</v>
      </c>
    </row>
    <row r="2661" customHeight="1" spans="1:8">
      <c r="A2661" s="7">
        <v>2659</v>
      </c>
      <c r="B2661" s="8">
        <v>23323108</v>
      </c>
      <c r="C2661" s="8" t="s">
        <v>2768</v>
      </c>
      <c r="D2661" s="8" t="s">
        <v>2761</v>
      </c>
      <c r="E2661" s="8">
        <v>90</v>
      </c>
      <c r="F2661" s="8">
        <v>100</v>
      </c>
      <c r="G2661" s="8"/>
      <c r="H2661" s="11">
        <v>10</v>
      </c>
    </row>
    <row r="2662" customHeight="1" spans="1:8">
      <c r="A2662" s="7">
        <v>2660</v>
      </c>
      <c r="B2662" s="8">
        <v>23323109</v>
      </c>
      <c r="C2662" s="8" t="s">
        <v>2769</v>
      </c>
      <c r="D2662" s="8" t="s">
        <v>2761</v>
      </c>
      <c r="E2662" s="8">
        <v>90</v>
      </c>
      <c r="F2662" s="8">
        <v>100</v>
      </c>
      <c r="G2662" s="8"/>
      <c r="H2662" s="11">
        <v>10</v>
      </c>
    </row>
    <row r="2663" customHeight="1" spans="1:8">
      <c r="A2663" s="7">
        <v>2661</v>
      </c>
      <c r="B2663" s="8">
        <v>23323110</v>
      </c>
      <c r="C2663" s="8" t="s">
        <v>2770</v>
      </c>
      <c r="D2663" s="8" t="s">
        <v>2761</v>
      </c>
      <c r="E2663" s="8">
        <v>90</v>
      </c>
      <c r="F2663" s="8">
        <v>100</v>
      </c>
      <c r="G2663" s="8"/>
      <c r="H2663" s="11">
        <v>10</v>
      </c>
    </row>
    <row r="2664" customHeight="1" spans="1:8">
      <c r="A2664" s="7">
        <v>2662</v>
      </c>
      <c r="B2664" s="8">
        <v>23323111</v>
      </c>
      <c r="C2664" s="8" t="s">
        <v>2771</v>
      </c>
      <c r="D2664" s="8" t="s">
        <v>2761</v>
      </c>
      <c r="E2664" s="8">
        <v>90</v>
      </c>
      <c r="F2664" s="8">
        <v>100</v>
      </c>
      <c r="G2664" s="8"/>
      <c r="H2664" s="11">
        <v>10</v>
      </c>
    </row>
    <row r="2665" customHeight="1" spans="1:8">
      <c r="A2665" s="7">
        <v>2663</v>
      </c>
      <c r="B2665" s="8">
        <v>23323112</v>
      </c>
      <c r="C2665" s="8" t="s">
        <v>2772</v>
      </c>
      <c r="D2665" s="8" t="s">
        <v>2761</v>
      </c>
      <c r="E2665" s="8">
        <v>90</v>
      </c>
      <c r="F2665" s="8">
        <v>100</v>
      </c>
      <c r="G2665" s="8"/>
      <c r="H2665" s="11">
        <v>10</v>
      </c>
    </row>
    <row r="2666" customHeight="1" spans="1:8">
      <c r="A2666" s="7">
        <v>2664</v>
      </c>
      <c r="B2666" s="8">
        <v>23323113</v>
      </c>
      <c r="C2666" s="8" t="s">
        <v>2773</v>
      </c>
      <c r="D2666" s="8" t="s">
        <v>2761</v>
      </c>
      <c r="E2666" s="8">
        <v>90</v>
      </c>
      <c r="F2666" s="8">
        <v>100</v>
      </c>
      <c r="G2666" s="8"/>
      <c r="H2666" s="11">
        <v>10</v>
      </c>
    </row>
    <row r="2667" customHeight="1" spans="1:8">
      <c r="A2667" s="7">
        <v>2665</v>
      </c>
      <c r="B2667" s="8">
        <v>23323114</v>
      </c>
      <c r="C2667" s="8" t="s">
        <v>2774</v>
      </c>
      <c r="D2667" s="8" t="s">
        <v>2761</v>
      </c>
      <c r="E2667" s="8">
        <v>90</v>
      </c>
      <c r="F2667" s="8">
        <v>100</v>
      </c>
      <c r="G2667" s="8"/>
      <c r="H2667" s="11">
        <v>10</v>
      </c>
    </row>
    <row r="2668" customHeight="1" spans="1:8">
      <c r="A2668" s="7">
        <v>2666</v>
      </c>
      <c r="B2668" s="8">
        <v>23323115</v>
      </c>
      <c r="C2668" s="8" t="s">
        <v>2775</v>
      </c>
      <c r="D2668" s="8" t="s">
        <v>2761</v>
      </c>
      <c r="E2668" s="8">
        <v>90</v>
      </c>
      <c r="F2668" s="8">
        <v>100</v>
      </c>
      <c r="G2668" s="8"/>
      <c r="H2668" s="11">
        <v>10</v>
      </c>
    </row>
    <row r="2669" customHeight="1" spans="1:8">
      <c r="A2669" s="7">
        <v>2667</v>
      </c>
      <c r="B2669" s="8">
        <v>23323116</v>
      </c>
      <c r="C2669" s="8" t="s">
        <v>2776</v>
      </c>
      <c r="D2669" s="8" t="s">
        <v>2761</v>
      </c>
      <c r="E2669" s="8">
        <v>90</v>
      </c>
      <c r="F2669" s="8">
        <v>100</v>
      </c>
      <c r="G2669" s="8"/>
      <c r="H2669" s="11">
        <v>10</v>
      </c>
    </row>
    <row r="2670" customHeight="1" spans="1:8">
      <c r="A2670" s="7">
        <v>2668</v>
      </c>
      <c r="B2670" s="8">
        <v>23323117</v>
      </c>
      <c r="C2670" s="8" t="s">
        <v>2777</v>
      </c>
      <c r="D2670" s="8" t="s">
        <v>2761</v>
      </c>
      <c r="E2670" s="8">
        <v>90</v>
      </c>
      <c r="F2670" s="8">
        <v>100</v>
      </c>
      <c r="G2670" s="8"/>
      <c r="H2670" s="11">
        <v>10</v>
      </c>
    </row>
    <row r="2671" customHeight="1" spans="1:8">
      <c r="A2671" s="7">
        <v>2669</v>
      </c>
      <c r="B2671" s="8">
        <v>23323118</v>
      </c>
      <c r="C2671" s="8" t="s">
        <v>2778</v>
      </c>
      <c r="D2671" s="8" t="s">
        <v>2761</v>
      </c>
      <c r="E2671" s="8">
        <v>90</v>
      </c>
      <c r="F2671" s="8">
        <v>100</v>
      </c>
      <c r="G2671" s="8"/>
      <c r="H2671" s="11">
        <v>10</v>
      </c>
    </row>
    <row r="2672" customHeight="1" spans="1:8">
      <c r="A2672" s="7">
        <v>2670</v>
      </c>
      <c r="B2672" s="8">
        <v>23323119</v>
      </c>
      <c r="C2672" s="8" t="s">
        <v>2779</v>
      </c>
      <c r="D2672" s="8" t="s">
        <v>2761</v>
      </c>
      <c r="E2672" s="8">
        <v>90</v>
      </c>
      <c r="F2672" s="8">
        <v>100</v>
      </c>
      <c r="G2672" s="8"/>
      <c r="H2672" s="11">
        <v>10</v>
      </c>
    </row>
    <row r="2673" customHeight="1" spans="1:8">
      <c r="A2673" s="7">
        <v>2671</v>
      </c>
      <c r="B2673" s="8">
        <v>23323120</v>
      </c>
      <c r="C2673" s="8" t="s">
        <v>2780</v>
      </c>
      <c r="D2673" s="8" t="s">
        <v>2761</v>
      </c>
      <c r="E2673" s="8">
        <v>90</v>
      </c>
      <c r="F2673" s="8">
        <v>100</v>
      </c>
      <c r="G2673" s="8"/>
      <c r="H2673" s="11">
        <v>10</v>
      </c>
    </row>
    <row r="2674" customHeight="1" spans="1:8">
      <c r="A2674" s="7">
        <v>2672</v>
      </c>
      <c r="B2674" s="8">
        <v>23323121</v>
      </c>
      <c r="C2674" s="8" t="s">
        <v>2781</v>
      </c>
      <c r="D2674" s="8" t="s">
        <v>2761</v>
      </c>
      <c r="E2674" s="8">
        <v>90</v>
      </c>
      <c r="F2674" s="8">
        <v>100</v>
      </c>
      <c r="G2674" s="8"/>
      <c r="H2674" s="11">
        <v>10</v>
      </c>
    </row>
    <row r="2675" customHeight="1" spans="1:8">
      <c r="A2675" s="7">
        <v>2673</v>
      </c>
      <c r="B2675" s="8">
        <v>23323122</v>
      </c>
      <c r="C2675" s="8" t="s">
        <v>2782</v>
      </c>
      <c r="D2675" s="8" t="s">
        <v>2761</v>
      </c>
      <c r="E2675" s="8">
        <v>90</v>
      </c>
      <c r="F2675" s="8">
        <v>100</v>
      </c>
      <c r="G2675" s="8"/>
      <c r="H2675" s="11">
        <v>10</v>
      </c>
    </row>
    <row r="2676" customHeight="1" spans="1:8">
      <c r="A2676" s="7">
        <v>2674</v>
      </c>
      <c r="B2676" s="8">
        <v>23323123</v>
      </c>
      <c r="C2676" s="8" t="s">
        <v>2783</v>
      </c>
      <c r="D2676" s="8" t="s">
        <v>2761</v>
      </c>
      <c r="E2676" s="8">
        <v>90</v>
      </c>
      <c r="F2676" s="8">
        <v>100</v>
      </c>
      <c r="G2676" s="8"/>
      <c r="H2676" s="11">
        <v>10</v>
      </c>
    </row>
    <row r="2677" customHeight="1" spans="1:8">
      <c r="A2677" s="7">
        <v>2675</v>
      </c>
      <c r="B2677" s="8">
        <v>23323124</v>
      </c>
      <c r="C2677" s="8" t="s">
        <v>326</v>
      </c>
      <c r="D2677" s="8" t="s">
        <v>2761</v>
      </c>
      <c r="E2677" s="8">
        <v>90</v>
      </c>
      <c r="F2677" s="8">
        <v>100</v>
      </c>
      <c r="G2677" s="8"/>
      <c r="H2677" s="11">
        <v>10</v>
      </c>
    </row>
    <row r="2678" customHeight="1" spans="1:8">
      <c r="A2678" s="7">
        <v>2676</v>
      </c>
      <c r="B2678" s="8">
        <v>23323125</v>
      </c>
      <c r="C2678" s="8" t="s">
        <v>2784</v>
      </c>
      <c r="D2678" s="8" t="s">
        <v>2761</v>
      </c>
      <c r="E2678" s="8">
        <v>90</v>
      </c>
      <c r="F2678" s="8">
        <v>100</v>
      </c>
      <c r="G2678" s="8"/>
      <c r="H2678" s="11">
        <v>10</v>
      </c>
    </row>
    <row r="2679" customHeight="1" spans="1:8">
      <c r="A2679" s="7">
        <v>2677</v>
      </c>
      <c r="B2679" s="8">
        <v>23323126</v>
      </c>
      <c r="C2679" s="8" t="s">
        <v>2785</v>
      </c>
      <c r="D2679" s="8" t="s">
        <v>2761</v>
      </c>
      <c r="E2679" s="8">
        <v>90</v>
      </c>
      <c r="F2679" s="8">
        <v>100</v>
      </c>
      <c r="G2679" s="8"/>
      <c r="H2679" s="11">
        <v>10</v>
      </c>
    </row>
    <row r="2680" customHeight="1" spans="1:8">
      <c r="A2680" s="7">
        <v>2678</v>
      </c>
      <c r="B2680" s="8">
        <v>23323127</v>
      </c>
      <c r="C2680" s="8" t="s">
        <v>2786</v>
      </c>
      <c r="D2680" s="8" t="s">
        <v>2761</v>
      </c>
      <c r="E2680" s="8">
        <v>90</v>
      </c>
      <c r="F2680" s="8">
        <v>100</v>
      </c>
      <c r="G2680" s="8"/>
      <c r="H2680" s="11">
        <v>10</v>
      </c>
    </row>
    <row r="2681" customHeight="1" spans="1:8">
      <c r="A2681" s="7">
        <v>2679</v>
      </c>
      <c r="B2681" s="8">
        <v>23323128</v>
      </c>
      <c r="C2681" s="8" t="s">
        <v>2787</v>
      </c>
      <c r="D2681" s="8" t="s">
        <v>2761</v>
      </c>
      <c r="E2681" s="8">
        <v>90</v>
      </c>
      <c r="F2681" s="8">
        <v>100</v>
      </c>
      <c r="G2681" s="8"/>
      <c r="H2681" s="11">
        <v>10</v>
      </c>
    </row>
    <row r="2682" customHeight="1" spans="1:8">
      <c r="A2682" s="7">
        <v>2680</v>
      </c>
      <c r="B2682" s="8">
        <v>23323129</v>
      </c>
      <c r="C2682" s="8" t="s">
        <v>2788</v>
      </c>
      <c r="D2682" s="8" t="s">
        <v>2761</v>
      </c>
      <c r="E2682" s="8">
        <v>90</v>
      </c>
      <c r="F2682" s="8">
        <v>100</v>
      </c>
      <c r="G2682" s="8"/>
      <c r="H2682" s="11">
        <v>10</v>
      </c>
    </row>
    <row r="2683" customHeight="1" spans="1:8">
      <c r="A2683" s="7">
        <v>2681</v>
      </c>
      <c r="B2683" s="8">
        <v>23323130</v>
      </c>
      <c r="C2683" s="8" t="s">
        <v>2789</v>
      </c>
      <c r="D2683" s="8" t="s">
        <v>2761</v>
      </c>
      <c r="E2683" s="8">
        <v>90</v>
      </c>
      <c r="F2683" s="8">
        <v>100</v>
      </c>
      <c r="G2683" s="8"/>
      <c r="H2683" s="11">
        <v>10</v>
      </c>
    </row>
    <row r="2684" customHeight="1" spans="1:8">
      <c r="A2684" s="7">
        <v>2682</v>
      </c>
      <c r="B2684" s="8">
        <v>23323131</v>
      </c>
      <c r="C2684" s="8" t="s">
        <v>2790</v>
      </c>
      <c r="D2684" s="8" t="s">
        <v>2761</v>
      </c>
      <c r="E2684" s="8">
        <v>90</v>
      </c>
      <c r="F2684" s="8">
        <v>100</v>
      </c>
      <c r="G2684" s="8"/>
      <c r="H2684" s="11">
        <v>10</v>
      </c>
    </row>
    <row r="2685" customHeight="1" spans="1:8">
      <c r="A2685" s="7">
        <v>2683</v>
      </c>
      <c r="B2685" s="8">
        <v>23323132</v>
      </c>
      <c r="C2685" s="8" t="s">
        <v>2791</v>
      </c>
      <c r="D2685" s="8" t="s">
        <v>2761</v>
      </c>
      <c r="E2685" s="8">
        <v>90</v>
      </c>
      <c r="F2685" s="8">
        <v>100</v>
      </c>
      <c r="G2685" s="8"/>
      <c r="H2685" s="11">
        <v>10</v>
      </c>
    </row>
    <row r="2686" customHeight="1" spans="1:8">
      <c r="A2686" s="7">
        <v>2684</v>
      </c>
      <c r="B2686" s="8">
        <v>23323133</v>
      </c>
      <c r="C2686" s="8" t="s">
        <v>2792</v>
      </c>
      <c r="D2686" s="8" t="s">
        <v>2761</v>
      </c>
      <c r="E2686" s="8">
        <v>90</v>
      </c>
      <c r="F2686" s="8">
        <v>100</v>
      </c>
      <c r="G2686" s="8"/>
      <c r="H2686" s="11">
        <v>10</v>
      </c>
    </row>
    <row r="2687" customHeight="1" spans="1:8">
      <c r="A2687" s="7">
        <v>2685</v>
      </c>
      <c r="B2687" s="8">
        <v>23323134</v>
      </c>
      <c r="C2687" s="8" t="s">
        <v>2793</v>
      </c>
      <c r="D2687" s="8" t="s">
        <v>2761</v>
      </c>
      <c r="E2687" s="8">
        <v>90</v>
      </c>
      <c r="F2687" s="8">
        <v>100</v>
      </c>
      <c r="G2687" s="8"/>
      <c r="H2687" s="11">
        <v>10</v>
      </c>
    </row>
    <row r="2688" customHeight="1" spans="1:8">
      <c r="A2688" s="7">
        <v>2686</v>
      </c>
      <c r="B2688" s="8">
        <v>23323135</v>
      </c>
      <c r="C2688" s="8" t="s">
        <v>2794</v>
      </c>
      <c r="D2688" s="8" t="s">
        <v>2761</v>
      </c>
      <c r="E2688" s="8">
        <v>90</v>
      </c>
      <c r="F2688" s="8">
        <v>100</v>
      </c>
      <c r="G2688" s="8"/>
      <c r="H2688" s="11">
        <v>10</v>
      </c>
    </row>
    <row r="2689" customHeight="1" spans="1:8">
      <c r="A2689" s="7">
        <v>2687</v>
      </c>
      <c r="B2689" s="8">
        <v>23323136</v>
      </c>
      <c r="C2689" s="8" t="s">
        <v>2795</v>
      </c>
      <c r="D2689" s="8" t="s">
        <v>2761</v>
      </c>
      <c r="E2689" s="8">
        <v>90</v>
      </c>
      <c r="F2689" s="8">
        <v>100</v>
      </c>
      <c r="G2689" s="8"/>
      <c r="H2689" s="11">
        <v>10</v>
      </c>
    </row>
    <row r="2690" customHeight="1" spans="1:8">
      <c r="A2690" s="7">
        <v>2688</v>
      </c>
      <c r="B2690" s="8">
        <v>23323137</v>
      </c>
      <c r="C2690" s="8" t="s">
        <v>2796</v>
      </c>
      <c r="D2690" s="8" t="s">
        <v>2761</v>
      </c>
      <c r="E2690" s="8">
        <v>90</v>
      </c>
      <c r="F2690" s="8">
        <v>100</v>
      </c>
      <c r="G2690" s="8"/>
      <c r="H2690" s="11">
        <v>10</v>
      </c>
    </row>
    <row r="2691" customHeight="1" spans="1:8">
      <c r="A2691" s="7">
        <v>2689</v>
      </c>
      <c r="B2691" s="8">
        <v>23323138</v>
      </c>
      <c r="C2691" s="8" t="s">
        <v>2797</v>
      </c>
      <c r="D2691" s="8" t="s">
        <v>2761</v>
      </c>
      <c r="E2691" s="8">
        <v>90</v>
      </c>
      <c r="F2691" s="8">
        <v>100</v>
      </c>
      <c r="G2691" s="8"/>
      <c r="H2691" s="11">
        <v>10</v>
      </c>
    </row>
    <row r="2692" customHeight="1" spans="1:8">
      <c r="A2692" s="7">
        <v>2690</v>
      </c>
      <c r="B2692" s="8">
        <v>23323139</v>
      </c>
      <c r="C2692" s="8" t="s">
        <v>2798</v>
      </c>
      <c r="D2692" s="8" t="s">
        <v>2761</v>
      </c>
      <c r="E2692" s="8">
        <v>90</v>
      </c>
      <c r="F2692" s="8">
        <v>100</v>
      </c>
      <c r="G2692" s="8"/>
      <c r="H2692" s="11">
        <v>10</v>
      </c>
    </row>
    <row r="2693" customHeight="1" spans="1:8">
      <c r="A2693" s="7">
        <v>2691</v>
      </c>
      <c r="B2693" s="8">
        <v>23323140</v>
      </c>
      <c r="C2693" s="8" t="s">
        <v>2799</v>
      </c>
      <c r="D2693" s="8" t="s">
        <v>2761</v>
      </c>
      <c r="E2693" s="8">
        <v>90</v>
      </c>
      <c r="F2693" s="8">
        <v>100</v>
      </c>
      <c r="G2693" s="8"/>
      <c r="H2693" s="11">
        <v>10</v>
      </c>
    </row>
    <row r="2694" customHeight="1" spans="1:8">
      <c r="A2694" s="7">
        <v>2692</v>
      </c>
      <c r="B2694" s="8">
        <v>23323141</v>
      </c>
      <c r="C2694" s="8" t="s">
        <v>2800</v>
      </c>
      <c r="D2694" s="8" t="s">
        <v>2761</v>
      </c>
      <c r="E2694" s="8">
        <v>90</v>
      </c>
      <c r="F2694" s="8">
        <v>100</v>
      </c>
      <c r="G2694" s="8"/>
      <c r="H2694" s="11">
        <v>10</v>
      </c>
    </row>
    <row r="2695" customHeight="1" spans="1:8">
      <c r="A2695" s="7">
        <v>2693</v>
      </c>
      <c r="B2695" s="8">
        <v>23323142</v>
      </c>
      <c r="C2695" s="8" t="s">
        <v>2801</v>
      </c>
      <c r="D2695" s="8" t="s">
        <v>2761</v>
      </c>
      <c r="E2695" s="8">
        <v>90</v>
      </c>
      <c r="F2695" s="8">
        <v>100</v>
      </c>
      <c r="G2695" s="8"/>
      <c r="H2695" s="11">
        <v>10</v>
      </c>
    </row>
    <row r="2696" customHeight="1" spans="1:8">
      <c r="A2696" s="7">
        <v>2694</v>
      </c>
      <c r="B2696" s="8">
        <v>23323143</v>
      </c>
      <c r="C2696" s="8" t="s">
        <v>2802</v>
      </c>
      <c r="D2696" s="8" t="s">
        <v>2761</v>
      </c>
      <c r="E2696" s="8">
        <v>90</v>
      </c>
      <c r="F2696" s="8">
        <v>100</v>
      </c>
      <c r="G2696" s="8"/>
      <c r="H2696" s="11">
        <v>10</v>
      </c>
    </row>
    <row r="2697" customHeight="1" spans="1:8">
      <c r="A2697" s="7">
        <v>2695</v>
      </c>
      <c r="B2697" s="8">
        <v>23323144</v>
      </c>
      <c r="C2697" s="8" t="s">
        <v>2803</v>
      </c>
      <c r="D2697" s="8" t="s">
        <v>2761</v>
      </c>
      <c r="E2697" s="8">
        <v>90</v>
      </c>
      <c r="F2697" s="8">
        <v>100</v>
      </c>
      <c r="G2697" s="8"/>
      <c r="H2697" s="11">
        <v>10</v>
      </c>
    </row>
    <row r="2698" customHeight="1" spans="1:8">
      <c r="A2698" s="7">
        <v>2696</v>
      </c>
      <c r="B2698" s="8">
        <v>23323145</v>
      </c>
      <c r="C2698" s="8" t="s">
        <v>2804</v>
      </c>
      <c r="D2698" s="8" t="s">
        <v>2761</v>
      </c>
      <c r="E2698" s="8">
        <v>90</v>
      </c>
      <c r="F2698" s="8">
        <v>100</v>
      </c>
      <c r="G2698" s="8"/>
      <c r="H2698" s="11">
        <v>10</v>
      </c>
    </row>
    <row r="2699" customHeight="1" spans="1:8">
      <c r="A2699" s="7">
        <v>2697</v>
      </c>
      <c r="B2699" s="8">
        <v>23323146</v>
      </c>
      <c r="C2699" s="8" t="s">
        <v>2805</v>
      </c>
      <c r="D2699" s="8" t="s">
        <v>2761</v>
      </c>
      <c r="E2699" s="8">
        <v>90</v>
      </c>
      <c r="F2699" s="8">
        <v>100</v>
      </c>
      <c r="G2699" s="8"/>
      <c r="H2699" s="11">
        <v>10</v>
      </c>
    </row>
    <row r="2700" customHeight="1" spans="1:8">
      <c r="A2700" s="7">
        <v>2698</v>
      </c>
      <c r="B2700" s="8">
        <v>23323147</v>
      </c>
      <c r="C2700" s="8" t="s">
        <v>2806</v>
      </c>
      <c r="D2700" s="8" t="s">
        <v>2761</v>
      </c>
      <c r="E2700" s="8">
        <v>90</v>
      </c>
      <c r="F2700" s="8">
        <v>100</v>
      </c>
      <c r="G2700" s="8"/>
      <c r="H2700" s="11">
        <v>10</v>
      </c>
    </row>
    <row r="2701" customHeight="1" spans="1:8">
      <c r="A2701" s="7">
        <v>2699</v>
      </c>
      <c r="B2701" s="8">
        <v>23323148</v>
      </c>
      <c r="C2701" s="8" t="s">
        <v>2807</v>
      </c>
      <c r="D2701" s="8" t="s">
        <v>2761</v>
      </c>
      <c r="E2701" s="8">
        <v>90</v>
      </c>
      <c r="F2701" s="8">
        <v>100</v>
      </c>
      <c r="G2701" s="8"/>
      <c r="H2701" s="11">
        <v>10</v>
      </c>
    </row>
    <row r="2702" customHeight="1" spans="1:8">
      <c r="A2702" s="7">
        <v>2700</v>
      </c>
      <c r="B2702" s="8">
        <v>23323149</v>
      </c>
      <c r="C2702" s="8" t="s">
        <v>2808</v>
      </c>
      <c r="D2702" s="8" t="s">
        <v>2761</v>
      </c>
      <c r="E2702" s="8">
        <v>90</v>
      </c>
      <c r="F2702" s="8">
        <v>100</v>
      </c>
      <c r="G2702" s="8"/>
      <c r="H2702" s="11">
        <v>10</v>
      </c>
    </row>
    <row r="2703" customHeight="1" spans="1:8">
      <c r="A2703" s="7">
        <v>2701</v>
      </c>
      <c r="B2703" s="8">
        <v>23323150</v>
      </c>
      <c r="C2703" s="8" t="s">
        <v>2809</v>
      </c>
      <c r="D2703" s="8" t="s">
        <v>2761</v>
      </c>
      <c r="E2703" s="8">
        <v>90</v>
      </c>
      <c r="F2703" s="8">
        <v>100</v>
      </c>
      <c r="G2703" s="8"/>
      <c r="H2703" s="11">
        <v>10</v>
      </c>
    </row>
    <row r="2704" customHeight="1" spans="1:8">
      <c r="A2704" s="7">
        <v>2702</v>
      </c>
      <c r="B2704" s="8">
        <v>23323151</v>
      </c>
      <c r="C2704" s="8" t="s">
        <v>2810</v>
      </c>
      <c r="D2704" s="8" t="s">
        <v>2761</v>
      </c>
      <c r="E2704" s="8">
        <v>90</v>
      </c>
      <c r="F2704" s="8">
        <v>100</v>
      </c>
      <c r="G2704" s="8"/>
      <c r="H2704" s="11">
        <v>10</v>
      </c>
    </row>
    <row r="2705" customHeight="1" spans="1:8">
      <c r="A2705" s="7">
        <v>2703</v>
      </c>
      <c r="B2705" s="8">
        <v>23323152</v>
      </c>
      <c r="C2705" s="8" t="s">
        <v>2811</v>
      </c>
      <c r="D2705" s="8" t="s">
        <v>2761</v>
      </c>
      <c r="E2705" s="8">
        <v>90</v>
      </c>
      <c r="F2705" s="8">
        <v>100</v>
      </c>
      <c r="G2705" s="8"/>
      <c r="H2705" s="11">
        <v>10</v>
      </c>
    </row>
    <row r="2706" customHeight="1" spans="1:8">
      <c r="A2706" s="7">
        <v>2704</v>
      </c>
      <c r="B2706" s="8">
        <v>23323153</v>
      </c>
      <c r="C2706" s="8" t="s">
        <v>2812</v>
      </c>
      <c r="D2706" s="8" t="s">
        <v>2761</v>
      </c>
      <c r="E2706" s="8">
        <v>90</v>
      </c>
      <c r="F2706" s="8">
        <v>100</v>
      </c>
      <c r="G2706" s="8"/>
      <c r="H2706" s="11">
        <v>10</v>
      </c>
    </row>
    <row r="2707" customHeight="1" spans="1:8">
      <c r="A2707" s="7">
        <v>2705</v>
      </c>
      <c r="B2707" s="8">
        <v>23323154</v>
      </c>
      <c r="C2707" s="8" t="s">
        <v>2813</v>
      </c>
      <c r="D2707" s="8" t="s">
        <v>2761</v>
      </c>
      <c r="E2707" s="8">
        <v>90</v>
      </c>
      <c r="F2707" s="8">
        <v>100</v>
      </c>
      <c r="G2707" s="8"/>
      <c r="H2707" s="11">
        <v>10</v>
      </c>
    </row>
    <row r="2708" customHeight="1" spans="1:8">
      <c r="A2708" s="7">
        <v>2706</v>
      </c>
      <c r="B2708" s="8">
        <v>23323155</v>
      </c>
      <c r="C2708" s="8" t="s">
        <v>2814</v>
      </c>
      <c r="D2708" s="8" t="s">
        <v>2761</v>
      </c>
      <c r="E2708" s="8">
        <v>90</v>
      </c>
      <c r="F2708" s="8">
        <v>100</v>
      </c>
      <c r="G2708" s="8"/>
      <c r="H2708" s="11">
        <v>10</v>
      </c>
    </row>
    <row r="2709" customHeight="1" spans="1:8">
      <c r="A2709" s="7">
        <v>2707</v>
      </c>
      <c r="B2709" s="8">
        <v>23323156</v>
      </c>
      <c r="C2709" s="8" t="s">
        <v>2815</v>
      </c>
      <c r="D2709" s="8" t="s">
        <v>2761</v>
      </c>
      <c r="E2709" s="8">
        <v>90</v>
      </c>
      <c r="F2709" s="8">
        <v>100</v>
      </c>
      <c r="G2709" s="8"/>
      <c r="H2709" s="11">
        <v>10</v>
      </c>
    </row>
    <row r="2710" customHeight="1" spans="1:8">
      <c r="A2710" s="7">
        <v>2708</v>
      </c>
      <c r="B2710" s="8">
        <v>23323157</v>
      </c>
      <c r="C2710" s="8" t="s">
        <v>2816</v>
      </c>
      <c r="D2710" s="8" t="s">
        <v>2761</v>
      </c>
      <c r="E2710" s="8">
        <v>90</v>
      </c>
      <c r="F2710" s="8">
        <v>100</v>
      </c>
      <c r="G2710" s="8"/>
      <c r="H2710" s="11">
        <v>10</v>
      </c>
    </row>
    <row r="2711" customHeight="1" spans="1:8">
      <c r="A2711" s="7">
        <v>2709</v>
      </c>
      <c r="B2711" s="8">
        <v>23323158</v>
      </c>
      <c r="C2711" s="8" t="s">
        <v>2817</v>
      </c>
      <c r="D2711" s="8" t="s">
        <v>2761</v>
      </c>
      <c r="E2711" s="8">
        <v>90</v>
      </c>
      <c r="F2711" s="8">
        <v>100</v>
      </c>
      <c r="G2711" s="8"/>
      <c r="H2711" s="11">
        <v>10</v>
      </c>
    </row>
    <row r="2712" customHeight="1" spans="1:8">
      <c r="A2712" s="7">
        <v>2710</v>
      </c>
      <c r="B2712" s="8">
        <v>23323201</v>
      </c>
      <c r="C2712" s="8" t="s">
        <v>2818</v>
      </c>
      <c r="D2712" s="8" t="s">
        <v>2819</v>
      </c>
      <c r="E2712" s="8">
        <v>90</v>
      </c>
      <c r="F2712" s="8">
        <v>100</v>
      </c>
      <c r="G2712" s="8"/>
      <c r="H2712" s="11">
        <v>10</v>
      </c>
    </row>
    <row r="2713" customHeight="1" spans="1:8">
      <c r="A2713" s="7">
        <v>2711</v>
      </c>
      <c r="B2713" s="8">
        <v>23323202</v>
      </c>
      <c r="C2713" s="8" t="s">
        <v>2820</v>
      </c>
      <c r="D2713" s="8" t="s">
        <v>2819</v>
      </c>
      <c r="E2713" s="8">
        <v>90</v>
      </c>
      <c r="F2713" s="8">
        <v>100</v>
      </c>
      <c r="G2713" s="8"/>
      <c r="H2713" s="11">
        <v>10</v>
      </c>
    </row>
    <row r="2714" customHeight="1" spans="1:8">
      <c r="A2714" s="7">
        <v>2712</v>
      </c>
      <c r="B2714" s="8">
        <v>23323203</v>
      </c>
      <c r="C2714" s="8" t="s">
        <v>2821</v>
      </c>
      <c r="D2714" s="8" t="s">
        <v>2819</v>
      </c>
      <c r="E2714" s="8">
        <v>90</v>
      </c>
      <c r="F2714" s="8">
        <v>100</v>
      </c>
      <c r="G2714" s="8"/>
      <c r="H2714" s="11">
        <v>10</v>
      </c>
    </row>
    <row r="2715" customHeight="1" spans="1:8">
      <c r="A2715" s="7">
        <v>2713</v>
      </c>
      <c r="B2715" s="8">
        <v>23323204</v>
      </c>
      <c r="C2715" s="8" t="s">
        <v>2822</v>
      </c>
      <c r="D2715" s="8" t="s">
        <v>2819</v>
      </c>
      <c r="E2715" s="8">
        <v>90</v>
      </c>
      <c r="F2715" s="8">
        <v>100</v>
      </c>
      <c r="G2715" s="8"/>
      <c r="H2715" s="11">
        <v>10</v>
      </c>
    </row>
    <row r="2716" customHeight="1" spans="1:8">
      <c r="A2716" s="7">
        <v>2714</v>
      </c>
      <c r="B2716" s="8">
        <v>23323205</v>
      </c>
      <c r="C2716" s="8" t="s">
        <v>2823</v>
      </c>
      <c r="D2716" s="8" t="s">
        <v>2819</v>
      </c>
      <c r="E2716" s="8">
        <v>90</v>
      </c>
      <c r="F2716" s="8">
        <v>100</v>
      </c>
      <c r="G2716" s="8"/>
      <c r="H2716" s="11">
        <v>10</v>
      </c>
    </row>
    <row r="2717" customHeight="1" spans="1:8">
      <c r="A2717" s="7">
        <v>2715</v>
      </c>
      <c r="B2717" s="8">
        <v>23323206</v>
      </c>
      <c r="C2717" s="8" t="s">
        <v>2824</v>
      </c>
      <c r="D2717" s="8" t="s">
        <v>2819</v>
      </c>
      <c r="E2717" s="8">
        <v>90</v>
      </c>
      <c r="F2717" s="8">
        <v>100</v>
      </c>
      <c r="G2717" s="8"/>
      <c r="H2717" s="11">
        <v>10</v>
      </c>
    </row>
    <row r="2718" customHeight="1" spans="1:8">
      <c r="A2718" s="7">
        <v>2716</v>
      </c>
      <c r="B2718" s="8">
        <v>23323207</v>
      </c>
      <c r="C2718" s="8" t="s">
        <v>2825</v>
      </c>
      <c r="D2718" s="8" t="s">
        <v>2819</v>
      </c>
      <c r="E2718" s="8">
        <v>90</v>
      </c>
      <c r="F2718" s="8">
        <v>100</v>
      </c>
      <c r="G2718" s="8"/>
      <c r="H2718" s="11">
        <v>10</v>
      </c>
    </row>
    <row r="2719" customHeight="1" spans="1:8">
      <c r="A2719" s="7">
        <v>2717</v>
      </c>
      <c r="B2719" s="8">
        <v>23323208</v>
      </c>
      <c r="C2719" s="8" t="s">
        <v>2826</v>
      </c>
      <c r="D2719" s="8" t="s">
        <v>2819</v>
      </c>
      <c r="E2719" s="8">
        <v>90</v>
      </c>
      <c r="F2719" s="8">
        <v>100</v>
      </c>
      <c r="G2719" s="8"/>
      <c r="H2719" s="11">
        <v>10</v>
      </c>
    </row>
    <row r="2720" customHeight="1" spans="1:8">
      <c r="A2720" s="7">
        <v>2718</v>
      </c>
      <c r="B2720" s="8">
        <v>23323209</v>
      </c>
      <c r="C2720" s="8" t="s">
        <v>2827</v>
      </c>
      <c r="D2720" s="8" t="s">
        <v>2819</v>
      </c>
      <c r="E2720" s="8">
        <v>90</v>
      </c>
      <c r="F2720" s="8">
        <v>100</v>
      </c>
      <c r="G2720" s="8"/>
      <c r="H2720" s="11">
        <v>10</v>
      </c>
    </row>
    <row r="2721" customHeight="1" spans="1:8">
      <c r="A2721" s="7">
        <v>2719</v>
      </c>
      <c r="B2721" s="8">
        <v>23323210</v>
      </c>
      <c r="C2721" s="8" t="s">
        <v>2828</v>
      </c>
      <c r="D2721" s="8" t="s">
        <v>2819</v>
      </c>
      <c r="E2721" s="8">
        <v>90</v>
      </c>
      <c r="F2721" s="8">
        <v>100</v>
      </c>
      <c r="G2721" s="8"/>
      <c r="H2721" s="11">
        <v>10</v>
      </c>
    </row>
    <row r="2722" customHeight="1" spans="1:8">
      <c r="A2722" s="7">
        <v>2720</v>
      </c>
      <c r="B2722" s="8">
        <v>23323211</v>
      </c>
      <c r="C2722" s="8" t="s">
        <v>2829</v>
      </c>
      <c r="D2722" s="8" t="s">
        <v>2819</v>
      </c>
      <c r="E2722" s="8">
        <v>90</v>
      </c>
      <c r="F2722" s="8">
        <v>100</v>
      </c>
      <c r="G2722" s="8"/>
      <c r="H2722" s="11">
        <v>10</v>
      </c>
    </row>
    <row r="2723" customHeight="1" spans="1:8">
      <c r="A2723" s="7">
        <v>2721</v>
      </c>
      <c r="B2723" s="8">
        <v>23323212</v>
      </c>
      <c r="C2723" s="8" t="s">
        <v>2830</v>
      </c>
      <c r="D2723" s="8" t="s">
        <v>2819</v>
      </c>
      <c r="E2723" s="8">
        <v>90</v>
      </c>
      <c r="F2723" s="8">
        <v>100</v>
      </c>
      <c r="G2723" s="8"/>
      <c r="H2723" s="11">
        <v>10</v>
      </c>
    </row>
    <row r="2724" customHeight="1" spans="1:8">
      <c r="A2724" s="7">
        <v>2722</v>
      </c>
      <c r="B2724" s="8">
        <v>23323213</v>
      </c>
      <c r="C2724" s="8" t="s">
        <v>2831</v>
      </c>
      <c r="D2724" s="8" t="s">
        <v>2819</v>
      </c>
      <c r="E2724" s="8">
        <v>90</v>
      </c>
      <c r="F2724" s="8">
        <v>100</v>
      </c>
      <c r="G2724" s="8"/>
      <c r="H2724" s="11">
        <v>10</v>
      </c>
    </row>
    <row r="2725" customHeight="1" spans="1:8">
      <c r="A2725" s="7">
        <v>2723</v>
      </c>
      <c r="B2725" s="8">
        <v>23323214</v>
      </c>
      <c r="C2725" s="8" t="s">
        <v>2832</v>
      </c>
      <c r="D2725" s="8" t="s">
        <v>2819</v>
      </c>
      <c r="E2725" s="8">
        <v>90</v>
      </c>
      <c r="F2725" s="8">
        <v>100</v>
      </c>
      <c r="G2725" s="8"/>
      <c r="H2725" s="11">
        <v>10</v>
      </c>
    </row>
    <row r="2726" customHeight="1" spans="1:8">
      <c r="A2726" s="7">
        <v>2724</v>
      </c>
      <c r="B2726" s="8">
        <v>23323215</v>
      </c>
      <c r="C2726" s="8" t="s">
        <v>2833</v>
      </c>
      <c r="D2726" s="8" t="s">
        <v>2819</v>
      </c>
      <c r="E2726" s="8">
        <v>90</v>
      </c>
      <c r="F2726" s="8">
        <v>100</v>
      </c>
      <c r="G2726" s="8"/>
      <c r="H2726" s="11">
        <v>10</v>
      </c>
    </row>
    <row r="2727" customHeight="1" spans="1:8">
      <c r="A2727" s="7">
        <v>2725</v>
      </c>
      <c r="B2727" s="8">
        <v>23323216</v>
      </c>
      <c r="C2727" s="8" t="s">
        <v>2834</v>
      </c>
      <c r="D2727" s="8" t="s">
        <v>2819</v>
      </c>
      <c r="E2727" s="8">
        <v>90</v>
      </c>
      <c r="F2727" s="8">
        <v>100</v>
      </c>
      <c r="G2727" s="8"/>
      <c r="H2727" s="11">
        <v>10</v>
      </c>
    </row>
    <row r="2728" customHeight="1" spans="1:8">
      <c r="A2728" s="7">
        <v>2726</v>
      </c>
      <c r="B2728" s="8">
        <v>23323217</v>
      </c>
      <c r="C2728" s="8" t="s">
        <v>2835</v>
      </c>
      <c r="D2728" s="8" t="s">
        <v>2819</v>
      </c>
      <c r="E2728" s="8">
        <v>90</v>
      </c>
      <c r="F2728" s="8">
        <v>100</v>
      </c>
      <c r="G2728" s="8"/>
      <c r="H2728" s="11">
        <v>10</v>
      </c>
    </row>
    <row r="2729" customHeight="1" spans="1:8">
      <c r="A2729" s="7">
        <v>2727</v>
      </c>
      <c r="B2729" s="8">
        <v>23323218</v>
      </c>
      <c r="C2729" s="8" t="s">
        <v>2836</v>
      </c>
      <c r="D2729" s="8" t="s">
        <v>2819</v>
      </c>
      <c r="E2729" s="8">
        <v>90</v>
      </c>
      <c r="F2729" s="8">
        <v>100</v>
      </c>
      <c r="G2729" s="8"/>
      <c r="H2729" s="11">
        <v>10</v>
      </c>
    </row>
    <row r="2730" customHeight="1" spans="1:8">
      <c r="A2730" s="7">
        <v>2728</v>
      </c>
      <c r="B2730" s="8">
        <v>23323219</v>
      </c>
      <c r="C2730" s="8" t="s">
        <v>2837</v>
      </c>
      <c r="D2730" s="8" t="s">
        <v>2819</v>
      </c>
      <c r="E2730" s="8">
        <v>90</v>
      </c>
      <c r="F2730" s="8">
        <v>100</v>
      </c>
      <c r="G2730" s="8"/>
      <c r="H2730" s="11">
        <v>10</v>
      </c>
    </row>
    <row r="2731" customHeight="1" spans="1:8">
      <c r="A2731" s="7">
        <v>2729</v>
      </c>
      <c r="B2731" s="8">
        <v>23323220</v>
      </c>
      <c r="C2731" s="8" t="s">
        <v>2838</v>
      </c>
      <c r="D2731" s="8" t="s">
        <v>2819</v>
      </c>
      <c r="E2731" s="8">
        <v>90</v>
      </c>
      <c r="F2731" s="8">
        <v>100</v>
      </c>
      <c r="G2731" s="8"/>
      <c r="H2731" s="11">
        <v>10</v>
      </c>
    </row>
    <row r="2732" customHeight="1" spans="1:8">
      <c r="A2732" s="7">
        <v>2730</v>
      </c>
      <c r="B2732" s="8">
        <v>23323221</v>
      </c>
      <c r="C2732" s="8" t="s">
        <v>2839</v>
      </c>
      <c r="D2732" s="8" t="s">
        <v>2819</v>
      </c>
      <c r="E2732" s="8">
        <v>90</v>
      </c>
      <c r="F2732" s="8">
        <v>100</v>
      </c>
      <c r="G2732" s="8"/>
      <c r="H2732" s="11">
        <v>10</v>
      </c>
    </row>
    <row r="2733" customHeight="1" spans="1:8">
      <c r="A2733" s="7">
        <v>2731</v>
      </c>
      <c r="B2733" s="8">
        <v>23323222</v>
      </c>
      <c r="C2733" s="8" t="s">
        <v>2840</v>
      </c>
      <c r="D2733" s="8" t="s">
        <v>2819</v>
      </c>
      <c r="E2733" s="8">
        <v>90</v>
      </c>
      <c r="F2733" s="8">
        <v>100</v>
      </c>
      <c r="G2733" s="8"/>
      <c r="H2733" s="11">
        <v>10</v>
      </c>
    </row>
    <row r="2734" customHeight="1" spans="1:8">
      <c r="A2734" s="7">
        <v>2732</v>
      </c>
      <c r="B2734" s="8">
        <v>23323223</v>
      </c>
      <c r="C2734" s="8" t="s">
        <v>2841</v>
      </c>
      <c r="D2734" s="8" t="s">
        <v>2819</v>
      </c>
      <c r="E2734" s="8">
        <v>90</v>
      </c>
      <c r="F2734" s="8">
        <v>100</v>
      </c>
      <c r="G2734" s="8"/>
      <c r="H2734" s="11">
        <v>10</v>
      </c>
    </row>
    <row r="2735" customHeight="1" spans="1:8">
      <c r="A2735" s="7">
        <v>2733</v>
      </c>
      <c r="B2735" s="8">
        <v>23323224</v>
      </c>
      <c r="C2735" s="8" t="s">
        <v>2842</v>
      </c>
      <c r="D2735" s="8" t="s">
        <v>2819</v>
      </c>
      <c r="E2735" s="8">
        <v>90</v>
      </c>
      <c r="F2735" s="8">
        <v>100</v>
      </c>
      <c r="G2735" s="8"/>
      <c r="H2735" s="11">
        <v>10</v>
      </c>
    </row>
    <row r="2736" customHeight="1" spans="1:8">
      <c r="A2736" s="7">
        <v>2734</v>
      </c>
      <c r="B2736" s="8">
        <v>23323225</v>
      </c>
      <c r="C2736" s="8" t="s">
        <v>2843</v>
      </c>
      <c r="D2736" s="8" t="s">
        <v>2819</v>
      </c>
      <c r="E2736" s="8">
        <v>90</v>
      </c>
      <c r="F2736" s="8">
        <v>100</v>
      </c>
      <c r="G2736" s="8"/>
      <c r="H2736" s="11">
        <v>10</v>
      </c>
    </row>
    <row r="2737" customHeight="1" spans="1:8">
      <c r="A2737" s="7">
        <v>2735</v>
      </c>
      <c r="B2737" s="8">
        <v>23323226</v>
      </c>
      <c r="C2737" s="8" t="s">
        <v>2844</v>
      </c>
      <c r="D2737" s="8" t="s">
        <v>2819</v>
      </c>
      <c r="E2737" s="8">
        <v>90</v>
      </c>
      <c r="F2737" s="8">
        <v>100</v>
      </c>
      <c r="G2737" s="8"/>
      <c r="H2737" s="11">
        <v>10</v>
      </c>
    </row>
    <row r="2738" customHeight="1" spans="1:8">
      <c r="A2738" s="7">
        <v>2736</v>
      </c>
      <c r="B2738" s="8">
        <v>23323227</v>
      </c>
      <c r="C2738" s="8" t="s">
        <v>2845</v>
      </c>
      <c r="D2738" s="8" t="s">
        <v>2819</v>
      </c>
      <c r="E2738" s="8">
        <v>90</v>
      </c>
      <c r="F2738" s="8">
        <v>100</v>
      </c>
      <c r="G2738" s="8"/>
      <c r="H2738" s="11">
        <v>10</v>
      </c>
    </row>
    <row r="2739" customHeight="1" spans="1:8">
      <c r="A2739" s="7">
        <v>2737</v>
      </c>
      <c r="B2739" s="8">
        <v>23323228</v>
      </c>
      <c r="C2739" s="8" t="s">
        <v>2846</v>
      </c>
      <c r="D2739" s="8" t="s">
        <v>2819</v>
      </c>
      <c r="E2739" s="8">
        <v>90</v>
      </c>
      <c r="F2739" s="8">
        <v>100</v>
      </c>
      <c r="G2739" s="8"/>
      <c r="H2739" s="11">
        <v>10</v>
      </c>
    </row>
    <row r="2740" customHeight="1" spans="1:8">
      <c r="A2740" s="7">
        <v>2738</v>
      </c>
      <c r="B2740" s="8">
        <v>23323229</v>
      </c>
      <c r="C2740" s="8" t="s">
        <v>2847</v>
      </c>
      <c r="D2740" s="8" t="s">
        <v>2819</v>
      </c>
      <c r="E2740" s="8">
        <v>90</v>
      </c>
      <c r="F2740" s="8">
        <v>100</v>
      </c>
      <c r="G2740" s="8"/>
      <c r="H2740" s="11">
        <v>10</v>
      </c>
    </row>
    <row r="2741" customHeight="1" spans="1:8">
      <c r="A2741" s="7">
        <v>2739</v>
      </c>
      <c r="B2741" s="8">
        <v>23323230</v>
      </c>
      <c r="C2741" s="8" t="s">
        <v>2848</v>
      </c>
      <c r="D2741" s="8" t="s">
        <v>2819</v>
      </c>
      <c r="E2741" s="8">
        <v>90</v>
      </c>
      <c r="F2741" s="8">
        <v>100</v>
      </c>
      <c r="G2741" s="8"/>
      <c r="H2741" s="11">
        <v>10</v>
      </c>
    </row>
    <row r="2742" customHeight="1" spans="1:8">
      <c r="A2742" s="7">
        <v>2740</v>
      </c>
      <c r="B2742" s="8">
        <v>23323231</v>
      </c>
      <c r="C2742" s="8" t="s">
        <v>2849</v>
      </c>
      <c r="D2742" s="8" t="s">
        <v>2819</v>
      </c>
      <c r="E2742" s="8">
        <v>90</v>
      </c>
      <c r="F2742" s="8">
        <v>100</v>
      </c>
      <c r="G2742" s="8"/>
      <c r="H2742" s="11">
        <v>10</v>
      </c>
    </row>
    <row r="2743" customHeight="1" spans="1:8">
      <c r="A2743" s="7">
        <v>2741</v>
      </c>
      <c r="B2743" s="8">
        <v>23323232</v>
      </c>
      <c r="C2743" s="8" t="s">
        <v>2850</v>
      </c>
      <c r="D2743" s="8" t="s">
        <v>2819</v>
      </c>
      <c r="E2743" s="8">
        <v>90</v>
      </c>
      <c r="F2743" s="8">
        <v>100</v>
      </c>
      <c r="G2743" s="8"/>
      <c r="H2743" s="11">
        <v>10</v>
      </c>
    </row>
    <row r="2744" customHeight="1" spans="1:8">
      <c r="A2744" s="7">
        <v>2742</v>
      </c>
      <c r="B2744" s="8">
        <v>23323234</v>
      </c>
      <c r="C2744" s="8" t="s">
        <v>2851</v>
      </c>
      <c r="D2744" s="8" t="s">
        <v>2819</v>
      </c>
      <c r="E2744" s="8">
        <v>90</v>
      </c>
      <c r="F2744" s="8">
        <v>100</v>
      </c>
      <c r="G2744" s="8"/>
      <c r="H2744" s="11">
        <v>10</v>
      </c>
    </row>
    <row r="2745" customHeight="1" spans="1:8">
      <c r="A2745" s="7">
        <v>2743</v>
      </c>
      <c r="B2745" s="8">
        <v>23323235</v>
      </c>
      <c r="C2745" s="8" t="s">
        <v>2852</v>
      </c>
      <c r="D2745" s="8" t="s">
        <v>2819</v>
      </c>
      <c r="E2745" s="8">
        <v>90</v>
      </c>
      <c r="F2745" s="8">
        <v>100</v>
      </c>
      <c r="G2745" s="8"/>
      <c r="H2745" s="11">
        <v>10</v>
      </c>
    </row>
    <row r="2746" customHeight="1" spans="1:8">
      <c r="A2746" s="7">
        <v>2744</v>
      </c>
      <c r="B2746" s="8">
        <v>23323236</v>
      </c>
      <c r="C2746" s="8" t="s">
        <v>2853</v>
      </c>
      <c r="D2746" s="8" t="s">
        <v>2819</v>
      </c>
      <c r="E2746" s="8">
        <v>90</v>
      </c>
      <c r="F2746" s="8">
        <v>100</v>
      </c>
      <c r="G2746" s="8"/>
      <c r="H2746" s="11">
        <v>10</v>
      </c>
    </row>
    <row r="2747" customHeight="1" spans="1:8">
      <c r="A2747" s="7">
        <v>2745</v>
      </c>
      <c r="B2747" s="8">
        <v>23323237</v>
      </c>
      <c r="C2747" s="8" t="s">
        <v>2854</v>
      </c>
      <c r="D2747" s="8" t="s">
        <v>2819</v>
      </c>
      <c r="E2747" s="8">
        <v>90</v>
      </c>
      <c r="F2747" s="8">
        <v>100</v>
      </c>
      <c r="G2747" s="8"/>
      <c r="H2747" s="11">
        <v>10</v>
      </c>
    </row>
    <row r="2748" customHeight="1" spans="1:8">
      <c r="A2748" s="7">
        <v>2746</v>
      </c>
      <c r="B2748" s="8">
        <v>23323238</v>
      </c>
      <c r="C2748" s="8" t="s">
        <v>2855</v>
      </c>
      <c r="D2748" s="8" t="s">
        <v>2819</v>
      </c>
      <c r="E2748" s="8">
        <v>90</v>
      </c>
      <c r="F2748" s="8">
        <v>100</v>
      </c>
      <c r="G2748" s="8"/>
      <c r="H2748" s="11">
        <v>10</v>
      </c>
    </row>
    <row r="2749" customHeight="1" spans="1:8">
      <c r="A2749" s="7">
        <v>2747</v>
      </c>
      <c r="B2749" s="8">
        <v>23323239</v>
      </c>
      <c r="C2749" s="8" t="s">
        <v>2856</v>
      </c>
      <c r="D2749" s="8" t="s">
        <v>2819</v>
      </c>
      <c r="E2749" s="8">
        <v>90</v>
      </c>
      <c r="F2749" s="8">
        <v>100</v>
      </c>
      <c r="G2749" s="8"/>
      <c r="H2749" s="11">
        <v>10</v>
      </c>
    </row>
    <row r="2750" customHeight="1" spans="1:8">
      <c r="A2750" s="7">
        <v>2748</v>
      </c>
      <c r="B2750" s="8">
        <v>23323240</v>
      </c>
      <c r="C2750" s="8" t="s">
        <v>2857</v>
      </c>
      <c r="D2750" s="8" t="s">
        <v>2819</v>
      </c>
      <c r="E2750" s="8">
        <v>90</v>
      </c>
      <c r="F2750" s="8">
        <v>100</v>
      </c>
      <c r="G2750" s="8"/>
      <c r="H2750" s="11">
        <v>10</v>
      </c>
    </row>
    <row r="2751" customHeight="1" spans="1:8">
      <c r="A2751" s="7">
        <v>2749</v>
      </c>
      <c r="B2751" s="8">
        <v>23323241</v>
      </c>
      <c r="C2751" s="8" t="s">
        <v>2858</v>
      </c>
      <c r="D2751" s="8" t="s">
        <v>2819</v>
      </c>
      <c r="E2751" s="8">
        <v>90</v>
      </c>
      <c r="F2751" s="8">
        <v>100</v>
      </c>
      <c r="G2751" s="8"/>
      <c r="H2751" s="11">
        <v>10</v>
      </c>
    </row>
    <row r="2752" customHeight="1" spans="1:8">
      <c r="A2752" s="7">
        <v>2750</v>
      </c>
      <c r="B2752" s="8">
        <v>23323242</v>
      </c>
      <c r="C2752" s="8" t="s">
        <v>2859</v>
      </c>
      <c r="D2752" s="8" t="s">
        <v>2819</v>
      </c>
      <c r="E2752" s="8">
        <v>90</v>
      </c>
      <c r="F2752" s="8">
        <v>100</v>
      </c>
      <c r="G2752" s="8"/>
      <c r="H2752" s="11">
        <v>10</v>
      </c>
    </row>
    <row r="2753" customHeight="1" spans="1:8">
      <c r="A2753" s="7">
        <v>2751</v>
      </c>
      <c r="B2753" s="8">
        <v>23323243</v>
      </c>
      <c r="C2753" s="8" t="s">
        <v>2860</v>
      </c>
      <c r="D2753" s="8" t="s">
        <v>2819</v>
      </c>
      <c r="E2753" s="8">
        <v>90</v>
      </c>
      <c r="F2753" s="8">
        <v>100</v>
      </c>
      <c r="G2753" s="8"/>
      <c r="H2753" s="11">
        <v>10</v>
      </c>
    </row>
    <row r="2754" customHeight="1" spans="1:8">
      <c r="A2754" s="7">
        <v>2752</v>
      </c>
      <c r="B2754" s="8">
        <v>23323244</v>
      </c>
      <c r="C2754" s="8" t="s">
        <v>2861</v>
      </c>
      <c r="D2754" s="8" t="s">
        <v>2819</v>
      </c>
      <c r="E2754" s="8">
        <v>90</v>
      </c>
      <c r="F2754" s="8">
        <v>100</v>
      </c>
      <c r="G2754" s="8"/>
      <c r="H2754" s="11">
        <v>10</v>
      </c>
    </row>
    <row r="2755" customHeight="1" spans="1:8">
      <c r="A2755" s="7">
        <v>2753</v>
      </c>
      <c r="B2755" s="8">
        <v>23323245</v>
      </c>
      <c r="C2755" s="8" t="s">
        <v>2862</v>
      </c>
      <c r="D2755" s="8" t="s">
        <v>2819</v>
      </c>
      <c r="E2755" s="8">
        <v>90</v>
      </c>
      <c r="F2755" s="8">
        <v>100</v>
      </c>
      <c r="G2755" s="8"/>
      <c r="H2755" s="11">
        <v>10</v>
      </c>
    </row>
    <row r="2756" customHeight="1" spans="1:8">
      <c r="A2756" s="7">
        <v>2754</v>
      </c>
      <c r="B2756" s="8">
        <v>23323246</v>
      </c>
      <c r="C2756" s="8" t="s">
        <v>2863</v>
      </c>
      <c r="D2756" s="8" t="s">
        <v>2819</v>
      </c>
      <c r="E2756" s="8">
        <v>90</v>
      </c>
      <c r="F2756" s="8">
        <v>100</v>
      </c>
      <c r="G2756" s="8"/>
      <c r="H2756" s="11">
        <v>10</v>
      </c>
    </row>
    <row r="2757" customHeight="1" spans="1:8">
      <c r="A2757" s="7">
        <v>2755</v>
      </c>
      <c r="B2757" s="8">
        <v>23323247</v>
      </c>
      <c r="C2757" s="8" t="s">
        <v>2864</v>
      </c>
      <c r="D2757" s="8" t="s">
        <v>2819</v>
      </c>
      <c r="E2757" s="8">
        <v>90</v>
      </c>
      <c r="F2757" s="8">
        <v>100</v>
      </c>
      <c r="G2757" s="8"/>
      <c r="H2757" s="11">
        <v>10</v>
      </c>
    </row>
    <row r="2758" customHeight="1" spans="1:8">
      <c r="A2758" s="7">
        <v>2756</v>
      </c>
      <c r="B2758" s="8">
        <v>23323248</v>
      </c>
      <c r="C2758" s="8" t="s">
        <v>2865</v>
      </c>
      <c r="D2758" s="8" t="s">
        <v>2819</v>
      </c>
      <c r="E2758" s="8">
        <v>90</v>
      </c>
      <c r="F2758" s="8">
        <v>100</v>
      </c>
      <c r="G2758" s="8"/>
      <c r="H2758" s="11">
        <v>10</v>
      </c>
    </row>
    <row r="2759" customHeight="1" spans="1:8">
      <c r="A2759" s="7">
        <v>2757</v>
      </c>
      <c r="B2759" s="8">
        <v>23323249</v>
      </c>
      <c r="C2759" s="8" t="s">
        <v>2866</v>
      </c>
      <c r="D2759" s="8" t="s">
        <v>2819</v>
      </c>
      <c r="E2759" s="8">
        <v>90</v>
      </c>
      <c r="F2759" s="8">
        <v>100</v>
      </c>
      <c r="G2759" s="8"/>
      <c r="H2759" s="11">
        <v>10</v>
      </c>
    </row>
    <row r="2760" customHeight="1" spans="1:8">
      <c r="A2760" s="7">
        <v>2758</v>
      </c>
      <c r="B2760" s="8">
        <v>23323250</v>
      </c>
      <c r="C2760" s="8" t="s">
        <v>2867</v>
      </c>
      <c r="D2760" s="8" t="s">
        <v>2819</v>
      </c>
      <c r="E2760" s="8">
        <v>90</v>
      </c>
      <c r="F2760" s="8">
        <v>100</v>
      </c>
      <c r="G2760" s="8"/>
      <c r="H2760" s="11">
        <v>10</v>
      </c>
    </row>
    <row r="2761" customHeight="1" spans="1:8">
      <c r="A2761" s="7">
        <v>2759</v>
      </c>
      <c r="B2761" s="8">
        <v>23323251</v>
      </c>
      <c r="C2761" s="8" t="s">
        <v>2868</v>
      </c>
      <c r="D2761" s="8" t="s">
        <v>2819</v>
      </c>
      <c r="E2761" s="8">
        <v>90</v>
      </c>
      <c r="F2761" s="8">
        <v>100</v>
      </c>
      <c r="G2761" s="8"/>
      <c r="H2761" s="11">
        <v>10</v>
      </c>
    </row>
    <row r="2762" customHeight="1" spans="1:8">
      <c r="A2762" s="7">
        <v>2760</v>
      </c>
      <c r="B2762" s="8">
        <v>23323252</v>
      </c>
      <c r="C2762" s="8" t="s">
        <v>2869</v>
      </c>
      <c r="D2762" s="8" t="s">
        <v>2819</v>
      </c>
      <c r="E2762" s="8">
        <v>90</v>
      </c>
      <c r="F2762" s="8">
        <v>100</v>
      </c>
      <c r="G2762" s="8"/>
      <c r="H2762" s="11">
        <v>10</v>
      </c>
    </row>
    <row r="2763" customHeight="1" spans="1:8">
      <c r="A2763" s="7">
        <v>2761</v>
      </c>
      <c r="B2763" s="8">
        <v>23323253</v>
      </c>
      <c r="C2763" s="8" t="s">
        <v>2870</v>
      </c>
      <c r="D2763" s="8" t="s">
        <v>2819</v>
      </c>
      <c r="E2763" s="8">
        <v>90</v>
      </c>
      <c r="F2763" s="8">
        <v>100</v>
      </c>
      <c r="G2763" s="8"/>
      <c r="H2763" s="11">
        <v>10</v>
      </c>
    </row>
    <row r="2764" customHeight="1" spans="1:8">
      <c r="A2764" s="7">
        <v>2762</v>
      </c>
      <c r="B2764" s="8">
        <v>23323254</v>
      </c>
      <c r="C2764" s="8" t="s">
        <v>2871</v>
      </c>
      <c r="D2764" s="8" t="s">
        <v>2819</v>
      </c>
      <c r="E2764" s="8">
        <v>90</v>
      </c>
      <c r="F2764" s="8">
        <v>100</v>
      </c>
      <c r="G2764" s="8"/>
      <c r="H2764" s="11">
        <v>10</v>
      </c>
    </row>
    <row r="2765" customHeight="1" spans="1:8">
      <c r="A2765" s="7">
        <v>2763</v>
      </c>
      <c r="B2765" s="8">
        <v>23323255</v>
      </c>
      <c r="C2765" s="8" t="s">
        <v>2872</v>
      </c>
      <c r="D2765" s="8" t="s">
        <v>2819</v>
      </c>
      <c r="E2765" s="8">
        <v>90</v>
      </c>
      <c r="F2765" s="8">
        <v>100</v>
      </c>
      <c r="G2765" s="8"/>
      <c r="H2765" s="11">
        <v>10</v>
      </c>
    </row>
    <row r="2766" customHeight="1" spans="1:8">
      <c r="A2766" s="7">
        <v>2764</v>
      </c>
      <c r="B2766" s="8">
        <v>23323256</v>
      </c>
      <c r="C2766" s="8" t="s">
        <v>2873</v>
      </c>
      <c r="D2766" s="8" t="s">
        <v>2819</v>
      </c>
      <c r="E2766" s="8">
        <v>90</v>
      </c>
      <c r="F2766" s="8">
        <v>100</v>
      </c>
      <c r="G2766" s="8"/>
      <c r="H2766" s="11">
        <v>10</v>
      </c>
    </row>
    <row r="2767" customHeight="1" spans="1:8">
      <c r="A2767" s="7">
        <v>2765</v>
      </c>
      <c r="B2767" s="8">
        <v>23323257</v>
      </c>
      <c r="C2767" s="8" t="s">
        <v>2874</v>
      </c>
      <c r="D2767" s="8" t="s">
        <v>2819</v>
      </c>
      <c r="E2767" s="8">
        <v>90</v>
      </c>
      <c r="F2767" s="8">
        <v>100</v>
      </c>
      <c r="G2767" s="8"/>
      <c r="H2767" s="11">
        <v>10</v>
      </c>
    </row>
    <row r="2768" customHeight="1" spans="1:8">
      <c r="A2768" s="7">
        <v>2766</v>
      </c>
      <c r="B2768" s="8">
        <v>23323258</v>
      </c>
      <c r="C2768" s="8" t="s">
        <v>2875</v>
      </c>
      <c r="D2768" s="8" t="s">
        <v>2819</v>
      </c>
      <c r="E2768" s="8">
        <v>90</v>
      </c>
      <c r="F2768" s="8">
        <v>100</v>
      </c>
      <c r="G2768" s="8"/>
      <c r="H2768" s="11">
        <v>10</v>
      </c>
    </row>
    <row r="2769" customHeight="1" spans="1:8">
      <c r="A2769" s="7">
        <v>2767</v>
      </c>
      <c r="B2769" s="8">
        <v>23323301</v>
      </c>
      <c r="C2769" s="8" t="s">
        <v>2876</v>
      </c>
      <c r="D2769" s="8" t="s">
        <v>2877</v>
      </c>
      <c r="E2769" s="8">
        <v>90</v>
      </c>
      <c r="F2769" s="8">
        <v>100</v>
      </c>
      <c r="G2769" s="8"/>
      <c r="H2769" s="11">
        <v>10</v>
      </c>
    </row>
    <row r="2770" customHeight="1" spans="1:8">
      <c r="A2770" s="7">
        <v>2768</v>
      </c>
      <c r="B2770" s="8">
        <v>23323302</v>
      </c>
      <c r="C2770" s="8" t="s">
        <v>2878</v>
      </c>
      <c r="D2770" s="8" t="s">
        <v>2877</v>
      </c>
      <c r="E2770" s="8">
        <v>90</v>
      </c>
      <c r="F2770" s="8">
        <v>100</v>
      </c>
      <c r="G2770" s="8"/>
      <c r="H2770" s="11">
        <v>10</v>
      </c>
    </row>
    <row r="2771" customHeight="1" spans="1:8">
      <c r="A2771" s="7">
        <v>2769</v>
      </c>
      <c r="B2771" s="8">
        <v>23323303</v>
      </c>
      <c r="C2771" s="8" t="s">
        <v>2879</v>
      </c>
      <c r="D2771" s="8" t="s">
        <v>2877</v>
      </c>
      <c r="E2771" s="8">
        <v>90</v>
      </c>
      <c r="F2771" s="8">
        <v>100</v>
      </c>
      <c r="G2771" s="8"/>
      <c r="H2771" s="11">
        <v>10</v>
      </c>
    </row>
    <row r="2772" customHeight="1" spans="1:8">
      <c r="A2772" s="7">
        <v>2770</v>
      </c>
      <c r="B2772" s="8">
        <v>23323304</v>
      </c>
      <c r="C2772" s="8" t="s">
        <v>2880</v>
      </c>
      <c r="D2772" s="8" t="s">
        <v>2877</v>
      </c>
      <c r="E2772" s="8">
        <v>90</v>
      </c>
      <c r="F2772" s="8">
        <v>100</v>
      </c>
      <c r="G2772" s="8"/>
      <c r="H2772" s="11">
        <v>10</v>
      </c>
    </row>
    <row r="2773" customHeight="1" spans="1:8">
      <c r="A2773" s="7">
        <v>2771</v>
      </c>
      <c r="B2773" s="8">
        <v>23323305</v>
      </c>
      <c r="C2773" s="8" t="s">
        <v>2881</v>
      </c>
      <c r="D2773" s="8" t="s">
        <v>2877</v>
      </c>
      <c r="E2773" s="8">
        <v>90</v>
      </c>
      <c r="F2773" s="8">
        <v>100</v>
      </c>
      <c r="G2773" s="8"/>
      <c r="H2773" s="11">
        <v>10</v>
      </c>
    </row>
    <row r="2774" customHeight="1" spans="1:8">
      <c r="A2774" s="7">
        <v>2772</v>
      </c>
      <c r="B2774" s="8">
        <v>23323306</v>
      </c>
      <c r="C2774" s="8" t="s">
        <v>2882</v>
      </c>
      <c r="D2774" s="8" t="s">
        <v>2877</v>
      </c>
      <c r="E2774" s="8">
        <v>90</v>
      </c>
      <c r="F2774" s="8">
        <v>100</v>
      </c>
      <c r="G2774" s="8"/>
      <c r="H2774" s="11">
        <v>10</v>
      </c>
    </row>
    <row r="2775" customHeight="1" spans="1:8">
      <c r="A2775" s="7">
        <v>2773</v>
      </c>
      <c r="B2775" s="8">
        <v>23323307</v>
      </c>
      <c r="C2775" s="8" t="s">
        <v>931</v>
      </c>
      <c r="D2775" s="8" t="s">
        <v>2877</v>
      </c>
      <c r="E2775" s="8">
        <v>90</v>
      </c>
      <c r="F2775" s="8">
        <v>100</v>
      </c>
      <c r="G2775" s="8"/>
      <c r="H2775" s="11">
        <v>10</v>
      </c>
    </row>
    <row r="2776" customHeight="1" spans="1:8">
      <c r="A2776" s="7">
        <v>2774</v>
      </c>
      <c r="B2776" s="8">
        <v>23323308</v>
      </c>
      <c r="C2776" s="8" t="s">
        <v>2883</v>
      </c>
      <c r="D2776" s="8" t="s">
        <v>2877</v>
      </c>
      <c r="E2776" s="8">
        <v>90</v>
      </c>
      <c r="F2776" s="8">
        <v>100</v>
      </c>
      <c r="G2776" s="8"/>
      <c r="H2776" s="11">
        <v>10</v>
      </c>
    </row>
    <row r="2777" customHeight="1" spans="1:8">
      <c r="A2777" s="7">
        <v>2775</v>
      </c>
      <c r="B2777" s="8">
        <v>23323309</v>
      </c>
      <c r="C2777" s="8" t="s">
        <v>2884</v>
      </c>
      <c r="D2777" s="8" t="s">
        <v>2877</v>
      </c>
      <c r="E2777" s="8">
        <v>90</v>
      </c>
      <c r="F2777" s="8">
        <v>100</v>
      </c>
      <c r="G2777" s="8"/>
      <c r="H2777" s="11">
        <v>10</v>
      </c>
    </row>
    <row r="2778" customHeight="1" spans="1:8">
      <c r="A2778" s="7">
        <v>2776</v>
      </c>
      <c r="B2778" s="8">
        <v>23323310</v>
      </c>
      <c r="C2778" s="8" t="s">
        <v>2124</v>
      </c>
      <c r="D2778" s="8" t="s">
        <v>2877</v>
      </c>
      <c r="E2778" s="8">
        <v>90</v>
      </c>
      <c r="F2778" s="8">
        <v>100</v>
      </c>
      <c r="G2778" s="8"/>
      <c r="H2778" s="11">
        <v>10</v>
      </c>
    </row>
    <row r="2779" customHeight="1" spans="1:8">
      <c r="A2779" s="7">
        <v>2777</v>
      </c>
      <c r="B2779" s="8">
        <v>23323312</v>
      </c>
      <c r="C2779" s="8" t="s">
        <v>2885</v>
      </c>
      <c r="D2779" s="8" t="s">
        <v>2877</v>
      </c>
      <c r="E2779" s="8">
        <v>90</v>
      </c>
      <c r="F2779" s="8">
        <v>100</v>
      </c>
      <c r="G2779" s="8"/>
      <c r="H2779" s="11">
        <v>10</v>
      </c>
    </row>
    <row r="2780" customHeight="1" spans="1:8">
      <c r="A2780" s="7">
        <v>2778</v>
      </c>
      <c r="B2780" s="8">
        <v>23323313</v>
      </c>
      <c r="C2780" s="8" t="s">
        <v>2886</v>
      </c>
      <c r="D2780" s="8" t="s">
        <v>2877</v>
      </c>
      <c r="E2780" s="8">
        <v>90</v>
      </c>
      <c r="F2780" s="8">
        <v>100</v>
      </c>
      <c r="G2780" s="8"/>
      <c r="H2780" s="11">
        <v>10</v>
      </c>
    </row>
    <row r="2781" customHeight="1" spans="1:8">
      <c r="A2781" s="7">
        <v>2779</v>
      </c>
      <c r="B2781" s="8">
        <v>23323314</v>
      </c>
      <c r="C2781" s="8" t="s">
        <v>2887</v>
      </c>
      <c r="D2781" s="8" t="s">
        <v>2877</v>
      </c>
      <c r="E2781" s="8">
        <v>90</v>
      </c>
      <c r="F2781" s="8">
        <v>100</v>
      </c>
      <c r="G2781" s="8"/>
      <c r="H2781" s="11">
        <v>10</v>
      </c>
    </row>
    <row r="2782" customHeight="1" spans="1:8">
      <c r="A2782" s="7">
        <v>2780</v>
      </c>
      <c r="B2782" s="8">
        <v>23323315</v>
      </c>
      <c r="C2782" s="8" t="s">
        <v>2888</v>
      </c>
      <c r="D2782" s="8" t="s">
        <v>2877</v>
      </c>
      <c r="E2782" s="8">
        <v>90</v>
      </c>
      <c r="F2782" s="8">
        <v>100</v>
      </c>
      <c r="G2782" s="8"/>
      <c r="H2782" s="11">
        <v>10</v>
      </c>
    </row>
    <row r="2783" customHeight="1" spans="1:8">
      <c r="A2783" s="7">
        <v>2781</v>
      </c>
      <c r="B2783" s="8">
        <v>23323316</v>
      </c>
      <c r="C2783" s="8" t="s">
        <v>2889</v>
      </c>
      <c r="D2783" s="8" t="s">
        <v>2877</v>
      </c>
      <c r="E2783" s="8">
        <v>90</v>
      </c>
      <c r="F2783" s="8">
        <v>100</v>
      </c>
      <c r="G2783" s="8"/>
      <c r="H2783" s="11">
        <v>10</v>
      </c>
    </row>
    <row r="2784" customHeight="1" spans="1:8">
      <c r="A2784" s="7">
        <v>2782</v>
      </c>
      <c r="B2784" s="8">
        <v>23323317</v>
      </c>
      <c r="C2784" s="8" t="s">
        <v>2890</v>
      </c>
      <c r="D2784" s="8" t="s">
        <v>2877</v>
      </c>
      <c r="E2784" s="8">
        <v>90</v>
      </c>
      <c r="F2784" s="8">
        <v>100</v>
      </c>
      <c r="G2784" s="8"/>
      <c r="H2784" s="11">
        <v>10</v>
      </c>
    </row>
    <row r="2785" customHeight="1" spans="1:8">
      <c r="A2785" s="7">
        <v>2783</v>
      </c>
      <c r="B2785" s="8">
        <v>23323318</v>
      </c>
      <c r="C2785" s="8" t="s">
        <v>2891</v>
      </c>
      <c r="D2785" s="8" t="s">
        <v>2877</v>
      </c>
      <c r="E2785" s="8">
        <v>90</v>
      </c>
      <c r="F2785" s="8">
        <v>100</v>
      </c>
      <c r="G2785" s="8"/>
      <c r="H2785" s="11">
        <v>10</v>
      </c>
    </row>
    <row r="2786" customHeight="1" spans="1:8">
      <c r="A2786" s="7">
        <v>2784</v>
      </c>
      <c r="B2786" s="8">
        <v>23323319</v>
      </c>
      <c r="C2786" s="8" t="s">
        <v>2892</v>
      </c>
      <c r="D2786" s="8" t="s">
        <v>2877</v>
      </c>
      <c r="E2786" s="8">
        <v>90</v>
      </c>
      <c r="F2786" s="8">
        <v>100</v>
      </c>
      <c r="G2786" s="8"/>
      <c r="H2786" s="11">
        <v>10</v>
      </c>
    </row>
    <row r="2787" customHeight="1" spans="1:8">
      <c r="A2787" s="7">
        <v>2785</v>
      </c>
      <c r="B2787" s="8">
        <v>23323320</v>
      </c>
      <c r="C2787" s="8" t="s">
        <v>2893</v>
      </c>
      <c r="D2787" s="8" t="s">
        <v>2877</v>
      </c>
      <c r="E2787" s="8">
        <v>90</v>
      </c>
      <c r="F2787" s="8">
        <v>100</v>
      </c>
      <c r="G2787" s="8"/>
      <c r="H2787" s="11">
        <v>10</v>
      </c>
    </row>
    <row r="2788" customHeight="1" spans="1:8">
      <c r="A2788" s="7">
        <v>2786</v>
      </c>
      <c r="B2788" s="8">
        <v>23323321</v>
      </c>
      <c r="C2788" s="8" t="s">
        <v>2894</v>
      </c>
      <c r="D2788" s="8" t="s">
        <v>2877</v>
      </c>
      <c r="E2788" s="8">
        <v>90</v>
      </c>
      <c r="F2788" s="8">
        <v>100</v>
      </c>
      <c r="G2788" s="8"/>
      <c r="H2788" s="11">
        <v>10</v>
      </c>
    </row>
    <row r="2789" customHeight="1" spans="1:8">
      <c r="A2789" s="7">
        <v>2787</v>
      </c>
      <c r="B2789" s="8">
        <v>23323322</v>
      </c>
      <c r="C2789" s="8" t="s">
        <v>2895</v>
      </c>
      <c r="D2789" s="8" t="s">
        <v>2877</v>
      </c>
      <c r="E2789" s="8">
        <v>90</v>
      </c>
      <c r="F2789" s="8">
        <v>100</v>
      </c>
      <c r="G2789" s="8"/>
      <c r="H2789" s="11">
        <v>10</v>
      </c>
    </row>
    <row r="2790" customHeight="1" spans="1:8">
      <c r="A2790" s="7">
        <v>2788</v>
      </c>
      <c r="B2790" s="8">
        <v>23323323</v>
      </c>
      <c r="C2790" s="8" t="s">
        <v>2896</v>
      </c>
      <c r="D2790" s="8" t="s">
        <v>2877</v>
      </c>
      <c r="E2790" s="8">
        <v>90</v>
      </c>
      <c r="F2790" s="8">
        <v>100</v>
      </c>
      <c r="G2790" s="8"/>
      <c r="H2790" s="11">
        <v>10</v>
      </c>
    </row>
    <row r="2791" customHeight="1" spans="1:8">
      <c r="A2791" s="7">
        <v>2789</v>
      </c>
      <c r="B2791" s="8">
        <v>23323324</v>
      </c>
      <c r="C2791" s="8" t="s">
        <v>2897</v>
      </c>
      <c r="D2791" s="8" t="s">
        <v>2877</v>
      </c>
      <c r="E2791" s="8">
        <v>90</v>
      </c>
      <c r="F2791" s="8">
        <v>100</v>
      </c>
      <c r="G2791" s="8"/>
      <c r="H2791" s="11">
        <v>10</v>
      </c>
    </row>
    <row r="2792" customHeight="1" spans="1:8">
      <c r="A2792" s="7">
        <v>2790</v>
      </c>
      <c r="B2792" s="8">
        <v>23323325</v>
      </c>
      <c r="C2792" s="8" t="s">
        <v>2898</v>
      </c>
      <c r="D2792" s="8" t="s">
        <v>2877</v>
      </c>
      <c r="E2792" s="8">
        <v>90</v>
      </c>
      <c r="F2792" s="8">
        <v>100</v>
      </c>
      <c r="G2792" s="8"/>
      <c r="H2792" s="11">
        <v>10</v>
      </c>
    </row>
    <row r="2793" customHeight="1" spans="1:8">
      <c r="A2793" s="7">
        <v>2791</v>
      </c>
      <c r="B2793" s="8">
        <v>23323326</v>
      </c>
      <c r="C2793" s="8" t="s">
        <v>2899</v>
      </c>
      <c r="D2793" s="8" t="s">
        <v>2877</v>
      </c>
      <c r="E2793" s="8">
        <v>90</v>
      </c>
      <c r="F2793" s="8">
        <v>100</v>
      </c>
      <c r="G2793" s="8"/>
      <c r="H2793" s="11">
        <v>10</v>
      </c>
    </row>
    <row r="2794" customHeight="1" spans="1:8">
      <c r="A2794" s="7">
        <v>2792</v>
      </c>
      <c r="B2794" s="8">
        <v>23323327</v>
      </c>
      <c r="C2794" s="8" t="s">
        <v>2900</v>
      </c>
      <c r="D2794" s="8" t="s">
        <v>2877</v>
      </c>
      <c r="E2794" s="8">
        <v>90</v>
      </c>
      <c r="F2794" s="8">
        <v>100</v>
      </c>
      <c r="G2794" s="8"/>
      <c r="H2794" s="11">
        <v>10</v>
      </c>
    </row>
    <row r="2795" customHeight="1" spans="1:8">
      <c r="A2795" s="7">
        <v>2793</v>
      </c>
      <c r="B2795" s="8">
        <v>23323328</v>
      </c>
      <c r="C2795" s="8" t="s">
        <v>2901</v>
      </c>
      <c r="D2795" s="8" t="s">
        <v>2877</v>
      </c>
      <c r="E2795" s="8">
        <v>90</v>
      </c>
      <c r="F2795" s="8">
        <v>100</v>
      </c>
      <c r="G2795" s="8"/>
      <c r="H2795" s="11">
        <v>10</v>
      </c>
    </row>
    <row r="2796" customHeight="1" spans="1:8">
      <c r="A2796" s="7">
        <v>2794</v>
      </c>
      <c r="B2796" s="8">
        <v>23323329</v>
      </c>
      <c r="C2796" s="8" t="s">
        <v>2902</v>
      </c>
      <c r="D2796" s="8" t="s">
        <v>2877</v>
      </c>
      <c r="E2796" s="8">
        <v>90</v>
      </c>
      <c r="F2796" s="8">
        <v>100</v>
      </c>
      <c r="G2796" s="8"/>
      <c r="H2796" s="11">
        <v>10</v>
      </c>
    </row>
    <row r="2797" customHeight="1" spans="1:8">
      <c r="A2797" s="7">
        <v>2795</v>
      </c>
      <c r="B2797" s="8">
        <v>23323330</v>
      </c>
      <c r="C2797" s="8" t="s">
        <v>898</v>
      </c>
      <c r="D2797" s="8" t="s">
        <v>2877</v>
      </c>
      <c r="E2797" s="8">
        <v>90</v>
      </c>
      <c r="F2797" s="8">
        <v>100</v>
      </c>
      <c r="G2797" s="8"/>
      <c r="H2797" s="11">
        <v>10</v>
      </c>
    </row>
    <row r="2798" customHeight="1" spans="1:8">
      <c r="A2798" s="7">
        <v>2796</v>
      </c>
      <c r="B2798" s="8">
        <v>23323331</v>
      </c>
      <c r="C2798" s="8" t="s">
        <v>2903</v>
      </c>
      <c r="D2798" s="8" t="s">
        <v>2877</v>
      </c>
      <c r="E2798" s="8">
        <v>90</v>
      </c>
      <c r="F2798" s="8">
        <v>100</v>
      </c>
      <c r="G2798" s="8"/>
      <c r="H2798" s="11">
        <v>10</v>
      </c>
    </row>
    <row r="2799" customHeight="1" spans="1:8">
      <c r="A2799" s="7">
        <v>2797</v>
      </c>
      <c r="B2799" s="8">
        <v>23323332</v>
      </c>
      <c r="C2799" s="8" t="s">
        <v>2904</v>
      </c>
      <c r="D2799" s="8" t="s">
        <v>2877</v>
      </c>
      <c r="E2799" s="8">
        <v>90</v>
      </c>
      <c r="F2799" s="8">
        <v>100</v>
      </c>
      <c r="G2799" s="8"/>
      <c r="H2799" s="11">
        <v>10</v>
      </c>
    </row>
    <row r="2800" customHeight="1" spans="1:8">
      <c r="A2800" s="7">
        <v>2798</v>
      </c>
      <c r="B2800" s="8">
        <v>23323333</v>
      </c>
      <c r="C2800" s="8" t="s">
        <v>2905</v>
      </c>
      <c r="D2800" s="8" t="s">
        <v>2877</v>
      </c>
      <c r="E2800" s="8">
        <v>90</v>
      </c>
      <c r="F2800" s="8">
        <v>100</v>
      </c>
      <c r="G2800" s="8"/>
      <c r="H2800" s="11">
        <v>10</v>
      </c>
    </row>
    <row r="2801" customHeight="1" spans="1:8">
      <c r="A2801" s="7">
        <v>2799</v>
      </c>
      <c r="B2801" s="8">
        <v>23323334</v>
      </c>
      <c r="C2801" s="8" t="s">
        <v>2906</v>
      </c>
      <c r="D2801" s="8" t="s">
        <v>2877</v>
      </c>
      <c r="E2801" s="8">
        <v>90</v>
      </c>
      <c r="F2801" s="8">
        <v>100</v>
      </c>
      <c r="G2801" s="8"/>
      <c r="H2801" s="11">
        <v>10</v>
      </c>
    </row>
    <row r="2802" customHeight="1" spans="1:8">
      <c r="A2802" s="7">
        <v>2800</v>
      </c>
      <c r="B2802" s="8">
        <v>23323335</v>
      </c>
      <c r="C2802" s="8" t="s">
        <v>2907</v>
      </c>
      <c r="D2802" s="8" t="s">
        <v>2877</v>
      </c>
      <c r="E2802" s="8">
        <v>90</v>
      </c>
      <c r="F2802" s="8">
        <v>100</v>
      </c>
      <c r="G2802" s="8"/>
      <c r="H2802" s="11">
        <v>10</v>
      </c>
    </row>
    <row r="2803" customHeight="1" spans="1:8">
      <c r="A2803" s="7">
        <v>2801</v>
      </c>
      <c r="B2803" s="8">
        <v>23323336</v>
      </c>
      <c r="C2803" s="8" t="s">
        <v>2908</v>
      </c>
      <c r="D2803" s="8" t="s">
        <v>2877</v>
      </c>
      <c r="E2803" s="8">
        <v>90</v>
      </c>
      <c r="F2803" s="8">
        <v>100</v>
      </c>
      <c r="G2803" s="8"/>
      <c r="H2803" s="11">
        <v>10</v>
      </c>
    </row>
    <row r="2804" customHeight="1" spans="1:8">
      <c r="A2804" s="7">
        <v>2802</v>
      </c>
      <c r="B2804" s="8">
        <v>23323337</v>
      </c>
      <c r="C2804" s="8" t="s">
        <v>2909</v>
      </c>
      <c r="D2804" s="8" t="s">
        <v>2877</v>
      </c>
      <c r="E2804" s="8">
        <v>90</v>
      </c>
      <c r="F2804" s="8">
        <v>100</v>
      </c>
      <c r="G2804" s="8"/>
      <c r="H2804" s="11">
        <v>10</v>
      </c>
    </row>
    <row r="2805" customHeight="1" spans="1:8">
      <c r="A2805" s="7">
        <v>2803</v>
      </c>
      <c r="B2805" s="8">
        <v>23323338</v>
      </c>
      <c r="C2805" s="8" t="s">
        <v>2910</v>
      </c>
      <c r="D2805" s="8" t="s">
        <v>2877</v>
      </c>
      <c r="E2805" s="8">
        <v>90</v>
      </c>
      <c r="F2805" s="8">
        <v>100</v>
      </c>
      <c r="G2805" s="8"/>
      <c r="H2805" s="11">
        <v>10</v>
      </c>
    </row>
    <row r="2806" customHeight="1" spans="1:8">
      <c r="A2806" s="7">
        <v>2804</v>
      </c>
      <c r="B2806" s="8">
        <v>23323339</v>
      </c>
      <c r="C2806" s="8" t="s">
        <v>2911</v>
      </c>
      <c r="D2806" s="8" t="s">
        <v>2877</v>
      </c>
      <c r="E2806" s="8">
        <v>90</v>
      </c>
      <c r="F2806" s="8">
        <v>100</v>
      </c>
      <c r="G2806" s="8"/>
      <c r="H2806" s="11">
        <v>10</v>
      </c>
    </row>
    <row r="2807" customHeight="1" spans="1:8">
      <c r="A2807" s="7">
        <v>2805</v>
      </c>
      <c r="B2807" s="8">
        <v>23323340</v>
      </c>
      <c r="C2807" s="8" t="s">
        <v>2912</v>
      </c>
      <c r="D2807" s="8" t="s">
        <v>2877</v>
      </c>
      <c r="E2807" s="8">
        <v>90</v>
      </c>
      <c r="F2807" s="8">
        <v>100</v>
      </c>
      <c r="G2807" s="8"/>
      <c r="H2807" s="11">
        <v>10</v>
      </c>
    </row>
    <row r="2808" customHeight="1" spans="1:8">
      <c r="A2808" s="7">
        <v>2806</v>
      </c>
      <c r="B2808" s="8">
        <v>23323341</v>
      </c>
      <c r="C2808" s="8" t="s">
        <v>2913</v>
      </c>
      <c r="D2808" s="8" t="s">
        <v>2877</v>
      </c>
      <c r="E2808" s="8">
        <v>90</v>
      </c>
      <c r="F2808" s="8">
        <v>100</v>
      </c>
      <c r="G2808" s="8"/>
      <c r="H2808" s="11">
        <v>10</v>
      </c>
    </row>
    <row r="2809" customHeight="1" spans="1:8">
      <c r="A2809" s="7">
        <v>2807</v>
      </c>
      <c r="B2809" s="8">
        <v>23323342</v>
      </c>
      <c r="C2809" s="8" t="s">
        <v>2914</v>
      </c>
      <c r="D2809" s="8" t="s">
        <v>2877</v>
      </c>
      <c r="E2809" s="8">
        <v>90</v>
      </c>
      <c r="F2809" s="8">
        <v>100</v>
      </c>
      <c r="G2809" s="8"/>
      <c r="H2809" s="11">
        <v>10</v>
      </c>
    </row>
    <row r="2810" customHeight="1" spans="1:8">
      <c r="A2810" s="7">
        <v>2808</v>
      </c>
      <c r="B2810" s="8">
        <v>23323343</v>
      </c>
      <c r="C2810" s="8" t="s">
        <v>2915</v>
      </c>
      <c r="D2810" s="8" t="s">
        <v>2877</v>
      </c>
      <c r="E2810" s="8">
        <v>90</v>
      </c>
      <c r="F2810" s="8">
        <v>100</v>
      </c>
      <c r="G2810" s="8"/>
      <c r="H2810" s="11">
        <v>10</v>
      </c>
    </row>
    <row r="2811" customHeight="1" spans="1:8">
      <c r="A2811" s="7">
        <v>2809</v>
      </c>
      <c r="B2811" s="8">
        <v>23323344</v>
      </c>
      <c r="C2811" s="8" t="s">
        <v>2916</v>
      </c>
      <c r="D2811" s="8" t="s">
        <v>2877</v>
      </c>
      <c r="E2811" s="8">
        <v>90</v>
      </c>
      <c r="F2811" s="8">
        <v>100</v>
      </c>
      <c r="G2811" s="8"/>
      <c r="H2811" s="11">
        <v>10</v>
      </c>
    </row>
    <row r="2812" customHeight="1" spans="1:8">
      <c r="A2812" s="7">
        <v>2810</v>
      </c>
      <c r="B2812" s="8">
        <v>23323345</v>
      </c>
      <c r="C2812" s="8" t="s">
        <v>2917</v>
      </c>
      <c r="D2812" s="8" t="s">
        <v>2877</v>
      </c>
      <c r="E2812" s="8">
        <v>90</v>
      </c>
      <c r="F2812" s="8">
        <v>100</v>
      </c>
      <c r="G2812" s="8"/>
      <c r="H2812" s="11">
        <v>10</v>
      </c>
    </row>
    <row r="2813" customHeight="1" spans="1:8">
      <c r="A2813" s="7">
        <v>2811</v>
      </c>
      <c r="B2813" s="8">
        <v>23323346</v>
      </c>
      <c r="C2813" s="8" t="s">
        <v>2918</v>
      </c>
      <c r="D2813" s="8" t="s">
        <v>2877</v>
      </c>
      <c r="E2813" s="8">
        <v>90</v>
      </c>
      <c r="F2813" s="8">
        <v>100</v>
      </c>
      <c r="G2813" s="8"/>
      <c r="H2813" s="11">
        <v>10</v>
      </c>
    </row>
    <row r="2814" customHeight="1" spans="1:8">
      <c r="A2814" s="7">
        <v>2812</v>
      </c>
      <c r="B2814" s="8">
        <v>23323347</v>
      </c>
      <c r="C2814" s="8" t="s">
        <v>2919</v>
      </c>
      <c r="D2814" s="8" t="s">
        <v>2877</v>
      </c>
      <c r="E2814" s="8">
        <v>90</v>
      </c>
      <c r="F2814" s="8">
        <v>100</v>
      </c>
      <c r="G2814" s="8"/>
      <c r="H2814" s="11">
        <v>10</v>
      </c>
    </row>
    <row r="2815" customHeight="1" spans="1:8">
      <c r="A2815" s="7">
        <v>2813</v>
      </c>
      <c r="B2815" s="8">
        <v>23323348</v>
      </c>
      <c r="C2815" s="8" t="s">
        <v>2920</v>
      </c>
      <c r="D2815" s="8" t="s">
        <v>2877</v>
      </c>
      <c r="E2815" s="8">
        <v>90</v>
      </c>
      <c r="F2815" s="8">
        <v>100</v>
      </c>
      <c r="G2815" s="8"/>
      <c r="H2815" s="11">
        <v>10</v>
      </c>
    </row>
    <row r="2816" customHeight="1" spans="1:8">
      <c r="A2816" s="7">
        <v>2814</v>
      </c>
      <c r="B2816" s="8">
        <v>23323349</v>
      </c>
      <c r="C2816" s="8" t="s">
        <v>2921</v>
      </c>
      <c r="D2816" s="8" t="s">
        <v>2877</v>
      </c>
      <c r="E2816" s="8">
        <v>90</v>
      </c>
      <c r="F2816" s="8">
        <v>100</v>
      </c>
      <c r="G2816" s="8"/>
      <c r="H2816" s="11">
        <v>10</v>
      </c>
    </row>
    <row r="2817" customHeight="1" spans="1:8">
      <c r="A2817" s="7">
        <v>2815</v>
      </c>
      <c r="B2817" s="8">
        <v>23323350</v>
      </c>
      <c r="C2817" s="8" t="s">
        <v>2922</v>
      </c>
      <c r="D2817" s="8" t="s">
        <v>2877</v>
      </c>
      <c r="E2817" s="8">
        <v>90</v>
      </c>
      <c r="F2817" s="8">
        <v>100</v>
      </c>
      <c r="G2817" s="8"/>
      <c r="H2817" s="11">
        <v>10</v>
      </c>
    </row>
    <row r="2818" customHeight="1" spans="1:8">
      <c r="A2818" s="7">
        <v>2816</v>
      </c>
      <c r="B2818" s="8">
        <v>23323351</v>
      </c>
      <c r="C2818" s="8" t="s">
        <v>2923</v>
      </c>
      <c r="D2818" s="8" t="s">
        <v>2877</v>
      </c>
      <c r="E2818" s="8">
        <v>90</v>
      </c>
      <c r="F2818" s="8">
        <v>100</v>
      </c>
      <c r="G2818" s="8"/>
      <c r="H2818" s="11">
        <v>10</v>
      </c>
    </row>
    <row r="2819" customHeight="1" spans="1:8">
      <c r="A2819" s="7">
        <v>2817</v>
      </c>
      <c r="B2819" s="8">
        <v>23323352</v>
      </c>
      <c r="C2819" s="8" t="s">
        <v>2924</v>
      </c>
      <c r="D2819" s="8" t="s">
        <v>2877</v>
      </c>
      <c r="E2819" s="8">
        <v>90</v>
      </c>
      <c r="F2819" s="8">
        <v>100</v>
      </c>
      <c r="G2819" s="8"/>
      <c r="H2819" s="11">
        <v>10</v>
      </c>
    </row>
    <row r="2820" customHeight="1" spans="1:8">
      <c r="A2820" s="7">
        <v>2818</v>
      </c>
      <c r="B2820" s="8">
        <v>23323353</v>
      </c>
      <c r="C2820" s="8" t="s">
        <v>2925</v>
      </c>
      <c r="D2820" s="8" t="s">
        <v>2877</v>
      </c>
      <c r="E2820" s="8">
        <v>90</v>
      </c>
      <c r="F2820" s="8">
        <v>100</v>
      </c>
      <c r="G2820" s="8"/>
      <c r="H2820" s="11">
        <v>10</v>
      </c>
    </row>
    <row r="2821" customHeight="1" spans="1:8">
      <c r="A2821" s="7">
        <v>2819</v>
      </c>
      <c r="B2821" s="8">
        <v>23323354</v>
      </c>
      <c r="C2821" s="8" t="s">
        <v>2926</v>
      </c>
      <c r="D2821" s="8" t="s">
        <v>2877</v>
      </c>
      <c r="E2821" s="8">
        <v>90</v>
      </c>
      <c r="F2821" s="8">
        <v>100</v>
      </c>
      <c r="G2821" s="8"/>
      <c r="H2821" s="11">
        <v>10</v>
      </c>
    </row>
    <row r="2822" customHeight="1" spans="1:8">
      <c r="A2822" s="7">
        <v>2820</v>
      </c>
      <c r="B2822" s="8">
        <v>23323355</v>
      </c>
      <c r="C2822" s="8" t="s">
        <v>2927</v>
      </c>
      <c r="D2822" s="8" t="s">
        <v>2877</v>
      </c>
      <c r="E2822" s="8">
        <v>90</v>
      </c>
      <c r="F2822" s="8">
        <v>100</v>
      </c>
      <c r="G2822" s="8"/>
      <c r="H2822" s="11">
        <v>10</v>
      </c>
    </row>
    <row r="2823" customHeight="1" spans="1:8">
      <c r="A2823" s="7">
        <v>2821</v>
      </c>
      <c r="B2823" s="8">
        <v>23323356</v>
      </c>
      <c r="C2823" s="8" t="s">
        <v>2928</v>
      </c>
      <c r="D2823" s="8" t="s">
        <v>2877</v>
      </c>
      <c r="E2823" s="8">
        <v>90</v>
      </c>
      <c r="F2823" s="8">
        <v>100</v>
      </c>
      <c r="G2823" s="8"/>
      <c r="H2823" s="11">
        <v>10</v>
      </c>
    </row>
    <row r="2824" customHeight="1" spans="1:8">
      <c r="A2824" s="7">
        <v>2822</v>
      </c>
      <c r="B2824" s="8">
        <v>23323357</v>
      </c>
      <c r="C2824" s="8" t="s">
        <v>2929</v>
      </c>
      <c r="D2824" s="8" t="s">
        <v>2877</v>
      </c>
      <c r="E2824" s="8">
        <v>90</v>
      </c>
      <c r="F2824" s="8">
        <v>100</v>
      </c>
      <c r="G2824" s="8"/>
      <c r="H2824" s="11">
        <v>10</v>
      </c>
    </row>
    <row r="2825" customHeight="1" spans="1:8">
      <c r="A2825" s="7">
        <v>2823</v>
      </c>
      <c r="B2825" s="8">
        <v>23323358</v>
      </c>
      <c r="C2825" s="8" t="s">
        <v>2930</v>
      </c>
      <c r="D2825" s="8" t="s">
        <v>2877</v>
      </c>
      <c r="E2825" s="8">
        <v>90</v>
      </c>
      <c r="F2825" s="8">
        <v>100</v>
      </c>
      <c r="G2825" s="8"/>
      <c r="H2825" s="11">
        <v>10</v>
      </c>
    </row>
    <row r="2826" customHeight="1" spans="1:8">
      <c r="A2826" s="7">
        <v>2824</v>
      </c>
      <c r="B2826" s="8">
        <v>23323359</v>
      </c>
      <c r="C2826" s="8" t="s">
        <v>2931</v>
      </c>
      <c r="D2826" s="8" t="s">
        <v>2877</v>
      </c>
      <c r="E2826" s="8">
        <v>90</v>
      </c>
      <c r="F2826" s="8">
        <v>100</v>
      </c>
      <c r="G2826" s="8"/>
      <c r="H2826" s="11">
        <v>10</v>
      </c>
    </row>
    <row r="2827" customHeight="1" spans="1:8">
      <c r="A2827" s="7">
        <v>2825</v>
      </c>
      <c r="B2827" s="8">
        <v>23323360</v>
      </c>
      <c r="C2827" s="8" t="s">
        <v>2932</v>
      </c>
      <c r="D2827" s="8" t="s">
        <v>2877</v>
      </c>
      <c r="E2827" s="8">
        <v>90</v>
      </c>
      <c r="F2827" s="8">
        <v>100</v>
      </c>
      <c r="G2827" s="8"/>
      <c r="H2827" s="11">
        <v>10</v>
      </c>
    </row>
    <row r="2828" customHeight="1" spans="1:8">
      <c r="A2828" s="7">
        <v>2826</v>
      </c>
      <c r="B2828" s="8">
        <v>23323401</v>
      </c>
      <c r="C2828" s="8" t="s">
        <v>2933</v>
      </c>
      <c r="D2828" s="8" t="s">
        <v>2934</v>
      </c>
      <c r="E2828" s="8">
        <v>90</v>
      </c>
      <c r="F2828" s="8">
        <v>100</v>
      </c>
      <c r="G2828" s="8"/>
      <c r="H2828" s="11">
        <v>10</v>
      </c>
    </row>
    <row r="2829" customHeight="1" spans="1:8">
      <c r="A2829" s="7">
        <v>2827</v>
      </c>
      <c r="B2829" s="8">
        <v>23323402</v>
      </c>
      <c r="C2829" s="8" t="s">
        <v>2935</v>
      </c>
      <c r="D2829" s="8" t="s">
        <v>2934</v>
      </c>
      <c r="E2829" s="8">
        <v>90</v>
      </c>
      <c r="F2829" s="8">
        <v>100</v>
      </c>
      <c r="G2829" s="8"/>
      <c r="H2829" s="11">
        <v>10</v>
      </c>
    </row>
    <row r="2830" customHeight="1" spans="1:8">
      <c r="A2830" s="7">
        <v>2828</v>
      </c>
      <c r="B2830" s="8">
        <v>23323403</v>
      </c>
      <c r="C2830" s="8" t="s">
        <v>2936</v>
      </c>
      <c r="D2830" s="8" t="s">
        <v>2934</v>
      </c>
      <c r="E2830" s="8">
        <v>90</v>
      </c>
      <c r="F2830" s="8">
        <v>100</v>
      </c>
      <c r="G2830" s="8"/>
      <c r="H2830" s="11">
        <v>10</v>
      </c>
    </row>
    <row r="2831" customHeight="1" spans="1:8">
      <c r="A2831" s="7">
        <v>2829</v>
      </c>
      <c r="B2831" s="8">
        <v>23323404</v>
      </c>
      <c r="C2831" s="8" t="s">
        <v>2937</v>
      </c>
      <c r="D2831" s="8" t="s">
        <v>2934</v>
      </c>
      <c r="E2831" s="8">
        <v>90</v>
      </c>
      <c r="F2831" s="8">
        <v>100</v>
      </c>
      <c r="G2831" s="8"/>
      <c r="H2831" s="11">
        <v>10</v>
      </c>
    </row>
    <row r="2832" customHeight="1" spans="1:8">
      <c r="A2832" s="7">
        <v>2830</v>
      </c>
      <c r="B2832" s="8">
        <v>23323405</v>
      </c>
      <c r="C2832" s="8" t="s">
        <v>2938</v>
      </c>
      <c r="D2832" s="8" t="s">
        <v>2934</v>
      </c>
      <c r="E2832" s="8">
        <v>90</v>
      </c>
      <c r="F2832" s="8">
        <v>100</v>
      </c>
      <c r="G2832" s="8"/>
      <c r="H2832" s="11">
        <v>10</v>
      </c>
    </row>
    <row r="2833" customHeight="1" spans="1:8">
      <c r="A2833" s="7">
        <v>2831</v>
      </c>
      <c r="B2833" s="8">
        <v>23323406</v>
      </c>
      <c r="C2833" s="8" t="s">
        <v>2939</v>
      </c>
      <c r="D2833" s="8" t="s">
        <v>2934</v>
      </c>
      <c r="E2833" s="8">
        <v>90</v>
      </c>
      <c r="F2833" s="8">
        <v>100</v>
      </c>
      <c r="G2833" s="8"/>
      <c r="H2833" s="11">
        <v>10</v>
      </c>
    </row>
    <row r="2834" customHeight="1" spans="1:8">
      <c r="A2834" s="7">
        <v>2832</v>
      </c>
      <c r="B2834" s="8">
        <v>23323407</v>
      </c>
      <c r="C2834" s="8" t="s">
        <v>2940</v>
      </c>
      <c r="D2834" s="8" t="s">
        <v>2934</v>
      </c>
      <c r="E2834" s="8">
        <v>90</v>
      </c>
      <c r="F2834" s="8">
        <v>100</v>
      </c>
      <c r="G2834" s="8"/>
      <c r="H2834" s="11">
        <v>10</v>
      </c>
    </row>
    <row r="2835" customHeight="1" spans="1:8">
      <c r="A2835" s="7">
        <v>2833</v>
      </c>
      <c r="B2835" s="8">
        <v>23323408</v>
      </c>
      <c r="C2835" s="8" t="s">
        <v>2941</v>
      </c>
      <c r="D2835" s="8" t="s">
        <v>2934</v>
      </c>
      <c r="E2835" s="8">
        <v>90</v>
      </c>
      <c r="F2835" s="8">
        <v>100</v>
      </c>
      <c r="G2835" s="8"/>
      <c r="H2835" s="11">
        <v>10</v>
      </c>
    </row>
    <row r="2836" customHeight="1" spans="1:8">
      <c r="A2836" s="7">
        <v>2834</v>
      </c>
      <c r="B2836" s="8">
        <v>23323409</v>
      </c>
      <c r="C2836" s="8" t="s">
        <v>2942</v>
      </c>
      <c r="D2836" s="8" t="s">
        <v>2934</v>
      </c>
      <c r="E2836" s="8">
        <v>90</v>
      </c>
      <c r="F2836" s="8">
        <v>100</v>
      </c>
      <c r="G2836" s="8"/>
      <c r="H2836" s="11">
        <v>10</v>
      </c>
    </row>
    <row r="2837" customHeight="1" spans="1:8">
      <c r="A2837" s="7">
        <v>2835</v>
      </c>
      <c r="B2837" s="8">
        <v>23323410</v>
      </c>
      <c r="C2837" s="8" t="s">
        <v>2943</v>
      </c>
      <c r="D2837" s="8" t="s">
        <v>2934</v>
      </c>
      <c r="E2837" s="8">
        <v>90</v>
      </c>
      <c r="F2837" s="8">
        <v>100</v>
      </c>
      <c r="G2837" s="8"/>
      <c r="H2837" s="11">
        <v>10</v>
      </c>
    </row>
    <row r="2838" customHeight="1" spans="1:8">
      <c r="A2838" s="7">
        <v>2836</v>
      </c>
      <c r="B2838" s="8">
        <v>23323411</v>
      </c>
      <c r="C2838" s="8" t="s">
        <v>2944</v>
      </c>
      <c r="D2838" s="8" t="s">
        <v>2934</v>
      </c>
      <c r="E2838" s="8">
        <v>90</v>
      </c>
      <c r="F2838" s="8">
        <v>100</v>
      </c>
      <c r="G2838" s="8"/>
      <c r="H2838" s="11">
        <v>10</v>
      </c>
    </row>
    <row r="2839" customHeight="1" spans="1:8">
      <c r="A2839" s="7">
        <v>2837</v>
      </c>
      <c r="B2839" s="8">
        <v>23323412</v>
      </c>
      <c r="C2839" s="8" t="s">
        <v>2945</v>
      </c>
      <c r="D2839" s="8" t="s">
        <v>2934</v>
      </c>
      <c r="E2839" s="8">
        <v>90</v>
      </c>
      <c r="F2839" s="8">
        <v>100</v>
      </c>
      <c r="G2839" s="8"/>
      <c r="H2839" s="11">
        <v>10</v>
      </c>
    </row>
    <row r="2840" customHeight="1" spans="1:8">
      <c r="A2840" s="7">
        <v>2838</v>
      </c>
      <c r="B2840" s="8">
        <v>23323413</v>
      </c>
      <c r="C2840" s="8" t="s">
        <v>2946</v>
      </c>
      <c r="D2840" s="8" t="s">
        <v>2934</v>
      </c>
      <c r="E2840" s="8">
        <v>90</v>
      </c>
      <c r="F2840" s="8">
        <v>100</v>
      </c>
      <c r="G2840" s="8"/>
      <c r="H2840" s="11">
        <v>10</v>
      </c>
    </row>
    <row r="2841" customHeight="1" spans="1:8">
      <c r="A2841" s="7">
        <v>2839</v>
      </c>
      <c r="B2841" s="8">
        <v>23323414</v>
      </c>
      <c r="C2841" s="8" t="s">
        <v>2947</v>
      </c>
      <c r="D2841" s="8" t="s">
        <v>2934</v>
      </c>
      <c r="E2841" s="8">
        <v>90</v>
      </c>
      <c r="F2841" s="8">
        <v>100</v>
      </c>
      <c r="G2841" s="8"/>
      <c r="H2841" s="11">
        <v>10</v>
      </c>
    </row>
    <row r="2842" customHeight="1" spans="1:8">
      <c r="A2842" s="7">
        <v>2840</v>
      </c>
      <c r="B2842" s="8">
        <v>23323415</v>
      </c>
      <c r="C2842" s="8" t="s">
        <v>2948</v>
      </c>
      <c r="D2842" s="8" t="s">
        <v>2934</v>
      </c>
      <c r="E2842" s="8">
        <v>90</v>
      </c>
      <c r="F2842" s="8">
        <v>100</v>
      </c>
      <c r="G2842" s="8"/>
      <c r="H2842" s="11">
        <v>10</v>
      </c>
    </row>
    <row r="2843" customHeight="1" spans="1:8">
      <c r="A2843" s="7">
        <v>2841</v>
      </c>
      <c r="B2843" s="8">
        <v>23323416</v>
      </c>
      <c r="C2843" s="8" t="s">
        <v>2949</v>
      </c>
      <c r="D2843" s="8" t="s">
        <v>2934</v>
      </c>
      <c r="E2843" s="8">
        <v>90</v>
      </c>
      <c r="F2843" s="8">
        <v>100</v>
      </c>
      <c r="G2843" s="8"/>
      <c r="H2843" s="11">
        <v>10</v>
      </c>
    </row>
    <row r="2844" customHeight="1" spans="1:8">
      <c r="A2844" s="7">
        <v>2842</v>
      </c>
      <c r="B2844" s="8">
        <v>23323417</v>
      </c>
      <c r="C2844" s="8" t="s">
        <v>2950</v>
      </c>
      <c r="D2844" s="8" t="s">
        <v>2934</v>
      </c>
      <c r="E2844" s="8">
        <v>90</v>
      </c>
      <c r="F2844" s="8">
        <v>100</v>
      </c>
      <c r="G2844" s="8"/>
      <c r="H2844" s="11">
        <v>10</v>
      </c>
    </row>
    <row r="2845" customHeight="1" spans="1:8">
      <c r="A2845" s="7">
        <v>2843</v>
      </c>
      <c r="B2845" s="8">
        <v>23323418</v>
      </c>
      <c r="C2845" s="8" t="s">
        <v>2951</v>
      </c>
      <c r="D2845" s="8" t="s">
        <v>2934</v>
      </c>
      <c r="E2845" s="8">
        <v>90</v>
      </c>
      <c r="F2845" s="8">
        <v>100</v>
      </c>
      <c r="G2845" s="8"/>
      <c r="H2845" s="11">
        <v>10</v>
      </c>
    </row>
    <row r="2846" customHeight="1" spans="1:8">
      <c r="A2846" s="7">
        <v>2844</v>
      </c>
      <c r="B2846" s="8">
        <v>23323419</v>
      </c>
      <c r="C2846" s="8" t="s">
        <v>2952</v>
      </c>
      <c r="D2846" s="8" t="s">
        <v>2934</v>
      </c>
      <c r="E2846" s="8">
        <v>90</v>
      </c>
      <c r="F2846" s="8">
        <v>100</v>
      </c>
      <c r="G2846" s="8"/>
      <c r="H2846" s="11">
        <v>10</v>
      </c>
    </row>
    <row r="2847" customHeight="1" spans="1:8">
      <c r="A2847" s="7">
        <v>2845</v>
      </c>
      <c r="B2847" s="8">
        <v>23323420</v>
      </c>
      <c r="C2847" s="8" t="s">
        <v>2953</v>
      </c>
      <c r="D2847" s="8" t="s">
        <v>2934</v>
      </c>
      <c r="E2847" s="8">
        <v>90</v>
      </c>
      <c r="F2847" s="8">
        <v>100</v>
      </c>
      <c r="G2847" s="8"/>
      <c r="H2847" s="11">
        <v>10</v>
      </c>
    </row>
    <row r="2848" customHeight="1" spans="1:8">
      <c r="A2848" s="7">
        <v>2846</v>
      </c>
      <c r="B2848" s="8">
        <v>23323421</v>
      </c>
      <c r="C2848" s="8" t="s">
        <v>2954</v>
      </c>
      <c r="D2848" s="8" t="s">
        <v>2934</v>
      </c>
      <c r="E2848" s="8">
        <v>90</v>
      </c>
      <c r="F2848" s="8">
        <v>100</v>
      </c>
      <c r="G2848" s="8"/>
      <c r="H2848" s="11">
        <v>10</v>
      </c>
    </row>
    <row r="2849" customHeight="1" spans="1:8">
      <c r="A2849" s="7">
        <v>2847</v>
      </c>
      <c r="B2849" s="8">
        <v>23323422</v>
      </c>
      <c r="C2849" s="8" t="s">
        <v>2955</v>
      </c>
      <c r="D2849" s="8" t="s">
        <v>2934</v>
      </c>
      <c r="E2849" s="8">
        <v>90</v>
      </c>
      <c r="F2849" s="8">
        <v>100</v>
      </c>
      <c r="G2849" s="8"/>
      <c r="H2849" s="11">
        <v>10</v>
      </c>
    </row>
    <row r="2850" customHeight="1" spans="1:8">
      <c r="A2850" s="7">
        <v>2848</v>
      </c>
      <c r="B2850" s="8">
        <v>23323423</v>
      </c>
      <c r="C2850" s="8" t="s">
        <v>2956</v>
      </c>
      <c r="D2850" s="8" t="s">
        <v>2934</v>
      </c>
      <c r="E2850" s="8">
        <v>90</v>
      </c>
      <c r="F2850" s="8">
        <v>100</v>
      </c>
      <c r="G2850" s="8"/>
      <c r="H2850" s="11">
        <v>10</v>
      </c>
    </row>
    <row r="2851" customHeight="1" spans="1:8">
      <c r="A2851" s="7">
        <v>2849</v>
      </c>
      <c r="B2851" s="8">
        <v>23323424</v>
      </c>
      <c r="C2851" s="8" t="s">
        <v>2957</v>
      </c>
      <c r="D2851" s="8" t="s">
        <v>2934</v>
      </c>
      <c r="E2851" s="8">
        <v>90</v>
      </c>
      <c r="F2851" s="8">
        <v>100</v>
      </c>
      <c r="G2851" s="8"/>
      <c r="H2851" s="11">
        <v>10</v>
      </c>
    </row>
    <row r="2852" customHeight="1" spans="1:8">
      <c r="A2852" s="7">
        <v>2850</v>
      </c>
      <c r="B2852" s="8">
        <v>23323425</v>
      </c>
      <c r="C2852" s="8" t="s">
        <v>2958</v>
      </c>
      <c r="D2852" s="8" t="s">
        <v>2934</v>
      </c>
      <c r="E2852" s="8">
        <v>90</v>
      </c>
      <c r="F2852" s="8">
        <v>100</v>
      </c>
      <c r="G2852" s="8"/>
      <c r="H2852" s="11">
        <v>10</v>
      </c>
    </row>
    <row r="2853" customHeight="1" spans="1:8">
      <c r="A2853" s="7">
        <v>2851</v>
      </c>
      <c r="B2853" s="8">
        <v>23323426</v>
      </c>
      <c r="C2853" s="8" t="s">
        <v>2539</v>
      </c>
      <c r="D2853" s="8" t="s">
        <v>2934</v>
      </c>
      <c r="E2853" s="8">
        <v>90</v>
      </c>
      <c r="F2853" s="8">
        <v>100</v>
      </c>
      <c r="G2853" s="8"/>
      <c r="H2853" s="11">
        <v>10</v>
      </c>
    </row>
    <row r="2854" customHeight="1" spans="1:8">
      <c r="A2854" s="7">
        <v>2852</v>
      </c>
      <c r="B2854" s="8">
        <v>23323427</v>
      </c>
      <c r="C2854" s="8" t="s">
        <v>2959</v>
      </c>
      <c r="D2854" s="8" t="s">
        <v>2934</v>
      </c>
      <c r="E2854" s="8">
        <v>90</v>
      </c>
      <c r="F2854" s="8">
        <v>100</v>
      </c>
      <c r="G2854" s="8"/>
      <c r="H2854" s="11">
        <v>10</v>
      </c>
    </row>
    <row r="2855" customHeight="1" spans="1:8">
      <c r="A2855" s="7">
        <v>2853</v>
      </c>
      <c r="B2855" s="8">
        <v>23323428</v>
      </c>
      <c r="C2855" s="8" t="s">
        <v>2960</v>
      </c>
      <c r="D2855" s="8" t="s">
        <v>2934</v>
      </c>
      <c r="E2855" s="8">
        <v>90</v>
      </c>
      <c r="F2855" s="8">
        <v>100</v>
      </c>
      <c r="G2855" s="8"/>
      <c r="H2855" s="11">
        <v>10</v>
      </c>
    </row>
    <row r="2856" customHeight="1" spans="1:8">
      <c r="A2856" s="7">
        <v>2854</v>
      </c>
      <c r="B2856" s="8">
        <v>23323429</v>
      </c>
      <c r="C2856" s="8" t="s">
        <v>2961</v>
      </c>
      <c r="D2856" s="8" t="s">
        <v>2934</v>
      </c>
      <c r="E2856" s="8">
        <v>90</v>
      </c>
      <c r="F2856" s="8">
        <v>100</v>
      </c>
      <c r="G2856" s="8"/>
      <c r="H2856" s="11">
        <v>10</v>
      </c>
    </row>
    <row r="2857" customHeight="1" spans="1:8">
      <c r="A2857" s="7">
        <v>2855</v>
      </c>
      <c r="B2857" s="8">
        <v>23323430</v>
      </c>
      <c r="C2857" s="8" t="s">
        <v>2962</v>
      </c>
      <c r="D2857" s="8" t="s">
        <v>2934</v>
      </c>
      <c r="E2857" s="8">
        <v>90</v>
      </c>
      <c r="F2857" s="8">
        <v>100</v>
      </c>
      <c r="G2857" s="8"/>
      <c r="H2857" s="11">
        <v>10</v>
      </c>
    </row>
    <row r="2858" customHeight="1" spans="1:8">
      <c r="A2858" s="7">
        <v>2856</v>
      </c>
      <c r="B2858" s="8">
        <v>23323431</v>
      </c>
      <c r="C2858" s="8" t="s">
        <v>560</v>
      </c>
      <c r="D2858" s="8" t="s">
        <v>2934</v>
      </c>
      <c r="E2858" s="8">
        <v>90</v>
      </c>
      <c r="F2858" s="8">
        <v>100</v>
      </c>
      <c r="G2858" s="8"/>
      <c r="H2858" s="11">
        <v>10</v>
      </c>
    </row>
    <row r="2859" customHeight="1" spans="1:8">
      <c r="A2859" s="7">
        <v>2857</v>
      </c>
      <c r="B2859" s="8">
        <v>23323432</v>
      </c>
      <c r="C2859" s="8" t="s">
        <v>2963</v>
      </c>
      <c r="D2859" s="8" t="s">
        <v>2934</v>
      </c>
      <c r="E2859" s="8">
        <v>90</v>
      </c>
      <c r="F2859" s="8">
        <v>100</v>
      </c>
      <c r="G2859" s="8"/>
      <c r="H2859" s="11">
        <v>10</v>
      </c>
    </row>
    <row r="2860" customHeight="1" spans="1:8">
      <c r="A2860" s="7">
        <v>2858</v>
      </c>
      <c r="B2860" s="8">
        <v>23323433</v>
      </c>
      <c r="C2860" s="8" t="s">
        <v>2964</v>
      </c>
      <c r="D2860" s="8" t="s">
        <v>2934</v>
      </c>
      <c r="E2860" s="8">
        <v>90</v>
      </c>
      <c r="F2860" s="8">
        <v>100</v>
      </c>
      <c r="G2860" s="8"/>
      <c r="H2860" s="11">
        <v>10</v>
      </c>
    </row>
    <row r="2861" customHeight="1" spans="1:8">
      <c r="A2861" s="7">
        <v>2859</v>
      </c>
      <c r="B2861" s="8">
        <v>23323434</v>
      </c>
      <c r="C2861" s="8" t="s">
        <v>2965</v>
      </c>
      <c r="D2861" s="8" t="s">
        <v>2934</v>
      </c>
      <c r="E2861" s="8">
        <v>90</v>
      </c>
      <c r="F2861" s="8">
        <v>100</v>
      </c>
      <c r="G2861" s="8"/>
      <c r="H2861" s="11">
        <v>10</v>
      </c>
    </row>
    <row r="2862" customHeight="1" spans="1:8">
      <c r="A2862" s="7">
        <v>2860</v>
      </c>
      <c r="B2862" s="8">
        <v>23323435</v>
      </c>
      <c r="C2862" s="8" t="s">
        <v>2966</v>
      </c>
      <c r="D2862" s="8" t="s">
        <v>2934</v>
      </c>
      <c r="E2862" s="8">
        <v>90</v>
      </c>
      <c r="F2862" s="8">
        <v>100</v>
      </c>
      <c r="G2862" s="8"/>
      <c r="H2862" s="11">
        <v>10</v>
      </c>
    </row>
    <row r="2863" customHeight="1" spans="1:8">
      <c r="A2863" s="7">
        <v>2861</v>
      </c>
      <c r="B2863" s="8">
        <v>23323436</v>
      </c>
      <c r="C2863" s="8" t="s">
        <v>2967</v>
      </c>
      <c r="D2863" s="8" t="s">
        <v>2934</v>
      </c>
      <c r="E2863" s="8">
        <v>90</v>
      </c>
      <c r="F2863" s="8">
        <v>100</v>
      </c>
      <c r="G2863" s="8"/>
      <c r="H2863" s="11">
        <v>10</v>
      </c>
    </row>
    <row r="2864" customHeight="1" spans="1:8">
      <c r="A2864" s="7">
        <v>2862</v>
      </c>
      <c r="B2864" s="8">
        <v>23323437</v>
      </c>
      <c r="C2864" s="8" t="s">
        <v>2968</v>
      </c>
      <c r="D2864" s="8" t="s">
        <v>2934</v>
      </c>
      <c r="E2864" s="8">
        <v>90</v>
      </c>
      <c r="F2864" s="8">
        <v>100</v>
      </c>
      <c r="G2864" s="8"/>
      <c r="H2864" s="11">
        <v>10</v>
      </c>
    </row>
    <row r="2865" customHeight="1" spans="1:8">
      <c r="A2865" s="7">
        <v>2863</v>
      </c>
      <c r="B2865" s="8">
        <v>23323438</v>
      </c>
      <c r="C2865" s="8" t="s">
        <v>2969</v>
      </c>
      <c r="D2865" s="8" t="s">
        <v>2934</v>
      </c>
      <c r="E2865" s="8">
        <v>90</v>
      </c>
      <c r="F2865" s="8">
        <v>100</v>
      </c>
      <c r="G2865" s="8"/>
      <c r="H2865" s="11">
        <v>10</v>
      </c>
    </row>
    <row r="2866" customHeight="1" spans="1:8">
      <c r="A2866" s="7">
        <v>2864</v>
      </c>
      <c r="B2866" s="8">
        <v>23323439</v>
      </c>
      <c r="C2866" s="8" t="s">
        <v>2970</v>
      </c>
      <c r="D2866" s="8" t="s">
        <v>2934</v>
      </c>
      <c r="E2866" s="8">
        <v>90</v>
      </c>
      <c r="F2866" s="8">
        <v>100</v>
      </c>
      <c r="G2866" s="8"/>
      <c r="H2866" s="11">
        <v>10</v>
      </c>
    </row>
    <row r="2867" customHeight="1" spans="1:8">
      <c r="A2867" s="7">
        <v>2865</v>
      </c>
      <c r="B2867" s="8">
        <v>23323440</v>
      </c>
      <c r="C2867" s="8" t="s">
        <v>2971</v>
      </c>
      <c r="D2867" s="8" t="s">
        <v>2934</v>
      </c>
      <c r="E2867" s="8">
        <v>90</v>
      </c>
      <c r="F2867" s="8">
        <v>100</v>
      </c>
      <c r="G2867" s="8"/>
      <c r="H2867" s="11">
        <v>10</v>
      </c>
    </row>
    <row r="2868" customHeight="1" spans="1:8">
      <c r="A2868" s="7">
        <v>2866</v>
      </c>
      <c r="B2868" s="8">
        <v>23323441</v>
      </c>
      <c r="C2868" s="8" t="s">
        <v>2972</v>
      </c>
      <c r="D2868" s="8" t="s">
        <v>2934</v>
      </c>
      <c r="E2868" s="8">
        <v>90</v>
      </c>
      <c r="F2868" s="8">
        <v>100</v>
      </c>
      <c r="G2868" s="8"/>
      <c r="H2868" s="11">
        <v>10</v>
      </c>
    </row>
    <row r="2869" customHeight="1" spans="1:8">
      <c r="A2869" s="7">
        <v>2867</v>
      </c>
      <c r="B2869" s="8">
        <v>23323442</v>
      </c>
      <c r="C2869" s="8" t="s">
        <v>2973</v>
      </c>
      <c r="D2869" s="8" t="s">
        <v>2934</v>
      </c>
      <c r="E2869" s="8">
        <v>90</v>
      </c>
      <c r="F2869" s="8">
        <v>100</v>
      </c>
      <c r="G2869" s="8"/>
      <c r="H2869" s="11">
        <v>10</v>
      </c>
    </row>
    <row r="2870" customHeight="1" spans="1:8">
      <c r="A2870" s="7">
        <v>2868</v>
      </c>
      <c r="B2870" s="8">
        <v>23323443</v>
      </c>
      <c r="C2870" s="8" t="s">
        <v>2974</v>
      </c>
      <c r="D2870" s="8" t="s">
        <v>2934</v>
      </c>
      <c r="E2870" s="8">
        <v>90</v>
      </c>
      <c r="F2870" s="8">
        <v>100</v>
      </c>
      <c r="G2870" s="8"/>
      <c r="H2870" s="11">
        <v>10</v>
      </c>
    </row>
    <row r="2871" customHeight="1" spans="1:8">
      <c r="A2871" s="7">
        <v>2869</v>
      </c>
      <c r="B2871" s="8">
        <v>23323444</v>
      </c>
      <c r="C2871" s="8" t="s">
        <v>2975</v>
      </c>
      <c r="D2871" s="8" t="s">
        <v>2934</v>
      </c>
      <c r="E2871" s="8">
        <v>90</v>
      </c>
      <c r="F2871" s="8">
        <v>100</v>
      </c>
      <c r="G2871" s="8"/>
      <c r="H2871" s="11">
        <v>10</v>
      </c>
    </row>
    <row r="2872" customHeight="1" spans="1:8">
      <c r="A2872" s="7">
        <v>2870</v>
      </c>
      <c r="B2872" s="8">
        <v>23323445</v>
      </c>
      <c r="C2872" s="8" t="s">
        <v>2976</v>
      </c>
      <c r="D2872" s="8" t="s">
        <v>2934</v>
      </c>
      <c r="E2872" s="8">
        <v>90</v>
      </c>
      <c r="F2872" s="8">
        <v>100</v>
      </c>
      <c r="G2872" s="8"/>
      <c r="H2872" s="11">
        <v>10</v>
      </c>
    </row>
    <row r="2873" customHeight="1" spans="1:8">
      <c r="A2873" s="7">
        <v>2871</v>
      </c>
      <c r="B2873" s="8">
        <v>23323446</v>
      </c>
      <c r="C2873" s="8" t="s">
        <v>2977</v>
      </c>
      <c r="D2873" s="8" t="s">
        <v>2934</v>
      </c>
      <c r="E2873" s="8">
        <v>90</v>
      </c>
      <c r="F2873" s="8">
        <v>100</v>
      </c>
      <c r="G2873" s="8"/>
      <c r="H2873" s="11">
        <v>10</v>
      </c>
    </row>
    <row r="2874" customHeight="1" spans="1:8">
      <c r="A2874" s="7">
        <v>2872</v>
      </c>
      <c r="B2874" s="8">
        <v>23323447</v>
      </c>
      <c r="C2874" s="8" t="s">
        <v>2978</v>
      </c>
      <c r="D2874" s="8" t="s">
        <v>2934</v>
      </c>
      <c r="E2874" s="8">
        <v>90</v>
      </c>
      <c r="F2874" s="8">
        <v>100</v>
      </c>
      <c r="G2874" s="8"/>
      <c r="H2874" s="11">
        <v>10</v>
      </c>
    </row>
    <row r="2875" customHeight="1" spans="1:8">
      <c r="A2875" s="7">
        <v>2873</v>
      </c>
      <c r="B2875" s="8">
        <v>23323448</v>
      </c>
      <c r="C2875" s="8" t="s">
        <v>2979</v>
      </c>
      <c r="D2875" s="8" t="s">
        <v>2934</v>
      </c>
      <c r="E2875" s="8">
        <v>90</v>
      </c>
      <c r="F2875" s="8">
        <v>100</v>
      </c>
      <c r="G2875" s="8"/>
      <c r="H2875" s="11">
        <v>10</v>
      </c>
    </row>
    <row r="2876" customHeight="1" spans="1:8">
      <c r="A2876" s="7">
        <v>2874</v>
      </c>
      <c r="B2876" s="8">
        <v>23323449</v>
      </c>
      <c r="C2876" s="8" t="s">
        <v>2980</v>
      </c>
      <c r="D2876" s="8" t="s">
        <v>2934</v>
      </c>
      <c r="E2876" s="8">
        <v>90</v>
      </c>
      <c r="F2876" s="8">
        <v>100</v>
      </c>
      <c r="G2876" s="8"/>
      <c r="H2876" s="11">
        <v>10</v>
      </c>
    </row>
    <row r="2877" customHeight="1" spans="1:8">
      <c r="A2877" s="7">
        <v>2875</v>
      </c>
      <c r="B2877" s="8">
        <v>23323450</v>
      </c>
      <c r="C2877" s="8" t="s">
        <v>2981</v>
      </c>
      <c r="D2877" s="8" t="s">
        <v>2934</v>
      </c>
      <c r="E2877" s="8">
        <v>90</v>
      </c>
      <c r="F2877" s="8">
        <v>100</v>
      </c>
      <c r="G2877" s="8"/>
      <c r="H2877" s="11">
        <v>10</v>
      </c>
    </row>
    <row r="2878" customHeight="1" spans="1:8">
      <c r="A2878" s="7">
        <v>2876</v>
      </c>
      <c r="B2878" s="8">
        <v>23323451</v>
      </c>
      <c r="C2878" s="8" t="s">
        <v>2982</v>
      </c>
      <c r="D2878" s="8" t="s">
        <v>2934</v>
      </c>
      <c r="E2878" s="8">
        <v>90</v>
      </c>
      <c r="F2878" s="8">
        <v>100</v>
      </c>
      <c r="G2878" s="8"/>
      <c r="H2878" s="11">
        <v>10</v>
      </c>
    </row>
    <row r="2879" customHeight="1" spans="1:8">
      <c r="A2879" s="7">
        <v>2877</v>
      </c>
      <c r="B2879" s="8">
        <v>23323452</v>
      </c>
      <c r="C2879" s="8" t="s">
        <v>2983</v>
      </c>
      <c r="D2879" s="8" t="s">
        <v>2934</v>
      </c>
      <c r="E2879" s="8">
        <v>90</v>
      </c>
      <c r="F2879" s="8">
        <v>100</v>
      </c>
      <c r="G2879" s="8"/>
      <c r="H2879" s="11">
        <v>10</v>
      </c>
    </row>
    <row r="2880" customHeight="1" spans="1:8">
      <c r="A2880" s="7">
        <v>2878</v>
      </c>
      <c r="B2880" s="8">
        <v>23323453</v>
      </c>
      <c r="C2880" s="8" t="s">
        <v>2984</v>
      </c>
      <c r="D2880" s="8" t="s">
        <v>2934</v>
      </c>
      <c r="E2880" s="8">
        <v>90</v>
      </c>
      <c r="F2880" s="8">
        <v>100</v>
      </c>
      <c r="G2880" s="8"/>
      <c r="H2880" s="11">
        <v>10</v>
      </c>
    </row>
    <row r="2881" customHeight="1" spans="1:8">
      <c r="A2881" s="7">
        <v>2879</v>
      </c>
      <c r="B2881" s="8">
        <v>23323454</v>
      </c>
      <c r="C2881" s="8" t="s">
        <v>2985</v>
      </c>
      <c r="D2881" s="8" t="s">
        <v>2934</v>
      </c>
      <c r="E2881" s="8">
        <v>90</v>
      </c>
      <c r="F2881" s="8">
        <v>100</v>
      </c>
      <c r="G2881" s="8"/>
      <c r="H2881" s="11">
        <v>10</v>
      </c>
    </row>
    <row r="2882" customHeight="1" spans="1:8">
      <c r="A2882" s="7">
        <v>2880</v>
      </c>
      <c r="B2882" s="8">
        <v>23323455</v>
      </c>
      <c r="C2882" s="8" t="s">
        <v>2986</v>
      </c>
      <c r="D2882" s="8" t="s">
        <v>2934</v>
      </c>
      <c r="E2882" s="8">
        <v>90</v>
      </c>
      <c r="F2882" s="8">
        <v>100</v>
      </c>
      <c r="G2882" s="8"/>
      <c r="H2882" s="11">
        <v>10</v>
      </c>
    </row>
    <row r="2883" customHeight="1" spans="1:8">
      <c r="A2883" s="7">
        <v>2881</v>
      </c>
      <c r="B2883" s="8">
        <v>23323501</v>
      </c>
      <c r="C2883" s="8" t="s">
        <v>2987</v>
      </c>
      <c r="D2883" s="8" t="s">
        <v>2988</v>
      </c>
      <c r="E2883" s="8">
        <v>90</v>
      </c>
      <c r="F2883" s="8">
        <v>100</v>
      </c>
      <c r="G2883" s="8"/>
      <c r="H2883" s="11">
        <v>10</v>
      </c>
    </row>
    <row r="2884" customHeight="1" spans="1:8">
      <c r="A2884" s="7">
        <v>2882</v>
      </c>
      <c r="B2884" s="8">
        <v>23323502</v>
      </c>
      <c r="C2884" s="8" t="s">
        <v>2989</v>
      </c>
      <c r="D2884" s="8" t="s">
        <v>2988</v>
      </c>
      <c r="E2884" s="8">
        <v>90</v>
      </c>
      <c r="F2884" s="8">
        <v>100</v>
      </c>
      <c r="G2884" s="8"/>
      <c r="H2884" s="11">
        <v>10</v>
      </c>
    </row>
    <row r="2885" customHeight="1" spans="1:8">
      <c r="A2885" s="7">
        <v>2883</v>
      </c>
      <c r="B2885" s="8">
        <v>23323503</v>
      </c>
      <c r="C2885" s="8" t="s">
        <v>1885</v>
      </c>
      <c r="D2885" s="8" t="s">
        <v>2988</v>
      </c>
      <c r="E2885" s="8">
        <v>90</v>
      </c>
      <c r="F2885" s="8">
        <v>100</v>
      </c>
      <c r="G2885" s="8"/>
      <c r="H2885" s="11">
        <v>10</v>
      </c>
    </row>
    <row r="2886" customHeight="1" spans="1:8">
      <c r="A2886" s="7">
        <v>2884</v>
      </c>
      <c r="B2886" s="8">
        <v>23323504</v>
      </c>
      <c r="C2886" s="8" t="s">
        <v>2990</v>
      </c>
      <c r="D2886" s="8" t="s">
        <v>2988</v>
      </c>
      <c r="E2886" s="8">
        <v>90</v>
      </c>
      <c r="F2886" s="8">
        <v>100</v>
      </c>
      <c r="G2886" s="8"/>
      <c r="H2886" s="11">
        <v>10</v>
      </c>
    </row>
    <row r="2887" customHeight="1" spans="1:8">
      <c r="A2887" s="7">
        <v>2885</v>
      </c>
      <c r="B2887" s="8">
        <v>23323506</v>
      </c>
      <c r="C2887" s="8" t="s">
        <v>2991</v>
      </c>
      <c r="D2887" s="8" t="s">
        <v>2988</v>
      </c>
      <c r="E2887" s="8">
        <v>90</v>
      </c>
      <c r="F2887" s="8">
        <v>100</v>
      </c>
      <c r="G2887" s="8"/>
      <c r="H2887" s="11">
        <v>10</v>
      </c>
    </row>
    <row r="2888" customHeight="1" spans="1:8">
      <c r="A2888" s="7">
        <v>2886</v>
      </c>
      <c r="B2888" s="8">
        <v>23323507</v>
      </c>
      <c r="C2888" s="8" t="s">
        <v>2992</v>
      </c>
      <c r="D2888" s="8" t="s">
        <v>2988</v>
      </c>
      <c r="E2888" s="8">
        <v>90</v>
      </c>
      <c r="F2888" s="8">
        <v>100</v>
      </c>
      <c r="G2888" s="8"/>
      <c r="H2888" s="11">
        <v>10</v>
      </c>
    </row>
    <row r="2889" customHeight="1" spans="1:8">
      <c r="A2889" s="7">
        <v>2887</v>
      </c>
      <c r="B2889" s="8">
        <v>23323508</v>
      </c>
      <c r="C2889" s="8" t="s">
        <v>2993</v>
      </c>
      <c r="D2889" s="8" t="s">
        <v>2988</v>
      </c>
      <c r="E2889" s="8">
        <v>90</v>
      </c>
      <c r="F2889" s="8">
        <v>100</v>
      </c>
      <c r="G2889" s="8"/>
      <c r="H2889" s="11">
        <v>10</v>
      </c>
    </row>
    <row r="2890" customHeight="1" spans="1:8">
      <c r="A2890" s="7">
        <v>2888</v>
      </c>
      <c r="B2890" s="8">
        <v>23323509</v>
      </c>
      <c r="C2890" s="8" t="s">
        <v>2994</v>
      </c>
      <c r="D2890" s="8" t="s">
        <v>2988</v>
      </c>
      <c r="E2890" s="8">
        <v>90</v>
      </c>
      <c r="F2890" s="8">
        <v>100</v>
      </c>
      <c r="G2890" s="8"/>
      <c r="H2890" s="11">
        <v>10</v>
      </c>
    </row>
    <row r="2891" customHeight="1" spans="1:8">
      <c r="A2891" s="7">
        <v>2889</v>
      </c>
      <c r="B2891" s="8">
        <v>23323510</v>
      </c>
      <c r="C2891" s="8" t="s">
        <v>2995</v>
      </c>
      <c r="D2891" s="8" t="s">
        <v>2988</v>
      </c>
      <c r="E2891" s="8">
        <v>90</v>
      </c>
      <c r="F2891" s="8">
        <v>100</v>
      </c>
      <c r="G2891" s="8"/>
      <c r="H2891" s="11">
        <v>10</v>
      </c>
    </row>
    <row r="2892" customHeight="1" spans="1:8">
      <c r="A2892" s="7">
        <v>2890</v>
      </c>
      <c r="B2892" s="8">
        <v>23323511</v>
      </c>
      <c r="C2892" s="8" t="s">
        <v>2996</v>
      </c>
      <c r="D2892" s="8" t="s">
        <v>2988</v>
      </c>
      <c r="E2892" s="8">
        <v>90</v>
      </c>
      <c r="F2892" s="8">
        <v>100</v>
      </c>
      <c r="G2892" s="8"/>
      <c r="H2892" s="11">
        <v>10</v>
      </c>
    </row>
    <row r="2893" customHeight="1" spans="1:8">
      <c r="A2893" s="7">
        <v>2891</v>
      </c>
      <c r="B2893" s="8">
        <v>23323512</v>
      </c>
      <c r="C2893" s="8" t="s">
        <v>2997</v>
      </c>
      <c r="D2893" s="8" t="s">
        <v>2988</v>
      </c>
      <c r="E2893" s="8">
        <v>90</v>
      </c>
      <c r="F2893" s="8">
        <v>100</v>
      </c>
      <c r="G2893" s="8"/>
      <c r="H2893" s="11">
        <v>10</v>
      </c>
    </row>
    <row r="2894" customHeight="1" spans="1:8">
      <c r="A2894" s="7">
        <v>2892</v>
      </c>
      <c r="B2894" s="8">
        <v>23323513</v>
      </c>
      <c r="C2894" s="8" t="s">
        <v>2998</v>
      </c>
      <c r="D2894" s="8" t="s">
        <v>2988</v>
      </c>
      <c r="E2894" s="8">
        <v>90</v>
      </c>
      <c r="F2894" s="8">
        <v>100</v>
      </c>
      <c r="G2894" s="8"/>
      <c r="H2894" s="11">
        <v>10</v>
      </c>
    </row>
    <row r="2895" customHeight="1" spans="1:8">
      <c r="A2895" s="7">
        <v>2893</v>
      </c>
      <c r="B2895" s="8">
        <v>23323514</v>
      </c>
      <c r="C2895" s="8" t="s">
        <v>2845</v>
      </c>
      <c r="D2895" s="8" t="s">
        <v>2988</v>
      </c>
      <c r="E2895" s="8">
        <v>90</v>
      </c>
      <c r="F2895" s="8">
        <v>100</v>
      </c>
      <c r="G2895" s="8"/>
      <c r="H2895" s="11">
        <v>10</v>
      </c>
    </row>
    <row r="2896" customHeight="1" spans="1:8">
      <c r="A2896" s="7">
        <v>2894</v>
      </c>
      <c r="B2896" s="8">
        <v>23323515</v>
      </c>
      <c r="C2896" s="8" t="s">
        <v>2999</v>
      </c>
      <c r="D2896" s="8" t="s">
        <v>2988</v>
      </c>
      <c r="E2896" s="8">
        <v>90</v>
      </c>
      <c r="F2896" s="8">
        <v>100</v>
      </c>
      <c r="G2896" s="8"/>
      <c r="H2896" s="11">
        <v>10</v>
      </c>
    </row>
    <row r="2897" customHeight="1" spans="1:8">
      <c r="A2897" s="7">
        <v>2895</v>
      </c>
      <c r="B2897" s="8">
        <v>23323516</v>
      </c>
      <c r="C2897" s="8" t="s">
        <v>3000</v>
      </c>
      <c r="D2897" s="8" t="s">
        <v>2988</v>
      </c>
      <c r="E2897" s="8">
        <v>90</v>
      </c>
      <c r="F2897" s="8">
        <v>100</v>
      </c>
      <c r="G2897" s="8"/>
      <c r="H2897" s="11">
        <v>10</v>
      </c>
    </row>
    <row r="2898" customHeight="1" spans="1:8">
      <c r="A2898" s="7">
        <v>2896</v>
      </c>
      <c r="B2898" s="8">
        <v>23323517</v>
      </c>
      <c r="C2898" s="8" t="s">
        <v>3001</v>
      </c>
      <c r="D2898" s="8" t="s">
        <v>2988</v>
      </c>
      <c r="E2898" s="8">
        <v>90</v>
      </c>
      <c r="F2898" s="8">
        <v>100</v>
      </c>
      <c r="G2898" s="8"/>
      <c r="H2898" s="11">
        <v>10</v>
      </c>
    </row>
    <row r="2899" customHeight="1" spans="1:8">
      <c r="A2899" s="7">
        <v>2897</v>
      </c>
      <c r="B2899" s="8">
        <v>23323518</v>
      </c>
      <c r="C2899" s="8" t="s">
        <v>3002</v>
      </c>
      <c r="D2899" s="8" t="s">
        <v>2988</v>
      </c>
      <c r="E2899" s="8">
        <v>90</v>
      </c>
      <c r="F2899" s="8">
        <v>100</v>
      </c>
      <c r="G2899" s="8"/>
      <c r="H2899" s="11">
        <v>10</v>
      </c>
    </row>
    <row r="2900" customHeight="1" spans="1:8">
      <c r="A2900" s="7">
        <v>2898</v>
      </c>
      <c r="B2900" s="8">
        <v>23323519</v>
      </c>
      <c r="C2900" s="8" t="s">
        <v>3003</v>
      </c>
      <c r="D2900" s="8" t="s">
        <v>2988</v>
      </c>
      <c r="E2900" s="8">
        <v>90</v>
      </c>
      <c r="F2900" s="8">
        <v>100</v>
      </c>
      <c r="G2900" s="8"/>
      <c r="H2900" s="11">
        <v>10</v>
      </c>
    </row>
    <row r="2901" customHeight="1" spans="1:8">
      <c r="A2901" s="7">
        <v>2899</v>
      </c>
      <c r="B2901" s="8">
        <v>23323520</v>
      </c>
      <c r="C2901" s="8" t="s">
        <v>3004</v>
      </c>
      <c r="D2901" s="8" t="s">
        <v>2988</v>
      </c>
      <c r="E2901" s="8">
        <v>90</v>
      </c>
      <c r="F2901" s="8">
        <v>200</v>
      </c>
      <c r="G2901" s="8">
        <v>100</v>
      </c>
      <c r="H2901" s="11">
        <v>10</v>
      </c>
    </row>
    <row r="2902" customHeight="1" spans="1:8">
      <c r="A2902" s="7">
        <v>2900</v>
      </c>
      <c r="B2902" s="8">
        <v>23323521</v>
      </c>
      <c r="C2902" s="8" t="s">
        <v>3005</v>
      </c>
      <c r="D2902" s="8" t="s">
        <v>2988</v>
      </c>
      <c r="E2902" s="8">
        <v>90</v>
      </c>
      <c r="F2902" s="8">
        <v>100</v>
      </c>
      <c r="G2902" s="8"/>
      <c r="H2902" s="11">
        <v>10</v>
      </c>
    </row>
    <row r="2903" customHeight="1" spans="1:8">
      <c r="A2903" s="7">
        <v>2901</v>
      </c>
      <c r="B2903" s="8">
        <v>23323522</v>
      </c>
      <c r="C2903" s="8" t="s">
        <v>3006</v>
      </c>
      <c r="D2903" s="8" t="s">
        <v>2988</v>
      </c>
      <c r="E2903" s="8">
        <v>90</v>
      </c>
      <c r="F2903" s="8">
        <v>100</v>
      </c>
      <c r="G2903" s="8"/>
      <c r="H2903" s="11">
        <v>10</v>
      </c>
    </row>
    <row r="2904" customHeight="1" spans="1:8">
      <c r="A2904" s="7">
        <v>2902</v>
      </c>
      <c r="B2904" s="8">
        <v>23323523</v>
      </c>
      <c r="C2904" s="8" t="s">
        <v>3007</v>
      </c>
      <c r="D2904" s="8" t="s">
        <v>2988</v>
      </c>
      <c r="E2904" s="8">
        <v>90</v>
      </c>
      <c r="F2904" s="8">
        <v>100</v>
      </c>
      <c r="G2904" s="8"/>
      <c r="H2904" s="11">
        <v>10</v>
      </c>
    </row>
    <row r="2905" customHeight="1" spans="1:8">
      <c r="A2905" s="7">
        <v>2903</v>
      </c>
      <c r="B2905" s="8">
        <v>23323524</v>
      </c>
      <c r="C2905" s="8" t="s">
        <v>3008</v>
      </c>
      <c r="D2905" s="8" t="s">
        <v>2988</v>
      </c>
      <c r="E2905" s="8">
        <v>90</v>
      </c>
      <c r="F2905" s="8">
        <v>100</v>
      </c>
      <c r="G2905" s="8"/>
      <c r="H2905" s="11">
        <v>10</v>
      </c>
    </row>
    <row r="2906" customHeight="1" spans="1:8">
      <c r="A2906" s="7">
        <v>2904</v>
      </c>
      <c r="B2906" s="8">
        <v>23323525</v>
      </c>
      <c r="C2906" s="8" t="s">
        <v>3009</v>
      </c>
      <c r="D2906" s="8" t="s">
        <v>2988</v>
      </c>
      <c r="E2906" s="8">
        <v>90</v>
      </c>
      <c r="F2906" s="8">
        <v>100</v>
      </c>
      <c r="G2906" s="8"/>
      <c r="H2906" s="11">
        <v>10</v>
      </c>
    </row>
    <row r="2907" customHeight="1" spans="1:8">
      <c r="A2907" s="7">
        <v>2905</v>
      </c>
      <c r="B2907" s="8">
        <v>23323526</v>
      </c>
      <c r="C2907" s="8" t="s">
        <v>3010</v>
      </c>
      <c r="D2907" s="8" t="s">
        <v>2988</v>
      </c>
      <c r="E2907" s="8">
        <v>90</v>
      </c>
      <c r="F2907" s="8">
        <v>100</v>
      </c>
      <c r="G2907" s="8"/>
      <c r="H2907" s="11">
        <v>10</v>
      </c>
    </row>
    <row r="2908" customHeight="1" spans="1:8">
      <c r="A2908" s="7">
        <v>2906</v>
      </c>
      <c r="B2908" s="8">
        <v>23323527</v>
      </c>
      <c r="C2908" s="8" t="s">
        <v>1014</v>
      </c>
      <c r="D2908" s="8" t="s">
        <v>2988</v>
      </c>
      <c r="E2908" s="8">
        <v>90</v>
      </c>
      <c r="F2908" s="8">
        <v>100</v>
      </c>
      <c r="G2908" s="8"/>
      <c r="H2908" s="11">
        <v>10</v>
      </c>
    </row>
    <row r="2909" customHeight="1" spans="1:8">
      <c r="A2909" s="7">
        <v>2907</v>
      </c>
      <c r="B2909" s="8">
        <v>23323528</v>
      </c>
      <c r="C2909" s="8" t="s">
        <v>3011</v>
      </c>
      <c r="D2909" s="8" t="s">
        <v>2988</v>
      </c>
      <c r="E2909" s="8">
        <v>90</v>
      </c>
      <c r="F2909" s="8">
        <v>100</v>
      </c>
      <c r="G2909" s="8"/>
      <c r="H2909" s="11">
        <v>10</v>
      </c>
    </row>
    <row r="2910" customHeight="1" spans="1:8">
      <c r="A2910" s="7">
        <v>2908</v>
      </c>
      <c r="B2910" s="8">
        <v>23323529</v>
      </c>
      <c r="C2910" s="8" t="s">
        <v>3012</v>
      </c>
      <c r="D2910" s="8" t="s">
        <v>2988</v>
      </c>
      <c r="E2910" s="8">
        <v>90</v>
      </c>
      <c r="F2910" s="8">
        <v>100</v>
      </c>
      <c r="G2910" s="8"/>
      <c r="H2910" s="11">
        <v>10</v>
      </c>
    </row>
    <row r="2911" customHeight="1" spans="1:8">
      <c r="A2911" s="7">
        <v>2909</v>
      </c>
      <c r="B2911" s="8">
        <v>23323530</v>
      </c>
      <c r="C2911" s="8" t="s">
        <v>3013</v>
      </c>
      <c r="D2911" s="8" t="s">
        <v>2988</v>
      </c>
      <c r="E2911" s="8">
        <v>90</v>
      </c>
      <c r="F2911" s="8">
        <v>100</v>
      </c>
      <c r="G2911" s="8"/>
      <c r="H2911" s="11">
        <v>10</v>
      </c>
    </row>
    <row r="2912" customHeight="1" spans="1:8">
      <c r="A2912" s="7">
        <v>2910</v>
      </c>
      <c r="B2912" s="8">
        <v>23323531</v>
      </c>
      <c r="C2912" s="8" t="s">
        <v>3014</v>
      </c>
      <c r="D2912" s="8" t="s">
        <v>2988</v>
      </c>
      <c r="E2912" s="8">
        <v>90</v>
      </c>
      <c r="F2912" s="8">
        <v>100</v>
      </c>
      <c r="G2912" s="8"/>
      <c r="H2912" s="11">
        <v>10</v>
      </c>
    </row>
    <row r="2913" customHeight="1" spans="1:8">
      <c r="A2913" s="7">
        <v>2911</v>
      </c>
      <c r="B2913" s="8">
        <v>23323532</v>
      </c>
      <c r="C2913" s="8" t="s">
        <v>3015</v>
      </c>
      <c r="D2913" s="8" t="s">
        <v>2988</v>
      </c>
      <c r="E2913" s="8">
        <v>90</v>
      </c>
      <c r="F2913" s="8">
        <v>100</v>
      </c>
      <c r="G2913" s="8"/>
      <c r="H2913" s="11">
        <v>10</v>
      </c>
    </row>
    <row r="2914" customHeight="1" spans="1:8">
      <c r="A2914" s="7">
        <v>2912</v>
      </c>
      <c r="B2914" s="8">
        <v>23323533</v>
      </c>
      <c r="C2914" s="8" t="s">
        <v>3016</v>
      </c>
      <c r="D2914" s="8" t="s">
        <v>2988</v>
      </c>
      <c r="E2914" s="8">
        <v>90</v>
      </c>
      <c r="F2914" s="8">
        <v>100</v>
      </c>
      <c r="G2914" s="8"/>
      <c r="H2914" s="11">
        <v>10</v>
      </c>
    </row>
    <row r="2915" customHeight="1" spans="1:8">
      <c r="A2915" s="7">
        <v>2913</v>
      </c>
      <c r="B2915" s="8">
        <v>23323534</v>
      </c>
      <c r="C2915" s="8" t="s">
        <v>3017</v>
      </c>
      <c r="D2915" s="8" t="s">
        <v>2988</v>
      </c>
      <c r="E2915" s="8">
        <v>90</v>
      </c>
      <c r="F2915" s="8">
        <v>100</v>
      </c>
      <c r="G2915" s="8"/>
      <c r="H2915" s="11">
        <v>10</v>
      </c>
    </row>
    <row r="2916" customHeight="1" spans="1:8">
      <c r="A2916" s="7">
        <v>2914</v>
      </c>
      <c r="B2916" s="8">
        <v>23323535</v>
      </c>
      <c r="C2916" s="8" t="s">
        <v>3018</v>
      </c>
      <c r="D2916" s="8" t="s">
        <v>2988</v>
      </c>
      <c r="E2916" s="8">
        <v>90</v>
      </c>
      <c r="F2916" s="8">
        <v>100</v>
      </c>
      <c r="G2916" s="8"/>
      <c r="H2916" s="11">
        <v>10</v>
      </c>
    </row>
    <row r="2917" customHeight="1" spans="1:8">
      <c r="A2917" s="7">
        <v>2915</v>
      </c>
      <c r="B2917" s="8">
        <v>23323536</v>
      </c>
      <c r="C2917" s="8" t="s">
        <v>3019</v>
      </c>
      <c r="D2917" s="8" t="s">
        <v>2988</v>
      </c>
      <c r="E2917" s="8">
        <v>90</v>
      </c>
      <c r="F2917" s="8">
        <v>100</v>
      </c>
      <c r="G2917" s="8"/>
      <c r="H2917" s="11">
        <v>10</v>
      </c>
    </row>
    <row r="2918" customHeight="1" spans="1:8">
      <c r="A2918" s="7">
        <v>2916</v>
      </c>
      <c r="B2918" s="8">
        <v>23323537</v>
      </c>
      <c r="C2918" s="8" t="s">
        <v>3020</v>
      </c>
      <c r="D2918" s="8" t="s">
        <v>2988</v>
      </c>
      <c r="E2918" s="8">
        <v>90</v>
      </c>
      <c r="F2918" s="8">
        <v>100</v>
      </c>
      <c r="G2918" s="8"/>
      <c r="H2918" s="11">
        <v>10</v>
      </c>
    </row>
    <row r="2919" customHeight="1" spans="1:8">
      <c r="A2919" s="7">
        <v>2917</v>
      </c>
      <c r="B2919" s="8">
        <v>23323538</v>
      </c>
      <c r="C2919" s="8" t="s">
        <v>3021</v>
      </c>
      <c r="D2919" s="8" t="s">
        <v>2988</v>
      </c>
      <c r="E2919" s="8">
        <v>90</v>
      </c>
      <c r="F2919" s="8">
        <v>100</v>
      </c>
      <c r="G2919" s="8"/>
      <c r="H2919" s="11">
        <v>10</v>
      </c>
    </row>
    <row r="2920" customHeight="1" spans="1:8">
      <c r="A2920" s="7">
        <v>2918</v>
      </c>
      <c r="B2920" s="8">
        <v>23323539</v>
      </c>
      <c r="C2920" s="8" t="s">
        <v>3022</v>
      </c>
      <c r="D2920" s="8" t="s">
        <v>2988</v>
      </c>
      <c r="E2920" s="8">
        <v>90</v>
      </c>
      <c r="F2920" s="8">
        <v>100</v>
      </c>
      <c r="G2920" s="8"/>
      <c r="H2920" s="11">
        <v>10</v>
      </c>
    </row>
    <row r="2921" customHeight="1" spans="1:8">
      <c r="A2921" s="7">
        <v>2919</v>
      </c>
      <c r="B2921" s="8">
        <v>23323540</v>
      </c>
      <c r="C2921" s="8" t="s">
        <v>3023</v>
      </c>
      <c r="D2921" s="8" t="s">
        <v>2988</v>
      </c>
      <c r="E2921" s="8">
        <v>90</v>
      </c>
      <c r="F2921" s="8">
        <v>100</v>
      </c>
      <c r="G2921" s="8"/>
      <c r="H2921" s="11">
        <v>10</v>
      </c>
    </row>
    <row r="2922" customHeight="1" spans="1:8">
      <c r="A2922" s="7">
        <v>2920</v>
      </c>
      <c r="B2922" s="8">
        <v>23323541</v>
      </c>
      <c r="C2922" s="8" t="s">
        <v>3024</v>
      </c>
      <c r="D2922" s="8" t="s">
        <v>2988</v>
      </c>
      <c r="E2922" s="8">
        <v>90</v>
      </c>
      <c r="F2922" s="8">
        <v>100</v>
      </c>
      <c r="G2922" s="8"/>
      <c r="H2922" s="11">
        <v>10</v>
      </c>
    </row>
    <row r="2923" customHeight="1" spans="1:8">
      <c r="A2923" s="7">
        <v>2921</v>
      </c>
      <c r="B2923" s="8">
        <v>23323542</v>
      </c>
      <c r="C2923" s="8" t="s">
        <v>3025</v>
      </c>
      <c r="D2923" s="8" t="s">
        <v>2988</v>
      </c>
      <c r="E2923" s="8">
        <v>90</v>
      </c>
      <c r="F2923" s="8">
        <v>100</v>
      </c>
      <c r="G2923" s="8"/>
      <c r="H2923" s="11">
        <v>10</v>
      </c>
    </row>
    <row r="2924" customHeight="1" spans="1:8">
      <c r="A2924" s="7">
        <v>2922</v>
      </c>
      <c r="B2924" s="8">
        <v>23323543</v>
      </c>
      <c r="C2924" s="8" t="s">
        <v>3026</v>
      </c>
      <c r="D2924" s="8" t="s">
        <v>2988</v>
      </c>
      <c r="E2924" s="8">
        <v>90</v>
      </c>
      <c r="F2924" s="8">
        <v>100</v>
      </c>
      <c r="G2924" s="8"/>
      <c r="H2924" s="11">
        <v>10</v>
      </c>
    </row>
    <row r="2925" customHeight="1" spans="1:8">
      <c r="A2925" s="7">
        <v>2923</v>
      </c>
      <c r="B2925" s="8">
        <v>23323544</v>
      </c>
      <c r="C2925" s="8" t="s">
        <v>3027</v>
      </c>
      <c r="D2925" s="8" t="s">
        <v>2988</v>
      </c>
      <c r="E2925" s="8">
        <v>90</v>
      </c>
      <c r="F2925" s="8">
        <v>100</v>
      </c>
      <c r="G2925" s="8"/>
      <c r="H2925" s="11">
        <v>10</v>
      </c>
    </row>
    <row r="2926" customHeight="1" spans="1:8">
      <c r="A2926" s="7">
        <v>2924</v>
      </c>
      <c r="B2926" s="8">
        <v>23323545</v>
      </c>
      <c r="C2926" s="8" t="s">
        <v>3028</v>
      </c>
      <c r="D2926" s="8" t="s">
        <v>2988</v>
      </c>
      <c r="E2926" s="8">
        <v>90</v>
      </c>
      <c r="F2926" s="8">
        <v>100</v>
      </c>
      <c r="G2926" s="8"/>
      <c r="H2926" s="11">
        <v>10</v>
      </c>
    </row>
    <row r="2927" customHeight="1" spans="1:8">
      <c r="A2927" s="7">
        <v>2925</v>
      </c>
      <c r="B2927" s="8">
        <v>23323546</v>
      </c>
      <c r="C2927" s="8" t="s">
        <v>3029</v>
      </c>
      <c r="D2927" s="8" t="s">
        <v>2988</v>
      </c>
      <c r="E2927" s="8">
        <v>90</v>
      </c>
      <c r="F2927" s="8">
        <v>100</v>
      </c>
      <c r="G2927" s="8"/>
      <c r="H2927" s="11">
        <v>10</v>
      </c>
    </row>
    <row r="2928" customHeight="1" spans="1:8">
      <c r="A2928" s="7">
        <v>2926</v>
      </c>
      <c r="B2928" s="8">
        <v>23323547</v>
      </c>
      <c r="C2928" s="8" t="s">
        <v>3030</v>
      </c>
      <c r="D2928" s="8" t="s">
        <v>2988</v>
      </c>
      <c r="E2928" s="8">
        <v>90</v>
      </c>
      <c r="F2928" s="8">
        <v>100</v>
      </c>
      <c r="G2928" s="8"/>
      <c r="H2928" s="11">
        <v>10</v>
      </c>
    </row>
    <row r="2929" customHeight="1" spans="1:8">
      <c r="A2929" s="7">
        <v>2927</v>
      </c>
      <c r="B2929" s="8">
        <v>23323548</v>
      </c>
      <c r="C2929" s="8" t="s">
        <v>3031</v>
      </c>
      <c r="D2929" s="8" t="s">
        <v>2988</v>
      </c>
      <c r="E2929" s="8">
        <v>90</v>
      </c>
      <c r="F2929" s="8">
        <v>100</v>
      </c>
      <c r="G2929" s="8"/>
      <c r="H2929" s="11">
        <v>10</v>
      </c>
    </row>
    <row r="2930" customHeight="1" spans="1:8">
      <c r="A2930" s="7">
        <v>2928</v>
      </c>
      <c r="B2930" s="8">
        <v>23323549</v>
      </c>
      <c r="C2930" s="8" t="s">
        <v>3032</v>
      </c>
      <c r="D2930" s="8" t="s">
        <v>2988</v>
      </c>
      <c r="E2930" s="8">
        <v>90</v>
      </c>
      <c r="F2930" s="8">
        <v>100</v>
      </c>
      <c r="G2930" s="8"/>
      <c r="H2930" s="11">
        <v>10</v>
      </c>
    </row>
    <row r="2931" customHeight="1" spans="1:8">
      <c r="A2931" s="7">
        <v>2929</v>
      </c>
      <c r="B2931" s="8">
        <v>23323550</v>
      </c>
      <c r="C2931" s="8" t="s">
        <v>3033</v>
      </c>
      <c r="D2931" s="8" t="s">
        <v>2988</v>
      </c>
      <c r="E2931" s="8">
        <v>90</v>
      </c>
      <c r="F2931" s="8">
        <v>100</v>
      </c>
      <c r="G2931" s="8"/>
      <c r="H2931" s="11">
        <v>10</v>
      </c>
    </row>
    <row r="2932" customHeight="1" spans="1:8">
      <c r="A2932" s="7">
        <v>2930</v>
      </c>
      <c r="B2932" s="8">
        <v>23323551</v>
      </c>
      <c r="C2932" s="8" t="s">
        <v>3034</v>
      </c>
      <c r="D2932" s="8" t="s">
        <v>2988</v>
      </c>
      <c r="E2932" s="8">
        <v>90</v>
      </c>
      <c r="F2932" s="8">
        <v>100</v>
      </c>
      <c r="G2932" s="8"/>
      <c r="H2932" s="11">
        <v>10</v>
      </c>
    </row>
    <row r="2933" customHeight="1" spans="1:8">
      <c r="A2933" s="7">
        <v>2931</v>
      </c>
      <c r="B2933" s="8">
        <v>23323552</v>
      </c>
      <c r="C2933" s="8" t="s">
        <v>3035</v>
      </c>
      <c r="D2933" s="8" t="s">
        <v>2988</v>
      </c>
      <c r="E2933" s="8">
        <v>90</v>
      </c>
      <c r="F2933" s="8">
        <v>100</v>
      </c>
      <c r="G2933" s="8"/>
      <c r="H2933" s="11">
        <v>10</v>
      </c>
    </row>
    <row r="2934" customHeight="1" spans="1:8">
      <c r="A2934" s="7">
        <v>2932</v>
      </c>
      <c r="B2934" s="8">
        <v>23323553</v>
      </c>
      <c r="C2934" s="8" t="s">
        <v>3036</v>
      </c>
      <c r="D2934" s="8" t="s">
        <v>2988</v>
      </c>
      <c r="E2934" s="8">
        <v>90</v>
      </c>
      <c r="F2934" s="8">
        <v>100</v>
      </c>
      <c r="G2934" s="8"/>
      <c r="H2934" s="11">
        <v>10</v>
      </c>
    </row>
    <row r="2935" customHeight="1" spans="1:8">
      <c r="A2935" s="7">
        <v>2933</v>
      </c>
      <c r="B2935" s="8">
        <v>23323554</v>
      </c>
      <c r="C2935" s="8" t="s">
        <v>3037</v>
      </c>
      <c r="D2935" s="8" t="s">
        <v>2988</v>
      </c>
      <c r="E2935" s="8">
        <v>90</v>
      </c>
      <c r="F2935" s="8">
        <v>100</v>
      </c>
      <c r="G2935" s="8"/>
      <c r="H2935" s="11">
        <v>10</v>
      </c>
    </row>
    <row r="2936" customHeight="1" spans="1:8">
      <c r="A2936" s="7">
        <v>2934</v>
      </c>
      <c r="B2936" s="8">
        <v>23323601</v>
      </c>
      <c r="C2936" s="8" t="s">
        <v>3038</v>
      </c>
      <c r="D2936" s="8" t="s">
        <v>3039</v>
      </c>
      <c r="E2936" s="8">
        <v>90</v>
      </c>
      <c r="F2936" s="8">
        <v>100</v>
      </c>
      <c r="G2936" s="8"/>
      <c r="H2936" s="11">
        <v>10</v>
      </c>
    </row>
    <row r="2937" customHeight="1" spans="1:8">
      <c r="A2937" s="7">
        <v>2935</v>
      </c>
      <c r="B2937" s="8">
        <v>23323602</v>
      </c>
      <c r="C2937" s="8" t="s">
        <v>3040</v>
      </c>
      <c r="D2937" s="8" t="s">
        <v>3039</v>
      </c>
      <c r="E2937" s="8">
        <v>90</v>
      </c>
      <c r="F2937" s="8">
        <v>100</v>
      </c>
      <c r="G2937" s="8"/>
      <c r="H2937" s="11">
        <v>10</v>
      </c>
    </row>
    <row r="2938" customHeight="1" spans="1:8">
      <c r="A2938" s="7">
        <v>2936</v>
      </c>
      <c r="B2938" s="8">
        <v>23323603</v>
      </c>
      <c r="C2938" s="8" t="s">
        <v>3041</v>
      </c>
      <c r="D2938" s="8" t="s">
        <v>3039</v>
      </c>
      <c r="E2938" s="8">
        <v>90</v>
      </c>
      <c r="F2938" s="8">
        <v>100</v>
      </c>
      <c r="G2938" s="8"/>
      <c r="H2938" s="11">
        <v>10</v>
      </c>
    </row>
    <row r="2939" customHeight="1" spans="1:8">
      <c r="A2939" s="7">
        <v>2937</v>
      </c>
      <c r="B2939" s="8">
        <v>23323604</v>
      </c>
      <c r="C2939" s="8" t="s">
        <v>3042</v>
      </c>
      <c r="D2939" s="8" t="s">
        <v>3039</v>
      </c>
      <c r="E2939" s="8">
        <v>90</v>
      </c>
      <c r="F2939" s="8">
        <v>100</v>
      </c>
      <c r="G2939" s="8"/>
      <c r="H2939" s="11">
        <v>10</v>
      </c>
    </row>
    <row r="2940" customHeight="1" spans="1:8">
      <c r="A2940" s="7">
        <v>2938</v>
      </c>
      <c r="B2940" s="8">
        <v>23323605</v>
      </c>
      <c r="C2940" s="8" t="s">
        <v>3043</v>
      </c>
      <c r="D2940" s="8" t="s">
        <v>3039</v>
      </c>
      <c r="E2940" s="8">
        <v>90</v>
      </c>
      <c r="F2940" s="8">
        <v>100</v>
      </c>
      <c r="G2940" s="8"/>
      <c r="H2940" s="11">
        <v>10</v>
      </c>
    </row>
    <row r="2941" customHeight="1" spans="1:8">
      <c r="A2941" s="7">
        <v>2939</v>
      </c>
      <c r="B2941" s="8">
        <v>23323606</v>
      </c>
      <c r="C2941" s="8" t="s">
        <v>3044</v>
      </c>
      <c r="D2941" s="8" t="s">
        <v>3039</v>
      </c>
      <c r="E2941" s="8">
        <v>90</v>
      </c>
      <c r="F2941" s="8">
        <v>100</v>
      </c>
      <c r="G2941" s="8"/>
      <c r="H2941" s="11">
        <v>10</v>
      </c>
    </row>
    <row r="2942" customHeight="1" spans="1:8">
      <c r="A2942" s="7">
        <v>2940</v>
      </c>
      <c r="B2942" s="8">
        <v>23323607</v>
      </c>
      <c r="C2942" s="8" t="s">
        <v>3045</v>
      </c>
      <c r="D2942" s="8" t="s">
        <v>3039</v>
      </c>
      <c r="E2942" s="8">
        <v>90</v>
      </c>
      <c r="F2942" s="8">
        <v>100</v>
      </c>
      <c r="G2942" s="8"/>
      <c r="H2942" s="11">
        <v>10</v>
      </c>
    </row>
    <row r="2943" customHeight="1" spans="1:8">
      <c r="A2943" s="7">
        <v>2941</v>
      </c>
      <c r="B2943" s="8">
        <v>23323608</v>
      </c>
      <c r="C2943" s="8" t="s">
        <v>3046</v>
      </c>
      <c r="D2943" s="8" t="s">
        <v>3039</v>
      </c>
      <c r="E2943" s="8">
        <v>90</v>
      </c>
      <c r="F2943" s="8">
        <v>100</v>
      </c>
      <c r="G2943" s="8"/>
      <c r="H2943" s="11">
        <v>10</v>
      </c>
    </row>
    <row r="2944" customHeight="1" spans="1:8">
      <c r="A2944" s="7">
        <v>2942</v>
      </c>
      <c r="B2944" s="8">
        <v>23323609</v>
      </c>
      <c r="C2944" s="8" t="s">
        <v>3047</v>
      </c>
      <c r="D2944" s="8" t="s">
        <v>3039</v>
      </c>
      <c r="E2944" s="8">
        <v>90</v>
      </c>
      <c r="F2944" s="8">
        <v>100</v>
      </c>
      <c r="G2944" s="8"/>
      <c r="H2944" s="11">
        <v>10</v>
      </c>
    </row>
    <row r="2945" customHeight="1" spans="1:8">
      <c r="A2945" s="7">
        <v>2943</v>
      </c>
      <c r="B2945" s="8">
        <v>23323610</v>
      </c>
      <c r="C2945" s="8" t="s">
        <v>3048</v>
      </c>
      <c r="D2945" s="8" t="s">
        <v>3039</v>
      </c>
      <c r="E2945" s="8">
        <v>90</v>
      </c>
      <c r="F2945" s="8">
        <v>100</v>
      </c>
      <c r="G2945" s="8"/>
      <c r="H2945" s="11">
        <v>10</v>
      </c>
    </row>
    <row r="2946" customHeight="1" spans="1:8">
      <c r="A2946" s="7">
        <v>2944</v>
      </c>
      <c r="B2946" s="8">
        <v>23323611</v>
      </c>
      <c r="C2946" s="8" t="s">
        <v>3049</v>
      </c>
      <c r="D2946" s="8" t="s">
        <v>3039</v>
      </c>
      <c r="E2946" s="8">
        <v>90</v>
      </c>
      <c r="F2946" s="8">
        <v>100</v>
      </c>
      <c r="G2946" s="8"/>
      <c r="H2946" s="11">
        <v>10</v>
      </c>
    </row>
    <row r="2947" customHeight="1" spans="1:8">
      <c r="A2947" s="7">
        <v>2945</v>
      </c>
      <c r="B2947" s="8">
        <v>23323612</v>
      </c>
      <c r="C2947" s="8" t="s">
        <v>3050</v>
      </c>
      <c r="D2947" s="8" t="s">
        <v>3039</v>
      </c>
      <c r="E2947" s="8">
        <v>90</v>
      </c>
      <c r="F2947" s="8">
        <v>100</v>
      </c>
      <c r="G2947" s="8"/>
      <c r="H2947" s="11">
        <v>10</v>
      </c>
    </row>
    <row r="2948" customHeight="1" spans="1:8">
      <c r="A2948" s="7">
        <v>2946</v>
      </c>
      <c r="B2948" s="8">
        <v>23323613</v>
      </c>
      <c r="C2948" s="8" t="s">
        <v>3051</v>
      </c>
      <c r="D2948" s="8" t="s">
        <v>3039</v>
      </c>
      <c r="E2948" s="8">
        <v>90</v>
      </c>
      <c r="F2948" s="8">
        <v>100</v>
      </c>
      <c r="G2948" s="8"/>
      <c r="H2948" s="11">
        <v>10</v>
      </c>
    </row>
    <row r="2949" customHeight="1" spans="1:8">
      <c r="A2949" s="7">
        <v>2947</v>
      </c>
      <c r="B2949" s="8">
        <v>23323614</v>
      </c>
      <c r="C2949" s="8" t="s">
        <v>3052</v>
      </c>
      <c r="D2949" s="8" t="s">
        <v>3039</v>
      </c>
      <c r="E2949" s="8">
        <v>90</v>
      </c>
      <c r="F2949" s="8">
        <v>100</v>
      </c>
      <c r="G2949" s="8"/>
      <c r="H2949" s="11">
        <v>10</v>
      </c>
    </row>
    <row r="2950" customHeight="1" spans="1:8">
      <c r="A2950" s="7">
        <v>2948</v>
      </c>
      <c r="B2950" s="8">
        <v>23323615</v>
      </c>
      <c r="C2950" s="8" t="s">
        <v>3053</v>
      </c>
      <c r="D2950" s="8" t="s">
        <v>3039</v>
      </c>
      <c r="E2950" s="8">
        <v>90</v>
      </c>
      <c r="F2950" s="8">
        <v>100</v>
      </c>
      <c r="G2950" s="8"/>
      <c r="H2950" s="11">
        <v>10</v>
      </c>
    </row>
    <row r="2951" customHeight="1" spans="1:8">
      <c r="A2951" s="7">
        <v>2949</v>
      </c>
      <c r="B2951" s="8">
        <v>23323616</v>
      </c>
      <c r="C2951" s="8" t="s">
        <v>3054</v>
      </c>
      <c r="D2951" s="8" t="s">
        <v>3039</v>
      </c>
      <c r="E2951" s="8">
        <v>90</v>
      </c>
      <c r="F2951" s="8">
        <v>100</v>
      </c>
      <c r="G2951" s="8"/>
      <c r="H2951" s="11">
        <v>10</v>
      </c>
    </row>
    <row r="2952" customHeight="1" spans="1:8">
      <c r="A2952" s="7">
        <v>2950</v>
      </c>
      <c r="B2952" s="8">
        <v>23323617</v>
      </c>
      <c r="C2952" s="8" t="s">
        <v>1070</v>
      </c>
      <c r="D2952" s="8" t="s">
        <v>3039</v>
      </c>
      <c r="E2952" s="8">
        <v>90</v>
      </c>
      <c r="F2952" s="8">
        <v>100</v>
      </c>
      <c r="G2952" s="8"/>
      <c r="H2952" s="11">
        <v>10</v>
      </c>
    </row>
    <row r="2953" customHeight="1" spans="1:8">
      <c r="A2953" s="7">
        <v>2951</v>
      </c>
      <c r="B2953" s="8">
        <v>23323618</v>
      </c>
      <c r="C2953" s="8" t="s">
        <v>3055</v>
      </c>
      <c r="D2953" s="8" t="s">
        <v>3039</v>
      </c>
      <c r="E2953" s="8">
        <v>90</v>
      </c>
      <c r="F2953" s="8">
        <v>100</v>
      </c>
      <c r="G2953" s="8"/>
      <c r="H2953" s="11">
        <v>10</v>
      </c>
    </row>
    <row r="2954" customHeight="1" spans="1:8">
      <c r="A2954" s="7">
        <v>2952</v>
      </c>
      <c r="B2954" s="8">
        <v>23323620</v>
      </c>
      <c r="C2954" s="8" t="s">
        <v>3056</v>
      </c>
      <c r="D2954" s="8" t="s">
        <v>3039</v>
      </c>
      <c r="E2954" s="8">
        <v>90</v>
      </c>
      <c r="F2954" s="8">
        <v>100</v>
      </c>
      <c r="G2954" s="8"/>
      <c r="H2954" s="11">
        <v>10</v>
      </c>
    </row>
    <row r="2955" customHeight="1" spans="1:8">
      <c r="A2955" s="7">
        <v>2953</v>
      </c>
      <c r="B2955" s="8">
        <v>23323621</v>
      </c>
      <c r="C2955" s="8" t="s">
        <v>3057</v>
      </c>
      <c r="D2955" s="8" t="s">
        <v>3039</v>
      </c>
      <c r="E2955" s="8">
        <v>90</v>
      </c>
      <c r="F2955" s="8">
        <v>100</v>
      </c>
      <c r="G2955" s="8"/>
      <c r="H2955" s="11">
        <v>10</v>
      </c>
    </row>
    <row r="2956" customHeight="1" spans="1:8">
      <c r="A2956" s="7">
        <v>2954</v>
      </c>
      <c r="B2956" s="8">
        <v>23323622</v>
      </c>
      <c r="C2956" s="8" t="s">
        <v>3058</v>
      </c>
      <c r="D2956" s="8" t="s">
        <v>3039</v>
      </c>
      <c r="E2956" s="8">
        <v>90</v>
      </c>
      <c r="F2956" s="8">
        <v>100</v>
      </c>
      <c r="G2956" s="8"/>
      <c r="H2956" s="11">
        <v>10</v>
      </c>
    </row>
    <row r="2957" customHeight="1" spans="1:8">
      <c r="A2957" s="7">
        <v>2955</v>
      </c>
      <c r="B2957" s="8">
        <v>23323623</v>
      </c>
      <c r="C2957" s="8" t="s">
        <v>3059</v>
      </c>
      <c r="D2957" s="8" t="s">
        <v>3039</v>
      </c>
      <c r="E2957" s="8">
        <v>90</v>
      </c>
      <c r="F2957" s="8">
        <v>100</v>
      </c>
      <c r="G2957" s="8"/>
      <c r="H2957" s="11">
        <v>10</v>
      </c>
    </row>
    <row r="2958" customHeight="1" spans="1:8">
      <c r="A2958" s="7">
        <v>2956</v>
      </c>
      <c r="B2958" s="8">
        <v>23323624</v>
      </c>
      <c r="C2958" s="8" t="s">
        <v>3060</v>
      </c>
      <c r="D2958" s="8" t="s">
        <v>3039</v>
      </c>
      <c r="E2958" s="8">
        <v>90</v>
      </c>
      <c r="F2958" s="8">
        <v>100</v>
      </c>
      <c r="G2958" s="8"/>
      <c r="H2958" s="11">
        <v>10</v>
      </c>
    </row>
    <row r="2959" customHeight="1" spans="1:8">
      <c r="A2959" s="7">
        <v>2957</v>
      </c>
      <c r="B2959" s="8">
        <v>23323625</v>
      </c>
      <c r="C2959" s="8" t="s">
        <v>3061</v>
      </c>
      <c r="D2959" s="8" t="s">
        <v>3039</v>
      </c>
      <c r="E2959" s="8">
        <v>90</v>
      </c>
      <c r="F2959" s="8">
        <v>100</v>
      </c>
      <c r="G2959" s="8"/>
      <c r="H2959" s="11">
        <v>10</v>
      </c>
    </row>
    <row r="2960" customHeight="1" spans="1:8">
      <c r="A2960" s="7">
        <v>2958</v>
      </c>
      <c r="B2960" s="8">
        <v>23323626</v>
      </c>
      <c r="C2960" s="8" t="s">
        <v>3062</v>
      </c>
      <c r="D2960" s="8" t="s">
        <v>3039</v>
      </c>
      <c r="E2960" s="8">
        <v>90</v>
      </c>
      <c r="F2960" s="8">
        <v>100</v>
      </c>
      <c r="G2960" s="8"/>
      <c r="H2960" s="11">
        <v>10</v>
      </c>
    </row>
    <row r="2961" customHeight="1" spans="1:8">
      <c r="A2961" s="7">
        <v>2959</v>
      </c>
      <c r="B2961" s="8">
        <v>23323627</v>
      </c>
      <c r="C2961" s="8" t="s">
        <v>3063</v>
      </c>
      <c r="D2961" s="8" t="s">
        <v>3039</v>
      </c>
      <c r="E2961" s="8">
        <v>90</v>
      </c>
      <c r="F2961" s="8">
        <v>100</v>
      </c>
      <c r="G2961" s="8"/>
      <c r="H2961" s="11">
        <v>10</v>
      </c>
    </row>
    <row r="2962" customHeight="1" spans="1:8">
      <c r="A2962" s="7">
        <v>2960</v>
      </c>
      <c r="B2962" s="8">
        <v>23323628</v>
      </c>
      <c r="C2962" s="8" t="s">
        <v>3064</v>
      </c>
      <c r="D2962" s="8" t="s">
        <v>3039</v>
      </c>
      <c r="E2962" s="8">
        <v>90</v>
      </c>
      <c r="F2962" s="8">
        <v>100</v>
      </c>
      <c r="G2962" s="8"/>
      <c r="H2962" s="11">
        <v>10</v>
      </c>
    </row>
    <row r="2963" customHeight="1" spans="1:8">
      <c r="A2963" s="7">
        <v>2961</v>
      </c>
      <c r="B2963" s="8">
        <v>23323629</v>
      </c>
      <c r="C2963" s="8" t="s">
        <v>3065</v>
      </c>
      <c r="D2963" s="8" t="s">
        <v>3039</v>
      </c>
      <c r="E2963" s="8">
        <v>90</v>
      </c>
      <c r="F2963" s="8">
        <v>100</v>
      </c>
      <c r="G2963" s="8"/>
      <c r="H2963" s="11">
        <v>10</v>
      </c>
    </row>
    <row r="2964" customHeight="1" spans="1:8">
      <c r="A2964" s="7">
        <v>2962</v>
      </c>
      <c r="B2964" s="8">
        <v>23323630</v>
      </c>
      <c r="C2964" s="8" t="s">
        <v>3066</v>
      </c>
      <c r="D2964" s="8" t="s">
        <v>3039</v>
      </c>
      <c r="E2964" s="8">
        <v>90</v>
      </c>
      <c r="F2964" s="8">
        <v>100</v>
      </c>
      <c r="G2964" s="8"/>
      <c r="H2964" s="11">
        <v>10</v>
      </c>
    </row>
    <row r="2965" customHeight="1" spans="1:8">
      <c r="A2965" s="7">
        <v>2963</v>
      </c>
      <c r="B2965" s="8">
        <v>23323631</v>
      </c>
      <c r="C2965" s="8" t="s">
        <v>3067</v>
      </c>
      <c r="D2965" s="8" t="s">
        <v>3039</v>
      </c>
      <c r="E2965" s="8">
        <v>90</v>
      </c>
      <c r="F2965" s="8">
        <v>100</v>
      </c>
      <c r="G2965" s="8"/>
      <c r="H2965" s="11">
        <v>10</v>
      </c>
    </row>
    <row r="2966" customHeight="1" spans="1:8">
      <c r="A2966" s="7">
        <v>2964</v>
      </c>
      <c r="B2966" s="8">
        <v>23323632</v>
      </c>
      <c r="C2966" s="8" t="s">
        <v>3068</v>
      </c>
      <c r="D2966" s="8" t="s">
        <v>3039</v>
      </c>
      <c r="E2966" s="8">
        <v>90</v>
      </c>
      <c r="F2966" s="8">
        <v>100</v>
      </c>
      <c r="G2966" s="8"/>
      <c r="H2966" s="11">
        <v>10</v>
      </c>
    </row>
    <row r="2967" customHeight="1" spans="1:8">
      <c r="A2967" s="7">
        <v>2965</v>
      </c>
      <c r="B2967" s="8">
        <v>23323633</v>
      </c>
      <c r="C2967" s="8" t="s">
        <v>3069</v>
      </c>
      <c r="D2967" s="8" t="s">
        <v>3039</v>
      </c>
      <c r="E2967" s="8">
        <v>90</v>
      </c>
      <c r="F2967" s="8">
        <v>100</v>
      </c>
      <c r="G2967" s="8"/>
      <c r="H2967" s="11">
        <v>10</v>
      </c>
    </row>
    <row r="2968" customHeight="1" spans="1:8">
      <c r="A2968" s="7">
        <v>2966</v>
      </c>
      <c r="B2968" s="8">
        <v>23323634</v>
      </c>
      <c r="C2968" s="8" t="s">
        <v>3070</v>
      </c>
      <c r="D2968" s="8" t="s">
        <v>3039</v>
      </c>
      <c r="E2968" s="8">
        <v>90</v>
      </c>
      <c r="F2968" s="8">
        <v>100</v>
      </c>
      <c r="G2968" s="8"/>
      <c r="H2968" s="11">
        <v>10</v>
      </c>
    </row>
    <row r="2969" customHeight="1" spans="1:8">
      <c r="A2969" s="7">
        <v>2967</v>
      </c>
      <c r="B2969" s="8">
        <v>23323635</v>
      </c>
      <c r="C2969" s="8" t="s">
        <v>3071</v>
      </c>
      <c r="D2969" s="8" t="s">
        <v>3039</v>
      </c>
      <c r="E2969" s="8">
        <v>90</v>
      </c>
      <c r="F2969" s="8">
        <v>100</v>
      </c>
      <c r="G2969" s="8"/>
      <c r="H2969" s="11">
        <v>10</v>
      </c>
    </row>
    <row r="2970" customHeight="1" spans="1:8">
      <c r="A2970" s="7">
        <v>2968</v>
      </c>
      <c r="B2970" s="8">
        <v>23323636</v>
      </c>
      <c r="C2970" s="8" t="s">
        <v>3072</v>
      </c>
      <c r="D2970" s="8" t="s">
        <v>3039</v>
      </c>
      <c r="E2970" s="8">
        <v>90</v>
      </c>
      <c r="F2970" s="8">
        <v>100</v>
      </c>
      <c r="G2970" s="8"/>
      <c r="H2970" s="11">
        <v>10</v>
      </c>
    </row>
    <row r="2971" customHeight="1" spans="1:8">
      <c r="A2971" s="7">
        <v>2969</v>
      </c>
      <c r="B2971" s="8">
        <v>23323637</v>
      </c>
      <c r="C2971" s="8" t="s">
        <v>3073</v>
      </c>
      <c r="D2971" s="8" t="s">
        <v>3039</v>
      </c>
      <c r="E2971" s="8">
        <v>90</v>
      </c>
      <c r="F2971" s="8">
        <v>100</v>
      </c>
      <c r="G2971" s="8"/>
      <c r="H2971" s="11">
        <v>10</v>
      </c>
    </row>
    <row r="2972" customHeight="1" spans="1:8">
      <c r="A2972" s="7">
        <v>2970</v>
      </c>
      <c r="B2972" s="8">
        <v>23323638</v>
      </c>
      <c r="C2972" s="8" t="s">
        <v>3074</v>
      </c>
      <c r="D2972" s="8" t="s">
        <v>3039</v>
      </c>
      <c r="E2972" s="8">
        <v>90</v>
      </c>
      <c r="F2972" s="8">
        <v>100</v>
      </c>
      <c r="G2972" s="8"/>
      <c r="H2972" s="11">
        <v>10</v>
      </c>
    </row>
    <row r="2973" customHeight="1" spans="1:8">
      <c r="A2973" s="7">
        <v>2971</v>
      </c>
      <c r="B2973" s="8">
        <v>23323639</v>
      </c>
      <c r="C2973" s="8" t="s">
        <v>3075</v>
      </c>
      <c r="D2973" s="8" t="s">
        <v>3039</v>
      </c>
      <c r="E2973" s="8">
        <v>90</v>
      </c>
      <c r="F2973" s="8">
        <v>100</v>
      </c>
      <c r="G2973" s="8"/>
      <c r="H2973" s="11">
        <v>10</v>
      </c>
    </row>
    <row r="2974" customHeight="1" spans="1:8">
      <c r="A2974" s="7">
        <v>2972</v>
      </c>
      <c r="B2974" s="8">
        <v>23323640</v>
      </c>
      <c r="C2974" s="8" t="s">
        <v>3076</v>
      </c>
      <c r="D2974" s="8" t="s">
        <v>3039</v>
      </c>
      <c r="E2974" s="8">
        <v>90</v>
      </c>
      <c r="F2974" s="8">
        <v>100</v>
      </c>
      <c r="G2974" s="8"/>
      <c r="H2974" s="11">
        <v>10</v>
      </c>
    </row>
    <row r="2975" customHeight="1" spans="1:8">
      <c r="A2975" s="7">
        <v>2973</v>
      </c>
      <c r="B2975" s="8">
        <v>23323641</v>
      </c>
      <c r="C2975" s="8" t="s">
        <v>3077</v>
      </c>
      <c r="D2975" s="8" t="s">
        <v>3039</v>
      </c>
      <c r="E2975" s="8">
        <v>90</v>
      </c>
      <c r="F2975" s="8">
        <v>100</v>
      </c>
      <c r="G2975" s="8"/>
      <c r="H2975" s="11">
        <v>10</v>
      </c>
    </row>
    <row r="2976" customHeight="1" spans="1:8">
      <c r="A2976" s="7">
        <v>2974</v>
      </c>
      <c r="B2976" s="8">
        <v>23323642</v>
      </c>
      <c r="C2976" s="8" t="s">
        <v>3078</v>
      </c>
      <c r="D2976" s="8" t="s">
        <v>3039</v>
      </c>
      <c r="E2976" s="8">
        <v>90</v>
      </c>
      <c r="F2976" s="8">
        <v>100</v>
      </c>
      <c r="G2976" s="8"/>
      <c r="H2976" s="11">
        <v>10</v>
      </c>
    </row>
    <row r="2977" customHeight="1" spans="1:8">
      <c r="A2977" s="7">
        <v>2975</v>
      </c>
      <c r="B2977" s="8">
        <v>23323643</v>
      </c>
      <c r="C2977" s="8" t="s">
        <v>3079</v>
      </c>
      <c r="D2977" s="8" t="s">
        <v>3039</v>
      </c>
      <c r="E2977" s="8">
        <v>90</v>
      </c>
      <c r="F2977" s="8">
        <v>100</v>
      </c>
      <c r="G2977" s="8"/>
      <c r="H2977" s="11">
        <v>10</v>
      </c>
    </row>
    <row r="2978" customHeight="1" spans="1:8">
      <c r="A2978" s="7">
        <v>2976</v>
      </c>
      <c r="B2978" s="8">
        <v>23323644</v>
      </c>
      <c r="C2978" s="8" t="s">
        <v>3080</v>
      </c>
      <c r="D2978" s="8" t="s">
        <v>3039</v>
      </c>
      <c r="E2978" s="8">
        <v>90</v>
      </c>
      <c r="F2978" s="8">
        <v>100</v>
      </c>
      <c r="G2978" s="8"/>
      <c r="H2978" s="11">
        <v>10</v>
      </c>
    </row>
    <row r="2979" customHeight="1" spans="1:8">
      <c r="A2979" s="7">
        <v>2977</v>
      </c>
      <c r="B2979" s="8">
        <v>23323645</v>
      </c>
      <c r="C2979" s="8" t="s">
        <v>3081</v>
      </c>
      <c r="D2979" s="8" t="s">
        <v>3039</v>
      </c>
      <c r="E2979" s="8">
        <v>90</v>
      </c>
      <c r="F2979" s="8">
        <v>100</v>
      </c>
      <c r="G2979" s="8"/>
      <c r="H2979" s="11">
        <v>10</v>
      </c>
    </row>
    <row r="2980" customHeight="1" spans="1:8">
      <c r="A2980" s="7">
        <v>2978</v>
      </c>
      <c r="B2980" s="8">
        <v>23323646</v>
      </c>
      <c r="C2980" s="8" t="s">
        <v>3082</v>
      </c>
      <c r="D2980" s="8" t="s">
        <v>3039</v>
      </c>
      <c r="E2980" s="8">
        <v>90</v>
      </c>
      <c r="F2980" s="8">
        <v>100</v>
      </c>
      <c r="G2980" s="8"/>
      <c r="H2980" s="11">
        <v>10</v>
      </c>
    </row>
    <row r="2981" customHeight="1" spans="1:8">
      <c r="A2981" s="7">
        <v>2979</v>
      </c>
      <c r="B2981" s="8">
        <v>23323647</v>
      </c>
      <c r="C2981" s="8" t="s">
        <v>3083</v>
      </c>
      <c r="D2981" s="8" t="s">
        <v>3039</v>
      </c>
      <c r="E2981" s="8">
        <v>90</v>
      </c>
      <c r="F2981" s="8">
        <v>100</v>
      </c>
      <c r="G2981" s="8"/>
      <c r="H2981" s="11">
        <v>10</v>
      </c>
    </row>
    <row r="2982" customHeight="1" spans="1:8">
      <c r="A2982" s="7">
        <v>2980</v>
      </c>
      <c r="B2982" s="8">
        <v>23323648</v>
      </c>
      <c r="C2982" s="8" t="s">
        <v>3084</v>
      </c>
      <c r="D2982" s="8" t="s">
        <v>3039</v>
      </c>
      <c r="E2982" s="8">
        <v>90</v>
      </c>
      <c r="F2982" s="8">
        <v>100</v>
      </c>
      <c r="G2982" s="8"/>
      <c r="H2982" s="11">
        <v>10</v>
      </c>
    </row>
    <row r="2983" customHeight="1" spans="1:8">
      <c r="A2983" s="7">
        <v>2981</v>
      </c>
      <c r="B2983" s="8">
        <v>23323649</v>
      </c>
      <c r="C2983" s="8" t="s">
        <v>3085</v>
      </c>
      <c r="D2983" s="8" t="s">
        <v>3039</v>
      </c>
      <c r="E2983" s="8">
        <v>90</v>
      </c>
      <c r="F2983" s="8">
        <v>100</v>
      </c>
      <c r="G2983" s="8"/>
      <c r="H2983" s="11">
        <v>10</v>
      </c>
    </row>
    <row r="2984" customHeight="1" spans="1:8">
      <c r="A2984" s="7">
        <v>2982</v>
      </c>
      <c r="B2984" s="8">
        <v>23333101</v>
      </c>
      <c r="C2984" s="8" t="s">
        <v>3086</v>
      </c>
      <c r="D2984" s="8" t="s">
        <v>3087</v>
      </c>
      <c r="E2984" s="8">
        <v>90</v>
      </c>
      <c r="F2984" s="8">
        <v>100</v>
      </c>
      <c r="G2984" s="8"/>
      <c r="H2984" s="11">
        <v>10</v>
      </c>
    </row>
    <row r="2985" customHeight="1" spans="1:8">
      <c r="A2985" s="7">
        <v>2983</v>
      </c>
      <c r="B2985" s="8">
        <v>23333102</v>
      </c>
      <c r="C2985" s="8" t="s">
        <v>3088</v>
      </c>
      <c r="D2985" s="8" t="s">
        <v>3087</v>
      </c>
      <c r="E2985" s="8">
        <v>90</v>
      </c>
      <c r="F2985" s="8">
        <v>100</v>
      </c>
      <c r="G2985" s="8"/>
      <c r="H2985" s="11">
        <v>10</v>
      </c>
    </row>
    <row r="2986" customHeight="1" spans="1:8">
      <c r="A2986" s="7">
        <v>2984</v>
      </c>
      <c r="B2986" s="8">
        <v>23333103</v>
      </c>
      <c r="C2986" s="8" t="s">
        <v>3089</v>
      </c>
      <c r="D2986" s="8" t="s">
        <v>3087</v>
      </c>
      <c r="E2986" s="8">
        <v>90</v>
      </c>
      <c r="F2986" s="8">
        <v>100</v>
      </c>
      <c r="G2986" s="8"/>
      <c r="H2986" s="11">
        <v>10</v>
      </c>
    </row>
    <row r="2987" customHeight="1" spans="1:8">
      <c r="A2987" s="7">
        <v>2985</v>
      </c>
      <c r="B2987" s="8">
        <v>23333104</v>
      </c>
      <c r="C2987" s="8" t="s">
        <v>3090</v>
      </c>
      <c r="D2987" s="8" t="s">
        <v>3087</v>
      </c>
      <c r="E2987" s="8">
        <v>90</v>
      </c>
      <c r="F2987" s="8">
        <v>100</v>
      </c>
      <c r="G2987" s="8"/>
      <c r="H2987" s="11">
        <v>10</v>
      </c>
    </row>
    <row r="2988" customHeight="1" spans="1:8">
      <c r="A2988" s="7">
        <v>2986</v>
      </c>
      <c r="B2988" s="8">
        <v>23333105</v>
      </c>
      <c r="C2988" s="8" t="s">
        <v>3091</v>
      </c>
      <c r="D2988" s="8" t="s">
        <v>3087</v>
      </c>
      <c r="E2988" s="8">
        <v>90</v>
      </c>
      <c r="F2988" s="8">
        <v>100</v>
      </c>
      <c r="G2988" s="8"/>
      <c r="H2988" s="11">
        <v>10</v>
      </c>
    </row>
    <row r="2989" customHeight="1" spans="1:8">
      <c r="A2989" s="7">
        <v>2987</v>
      </c>
      <c r="B2989" s="8">
        <v>23333106</v>
      </c>
      <c r="C2989" s="8" t="s">
        <v>3092</v>
      </c>
      <c r="D2989" s="8" t="s">
        <v>3087</v>
      </c>
      <c r="E2989" s="8">
        <v>90</v>
      </c>
      <c r="F2989" s="8">
        <v>100</v>
      </c>
      <c r="G2989" s="8"/>
      <c r="H2989" s="11">
        <v>10</v>
      </c>
    </row>
    <row r="2990" customHeight="1" spans="1:8">
      <c r="A2990" s="7">
        <v>2988</v>
      </c>
      <c r="B2990" s="8">
        <v>23333107</v>
      </c>
      <c r="C2990" s="8" t="s">
        <v>737</v>
      </c>
      <c r="D2990" s="8" t="s">
        <v>3087</v>
      </c>
      <c r="E2990" s="8">
        <v>90</v>
      </c>
      <c r="F2990" s="8">
        <v>100</v>
      </c>
      <c r="G2990" s="8"/>
      <c r="H2990" s="11">
        <v>10</v>
      </c>
    </row>
    <row r="2991" customHeight="1" spans="1:8">
      <c r="A2991" s="7">
        <v>2989</v>
      </c>
      <c r="B2991" s="8">
        <v>23333108</v>
      </c>
      <c r="C2991" s="8" t="s">
        <v>3093</v>
      </c>
      <c r="D2991" s="8" t="s">
        <v>3087</v>
      </c>
      <c r="E2991" s="8">
        <v>90</v>
      </c>
      <c r="F2991" s="8">
        <v>100</v>
      </c>
      <c r="G2991" s="8"/>
      <c r="H2991" s="11">
        <v>10</v>
      </c>
    </row>
    <row r="2992" customHeight="1" spans="1:8">
      <c r="A2992" s="7">
        <v>2990</v>
      </c>
      <c r="B2992" s="8">
        <v>23333109</v>
      </c>
      <c r="C2992" s="8" t="s">
        <v>3094</v>
      </c>
      <c r="D2992" s="8" t="s">
        <v>3087</v>
      </c>
      <c r="E2992" s="8">
        <v>90</v>
      </c>
      <c r="F2992" s="8">
        <v>100</v>
      </c>
      <c r="G2992" s="8"/>
      <c r="H2992" s="11">
        <v>10</v>
      </c>
    </row>
    <row r="2993" customHeight="1" spans="1:8">
      <c r="A2993" s="7">
        <v>2991</v>
      </c>
      <c r="B2993" s="8">
        <v>23333110</v>
      </c>
      <c r="C2993" s="8" t="s">
        <v>3095</v>
      </c>
      <c r="D2993" s="8" t="s">
        <v>3087</v>
      </c>
      <c r="E2993" s="8">
        <v>90</v>
      </c>
      <c r="F2993" s="8">
        <v>100</v>
      </c>
      <c r="G2993" s="8"/>
      <c r="H2993" s="11">
        <v>10</v>
      </c>
    </row>
    <row r="2994" customHeight="1" spans="1:8">
      <c r="A2994" s="7">
        <v>2992</v>
      </c>
      <c r="B2994" s="8">
        <v>23333111</v>
      </c>
      <c r="C2994" s="8" t="s">
        <v>3096</v>
      </c>
      <c r="D2994" s="8" t="s">
        <v>3087</v>
      </c>
      <c r="E2994" s="8">
        <v>90</v>
      </c>
      <c r="F2994" s="8">
        <v>100</v>
      </c>
      <c r="G2994" s="8"/>
      <c r="H2994" s="11">
        <v>10</v>
      </c>
    </row>
    <row r="2995" customHeight="1" spans="1:8">
      <c r="A2995" s="7">
        <v>2993</v>
      </c>
      <c r="B2995" s="8">
        <v>23333112</v>
      </c>
      <c r="C2995" s="8" t="s">
        <v>3097</v>
      </c>
      <c r="D2995" s="8" t="s">
        <v>3087</v>
      </c>
      <c r="E2995" s="8">
        <v>90</v>
      </c>
      <c r="F2995" s="8">
        <v>100</v>
      </c>
      <c r="G2995" s="8"/>
      <c r="H2995" s="11">
        <v>10</v>
      </c>
    </row>
    <row r="2996" customHeight="1" spans="1:8">
      <c r="A2996" s="7">
        <v>2994</v>
      </c>
      <c r="B2996" s="8">
        <v>23333113</v>
      </c>
      <c r="C2996" s="8" t="s">
        <v>3098</v>
      </c>
      <c r="D2996" s="8" t="s">
        <v>3087</v>
      </c>
      <c r="E2996" s="8">
        <v>90</v>
      </c>
      <c r="F2996" s="8">
        <v>100</v>
      </c>
      <c r="G2996" s="8"/>
      <c r="H2996" s="11">
        <v>10</v>
      </c>
    </row>
    <row r="2997" customHeight="1" spans="1:8">
      <c r="A2997" s="7">
        <v>2995</v>
      </c>
      <c r="B2997" s="8">
        <v>23333114</v>
      </c>
      <c r="C2997" s="8" t="s">
        <v>3099</v>
      </c>
      <c r="D2997" s="8" t="s">
        <v>3087</v>
      </c>
      <c r="E2997" s="8">
        <v>90</v>
      </c>
      <c r="F2997" s="8">
        <v>100</v>
      </c>
      <c r="G2997" s="8"/>
      <c r="H2997" s="11">
        <v>10</v>
      </c>
    </row>
    <row r="2998" customHeight="1" spans="1:8">
      <c r="A2998" s="7">
        <v>2996</v>
      </c>
      <c r="B2998" s="8">
        <v>23333115</v>
      </c>
      <c r="C2998" s="8" t="s">
        <v>3100</v>
      </c>
      <c r="D2998" s="8" t="s">
        <v>3087</v>
      </c>
      <c r="E2998" s="8">
        <v>90</v>
      </c>
      <c r="F2998" s="8">
        <v>100</v>
      </c>
      <c r="G2998" s="8"/>
      <c r="H2998" s="11">
        <v>10</v>
      </c>
    </row>
    <row r="2999" customHeight="1" spans="1:8">
      <c r="A2999" s="7">
        <v>2997</v>
      </c>
      <c r="B2999" s="8">
        <v>23333116</v>
      </c>
      <c r="C2999" s="8" t="s">
        <v>3101</v>
      </c>
      <c r="D2999" s="8" t="s">
        <v>3087</v>
      </c>
      <c r="E2999" s="8">
        <v>90</v>
      </c>
      <c r="F2999" s="8">
        <v>100</v>
      </c>
      <c r="G2999" s="8"/>
      <c r="H2999" s="11">
        <v>10</v>
      </c>
    </row>
    <row r="3000" customHeight="1" spans="1:8">
      <c r="A3000" s="7">
        <v>2998</v>
      </c>
      <c r="B3000" s="8">
        <v>23333117</v>
      </c>
      <c r="C3000" s="8" t="s">
        <v>3102</v>
      </c>
      <c r="D3000" s="8" t="s">
        <v>3087</v>
      </c>
      <c r="E3000" s="8">
        <v>90</v>
      </c>
      <c r="F3000" s="8">
        <v>100</v>
      </c>
      <c r="G3000" s="8"/>
      <c r="H3000" s="11">
        <v>10</v>
      </c>
    </row>
    <row r="3001" customHeight="1" spans="1:8">
      <c r="A3001" s="7">
        <v>2999</v>
      </c>
      <c r="B3001" s="8">
        <v>23333118</v>
      </c>
      <c r="C3001" s="8" t="s">
        <v>3103</v>
      </c>
      <c r="D3001" s="8" t="s">
        <v>3087</v>
      </c>
      <c r="E3001" s="8">
        <v>90</v>
      </c>
      <c r="F3001" s="8">
        <v>100</v>
      </c>
      <c r="G3001" s="8"/>
      <c r="H3001" s="11">
        <v>10</v>
      </c>
    </row>
    <row r="3002" customHeight="1" spans="1:8">
      <c r="A3002" s="7">
        <v>3000</v>
      </c>
      <c r="B3002" s="8">
        <v>23333119</v>
      </c>
      <c r="C3002" s="8" t="s">
        <v>3104</v>
      </c>
      <c r="D3002" s="8" t="s">
        <v>3087</v>
      </c>
      <c r="E3002" s="8">
        <v>90</v>
      </c>
      <c r="F3002" s="8">
        <v>100</v>
      </c>
      <c r="G3002" s="8"/>
      <c r="H3002" s="11">
        <v>10</v>
      </c>
    </row>
    <row r="3003" customHeight="1" spans="1:8">
      <c r="A3003" s="7">
        <v>3001</v>
      </c>
      <c r="B3003" s="8">
        <v>23333120</v>
      </c>
      <c r="C3003" s="8" t="s">
        <v>3105</v>
      </c>
      <c r="D3003" s="8" t="s">
        <v>3087</v>
      </c>
      <c r="E3003" s="8">
        <v>90</v>
      </c>
      <c r="F3003" s="8">
        <v>100</v>
      </c>
      <c r="G3003" s="8"/>
      <c r="H3003" s="11">
        <v>10</v>
      </c>
    </row>
    <row r="3004" customHeight="1" spans="1:8">
      <c r="A3004" s="7">
        <v>3002</v>
      </c>
      <c r="B3004" s="8">
        <v>23333121</v>
      </c>
      <c r="C3004" s="8" t="s">
        <v>3106</v>
      </c>
      <c r="D3004" s="8" t="s">
        <v>3087</v>
      </c>
      <c r="E3004" s="8">
        <v>90</v>
      </c>
      <c r="F3004" s="8">
        <v>100</v>
      </c>
      <c r="G3004" s="8"/>
      <c r="H3004" s="11">
        <v>10</v>
      </c>
    </row>
    <row r="3005" customHeight="1" spans="1:8">
      <c r="A3005" s="7">
        <v>3003</v>
      </c>
      <c r="B3005" s="8">
        <v>23333122</v>
      </c>
      <c r="C3005" s="8" t="s">
        <v>3107</v>
      </c>
      <c r="D3005" s="8" t="s">
        <v>3087</v>
      </c>
      <c r="E3005" s="8">
        <v>90</v>
      </c>
      <c r="F3005" s="8">
        <v>100</v>
      </c>
      <c r="G3005" s="8"/>
      <c r="H3005" s="11">
        <v>10</v>
      </c>
    </row>
    <row r="3006" customHeight="1" spans="1:8">
      <c r="A3006" s="7">
        <v>3004</v>
      </c>
      <c r="B3006" s="8">
        <v>23333123</v>
      </c>
      <c r="C3006" s="8" t="s">
        <v>3108</v>
      </c>
      <c r="D3006" s="8" t="s">
        <v>3087</v>
      </c>
      <c r="E3006" s="8">
        <v>90</v>
      </c>
      <c r="F3006" s="8">
        <v>100</v>
      </c>
      <c r="G3006" s="8"/>
      <c r="H3006" s="11">
        <v>10</v>
      </c>
    </row>
    <row r="3007" customHeight="1" spans="1:8">
      <c r="A3007" s="7">
        <v>3005</v>
      </c>
      <c r="B3007" s="8">
        <v>23333124</v>
      </c>
      <c r="C3007" s="8" t="s">
        <v>3109</v>
      </c>
      <c r="D3007" s="8" t="s">
        <v>3087</v>
      </c>
      <c r="E3007" s="8">
        <v>90</v>
      </c>
      <c r="F3007" s="8">
        <v>100</v>
      </c>
      <c r="G3007" s="8"/>
      <c r="H3007" s="11">
        <v>10</v>
      </c>
    </row>
    <row r="3008" customHeight="1" spans="1:8">
      <c r="A3008" s="7">
        <v>3006</v>
      </c>
      <c r="B3008" s="8">
        <v>23333125</v>
      </c>
      <c r="C3008" s="8" t="s">
        <v>3110</v>
      </c>
      <c r="D3008" s="8" t="s">
        <v>3087</v>
      </c>
      <c r="E3008" s="8">
        <v>90</v>
      </c>
      <c r="F3008" s="8">
        <v>100</v>
      </c>
      <c r="G3008" s="8"/>
      <c r="H3008" s="11">
        <v>10</v>
      </c>
    </row>
    <row r="3009" customHeight="1" spans="1:8">
      <c r="A3009" s="7">
        <v>3007</v>
      </c>
      <c r="B3009" s="8">
        <v>23333126</v>
      </c>
      <c r="C3009" s="8" t="s">
        <v>3111</v>
      </c>
      <c r="D3009" s="8" t="s">
        <v>3087</v>
      </c>
      <c r="E3009" s="8">
        <v>90</v>
      </c>
      <c r="F3009" s="8">
        <v>100</v>
      </c>
      <c r="G3009" s="8"/>
      <c r="H3009" s="11">
        <v>10</v>
      </c>
    </row>
    <row r="3010" customHeight="1" spans="1:8">
      <c r="A3010" s="7">
        <v>3008</v>
      </c>
      <c r="B3010" s="8">
        <v>23333127</v>
      </c>
      <c r="C3010" s="8" t="s">
        <v>3112</v>
      </c>
      <c r="D3010" s="8" t="s">
        <v>3087</v>
      </c>
      <c r="E3010" s="8">
        <v>90</v>
      </c>
      <c r="F3010" s="8">
        <v>100</v>
      </c>
      <c r="G3010" s="8"/>
      <c r="H3010" s="11">
        <v>10</v>
      </c>
    </row>
    <row r="3011" customHeight="1" spans="1:8">
      <c r="A3011" s="7">
        <v>3009</v>
      </c>
      <c r="B3011" s="8">
        <v>23333128</v>
      </c>
      <c r="C3011" s="8" t="s">
        <v>3113</v>
      </c>
      <c r="D3011" s="8" t="s">
        <v>3087</v>
      </c>
      <c r="E3011" s="8">
        <v>90</v>
      </c>
      <c r="F3011" s="8">
        <v>100</v>
      </c>
      <c r="G3011" s="8"/>
      <c r="H3011" s="11">
        <v>10</v>
      </c>
    </row>
    <row r="3012" customHeight="1" spans="1:8">
      <c r="A3012" s="7">
        <v>3010</v>
      </c>
      <c r="B3012" s="8">
        <v>23333129</v>
      </c>
      <c r="C3012" s="8" t="s">
        <v>3114</v>
      </c>
      <c r="D3012" s="8" t="s">
        <v>3087</v>
      </c>
      <c r="E3012" s="8">
        <v>90</v>
      </c>
      <c r="F3012" s="8">
        <v>100</v>
      </c>
      <c r="G3012" s="8"/>
      <c r="H3012" s="11">
        <v>10</v>
      </c>
    </row>
    <row r="3013" customHeight="1" spans="1:8">
      <c r="A3013" s="7">
        <v>3011</v>
      </c>
      <c r="B3013" s="8">
        <v>23333130</v>
      </c>
      <c r="C3013" s="8" t="s">
        <v>3115</v>
      </c>
      <c r="D3013" s="8" t="s">
        <v>3087</v>
      </c>
      <c r="E3013" s="8">
        <v>90</v>
      </c>
      <c r="F3013" s="8">
        <v>100</v>
      </c>
      <c r="G3013" s="8"/>
      <c r="H3013" s="11">
        <v>10</v>
      </c>
    </row>
    <row r="3014" customHeight="1" spans="1:8">
      <c r="A3014" s="7">
        <v>3012</v>
      </c>
      <c r="B3014" s="8">
        <v>23333131</v>
      </c>
      <c r="C3014" s="8" t="s">
        <v>3116</v>
      </c>
      <c r="D3014" s="8" t="s">
        <v>3087</v>
      </c>
      <c r="E3014" s="8">
        <v>90</v>
      </c>
      <c r="F3014" s="8">
        <v>100</v>
      </c>
      <c r="G3014" s="8"/>
      <c r="H3014" s="11">
        <v>10</v>
      </c>
    </row>
    <row r="3015" customHeight="1" spans="1:8">
      <c r="A3015" s="7">
        <v>3013</v>
      </c>
      <c r="B3015" s="8">
        <v>23333132</v>
      </c>
      <c r="C3015" s="8" t="s">
        <v>3117</v>
      </c>
      <c r="D3015" s="8" t="s">
        <v>3087</v>
      </c>
      <c r="E3015" s="8">
        <v>90</v>
      </c>
      <c r="F3015" s="8">
        <v>100</v>
      </c>
      <c r="G3015" s="8"/>
      <c r="H3015" s="11">
        <v>10</v>
      </c>
    </row>
    <row r="3016" customHeight="1" spans="1:8">
      <c r="A3016" s="7">
        <v>3014</v>
      </c>
      <c r="B3016" s="8">
        <v>23333133</v>
      </c>
      <c r="C3016" s="8" t="s">
        <v>3118</v>
      </c>
      <c r="D3016" s="8" t="s">
        <v>3087</v>
      </c>
      <c r="E3016" s="8">
        <v>90</v>
      </c>
      <c r="F3016" s="8">
        <v>100</v>
      </c>
      <c r="G3016" s="8"/>
      <c r="H3016" s="11">
        <v>10</v>
      </c>
    </row>
    <row r="3017" customHeight="1" spans="1:8">
      <c r="A3017" s="7">
        <v>3015</v>
      </c>
      <c r="B3017" s="8">
        <v>23333134</v>
      </c>
      <c r="C3017" s="8" t="s">
        <v>3119</v>
      </c>
      <c r="D3017" s="8" t="s">
        <v>3087</v>
      </c>
      <c r="E3017" s="8">
        <v>90</v>
      </c>
      <c r="F3017" s="8">
        <v>100</v>
      </c>
      <c r="G3017" s="8"/>
      <c r="H3017" s="11">
        <v>10</v>
      </c>
    </row>
    <row r="3018" customHeight="1" spans="1:8">
      <c r="A3018" s="7">
        <v>3016</v>
      </c>
      <c r="B3018" s="8">
        <v>23333135</v>
      </c>
      <c r="C3018" s="8" t="s">
        <v>3120</v>
      </c>
      <c r="D3018" s="8" t="s">
        <v>3087</v>
      </c>
      <c r="E3018" s="8">
        <v>90</v>
      </c>
      <c r="F3018" s="8">
        <v>100</v>
      </c>
      <c r="G3018" s="8"/>
      <c r="H3018" s="11">
        <v>10</v>
      </c>
    </row>
    <row r="3019" customHeight="1" spans="1:8">
      <c r="A3019" s="7">
        <v>3017</v>
      </c>
      <c r="B3019" s="8">
        <v>23333136</v>
      </c>
      <c r="C3019" s="8" t="s">
        <v>3121</v>
      </c>
      <c r="D3019" s="8" t="s">
        <v>3087</v>
      </c>
      <c r="E3019" s="8">
        <v>90</v>
      </c>
      <c r="F3019" s="8">
        <v>100</v>
      </c>
      <c r="G3019" s="8"/>
      <c r="H3019" s="11">
        <v>10</v>
      </c>
    </row>
    <row r="3020" customHeight="1" spans="1:8">
      <c r="A3020" s="7">
        <v>3018</v>
      </c>
      <c r="B3020" s="8">
        <v>23333137</v>
      </c>
      <c r="C3020" s="8" t="s">
        <v>3122</v>
      </c>
      <c r="D3020" s="8" t="s">
        <v>3087</v>
      </c>
      <c r="E3020" s="8">
        <v>90</v>
      </c>
      <c r="F3020" s="8">
        <v>100</v>
      </c>
      <c r="G3020" s="8"/>
      <c r="H3020" s="11">
        <v>10</v>
      </c>
    </row>
    <row r="3021" customHeight="1" spans="1:8">
      <c r="A3021" s="7">
        <v>3019</v>
      </c>
      <c r="B3021" s="8">
        <v>23333138</v>
      </c>
      <c r="C3021" s="8" t="s">
        <v>3123</v>
      </c>
      <c r="D3021" s="8" t="s">
        <v>3087</v>
      </c>
      <c r="E3021" s="8">
        <v>90</v>
      </c>
      <c r="F3021" s="8">
        <v>100</v>
      </c>
      <c r="G3021" s="8"/>
      <c r="H3021" s="11">
        <v>10</v>
      </c>
    </row>
    <row r="3022" customHeight="1" spans="1:8">
      <c r="A3022" s="7">
        <v>3020</v>
      </c>
      <c r="B3022" s="8">
        <v>23333139</v>
      </c>
      <c r="C3022" s="8" t="s">
        <v>3124</v>
      </c>
      <c r="D3022" s="8" t="s">
        <v>3087</v>
      </c>
      <c r="E3022" s="8">
        <v>90</v>
      </c>
      <c r="F3022" s="8">
        <v>100</v>
      </c>
      <c r="G3022" s="8"/>
      <c r="H3022" s="11">
        <v>10</v>
      </c>
    </row>
    <row r="3023" customHeight="1" spans="1:8">
      <c r="A3023" s="7">
        <v>3021</v>
      </c>
      <c r="B3023" s="8">
        <v>23333140</v>
      </c>
      <c r="C3023" s="8" t="s">
        <v>3125</v>
      </c>
      <c r="D3023" s="8" t="s">
        <v>3087</v>
      </c>
      <c r="E3023" s="8">
        <v>90</v>
      </c>
      <c r="F3023" s="8">
        <v>100</v>
      </c>
      <c r="G3023" s="8"/>
      <c r="H3023" s="11">
        <v>10</v>
      </c>
    </row>
    <row r="3024" customHeight="1" spans="1:8">
      <c r="A3024" s="7">
        <v>3022</v>
      </c>
      <c r="B3024" s="8">
        <v>23333141</v>
      </c>
      <c r="C3024" s="8" t="s">
        <v>3126</v>
      </c>
      <c r="D3024" s="8" t="s">
        <v>3087</v>
      </c>
      <c r="E3024" s="8">
        <v>90</v>
      </c>
      <c r="F3024" s="8">
        <v>100</v>
      </c>
      <c r="G3024" s="8"/>
      <c r="H3024" s="11">
        <v>10</v>
      </c>
    </row>
    <row r="3025" customHeight="1" spans="1:8">
      <c r="A3025" s="7">
        <v>3023</v>
      </c>
      <c r="B3025" s="8">
        <v>23333142</v>
      </c>
      <c r="C3025" s="8" t="s">
        <v>3127</v>
      </c>
      <c r="D3025" s="8" t="s">
        <v>3087</v>
      </c>
      <c r="E3025" s="8">
        <v>90</v>
      </c>
      <c r="F3025" s="8">
        <v>100</v>
      </c>
      <c r="G3025" s="8"/>
      <c r="H3025" s="11">
        <v>10</v>
      </c>
    </row>
    <row r="3026" customHeight="1" spans="1:8">
      <c r="A3026" s="7">
        <v>3024</v>
      </c>
      <c r="B3026" s="8">
        <v>23333143</v>
      </c>
      <c r="C3026" s="8" t="s">
        <v>3128</v>
      </c>
      <c r="D3026" s="8" t="s">
        <v>3087</v>
      </c>
      <c r="E3026" s="8">
        <v>90</v>
      </c>
      <c r="F3026" s="8">
        <v>100</v>
      </c>
      <c r="G3026" s="8"/>
      <c r="H3026" s="11">
        <v>10</v>
      </c>
    </row>
    <row r="3027" customHeight="1" spans="1:8">
      <c r="A3027" s="7">
        <v>3025</v>
      </c>
      <c r="B3027" s="8">
        <v>23333144</v>
      </c>
      <c r="C3027" s="8" t="s">
        <v>3129</v>
      </c>
      <c r="D3027" s="8" t="s">
        <v>3087</v>
      </c>
      <c r="E3027" s="8">
        <v>90</v>
      </c>
      <c r="F3027" s="8">
        <v>100</v>
      </c>
      <c r="G3027" s="8"/>
      <c r="H3027" s="11">
        <v>10</v>
      </c>
    </row>
    <row r="3028" customHeight="1" spans="1:8">
      <c r="A3028" s="7">
        <v>3026</v>
      </c>
      <c r="B3028" s="8">
        <v>23333145</v>
      </c>
      <c r="C3028" s="8" t="s">
        <v>3130</v>
      </c>
      <c r="D3028" s="8" t="s">
        <v>3087</v>
      </c>
      <c r="E3028" s="8">
        <v>90</v>
      </c>
      <c r="F3028" s="8">
        <v>100</v>
      </c>
      <c r="G3028" s="8"/>
      <c r="H3028" s="11">
        <v>10</v>
      </c>
    </row>
    <row r="3029" customHeight="1" spans="1:8">
      <c r="A3029" s="7">
        <v>3027</v>
      </c>
      <c r="B3029" s="8">
        <v>23333146</v>
      </c>
      <c r="C3029" s="8" t="s">
        <v>3131</v>
      </c>
      <c r="D3029" s="8" t="s">
        <v>3087</v>
      </c>
      <c r="E3029" s="8">
        <v>90</v>
      </c>
      <c r="F3029" s="8">
        <v>100</v>
      </c>
      <c r="G3029" s="8"/>
      <c r="H3029" s="11">
        <v>10</v>
      </c>
    </row>
    <row r="3030" customHeight="1" spans="1:8">
      <c r="A3030" s="7">
        <v>3028</v>
      </c>
      <c r="B3030" s="8">
        <v>23333202</v>
      </c>
      <c r="C3030" s="8" t="s">
        <v>2538</v>
      </c>
      <c r="D3030" s="8" t="s">
        <v>3132</v>
      </c>
      <c r="E3030" s="8">
        <v>90</v>
      </c>
      <c r="F3030" s="8">
        <v>100</v>
      </c>
      <c r="G3030" s="8"/>
      <c r="H3030" s="11">
        <v>10</v>
      </c>
    </row>
    <row r="3031" customHeight="1" spans="1:8">
      <c r="A3031" s="7">
        <v>3029</v>
      </c>
      <c r="B3031" s="8">
        <v>23333203</v>
      </c>
      <c r="C3031" s="8" t="s">
        <v>3133</v>
      </c>
      <c r="D3031" s="8" t="s">
        <v>3132</v>
      </c>
      <c r="E3031" s="8">
        <v>90</v>
      </c>
      <c r="F3031" s="8">
        <v>100</v>
      </c>
      <c r="G3031" s="8"/>
      <c r="H3031" s="11">
        <v>10</v>
      </c>
    </row>
    <row r="3032" customHeight="1" spans="1:8">
      <c r="A3032" s="7">
        <v>3030</v>
      </c>
      <c r="B3032" s="8">
        <v>23333204</v>
      </c>
      <c r="C3032" s="8" t="s">
        <v>3134</v>
      </c>
      <c r="D3032" s="8" t="s">
        <v>3132</v>
      </c>
      <c r="E3032" s="8">
        <v>90</v>
      </c>
      <c r="F3032" s="8">
        <v>100</v>
      </c>
      <c r="G3032" s="8"/>
      <c r="H3032" s="11">
        <v>10</v>
      </c>
    </row>
    <row r="3033" customHeight="1" spans="1:8">
      <c r="A3033" s="7">
        <v>3031</v>
      </c>
      <c r="B3033" s="8">
        <v>23333205</v>
      </c>
      <c r="C3033" s="8" t="s">
        <v>3135</v>
      </c>
      <c r="D3033" s="8" t="s">
        <v>3132</v>
      </c>
      <c r="E3033" s="8">
        <v>90</v>
      </c>
      <c r="F3033" s="8">
        <v>100</v>
      </c>
      <c r="G3033" s="8"/>
      <c r="H3033" s="11">
        <v>10</v>
      </c>
    </row>
    <row r="3034" customHeight="1" spans="1:8">
      <c r="A3034" s="7">
        <v>3032</v>
      </c>
      <c r="B3034" s="8">
        <v>23333206</v>
      </c>
      <c r="C3034" s="8" t="s">
        <v>3136</v>
      </c>
      <c r="D3034" s="8" t="s">
        <v>3132</v>
      </c>
      <c r="E3034" s="8">
        <v>90</v>
      </c>
      <c r="F3034" s="8">
        <v>100</v>
      </c>
      <c r="G3034" s="8"/>
      <c r="H3034" s="11">
        <v>10</v>
      </c>
    </row>
    <row r="3035" customHeight="1" spans="1:8">
      <c r="A3035" s="7">
        <v>3033</v>
      </c>
      <c r="B3035" s="8">
        <v>23333207</v>
      </c>
      <c r="C3035" s="8" t="s">
        <v>3137</v>
      </c>
      <c r="D3035" s="8" t="s">
        <v>3132</v>
      </c>
      <c r="E3035" s="8">
        <v>90</v>
      </c>
      <c r="F3035" s="8">
        <v>100</v>
      </c>
      <c r="G3035" s="8"/>
      <c r="H3035" s="11">
        <v>10</v>
      </c>
    </row>
    <row r="3036" customHeight="1" spans="1:8">
      <c r="A3036" s="7">
        <v>3034</v>
      </c>
      <c r="B3036" s="8">
        <v>23333208</v>
      </c>
      <c r="C3036" s="8" t="s">
        <v>3138</v>
      </c>
      <c r="D3036" s="8" t="s">
        <v>3132</v>
      </c>
      <c r="E3036" s="8">
        <v>90</v>
      </c>
      <c r="F3036" s="8">
        <v>100</v>
      </c>
      <c r="G3036" s="8"/>
      <c r="H3036" s="11">
        <v>10</v>
      </c>
    </row>
    <row r="3037" customHeight="1" spans="1:8">
      <c r="A3037" s="7">
        <v>3035</v>
      </c>
      <c r="B3037" s="8">
        <v>23333209</v>
      </c>
      <c r="C3037" s="8" t="s">
        <v>3139</v>
      </c>
      <c r="D3037" s="8" t="s">
        <v>3132</v>
      </c>
      <c r="E3037" s="8">
        <v>90</v>
      </c>
      <c r="F3037" s="8">
        <v>100</v>
      </c>
      <c r="G3037" s="8"/>
      <c r="H3037" s="11">
        <v>10</v>
      </c>
    </row>
    <row r="3038" customHeight="1" spans="1:8">
      <c r="A3038" s="7">
        <v>3036</v>
      </c>
      <c r="B3038" s="8">
        <v>23333210</v>
      </c>
      <c r="C3038" s="8" t="s">
        <v>3140</v>
      </c>
      <c r="D3038" s="8" t="s">
        <v>3132</v>
      </c>
      <c r="E3038" s="8">
        <v>90</v>
      </c>
      <c r="F3038" s="8">
        <v>100</v>
      </c>
      <c r="G3038" s="8"/>
      <c r="H3038" s="11">
        <v>10</v>
      </c>
    </row>
    <row r="3039" customHeight="1" spans="1:8">
      <c r="A3039" s="7">
        <v>3037</v>
      </c>
      <c r="B3039" s="8">
        <v>23333211</v>
      </c>
      <c r="C3039" s="8" t="s">
        <v>3141</v>
      </c>
      <c r="D3039" s="8" t="s">
        <v>3132</v>
      </c>
      <c r="E3039" s="8">
        <v>90</v>
      </c>
      <c r="F3039" s="8">
        <v>100</v>
      </c>
      <c r="G3039" s="8"/>
      <c r="H3039" s="11">
        <v>10</v>
      </c>
    </row>
    <row r="3040" customHeight="1" spans="1:8">
      <c r="A3040" s="7">
        <v>3038</v>
      </c>
      <c r="B3040" s="8">
        <v>23333212</v>
      </c>
      <c r="C3040" s="8" t="s">
        <v>3142</v>
      </c>
      <c r="D3040" s="8" t="s">
        <v>3132</v>
      </c>
      <c r="E3040" s="8">
        <v>90</v>
      </c>
      <c r="F3040" s="8">
        <v>100</v>
      </c>
      <c r="G3040" s="8"/>
      <c r="H3040" s="11">
        <v>10</v>
      </c>
    </row>
    <row r="3041" customHeight="1" spans="1:8">
      <c r="A3041" s="7">
        <v>3039</v>
      </c>
      <c r="B3041" s="8">
        <v>23333213</v>
      </c>
      <c r="C3041" s="8" t="s">
        <v>3143</v>
      </c>
      <c r="D3041" s="8" t="s">
        <v>3132</v>
      </c>
      <c r="E3041" s="8">
        <v>90</v>
      </c>
      <c r="F3041" s="8">
        <v>100</v>
      </c>
      <c r="G3041" s="8"/>
      <c r="H3041" s="11">
        <v>10</v>
      </c>
    </row>
    <row r="3042" customHeight="1" spans="1:8">
      <c r="A3042" s="7">
        <v>3040</v>
      </c>
      <c r="B3042" s="8">
        <v>23333214</v>
      </c>
      <c r="C3042" s="8" t="s">
        <v>3144</v>
      </c>
      <c r="D3042" s="8" t="s">
        <v>3132</v>
      </c>
      <c r="E3042" s="8">
        <v>90</v>
      </c>
      <c r="F3042" s="8">
        <v>100</v>
      </c>
      <c r="G3042" s="8"/>
      <c r="H3042" s="11">
        <v>10</v>
      </c>
    </row>
    <row r="3043" customHeight="1" spans="1:8">
      <c r="A3043" s="7">
        <v>3041</v>
      </c>
      <c r="B3043" s="8">
        <v>23333215</v>
      </c>
      <c r="C3043" s="8" t="s">
        <v>3145</v>
      </c>
      <c r="D3043" s="8" t="s">
        <v>3132</v>
      </c>
      <c r="E3043" s="8">
        <v>90</v>
      </c>
      <c r="F3043" s="8">
        <v>100</v>
      </c>
      <c r="G3043" s="8"/>
      <c r="H3043" s="11">
        <v>10</v>
      </c>
    </row>
    <row r="3044" customHeight="1" spans="1:8">
      <c r="A3044" s="7">
        <v>3042</v>
      </c>
      <c r="B3044" s="8">
        <v>23333216</v>
      </c>
      <c r="C3044" s="8" t="s">
        <v>3146</v>
      </c>
      <c r="D3044" s="8" t="s">
        <v>3132</v>
      </c>
      <c r="E3044" s="8">
        <v>90</v>
      </c>
      <c r="F3044" s="8">
        <v>100</v>
      </c>
      <c r="G3044" s="8"/>
      <c r="H3044" s="11">
        <v>10</v>
      </c>
    </row>
    <row r="3045" customHeight="1" spans="1:8">
      <c r="A3045" s="7">
        <v>3043</v>
      </c>
      <c r="B3045" s="8">
        <v>23333217</v>
      </c>
      <c r="C3045" s="8" t="s">
        <v>3147</v>
      </c>
      <c r="D3045" s="8" t="s">
        <v>3132</v>
      </c>
      <c r="E3045" s="8">
        <v>90</v>
      </c>
      <c r="F3045" s="8">
        <v>100</v>
      </c>
      <c r="G3045" s="8"/>
      <c r="H3045" s="11">
        <v>10</v>
      </c>
    </row>
    <row r="3046" customHeight="1" spans="1:8">
      <c r="A3046" s="7">
        <v>3044</v>
      </c>
      <c r="B3046" s="8">
        <v>23333218</v>
      </c>
      <c r="C3046" s="8" t="s">
        <v>3148</v>
      </c>
      <c r="D3046" s="8" t="s">
        <v>3132</v>
      </c>
      <c r="E3046" s="8">
        <v>90</v>
      </c>
      <c r="F3046" s="8">
        <v>100</v>
      </c>
      <c r="G3046" s="8"/>
      <c r="H3046" s="11">
        <v>10</v>
      </c>
    </row>
    <row r="3047" customHeight="1" spans="1:8">
      <c r="A3047" s="7">
        <v>3045</v>
      </c>
      <c r="B3047" s="8">
        <v>23333219</v>
      </c>
      <c r="C3047" s="8" t="s">
        <v>3149</v>
      </c>
      <c r="D3047" s="8" t="s">
        <v>3132</v>
      </c>
      <c r="E3047" s="8">
        <v>90</v>
      </c>
      <c r="F3047" s="8">
        <v>100</v>
      </c>
      <c r="G3047" s="8"/>
      <c r="H3047" s="11">
        <v>10</v>
      </c>
    </row>
    <row r="3048" customHeight="1" spans="1:8">
      <c r="A3048" s="7">
        <v>3046</v>
      </c>
      <c r="B3048" s="8">
        <v>23333220</v>
      </c>
      <c r="C3048" s="8" t="s">
        <v>3150</v>
      </c>
      <c r="D3048" s="8" t="s">
        <v>3132</v>
      </c>
      <c r="E3048" s="8">
        <v>90</v>
      </c>
      <c r="F3048" s="8">
        <v>100</v>
      </c>
      <c r="G3048" s="8"/>
      <c r="H3048" s="11">
        <v>10</v>
      </c>
    </row>
    <row r="3049" customHeight="1" spans="1:8">
      <c r="A3049" s="7">
        <v>3047</v>
      </c>
      <c r="B3049" s="8">
        <v>23333221</v>
      </c>
      <c r="C3049" s="8" t="s">
        <v>3151</v>
      </c>
      <c r="D3049" s="8" t="s">
        <v>3132</v>
      </c>
      <c r="E3049" s="8">
        <v>90</v>
      </c>
      <c r="F3049" s="8">
        <v>100</v>
      </c>
      <c r="G3049" s="8"/>
      <c r="H3049" s="11">
        <v>10</v>
      </c>
    </row>
    <row r="3050" customHeight="1" spans="1:8">
      <c r="A3050" s="7">
        <v>3048</v>
      </c>
      <c r="B3050" s="8">
        <v>23333222</v>
      </c>
      <c r="C3050" s="8" t="s">
        <v>3152</v>
      </c>
      <c r="D3050" s="8" t="s">
        <v>3132</v>
      </c>
      <c r="E3050" s="8">
        <v>90</v>
      </c>
      <c r="F3050" s="8">
        <v>100</v>
      </c>
      <c r="G3050" s="8"/>
      <c r="H3050" s="11">
        <v>10</v>
      </c>
    </row>
    <row r="3051" customHeight="1" spans="1:8">
      <c r="A3051" s="7">
        <v>3049</v>
      </c>
      <c r="B3051" s="8">
        <v>23333223</v>
      </c>
      <c r="C3051" s="8" t="s">
        <v>3153</v>
      </c>
      <c r="D3051" s="8" t="s">
        <v>3132</v>
      </c>
      <c r="E3051" s="8">
        <v>90</v>
      </c>
      <c r="F3051" s="8">
        <v>100</v>
      </c>
      <c r="G3051" s="8"/>
      <c r="H3051" s="11">
        <v>10</v>
      </c>
    </row>
    <row r="3052" customHeight="1" spans="1:8">
      <c r="A3052" s="7">
        <v>3050</v>
      </c>
      <c r="B3052" s="8">
        <v>23333224</v>
      </c>
      <c r="C3052" s="8" t="s">
        <v>3154</v>
      </c>
      <c r="D3052" s="8" t="s">
        <v>3132</v>
      </c>
      <c r="E3052" s="8">
        <v>90</v>
      </c>
      <c r="F3052" s="8">
        <v>100</v>
      </c>
      <c r="G3052" s="8"/>
      <c r="H3052" s="11">
        <v>10</v>
      </c>
    </row>
    <row r="3053" customHeight="1" spans="1:8">
      <c r="A3053" s="7">
        <v>3051</v>
      </c>
      <c r="B3053" s="8">
        <v>23333225</v>
      </c>
      <c r="C3053" s="8" t="s">
        <v>3155</v>
      </c>
      <c r="D3053" s="8" t="s">
        <v>3132</v>
      </c>
      <c r="E3053" s="8">
        <v>90</v>
      </c>
      <c r="F3053" s="8">
        <v>100</v>
      </c>
      <c r="G3053" s="8"/>
      <c r="H3053" s="11">
        <v>10</v>
      </c>
    </row>
    <row r="3054" customHeight="1" spans="1:8">
      <c r="A3054" s="7">
        <v>3052</v>
      </c>
      <c r="B3054" s="8">
        <v>23333226</v>
      </c>
      <c r="C3054" s="8" t="s">
        <v>3156</v>
      </c>
      <c r="D3054" s="8" t="s">
        <v>3132</v>
      </c>
      <c r="E3054" s="8">
        <v>90</v>
      </c>
      <c r="F3054" s="8">
        <v>100</v>
      </c>
      <c r="G3054" s="8"/>
      <c r="H3054" s="11">
        <v>10</v>
      </c>
    </row>
    <row r="3055" customHeight="1" spans="1:8">
      <c r="A3055" s="7">
        <v>3053</v>
      </c>
      <c r="B3055" s="8">
        <v>23333227</v>
      </c>
      <c r="C3055" s="8" t="s">
        <v>3157</v>
      </c>
      <c r="D3055" s="8" t="s">
        <v>3132</v>
      </c>
      <c r="E3055" s="8">
        <v>90</v>
      </c>
      <c r="F3055" s="8">
        <v>100</v>
      </c>
      <c r="G3055" s="8"/>
      <c r="H3055" s="11">
        <v>10</v>
      </c>
    </row>
    <row r="3056" customHeight="1" spans="1:8">
      <c r="A3056" s="7">
        <v>3054</v>
      </c>
      <c r="B3056" s="8">
        <v>23333228</v>
      </c>
      <c r="C3056" s="8" t="s">
        <v>3158</v>
      </c>
      <c r="D3056" s="8" t="s">
        <v>3132</v>
      </c>
      <c r="E3056" s="8">
        <v>90</v>
      </c>
      <c r="F3056" s="8">
        <v>100</v>
      </c>
      <c r="G3056" s="8"/>
      <c r="H3056" s="11">
        <v>10</v>
      </c>
    </row>
    <row r="3057" customHeight="1" spans="1:8">
      <c r="A3057" s="7">
        <v>3055</v>
      </c>
      <c r="B3057" s="8">
        <v>23333229</v>
      </c>
      <c r="C3057" s="8" t="s">
        <v>3159</v>
      </c>
      <c r="D3057" s="8" t="s">
        <v>3132</v>
      </c>
      <c r="E3057" s="8">
        <v>90</v>
      </c>
      <c r="F3057" s="8">
        <v>100</v>
      </c>
      <c r="G3057" s="8"/>
      <c r="H3057" s="11">
        <v>10</v>
      </c>
    </row>
    <row r="3058" customHeight="1" spans="1:8">
      <c r="A3058" s="7">
        <v>3056</v>
      </c>
      <c r="B3058" s="8">
        <v>23333230</v>
      </c>
      <c r="C3058" s="8" t="s">
        <v>3160</v>
      </c>
      <c r="D3058" s="8" t="s">
        <v>3132</v>
      </c>
      <c r="E3058" s="8">
        <v>90</v>
      </c>
      <c r="F3058" s="8">
        <v>100</v>
      </c>
      <c r="G3058" s="8"/>
      <c r="H3058" s="11">
        <v>10</v>
      </c>
    </row>
    <row r="3059" customHeight="1" spans="1:8">
      <c r="A3059" s="7">
        <v>3057</v>
      </c>
      <c r="B3059" s="8">
        <v>23333231</v>
      </c>
      <c r="C3059" s="8" t="s">
        <v>3161</v>
      </c>
      <c r="D3059" s="8" t="s">
        <v>3132</v>
      </c>
      <c r="E3059" s="8">
        <v>90</v>
      </c>
      <c r="F3059" s="8">
        <v>100</v>
      </c>
      <c r="G3059" s="8"/>
      <c r="H3059" s="11">
        <v>10</v>
      </c>
    </row>
    <row r="3060" customHeight="1" spans="1:8">
      <c r="A3060" s="7">
        <v>3058</v>
      </c>
      <c r="B3060" s="8">
        <v>23333232</v>
      </c>
      <c r="C3060" s="8" t="s">
        <v>3162</v>
      </c>
      <c r="D3060" s="8" t="s">
        <v>3132</v>
      </c>
      <c r="E3060" s="8">
        <v>90</v>
      </c>
      <c r="F3060" s="8">
        <v>100</v>
      </c>
      <c r="G3060" s="8"/>
      <c r="H3060" s="11">
        <v>10</v>
      </c>
    </row>
    <row r="3061" customHeight="1" spans="1:8">
      <c r="A3061" s="7">
        <v>3059</v>
      </c>
      <c r="B3061" s="8">
        <v>23333233</v>
      </c>
      <c r="C3061" s="8" t="s">
        <v>3163</v>
      </c>
      <c r="D3061" s="8" t="s">
        <v>3132</v>
      </c>
      <c r="E3061" s="8">
        <v>90</v>
      </c>
      <c r="F3061" s="8">
        <v>100</v>
      </c>
      <c r="G3061" s="8"/>
      <c r="H3061" s="11">
        <v>10</v>
      </c>
    </row>
    <row r="3062" customHeight="1" spans="1:8">
      <c r="A3062" s="7">
        <v>3060</v>
      </c>
      <c r="B3062" s="8">
        <v>23333234</v>
      </c>
      <c r="C3062" s="8" t="s">
        <v>3164</v>
      </c>
      <c r="D3062" s="8" t="s">
        <v>3132</v>
      </c>
      <c r="E3062" s="8">
        <v>90</v>
      </c>
      <c r="F3062" s="8">
        <v>100</v>
      </c>
      <c r="G3062" s="8"/>
      <c r="H3062" s="11">
        <v>10</v>
      </c>
    </row>
    <row r="3063" customHeight="1" spans="1:8">
      <c r="A3063" s="7">
        <v>3061</v>
      </c>
      <c r="B3063" s="8">
        <v>23333235</v>
      </c>
      <c r="C3063" s="8" t="s">
        <v>3165</v>
      </c>
      <c r="D3063" s="8" t="s">
        <v>3132</v>
      </c>
      <c r="E3063" s="8">
        <v>90</v>
      </c>
      <c r="F3063" s="8">
        <v>100</v>
      </c>
      <c r="G3063" s="8"/>
      <c r="H3063" s="11">
        <v>10</v>
      </c>
    </row>
    <row r="3064" customHeight="1" spans="1:8">
      <c r="A3064" s="7">
        <v>3062</v>
      </c>
      <c r="B3064" s="8">
        <v>23333236</v>
      </c>
      <c r="C3064" s="8" t="s">
        <v>3166</v>
      </c>
      <c r="D3064" s="8" t="s">
        <v>3132</v>
      </c>
      <c r="E3064" s="8">
        <v>90</v>
      </c>
      <c r="F3064" s="8">
        <v>100</v>
      </c>
      <c r="G3064" s="8"/>
      <c r="H3064" s="11">
        <v>10</v>
      </c>
    </row>
    <row r="3065" customHeight="1" spans="1:8">
      <c r="A3065" s="7">
        <v>3063</v>
      </c>
      <c r="B3065" s="8">
        <v>23333237</v>
      </c>
      <c r="C3065" s="8" t="s">
        <v>3167</v>
      </c>
      <c r="D3065" s="8" t="s">
        <v>3132</v>
      </c>
      <c r="E3065" s="8">
        <v>90</v>
      </c>
      <c r="F3065" s="8">
        <v>100</v>
      </c>
      <c r="G3065" s="8"/>
      <c r="H3065" s="11">
        <v>10</v>
      </c>
    </row>
    <row r="3066" customHeight="1" spans="1:8">
      <c r="A3066" s="7">
        <v>3064</v>
      </c>
      <c r="B3066" s="8">
        <v>23333238</v>
      </c>
      <c r="C3066" s="8" t="s">
        <v>3168</v>
      </c>
      <c r="D3066" s="8" t="s">
        <v>3132</v>
      </c>
      <c r="E3066" s="8">
        <v>90</v>
      </c>
      <c r="F3066" s="8">
        <v>100</v>
      </c>
      <c r="G3066" s="8"/>
      <c r="H3066" s="11">
        <v>10</v>
      </c>
    </row>
    <row r="3067" customHeight="1" spans="1:8">
      <c r="A3067" s="7">
        <v>3065</v>
      </c>
      <c r="B3067" s="8">
        <v>23333239</v>
      </c>
      <c r="C3067" s="8" t="s">
        <v>3169</v>
      </c>
      <c r="D3067" s="8" t="s">
        <v>3132</v>
      </c>
      <c r="E3067" s="8">
        <v>90</v>
      </c>
      <c r="F3067" s="8">
        <v>100</v>
      </c>
      <c r="G3067" s="8"/>
      <c r="H3067" s="11">
        <v>10</v>
      </c>
    </row>
    <row r="3068" customHeight="1" spans="1:8">
      <c r="A3068" s="7">
        <v>3066</v>
      </c>
      <c r="B3068" s="8">
        <v>23333240</v>
      </c>
      <c r="C3068" s="8" t="s">
        <v>3170</v>
      </c>
      <c r="D3068" s="8" t="s">
        <v>3132</v>
      </c>
      <c r="E3068" s="8">
        <v>90</v>
      </c>
      <c r="F3068" s="8">
        <v>100</v>
      </c>
      <c r="G3068" s="8"/>
      <c r="H3068" s="11">
        <v>10</v>
      </c>
    </row>
    <row r="3069" customHeight="1" spans="1:8">
      <c r="A3069" s="7">
        <v>3067</v>
      </c>
      <c r="B3069" s="8">
        <v>23333241</v>
      </c>
      <c r="C3069" s="8" t="s">
        <v>725</v>
      </c>
      <c r="D3069" s="8" t="s">
        <v>3132</v>
      </c>
      <c r="E3069" s="8">
        <v>90</v>
      </c>
      <c r="F3069" s="8">
        <v>100</v>
      </c>
      <c r="G3069" s="8"/>
      <c r="H3069" s="11">
        <v>10</v>
      </c>
    </row>
    <row r="3070" customHeight="1" spans="1:8">
      <c r="A3070" s="7">
        <v>3068</v>
      </c>
      <c r="B3070" s="8">
        <v>23333242</v>
      </c>
      <c r="C3070" s="8" t="s">
        <v>3171</v>
      </c>
      <c r="D3070" s="8" t="s">
        <v>3132</v>
      </c>
      <c r="E3070" s="8">
        <v>90</v>
      </c>
      <c r="F3070" s="8">
        <v>100</v>
      </c>
      <c r="G3070" s="8"/>
      <c r="H3070" s="11">
        <v>10</v>
      </c>
    </row>
    <row r="3071" customHeight="1" spans="1:8">
      <c r="A3071" s="7">
        <v>3069</v>
      </c>
      <c r="B3071" s="8">
        <v>23333243</v>
      </c>
      <c r="C3071" s="8" t="s">
        <v>3172</v>
      </c>
      <c r="D3071" s="8" t="s">
        <v>3132</v>
      </c>
      <c r="E3071" s="8">
        <v>90</v>
      </c>
      <c r="F3071" s="8">
        <v>100</v>
      </c>
      <c r="G3071" s="8"/>
      <c r="H3071" s="11">
        <v>10</v>
      </c>
    </row>
    <row r="3072" customHeight="1" spans="1:8">
      <c r="A3072" s="7">
        <v>3070</v>
      </c>
      <c r="B3072" s="8">
        <v>23333244</v>
      </c>
      <c r="C3072" s="8" t="s">
        <v>3173</v>
      </c>
      <c r="D3072" s="8" t="s">
        <v>3132</v>
      </c>
      <c r="E3072" s="8">
        <v>90</v>
      </c>
      <c r="F3072" s="8">
        <v>100</v>
      </c>
      <c r="G3072" s="8"/>
      <c r="H3072" s="11">
        <v>10</v>
      </c>
    </row>
    <row r="3073" customHeight="1" spans="1:8">
      <c r="A3073" s="7">
        <v>3071</v>
      </c>
      <c r="B3073" s="8">
        <v>23333245</v>
      </c>
      <c r="C3073" s="8" t="s">
        <v>3174</v>
      </c>
      <c r="D3073" s="8" t="s">
        <v>3132</v>
      </c>
      <c r="E3073" s="8">
        <v>90</v>
      </c>
      <c r="F3073" s="8">
        <v>100</v>
      </c>
      <c r="G3073" s="8"/>
      <c r="H3073" s="11">
        <v>10</v>
      </c>
    </row>
    <row r="3074" customHeight="1" spans="1:8">
      <c r="A3074" s="7">
        <v>3072</v>
      </c>
      <c r="B3074" s="8">
        <v>23333246</v>
      </c>
      <c r="C3074" s="8" t="s">
        <v>1602</v>
      </c>
      <c r="D3074" s="8" t="s">
        <v>3132</v>
      </c>
      <c r="E3074" s="8">
        <v>90</v>
      </c>
      <c r="F3074" s="8">
        <v>100</v>
      </c>
      <c r="G3074" s="8"/>
      <c r="H3074" s="11">
        <v>10</v>
      </c>
    </row>
    <row r="3075" customHeight="1" spans="1:8">
      <c r="A3075" s="7">
        <v>3073</v>
      </c>
      <c r="B3075" s="8">
        <v>23333247</v>
      </c>
      <c r="C3075" s="8" t="s">
        <v>3175</v>
      </c>
      <c r="D3075" s="8" t="s">
        <v>3132</v>
      </c>
      <c r="E3075" s="8">
        <v>90</v>
      </c>
      <c r="F3075" s="8">
        <v>100</v>
      </c>
      <c r="G3075" s="8"/>
      <c r="H3075" s="11">
        <v>10</v>
      </c>
    </row>
    <row r="3076" customHeight="1" spans="1:8">
      <c r="A3076" s="7">
        <v>3074</v>
      </c>
      <c r="B3076" s="8">
        <v>23333248</v>
      </c>
      <c r="C3076" s="8" t="s">
        <v>3176</v>
      </c>
      <c r="D3076" s="8" t="s">
        <v>3132</v>
      </c>
      <c r="E3076" s="8">
        <v>90</v>
      </c>
      <c r="F3076" s="8">
        <v>100</v>
      </c>
      <c r="G3076" s="8"/>
      <c r="H3076" s="11">
        <v>10</v>
      </c>
    </row>
    <row r="3077" customHeight="1" spans="1:8">
      <c r="A3077" s="7">
        <v>3075</v>
      </c>
      <c r="B3077" s="8">
        <v>23333249</v>
      </c>
      <c r="C3077" s="8" t="s">
        <v>3177</v>
      </c>
      <c r="D3077" s="8" t="s">
        <v>3132</v>
      </c>
      <c r="E3077" s="8">
        <v>90</v>
      </c>
      <c r="F3077" s="8">
        <v>100</v>
      </c>
      <c r="G3077" s="8"/>
      <c r="H3077" s="11">
        <v>10</v>
      </c>
    </row>
    <row r="3078" customHeight="1" spans="1:8">
      <c r="A3078" s="7">
        <v>3076</v>
      </c>
      <c r="B3078" s="8">
        <v>23333301</v>
      </c>
      <c r="C3078" s="8" t="s">
        <v>3178</v>
      </c>
      <c r="D3078" s="8" t="s">
        <v>3179</v>
      </c>
      <c r="E3078" s="8">
        <v>90</v>
      </c>
      <c r="F3078" s="8">
        <v>100</v>
      </c>
      <c r="G3078" s="8"/>
      <c r="H3078" s="11">
        <v>10</v>
      </c>
    </row>
    <row r="3079" customHeight="1" spans="1:8">
      <c r="A3079" s="7">
        <v>3077</v>
      </c>
      <c r="B3079" s="8">
        <v>23333302</v>
      </c>
      <c r="C3079" s="8" t="s">
        <v>3180</v>
      </c>
      <c r="D3079" s="8" t="s">
        <v>3179</v>
      </c>
      <c r="E3079" s="8">
        <v>90</v>
      </c>
      <c r="F3079" s="8">
        <v>100</v>
      </c>
      <c r="G3079" s="8"/>
      <c r="H3079" s="11">
        <v>10</v>
      </c>
    </row>
    <row r="3080" customHeight="1" spans="1:8">
      <c r="A3080" s="7">
        <v>3078</v>
      </c>
      <c r="B3080" s="8">
        <v>23333303</v>
      </c>
      <c r="C3080" s="8" t="s">
        <v>3181</v>
      </c>
      <c r="D3080" s="8" t="s">
        <v>3179</v>
      </c>
      <c r="E3080" s="8">
        <v>90</v>
      </c>
      <c r="F3080" s="8">
        <v>100</v>
      </c>
      <c r="G3080" s="8"/>
      <c r="H3080" s="11">
        <v>10</v>
      </c>
    </row>
    <row r="3081" customHeight="1" spans="1:8">
      <c r="A3081" s="7">
        <v>3079</v>
      </c>
      <c r="B3081" s="8">
        <v>23333304</v>
      </c>
      <c r="C3081" s="8" t="s">
        <v>3182</v>
      </c>
      <c r="D3081" s="8" t="s">
        <v>3179</v>
      </c>
      <c r="E3081" s="8">
        <v>90</v>
      </c>
      <c r="F3081" s="8">
        <v>100</v>
      </c>
      <c r="G3081" s="8"/>
      <c r="H3081" s="11">
        <v>10</v>
      </c>
    </row>
    <row r="3082" customHeight="1" spans="1:8">
      <c r="A3082" s="7">
        <v>3080</v>
      </c>
      <c r="B3082" s="8">
        <v>23333305</v>
      </c>
      <c r="C3082" s="8" t="s">
        <v>3183</v>
      </c>
      <c r="D3082" s="8" t="s">
        <v>3179</v>
      </c>
      <c r="E3082" s="8">
        <v>90</v>
      </c>
      <c r="F3082" s="8">
        <v>100</v>
      </c>
      <c r="G3082" s="8"/>
      <c r="H3082" s="11">
        <v>10</v>
      </c>
    </row>
    <row r="3083" customHeight="1" spans="1:8">
      <c r="A3083" s="7">
        <v>3081</v>
      </c>
      <c r="B3083" s="8">
        <v>23333306</v>
      </c>
      <c r="C3083" s="8" t="s">
        <v>3184</v>
      </c>
      <c r="D3083" s="8" t="s">
        <v>3179</v>
      </c>
      <c r="E3083" s="8">
        <v>90</v>
      </c>
      <c r="F3083" s="8">
        <v>100</v>
      </c>
      <c r="G3083" s="8"/>
      <c r="H3083" s="11">
        <v>10</v>
      </c>
    </row>
    <row r="3084" customHeight="1" spans="1:8">
      <c r="A3084" s="7">
        <v>3082</v>
      </c>
      <c r="B3084" s="8">
        <v>23333307</v>
      </c>
      <c r="C3084" s="8" t="s">
        <v>3185</v>
      </c>
      <c r="D3084" s="8" t="s">
        <v>3179</v>
      </c>
      <c r="E3084" s="8">
        <v>90</v>
      </c>
      <c r="F3084" s="8">
        <v>100</v>
      </c>
      <c r="G3084" s="8"/>
      <c r="H3084" s="11">
        <v>10</v>
      </c>
    </row>
    <row r="3085" customHeight="1" spans="1:8">
      <c r="A3085" s="7">
        <v>3083</v>
      </c>
      <c r="B3085" s="8">
        <v>23333308</v>
      </c>
      <c r="C3085" s="8" t="s">
        <v>3186</v>
      </c>
      <c r="D3085" s="8" t="s">
        <v>3179</v>
      </c>
      <c r="E3085" s="8">
        <v>90</v>
      </c>
      <c r="F3085" s="8">
        <v>100</v>
      </c>
      <c r="G3085" s="8"/>
      <c r="H3085" s="11">
        <v>10</v>
      </c>
    </row>
    <row r="3086" customHeight="1" spans="1:8">
      <c r="A3086" s="7">
        <v>3084</v>
      </c>
      <c r="B3086" s="8">
        <v>23333309</v>
      </c>
      <c r="C3086" s="8" t="s">
        <v>3187</v>
      </c>
      <c r="D3086" s="8" t="s">
        <v>3179</v>
      </c>
      <c r="E3086" s="8">
        <v>90</v>
      </c>
      <c r="F3086" s="8">
        <v>100</v>
      </c>
      <c r="G3086" s="8"/>
      <c r="H3086" s="11">
        <v>10</v>
      </c>
    </row>
    <row r="3087" customHeight="1" spans="1:8">
      <c r="A3087" s="7">
        <v>3085</v>
      </c>
      <c r="B3087" s="8">
        <v>23333310</v>
      </c>
      <c r="C3087" s="8" t="s">
        <v>3188</v>
      </c>
      <c r="D3087" s="8" t="s">
        <v>3179</v>
      </c>
      <c r="E3087" s="8">
        <v>90</v>
      </c>
      <c r="F3087" s="8">
        <v>100</v>
      </c>
      <c r="G3087" s="8"/>
      <c r="H3087" s="11">
        <v>10</v>
      </c>
    </row>
    <row r="3088" customHeight="1" spans="1:8">
      <c r="A3088" s="7">
        <v>3086</v>
      </c>
      <c r="B3088" s="8">
        <v>23333311</v>
      </c>
      <c r="C3088" s="8" t="s">
        <v>3189</v>
      </c>
      <c r="D3088" s="8" t="s">
        <v>3179</v>
      </c>
      <c r="E3088" s="8">
        <v>90</v>
      </c>
      <c r="F3088" s="8">
        <v>100</v>
      </c>
      <c r="G3088" s="8"/>
      <c r="H3088" s="11">
        <v>10</v>
      </c>
    </row>
    <row r="3089" customHeight="1" spans="1:8">
      <c r="A3089" s="7">
        <v>3087</v>
      </c>
      <c r="B3089" s="8">
        <v>23333312</v>
      </c>
      <c r="C3089" s="8" t="s">
        <v>3190</v>
      </c>
      <c r="D3089" s="8" t="s">
        <v>3179</v>
      </c>
      <c r="E3089" s="8">
        <v>90</v>
      </c>
      <c r="F3089" s="8">
        <v>100</v>
      </c>
      <c r="G3089" s="8"/>
      <c r="H3089" s="11">
        <v>10</v>
      </c>
    </row>
    <row r="3090" customHeight="1" spans="1:8">
      <c r="A3090" s="7">
        <v>3088</v>
      </c>
      <c r="B3090" s="8">
        <v>23333313</v>
      </c>
      <c r="C3090" s="8" t="s">
        <v>3191</v>
      </c>
      <c r="D3090" s="8" t="s">
        <v>3179</v>
      </c>
      <c r="E3090" s="8">
        <v>90</v>
      </c>
      <c r="F3090" s="8">
        <v>100</v>
      </c>
      <c r="G3090" s="8"/>
      <c r="H3090" s="11">
        <v>10</v>
      </c>
    </row>
    <row r="3091" customHeight="1" spans="1:8">
      <c r="A3091" s="7">
        <v>3089</v>
      </c>
      <c r="B3091" s="8">
        <v>23333314</v>
      </c>
      <c r="C3091" s="8" t="s">
        <v>3192</v>
      </c>
      <c r="D3091" s="8" t="s">
        <v>3179</v>
      </c>
      <c r="E3091" s="8">
        <v>90</v>
      </c>
      <c r="F3091" s="8">
        <v>100</v>
      </c>
      <c r="G3091" s="8"/>
      <c r="H3091" s="11">
        <v>10</v>
      </c>
    </row>
    <row r="3092" customHeight="1" spans="1:8">
      <c r="A3092" s="7">
        <v>3090</v>
      </c>
      <c r="B3092" s="8">
        <v>23333315</v>
      </c>
      <c r="C3092" s="8" t="s">
        <v>3193</v>
      </c>
      <c r="D3092" s="8" t="s">
        <v>3179</v>
      </c>
      <c r="E3092" s="8">
        <v>90</v>
      </c>
      <c r="F3092" s="8">
        <v>100</v>
      </c>
      <c r="G3092" s="8"/>
      <c r="H3092" s="11">
        <v>10</v>
      </c>
    </row>
    <row r="3093" customHeight="1" spans="1:8">
      <c r="A3093" s="7">
        <v>3091</v>
      </c>
      <c r="B3093" s="8">
        <v>23333316</v>
      </c>
      <c r="C3093" s="8" t="s">
        <v>3194</v>
      </c>
      <c r="D3093" s="8" t="s">
        <v>3179</v>
      </c>
      <c r="E3093" s="8">
        <v>90</v>
      </c>
      <c r="F3093" s="8">
        <v>100</v>
      </c>
      <c r="G3093" s="8"/>
      <c r="H3093" s="11">
        <v>10</v>
      </c>
    </row>
    <row r="3094" customHeight="1" spans="1:8">
      <c r="A3094" s="7">
        <v>3092</v>
      </c>
      <c r="B3094" s="8">
        <v>23333317</v>
      </c>
      <c r="C3094" s="8" t="s">
        <v>3195</v>
      </c>
      <c r="D3094" s="8" t="s">
        <v>3179</v>
      </c>
      <c r="E3094" s="8">
        <v>90</v>
      </c>
      <c r="F3094" s="8">
        <v>100</v>
      </c>
      <c r="G3094" s="8"/>
      <c r="H3094" s="11">
        <v>10</v>
      </c>
    </row>
    <row r="3095" customHeight="1" spans="1:8">
      <c r="A3095" s="7">
        <v>3093</v>
      </c>
      <c r="B3095" s="8">
        <v>23333318</v>
      </c>
      <c r="C3095" s="8" t="s">
        <v>3196</v>
      </c>
      <c r="D3095" s="8" t="s">
        <v>3179</v>
      </c>
      <c r="E3095" s="8">
        <v>90</v>
      </c>
      <c r="F3095" s="8">
        <v>100</v>
      </c>
      <c r="G3095" s="8"/>
      <c r="H3095" s="11">
        <v>10</v>
      </c>
    </row>
    <row r="3096" customHeight="1" spans="1:8">
      <c r="A3096" s="7">
        <v>3094</v>
      </c>
      <c r="B3096" s="8">
        <v>23333319</v>
      </c>
      <c r="C3096" s="8" t="s">
        <v>3197</v>
      </c>
      <c r="D3096" s="8" t="s">
        <v>3179</v>
      </c>
      <c r="E3096" s="8">
        <v>90</v>
      </c>
      <c r="F3096" s="8">
        <v>100</v>
      </c>
      <c r="G3096" s="8"/>
      <c r="H3096" s="11">
        <v>10</v>
      </c>
    </row>
    <row r="3097" customHeight="1" spans="1:8">
      <c r="A3097" s="7">
        <v>3095</v>
      </c>
      <c r="B3097" s="8">
        <v>23333320</v>
      </c>
      <c r="C3097" s="8" t="s">
        <v>3198</v>
      </c>
      <c r="D3097" s="8" t="s">
        <v>3179</v>
      </c>
      <c r="E3097" s="8">
        <v>90</v>
      </c>
      <c r="F3097" s="8">
        <v>100</v>
      </c>
      <c r="G3097" s="8"/>
      <c r="H3097" s="11">
        <v>10</v>
      </c>
    </row>
    <row r="3098" customHeight="1" spans="1:8">
      <c r="A3098" s="7">
        <v>3096</v>
      </c>
      <c r="B3098" s="8">
        <v>23333321</v>
      </c>
      <c r="C3098" s="8" t="s">
        <v>3199</v>
      </c>
      <c r="D3098" s="8" t="s">
        <v>3179</v>
      </c>
      <c r="E3098" s="8">
        <v>90</v>
      </c>
      <c r="F3098" s="8">
        <v>100</v>
      </c>
      <c r="G3098" s="8"/>
      <c r="H3098" s="11">
        <v>10</v>
      </c>
    </row>
    <row r="3099" customHeight="1" spans="1:8">
      <c r="A3099" s="7">
        <v>3097</v>
      </c>
      <c r="B3099" s="8">
        <v>23333322</v>
      </c>
      <c r="C3099" s="8" t="s">
        <v>3200</v>
      </c>
      <c r="D3099" s="8" t="s">
        <v>3179</v>
      </c>
      <c r="E3099" s="8">
        <v>90</v>
      </c>
      <c r="F3099" s="8">
        <v>100</v>
      </c>
      <c r="G3099" s="8"/>
      <c r="H3099" s="11">
        <v>10</v>
      </c>
    </row>
    <row r="3100" customHeight="1" spans="1:8">
      <c r="A3100" s="7">
        <v>3098</v>
      </c>
      <c r="B3100" s="8">
        <v>23333323</v>
      </c>
      <c r="C3100" s="8" t="s">
        <v>3201</v>
      </c>
      <c r="D3100" s="8" t="s">
        <v>3179</v>
      </c>
      <c r="E3100" s="8">
        <v>90</v>
      </c>
      <c r="F3100" s="8">
        <v>100</v>
      </c>
      <c r="G3100" s="8"/>
      <c r="H3100" s="11">
        <v>10</v>
      </c>
    </row>
    <row r="3101" customHeight="1" spans="1:8">
      <c r="A3101" s="7">
        <v>3099</v>
      </c>
      <c r="B3101" s="8">
        <v>23333324</v>
      </c>
      <c r="C3101" s="8" t="s">
        <v>3202</v>
      </c>
      <c r="D3101" s="8" t="s">
        <v>3179</v>
      </c>
      <c r="E3101" s="8">
        <v>90</v>
      </c>
      <c r="F3101" s="8">
        <v>100</v>
      </c>
      <c r="G3101" s="8"/>
      <c r="H3101" s="11">
        <v>10</v>
      </c>
    </row>
    <row r="3102" customHeight="1" spans="1:8">
      <c r="A3102" s="7">
        <v>3100</v>
      </c>
      <c r="B3102" s="8">
        <v>23333325</v>
      </c>
      <c r="C3102" s="8" t="s">
        <v>3203</v>
      </c>
      <c r="D3102" s="8" t="s">
        <v>3179</v>
      </c>
      <c r="E3102" s="8">
        <v>90</v>
      </c>
      <c r="F3102" s="8">
        <v>100</v>
      </c>
      <c r="G3102" s="8"/>
      <c r="H3102" s="11">
        <v>10</v>
      </c>
    </row>
    <row r="3103" customHeight="1" spans="1:8">
      <c r="A3103" s="7">
        <v>3101</v>
      </c>
      <c r="B3103" s="8">
        <v>23333326</v>
      </c>
      <c r="C3103" s="8" t="s">
        <v>3204</v>
      </c>
      <c r="D3103" s="8" t="s">
        <v>3179</v>
      </c>
      <c r="E3103" s="8">
        <v>90</v>
      </c>
      <c r="F3103" s="8">
        <v>100</v>
      </c>
      <c r="G3103" s="8"/>
      <c r="H3103" s="11">
        <v>10</v>
      </c>
    </row>
    <row r="3104" customHeight="1" spans="1:8">
      <c r="A3104" s="7">
        <v>3102</v>
      </c>
      <c r="B3104" s="8">
        <v>23333327</v>
      </c>
      <c r="C3104" s="8" t="s">
        <v>3205</v>
      </c>
      <c r="D3104" s="8" t="s">
        <v>3179</v>
      </c>
      <c r="E3104" s="8">
        <v>90</v>
      </c>
      <c r="F3104" s="8">
        <v>100</v>
      </c>
      <c r="G3104" s="8"/>
      <c r="H3104" s="11">
        <v>10</v>
      </c>
    </row>
    <row r="3105" customHeight="1" spans="1:8">
      <c r="A3105" s="7">
        <v>3103</v>
      </c>
      <c r="B3105" s="8">
        <v>23333328</v>
      </c>
      <c r="C3105" s="8" t="s">
        <v>3206</v>
      </c>
      <c r="D3105" s="8" t="s">
        <v>3179</v>
      </c>
      <c r="E3105" s="8">
        <v>90</v>
      </c>
      <c r="F3105" s="8">
        <v>100</v>
      </c>
      <c r="G3105" s="8"/>
      <c r="H3105" s="11">
        <v>10</v>
      </c>
    </row>
    <row r="3106" customHeight="1" spans="1:8">
      <c r="A3106" s="7">
        <v>3104</v>
      </c>
      <c r="B3106" s="8">
        <v>23333329</v>
      </c>
      <c r="C3106" s="8" t="s">
        <v>3207</v>
      </c>
      <c r="D3106" s="8" t="s">
        <v>3179</v>
      </c>
      <c r="E3106" s="8">
        <v>90</v>
      </c>
      <c r="F3106" s="8">
        <v>100</v>
      </c>
      <c r="G3106" s="8"/>
      <c r="H3106" s="11">
        <v>10</v>
      </c>
    </row>
    <row r="3107" customHeight="1" spans="1:8">
      <c r="A3107" s="7">
        <v>3105</v>
      </c>
      <c r="B3107" s="8">
        <v>23333330</v>
      </c>
      <c r="C3107" s="8" t="s">
        <v>3208</v>
      </c>
      <c r="D3107" s="8" t="s">
        <v>3179</v>
      </c>
      <c r="E3107" s="8">
        <v>90</v>
      </c>
      <c r="F3107" s="8">
        <v>100</v>
      </c>
      <c r="G3107" s="8"/>
      <c r="H3107" s="11">
        <v>10</v>
      </c>
    </row>
    <row r="3108" customHeight="1" spans="1:8">
      <c r="A3108" s="7">
        <v>3106</v>
      </c>
      <c r="B3108" s="8">
        <v>23333331</v>
      </c>
      <c r="C3108" s="8" t="s">
        <v>3209</v>
      </c>
      <c r="D3108" s="8" t="s">
        <v>3179</v>
      </c>
      <c r="E3108" s="8">
        <v>90</v>
      </c>
      <c r="F3108" s="8">
        <v>100</v>
      </c>
      <c r="G3108" s="8"/>
      <c r="H3108" s="11">
        <v>10</v>
      </c>
    </row>
    <row r="3109" customHeight="1" spans="1:8">
      <c r="A3109" s="7">
        <v>3107</v>
      </c>
      <c r="B3109" s="8">
        <v>23333332</v>
      </c>
      <c r="C3109" s="8" t="s">
        <v>3210</v>
      </c>
      <c r="D3109" s="8" t="s">
        <v>3179</v>
      </c>
      <c r="E3109" s="8">
        <v>90</v>
      </c>
      <c r="F3109" s="8">
        <v>100</v>
      </c>
      <c r="G3109" s="8"/>
      <c r="H3109" s="11">
        <v>10</v>
      </c>
    </row>
    <row r="3110" customHeight="1" spans="1:8">
      <c r="A3110" s="7">
        <v>3108</v>
      </c>
      <c r="B3110" s="8">
        <v>23333333</v>
      </c>
      <c r="C3110" s="8" t="s">
        <v>3211</v>
      </c>
      <c r="D3110" s="8" t="s">
        <v>3179</v>
      </c>
      <c r="E3110" s="8">
        <v>90</v>
      </c>
      <c r="F3110" s="8">
        <v>100</v>
      </c>
      <c r="G3110" s="8"/>
      <c r="H3110" s="11">
        <v>10</v>
      </c>
    </row>
    <row r="3111" customHeight="1" spans="1:8">
      <c r="A3111" s="7">
        <v>3109</v>
      </c>
      <c r="B3111" s="8">
        <v>23333334</v>
      </c>
      <c r="C3111" s="8" t="s">
        <v>3212</v>
      </c>
      <c r="D3111" s="8" t="s">
        <v>3179</v>
      </c>
      <c r="E3111" s="8">
        <v>90</v>
      </c>
      <c r="F3111" s="8">
        <v>100</v>
      </c>
      <c r="G3111" s="8"/>
      <c r="H3111" s="11">
        <v>10</v>
      </c>
    </row>
    <row r="3112" customHeight="1" spans="1:8">
      <c r="A3112" s="7">
        <v>3110</v>
      </c>
      <c r="B3112" s="8">
        <v>23333335</v>
      </c>
      <c r="C3112" s="8" t="s">
        <v>3213</v>
      </c>
      <c r="D3112" s="8" t="s">
        <v>3179</v>
      </c>
      <c r="E3112" s="8">
        <v>90</v>
      </c>
      <c r="F3112" s="8">
        <v>100</v>
      </c>
      <c r="G3112" s="8"/>
      <c r="H3112" s="11">
        <v>10</v>
      </c>
    </row>
    <row r="3113" customHeight="1" spans="1:8">
      <c r="A3113" s="7">
        <v>3111</v>
      </c>
      <c r="B3113" s="8">
        <v>23333336</v>
      </c>
      <c r="C3113" s="8" t="s">
        <v>3214</v>
      </c>
      <c r="D3113" s="8" t="s">
        <v>3179</v>
      </c>
      <c r="E3113" s="8">
        <v>90</v>
      </c>
      <c r="F3113" s="8">
        <v>100</v>
      </c>
      <c r="G3113" s="8"/>
      <c r="H3113" s="11">
        <v>10</v>
      </c>
    </row>
    <row r="3114" customHeight="1" spans="1:8">
      <c r="A3114" s="7">
        <v>3112</v>
      </c>
      <c r="B3114" s="8">
        <v>23333337</v>
      </c>
      <c r="C3114" s="8" t="s">
        <v>3215</v>
      </c>
      <c r="D3114" s="8" t="s">
        <v>3179</v>
      </c>
      <c r="E3114" s="8">
        <v>90</v>
      </c>
      <c r="F3114" s="8">
        <v>100</v>
      </c>
      <c r="G3114" s="8"/>
      <c r="H3114" s="11">
        <v>10</v>
      </c>
    </row>
    <row r="3115" customHeight="1" spans="1:8">
      <c r="A3115" s="7">
        <v>3113</v>
      </c>
      <c r="B3115" s="8">
        <v>23333338</v>
      </c>
      <c r="C3115" s="8" t="s">
        <v>3216</v>
      </c>
      <c r="D3115" s="8" t="s">
        <v>3179</v>
      </c>
      <c r="E3115" s="8">
        <v>90</v>
      </c>
      <c r="F3115" s="8">
        <v>100</v>
      </c>
      <c r="G3115" s="8"/>
      <c r="H3115" s="11">
        <v>10</v>
      </c>
    </row>
    <row r="3116" customHeight="1" spans="1:8">
      <c r="A3116" s="7">
        <v>3114</v>
      </c>
      <c r="B3116" s="8">
        <v>23333339</v>
      </c>
      <c r="C3116" s="8" t="s">
        <v>3217</v>
      </c>
      <c r="D3116" s="8" t="s">
        <v>3179</v>
      </c>
      <c r="E3116" s="8">
        <v>90</v>
      </c>
      <c r="F3116" s="8">
        <v>100</v>
      </c>
      <c r="G3116" s="8"/>
      <c r="H3116" s="11">
        <v>10</v>
      </c>
    </row>
    <row r="3117" customHeight="1" spans="1:8">
      <c r="A3117" s="7">
        <v>3115</v>
      </c>
      <c r="B3117" s="8">
        <v>23333340</v>
      </c>
      <c r="C3117" s="8" t="s">
        <v>3218</v>
      </c>
      <c r="D3117" s="8" t="s">
        <v>3179</v>
      </c>
      <c r="E3117" s="8">
        <v>90</v>
      </c>
      <c r="F3117" s="8">
        <v>100</v>
      </c>
      <c r="G3117" s="8"/>
      <c r="H3117" s="11">
        <v>10</v>
      </c>
    </row>
    <row r="3118" customHeight="1" spans="1:8">
      <c r="A3118" s="7">
        <v>3116</v>
      </c>
      <c r="B3118" s="8">
        <v>23333341</v>
      </c>
      <c r="C3118" s="8" t="s">
        <v>3219</v>
      </c>
      <c r="D3118" s="8" t="s">
        <v>3179</v>
      </c>
      <c r="E3118" s="8">
        <v>90</v>
      </c>
      <c r="F3118" s="8">
        <v>100</v>
      </c>
      <c r="G3118" s="8"/>
      <c r="H3118" s="11">
        <v>10</v>
      </c>
    </row>
    <row r="3119" customHeight="1" spans="1:8">
      <c r="A3119" s="7">
        <v>3117</v>
      </c>
      <c r="B3119" s="8">
        <v>23333342</v>
      </c>
      <c r="C3119" s="8" t="s">
        <v>3220</v>
      </c>
      <c r="D3119" s="8" t="s">
        <v>3179</v>
      </c>
      <c r="E3119" s="8">
        <v>90</v>
      </c>
      <c r="F3119" s="8">
        <v>100</v>
      </c>
      <c r="G3119" s="8"/>
      <c r="H3119" s="11">
        <v>10</v>
      </c>
    </row>
    <row r="3120" customHeight="1" spans="1:8">
      <c r="A3120" s="7">
        <v>3118</v>
      </c>
      <c r="B3120" s="8">
        <v>23333343</v>
      </c>
      <c r="C3120" s="8" t="s">
        <v>3221</v>
      </c>
      <c r="D3120" s="8" t="s">
        <v>3179</v>
      </c>
      <c r="E3120" s="8">
        <v>90</v>
      </c>
      <c r="F3120" s="8">
        <v>100</v>
      </c>
      <c r="G3120" s="8"/>
      <c r="H3120" s="11">
        <v>10</v>
      </c>
    </row>
    <row r="3121" customHeight="1" spans="1:8">
      <c r="A3121" s="7">
        <v>3119</v>
      </c>
      <c r="B3121" s="8">
        <v>23333344</v>
      </c>
      <c r="C3121" s="8" t="s">
        <v>3222</v>
      </c>
      <c r="D3121" s="8" t="s">
        <v>3179</v>
      </c>
      <c r="E3121" s="8">
        <v>90</v>
      </c>
      <c r="F3121" s="8">
        <v>100</v>
      </c>
      <c r="G3121" s="8"/>
      <c r="H3121" s="11">
        <v>10</v>
      </c>
    </row>
    <row r="3122" customHeight="1" spans="1:8">
      <c r="A3122" s="7">
        <v>3120</v>
      </c>
      <c r="B3122" s="8">
        <v>23333345</v>
      </c>
      <c r="C3122" s="8" t="s">
        <v>3223</v>
      </c>
      <c r="D3122" s="8" t="s">
        <v>3179</v>
      </c>
      <c r="E3122" s="8">
        <v>90</v>
      </c>
      <c r="F3122" s="8">
        <v>100</v>
      </c>
      <c r="G3122" s="8"/>
      <c r="H3122" s="11">
        <v>10</v>
      </c>
    </row>
    <row r="3123" customHeight="1" spans="1:8">
      <c r="A3123" s="7">
        <v>3121</v>
      </c>
      <c r="B3123" s="8">
        <v>23333346</v>
      </c>
      <c r="C3123" s="8" t="s">
        <v>3224</v>
      </c>
      <c r="D3123" s="8" t="s">
        <v>3179</v>
      </c>
      <c r="E3123" s="8">
        <v>90</v>
      </c>
      <c r="F3123" s="8">
        <v>100</v>
      </c>
      <c r="G3123" s="8"/>
      <c r="H3123" s="11">
        <v>10</v>
      </c>
    </row>
    <row r="3124" customHeight="1" spans="1:8">
      <c r="A3124" s="7">
        <v>3122</v>
      </c>
      <c r="B3124" s="8">
        <v>23333347</v>
      </c>
      <c r="C3124" s="8" t="s">
        <v>3225</v>
      </c>
      <c r="D3124" s="8" t="s">
        <v>3179</v>
      </c>
      <c r="E3124" s="8">
        <v>90</v>
      </c>
      <c r="F3124" s="8">
        <v>100</v>
      </c>
      <c r="G3124" s="8"/>
      <c r="H3124" s="11">
        <v>10</v>
      </c>
    </row>
    <row r="3125" customHeight="1" spans="1:8">
      <c r="A3125" s="7">
        <v>3123</v>
      </c>
      <c r="B3125" s="8">
        <v>23393101</v>
      </c>
      <c r="C3125" s="8" t="s">
        <v>3226</v>
      </c>
      <c r="D3125" s="8" t="s">
        <v>3227</v>
      </c>
      <c r="E3125" s="8">
        <v>90</v>
      </c>
      <c r="F3125" s="8">
        <v>100</v>
      </c>
      <c r="G3125" s="8"/>
      <c r="H3125" s="11">
        <v>10</v>
      </c>
    </row>
    <row r="3126" customHeight="1" spans="1:8">
      <c r="A3126" s="7">
        <v>3124</v>
      </c>
      <c r="B3126" s="8">
        <v>23393102</v>
      </c>
      <c r="C3126" s="8" t="s">
        <v>3228</v>
      </c>
      <c r="D3126" s="8" t="s">
        <v>3227</v>
      </c>
      <c r="E3126" s="8">
        <v>90</v>
      </c>
      <c r="F3126" s="8">
        <v>100</v>
      </c>
      <c r="G3126" s="8"/>
      <c r="H3126" s="11">
        <v>10</v>
      </c>
    </row>
    <row r="3127" customHeight="1" spans="1:8">
      <c r="A3127" s="7">
        <v>3125</v>
      </c>
      <c r="B3127" s="8">
        <v>23393103</v>
      </c>
      <c r="C3127" s="8" t="s">
        <v>3229</v>
      </c>
      <c r="D3127" s="8" t="s">
        <v>3227</v>
      </c>
      <c r="E3127" s="8">
        <v>90</v>
      </c>
      <c r="F3127" s="8">
        <v>100</v>
      </c>
      <c r="G3127" s="8"/>
      <c r="H3127" s="11">
        <v>10</v>
      </c>
    </row>
    <row r="3128" customHeight="1" spans="1:8">
      <c r="A3128" s="7">
        <v>3126</v>
      </c>
      <c r="B3128" s="8">
        <v>23393105</v>
      </c>
      <c r="C3128" s="8" t="s">
        <v>1971</v>
      </c>
      <c r="D3128" s="8" t="s">
        <v>3227</v>
      </c>
      <c r="E3128" s="8">
        <v>90</v>
      </c>
      <c r="F3128" s="8">
        <v>100</v>
      </c>
      <c r="G3128" s="8"/>
      <c r="H3128" s="11">
        <v>10</v>
      </c>
    </row>
    <row r="3129" customHeight="1" spans="1:8">
      <c r="A3129" s="7">
        <v>3127</v>
      </c>
      <c r="B3129" s="8">
        <v>23393106</v>
      </c>
      <c r="C3129" s="8" t="s">
        <v>2989</v>
      </c>
      <c r="D3129" s="8" t="s">
        <v>3227</v>
      </c>
      <c r="E3129" s="8">
        <v>90</v>
      </c>
      <c r="F3129" s="8">
        <v>100</v>
      </c>
      <c r="G3129" s="8"/>
      <c r="H3129" s="11">
        <v>10</v>
      </c>
    </row>
    <row r="3130" customHeight="1" spans="1:8">
      <c r="A3130" s="7">
        <v>3128</v>
      </c>
      <c r="B3130" s="8">
        <v>23393107</v>
      </c>
      <c r="C3130" s="8" t="s">
        <v>3230</v>
      </c>
      <c r="D3130" s="8" t="s">
        <v>3227</v>
      </c>
      <c r="E3130" s="8">
        <v>90</v>
      </c>
      <c r="F3130" s="8">
        <v>100</v>
      </c>
      <c r="G3130" s="8"/>
      <c r="H3130" s="11">
        <v>10</v>
      </c>
    </row>
    <row r="3131" customHeight="1" spans="1:8">
      <c r="A3131" s="7">
        <v>3129</v>
      </c>
      <c r="B3131" s="8">
        <v>23393108</v>
      </c>
      <c r="C3131" s="8" t="s">
        <v>3231</v>
      </c>
      <c r="D3131" s="8" t="s">
        <v>3227</v>
      </c>
      <c r="E3131" s="8">
        <v>90</v>
      </c>
      <c r="F3131" s="8">
        <v>100</v>
      </c>
      <c r="G3131" s="8"/>
      <c r="H3131" s="11">
        <v>10</v>
      </c>
    </row>
    <row r="3132" customHeight="1" spans="1:8">
      <c r="A3132" s="7">
        <v>3130</v>
      </c>
      <c r="B3132" s="8">
        <v>23393109</v>
      </c>
      <c r="C3132" s="8" t="s">
        <v>3232</v>
      </c>
      <c r="D3132" s="8" t="s">
        <v>3227</v>
      </c>
      <c r="E3132" s="8">
        <v>90</v>
      </c>
      <c r="F3132" s="8">
        <v>100</v>
      </c>
      <c r="G3132" s="8"/>
      <c r="H3132" s="11">
        <v>10</v>
      </c>
    </row>
    <row r="3133" customHeight="1" spans="1:8">
      <c r="A3133" s="7">
        <v>3131</v>
      </c>
      <c r="B3133" s="8">
        <v>23393110</v>
      </c>
      <c r="C3133" s="8" t="s">
        <v>3233</v>
      </c>
      <c r="D3133" s="8" t="s">
        <v>3227</v>
      </c>
      <c r="E3133" s="8">
        <v>90</v>
      </c>
      <c r="F3133" s="8">
        <v>100</v>
      </c>
      <c r="G3133" s="8"/>
      <c r="H3133" s="11">
        <v>10</v>
      </c>
    </row>
    <row r="3134" customHeight="1" spans="1:8">
      <c r="A3134" s="7">
        <v>3132</v>
      </c>
      <c r="B3134" s="8">
        <v>23393111</v>
      </c>
      <c r="C3134" s="8" t="s">
        <v>3234</v>
      </c>
      <c r="D3134" s="8" t="s">
        <v>3227</v>
      </c>
      <c r="E3134" s="8">
        <v>90</v>
      </c>
      <c r="F3134" s="8">
        <v>100</v>
      </c>
      <c r="G3134" s="8"/>
      <c r="H3134" s="11">
        <v>10</v>
      </c>
    </row>
    <row r="3135" customHeight="1" spans="1:8">
      <c r="A3135" s="7">
        <v>3133</v>
      </c>
      <c r="B3135" s="8">
        <v>23393112</v>
      </c>
      <c r="C3135" s="8" t="s">
        <v>3235</v>
      </c>
      <c r="D3135" s="8" t="s">
        <v>3227</v>
      </c>
      <c r="E3135" s="8">
        <v>90</v>
      </c>
      <c r="F3135" s="8">
        <v>100</v>
      </c>
      <c r="G3135" s="8"/>
      <c r="H3135" s="11">
        <v>10</v>
      </c>
    </row>
    <row r="3136" customHeight="1" spans="1:8">
      <c r="A3136" s="7">
        <v>3134</v>
      </c>
      <c r="B3136" s="8">
        <v>23393113</v>
      </c>
      <c r="C3136" s="8" t="s">
        <v>3236</v>
      </c>
      <c r="D3136" s="8" t="s">
        <v>3227</v>
      </c>
      <c r="E3136" s="8">
        <v>90</v>
      </c>
      <c r="F3136" s="8">
        <v>100</v>
      </c>
      <c r="G3136" s="8"/>
      <c r="H3136" s="11">
        <v>10</v>
      </c>
    </row>
    <row r="3137" customHeight="1" spans="1:8">
      <c r="A3137" s="7">
        <v>3135</v>
      </c>
      <c r="B3137" s="8">
        <v>23393114</v>
      </c>
      <c r="C3137" s="8" t="s">
        <v>3237</v>
      </c>
      <c r="D3137" s="8" t="s">
        <v>3227</v>
      </c>
      <c r="E3137" s="8">
        <v>90</v>
      </c>
      <c r="F3137" s="8">
        <v>100</v>
      </c>
      <c r="G3137" s="8"/>
      <c r="H3137" s="11">
        <v>10</v>
      </c>
    </row>
    <row r="3138" customHeight="1" spans="1:8">
      <c r="A3138" s="7">
        <v>3136</v>
      </c>
      <c r="B3138" s="8">
        <v>23393115</v>
      </c>
      <c r="C3138" s="8" t="s">
        <v>3238</v>
      </c>
      <c r="D3138" s="8" t="s">
        <v>3227</v>
      </c>
      <c r="E3138" s="8">
        <v>90</v>
      </c>
      <c r="F3138" s="8">
        <v>100</v>
      </c>
      <c r="G3138" s="8"/>
      <c r="H3138" s="11">
        <v>10</v>
      </c>
    </row>
    <row r="3139" customHeight="1" spans="1:8">
      <c r="A3139" s="7">
        <v>3137</v>
      </c>
      <c r="B3139" s="8">
        <v>23393116</v>
      </c>
      <c r="C3139" s="8" t="s">
        <v>3239</v>
      </c>
      <c r="D3139" s="8" t="s">
        <v>3227</v>
      </c>
      <c r="E3139" s="8">
        <v>90</v>
      </c>
      <c r="F3139" s="8">
        <v>100</v>
      </c>
      <c r="G3139" s="8"/>
      <c r="H3139" s="11">
        <v>10</v>
      </c>
    </row>
    <row r="3140" customHeight="1" spans="1:8">
      <c r="A3140" s="7">
        <v>3138</v>
      </c>
      <c r="B3140" s="8">
        <v>23393117</v>
      </c>
      <c r="C3140" s="8" t="s">
        <v>3240</v>
      </c>
      <c r="D3140" s="8" t="s">
        <v>3227</v>
      </c>
      <c r="E3140" s="8">
        <v>90</v>
      </c>
      <c r="F3140" s="8">
        <v>100</v>
      </c>
      <c r="G3140" s="8"/>
      <c r="H3140" s="11">
        <v>10</v>
      </c>
    </row>
    <row r="3141" customHeight="1" spans="1:8">
      <c r="A3141" s="7">
        <v>3139</v>
      </c>
      <c r="B3141" s="8">
        <v>23393118</v>
      </c>
      <c r="C3141" s="8" t="s">
        <v>3241</v>
      </c>
      <c r="D3141" s="8" t="s">
        <v>3227</v>
      </c>
      <c r="E3141" s="8">
        <v>90</v>
      </c>
      <c r="F3141" s="8">
        <v>100</v>
      </c>
      <c r="G3141" s="8"/>
      <c r="H3141" s="11">
        <v>10</v>
      </c>
    </row>
    <row r="3142" customHeight="1" spans="1:8">
      <c r="A3142" s="7">
        <v>3140</v>
      </c>
      <c r="B3142" s="8">
        <v>23393119</v>
      </c>
      <c r="C3142" s="8" t="s">
        <v>3242</v>
      </c>
      <c r="D3142" s="8" t="s">
        <v>3227</v>
      </c>
      <c r="E3142" s="8">
        <v>90</v>
      </c>
      <c r="F3142" s="8">
        <v>100</v>
      </c>
      <c r="G3142" s="8"/>
      <c r="H3142" s="11">
        <v>10</v>
      </c>
    </row>
    <row r="3143" customHeight="1" spans="1:8">
      <c r="A3143" s="7">
        <v>3141</v>
      </c>
      <c r="B3143" s="8">
        <v>23393120</v>
      </c>
      <c r="C3143" s="8" t="s">
        <v>3243</v>
      </c>
      <c r="D3143" s="8" t="s">
        <v>3227</v>
      </c>
      <c r="E3143" s="8">
        <v>90</v>
      </c>
      <c r="F3143" s="8">
        <v>100</v>
      </c>
      <c r="G3143" s="8"/>
      <c r="H3143" s="11">
        <v>10</v>
      </c>
    </row>
    <row r="3144" customHeight="1" spans="1:8">
      <c r="A3144" s="7">
        <v>3142</v>
      </c>
      <c r="B3144" s="8">
        <v>23393121</v>
      </c>
      <c r="C3144" s="8" t="s">
        <v>3244</v>
      </c>
      <c r="D3144" s="8" t="s">
        <v>3227</v>
      </c>
      <c r="E3144" s="8">
        <v>90</v>
      </c>
      <c r="F3144" s="8">
        <v>100</v>
      </c>
      <c r="G3144" s="8"/>
      <c r="H3144" s="11">
        <v>10</v>
      </c>
    </row>
    <row r="3145" customHeight="1" spans="1:8">
      <c r="A3145" s="7">
        <v>3143</v>
      </c>
      <c r="B3145" s="8">
        <v>23393122</v>
      </c>
      <c r="C3145" s="8" t="s">
        <v>3245</v>
      </c>
      <c r="D3145" s="8" t="s">
        <v>3227</v>
      </c>
      <c r="E3145" s="8">
        <v>90</v>
      </c>
      <c r="F3145" s="8">
        <v>100</v>
      </c>
      <c r="G3145" s="8"/>
      <c r="H3145" s="11">
        <v>10</v>
      </c>
    </row>
    <row r="3146" customHeight="1" spans="1:8">
      <c r="A3146" s="7">
        <v>3144</v>
      </c>
      <c r="B3146" s="8">
        <v>23393123</v>
      </c>
      <c r="C3146" s="8" t="s">
        <v>3246</v>
      </c>
      <c r="D3146" s="8" t="s">
        <v>3227</v>
      </c>
      <c r="E3146" s="8">
        <v>90</v>
      </c>
      <c r="F3146" s="8">
        <v>100</v>
      </c>
      <c r="G3146" s="8"/>
      <c r="H3146" s="11">
        <v>10</v>
      </c>
    </row>
    <row r="3147" customHeight="1" spans="1:8">
      <c r="A3147" s="7">
        <v>3145</v>
      </c>
      <c r="B3147" s="8">
        <v>23393124</v>
      </c>
      <c r="C3147" s="8" t="s">
        <v>3247</v>
      </c>
      <c r="D3147" s="8" t="s">
        <v>3227</v>
      </c>
      <c r="E3147" s="8">
        <v>90</v>
      </c>
      <c r="F3147" s="8">
        <v>100</v>
      </c>
      <c r="G3147" s="8"/>
      <c r="H3147" s="11">
        <v>10</v>
      </c>
    </row>
    <row r="3148" customHeight="1" spans="1:8">
      <c r="A3148" s="7">
        <v>3146</v>
      </c>
      <c r="B3148" s="8">
        <v>23393125</v>
      </c>
      <c r="C3148" s="8" t="s">
        <v>3248</v>
      </c>
      <c r="D3148" s="8" t="s">
        <v>3227</v>
      </c>
      <c r="E3148" s="8">
        <v>90</v>
      </c>
      <c r="F3148" s="8">
        <v>100</v>
      </c>
      <c r="G3148" s="8"/>
      <c r="H3148" s="11">
        <v>10</v>
      </c>
    </row>
    <row r="3149" customHeight="1" spans="1:8">
      <c r="A3149" s="7">
        <v>3147</v>
      </c>
      <c r="B3149" s="8">
        <v>23393126</v>
      </c>
      <c r="C3149" s="8" t="s">
        <v>3249</v>
      </c>
      <c r="D3149" s="8" t="s">
        <v>3227</v>
      </c>
      <c r="E3149" s="8">
        <v>90</v>
      </c>
      <c r="F3149" s="8">
        <v>100</v>
      </c>
      <c r="G3149" s="8"/>
      <c r="H3149" s="11">
        <v>10</v>
      </c>
    </row>
    <row r="3150" customHeight="1" spans="1:8">
      <c r="A3150" s="7">
        <v>3148</v>
      </c>
      <c r="B3150" s="8">
        <v>23393127</v>
      </c>
      <c r="C3150" s="8" t="s">
        <v>3250</v>
      </c>
      <c r="D3150" s="8" t="s">
        <v>3227</v>
      </c>
      <c r="E3150" s="8">
        <v>90</v>
      </c>
      <c r="F3150" s="8">
        <v>100</v>
      </c>
      <c r="G3150" s="8"/>
      <c r="H3150" s="11">
        <v>10</v>
      </c>
    </row>
    <row r="3151" customHeight="1" spans="1:8">
      <c r="A3151" s="7">
        <v>3149</v>
      </c>
      <c r="B3151" s="8">
        <v>23393128</v>
      </c>
      <c r="C3151" s="8" t="s">
        <v>3251</v>
      </c>
      <c r="D3151" s="8" t="s">
        <v>3227</v>
      </c>
      <c r="E3151" s="8">
        <v>90</v>
      </c>
      <c r="F3151" s="8">
        <v>100</v>
      </c>
      <c r="G3151" s="8"/>
      <c r="H3151" s="11">
        <v>10</v>
      </c>
    </row>
    <row r="3152" customHeight="1" spans="1:8">
      <c r="A3152" s="7">
        <v>3150</v>
      </c>
      <c r="B3152" s="8">
        <v>23393129</v>
      </c>
      <c r="C3152" s="8" t="s">
        <v>3252</v>
      </c>
      <c r="D3152" s="8" t="s">
        <v>3227</v>
      </c>
      <c r="E3152" s="8">
        <v>90</v>
      </c>
      <c r="F3152" s="8">
        <v>100</v>
      </c>
      <c r="G3152" s="8"/>
      <c r="H3152" s="11">
        <v>10</v>
      </c>
    </row>
    <row r="3153" customHeight="1" spans="1:8">
      <c r="A3153" s="7">
        <v>3151</v>
      </c>
      <c r="B3153" s="8">
        <v>23393130</v>
      </c>
      <c r="C3153" s="8" t="s">
        <v>3253</v>
      </c>
      <c r="D3153" s="8" t="s">
        <v>3227</v>
      </c>
      <c r="E3153" s="8">
        <v>90</v>
      </c>
      <c r="F3153" s="8">
        <v>100</v>
      </c>
      <c r="G3153" s="8"/>
      <c r="H3153" s="11">
        <v>10</v>
      </c>
    </row>
    <row r="3154" customHeight="1" spans="1:8">
      <c r="A3154" s="7">
        <v>3152</v>
      </c>
      <c r="B3154" s="8">
        <v>23393131</v>
      </c>
      <c r="C3154" s="8" t="s">
        <v>3254</v>
      </c>
      <c r="D3154" s="8" t="s">
        <v>3227</v>
      </c>
      <c r="E3154" s="8">
        <v>90</v>
      </c>
      <c r="F3154" s="8">
        <v>100</v>
      </c>
      <c r="G3154" s="8"/>
      <c r="H3154" s="11">
        <v>10</v>
      </c>
    </row>
    <row r="3155" customHeight="1" spans="1:8">
      <c r="A3155" s="7">
        <v>3153</v>
      </c>
      <c r="B3155" s="8">
        <v>23393132</v>
      </c>
      <c r="C3155" s="8" t="s">
        <v>3255</v>
      </c>
      <c r="D3155" s="8" t="s">
        <v>3227</v>
      </c>
      <c r="E3155" s="8">
        <v>90</v>
      </c>
      <c r="F3155" s="8">
        <v>100</v>
      </c>
      <c r="G3155" s="8"/>
      <c r="H3155" s="11">
        <v>10</v>
      </c>
    </row>
    <row r="3156" customHeight="1" spans="1:8">
      <c r="A3156" s="7">
        <v>3154</v>
      </c>
      <c r="B3156" s="8">
        <v>23393133</v>
      </c>
      <c r="C3156" s="8" t="s">
        <v>3256</v>
      </c>
      <c r="D3156" s="8" t="s">
        <v>3227</v>
      </c>
      <c r="E3156" s="8">
        <v>90</v>
      </c>
      <c r="F3156" s="8">
        <v>100</v>
      </c>
      <c r="G3156" s="8"/>
      <c r="H3156" s="11">
        <v>10</v>
      </c>
    </row>
    <row r="3157" customHeight="1" spans="1:8">
      <c r="A3157" s="7">
        <v>3155</v>
      </c>
      <c r="B3157" s="8">
        <v>23393134</v>
      </c>
      <c r="C3157" s="8" t="s">
        <v>3257</v>
      </c>
      <c r="D3157" s="8" t="s">
        <v>3227</v>
      </c>
      <c r="E3157" s="8">
        <v>90</v>
      </c>
      <c r="F3157" s="8">
        <v>100</v>
      </c>
      <c r="G3157" s="8"/>
      <c r="H3157" s="11">
        <v>10</v>
      </c>
    </row>
    <row r="3158" customHeight="1" spans="1:8">
      <c r="A3158" s="7">
        <v>3156</v>
      </c>
      <c r="B3158" s="8">
        <v>23393135</v>
      </c>
      <c r="C3158" s="8" t="s">
        <v>3258</v>
      </c>
      <c r="D3158" s="8" t="s">
        <v>3227</v>
      </c>
      <c r="E3158" s="8">
        <v>90</v>
      </c>
      <c r="F3158" s="8">
        <v>100</v>
      </c>
      <c r="G3158" s="8"/>
      <c r="H3158" s="11">
        <v>10</v>
      </c>
    </row>
    <row r="3159" customHeight="1" spans="1:8">
      <c r="A3159" s="7">
        <v>3157</v>
      </c>
      <c r="B3159" s="8">
        <v>23393136</v>
      </c>
      <c r="C3159" s="8" t="s">
        <v>3259</v>
      </c>
      <c r="D3159" s="8" t="s">
        <v>3227</v>
      </c>
      <c r="E3159" s="8">
        <v>90</v>
      </c>
      <c r="F3159" s="8">
        <v>100</v>
      </c>
      <c r="G3159" s="8"/>
      <c r="H3159" s="11">
        <v>10</v>
      </c>
    </row>
    <row r="3160" customHeight="1" spans="1:8">
      <c r="A3160" s="7">
        <v>3158</v>
      </c>
      <c r="B3160" s="8">
        <v>23393137</v>
      </c>
      <c r="C3160" s="8" t="s">
        <v>3260</v>
      </c>
      <c r="D3160" s="8" t="s">
        <v>3227</v>
      </c>
      <c r="E3160" s="8">
        <v>90</v>
      </c>
      <c r="F3160" s="8">
        <v>100</v>
      </c>
      <c r="G3160" s="8"/>
      <c r="H3160" s="11">
        <v>10</v>
      </c>
    </row>
    <row r="3161" customHeight="1" spans="1:8">
      <c r="A3161" s="7">
        <v>3159</v>
      </c>
      <c r="B3161" s="8">
        <v>23393138</v>
      </c>
      <c r="C3161" s="8" t="s">
        <v>3261</v>
      </c>
      <c r="D3161" s="8" t="s">
        <v>3227</v>
      </c>
      <c r="E3161" s="8">
        <v>90</v>
      </c>
      <c r="F3161" s="8">
        <v>100</v>
      </c>
      <c r="G3161" s="8"/>
      <c r="H3161" s="11">
        <v>10</v>
      </c>
    </row>
    <row r="3162" customHeight="1" spans="1:8">
      <c r="A3162" s="7">
        <v>3160</v>
      </c>
      <c r="B3162" s="8">
        <v>23393139</v>
      </c>
      <c r="C3162" s="8" t="s">
        <v>3262</v>
      </c>
      <c r="D3162" s="8" t="s">
        <v>3227</v>
      </c>
      <c r="E3162" s="8"/>
      <c r="F3162" s="8">
        <v>100</v>
      </c>
      <c r="G3162" s="8"/>
      <c r="H3162" s="11">
        <v>100</v>
      </c>
    </row>
    <row r="3163" customHeight="1" spans="1:8">
      <c r="A3163" s="7">
        <v>3161</v>
      </c>
      <c r="B3163" s="8">
        <v>23393201</v>
      </c>
      <c r="C3163" s="8" t="s">
        <v>3263</v>
      </c>
      <c r="D3163" s="8" t="s">
        <v>3264</v>
      </c>
      <c r="E3163" s="8">
        <v>90</v>
      </c>
      <c r="F3163" s="8">
        <v>100</v>
      </c>
      <c r="G3163" s="8"/>
      <c r="H3163" s="11">
        <v>10</v>
      </c>
    </row>
    <row r="3164" customHeight="1" spans="1:8">
      <c r="A3164" s="7">
        <v>3162</v>
      </c>
      <c r="B3164" s="8">
        <v>23393202</v>
      </c>
      <c r="C3164" s="8" t="s">
        <v>3265</v>
      </c>
      <c r="D3164" s="8" t="s">
        <v>3264</v>
      </c>
      <c r="E3164" s="8">
        <v>90</v>
      </c>
      <c r="F3164" s="8">
        <v>100</v>
      </c>
      <c r="G3164" s="8"/>
      <c r="H3164" s="11">
        <v>10</v>
      </c>
    </row>
    <row r="3165" customHeight="1" spans="1:8">
      <c r="A3165" s="7">
        <v>3163</v>
      </c>
      <c r="B3165" s="8">
        <v>23393203</v>
      </c>
      <c r="C3165" s="8" t="s">
        <v>3266</v>
      </c>
      <c r="D3165" s="8" t="s">
        <v>3264</v>
      </c>
      <c r="E3165" s="8">
        <v>90</v>
      </c>
      <c r="F3165" s="8">
        <v>100</v>
      </c>
      <c r="G3165" s="8"/>
      <c r="H3165" s="11">
        <v>10</v>
      </c>
    </row>
    <row r="3166" customHeight="1" spans="1:8">
      <c r="A3166" s="7">
        <v>3164</v>
      </c>
      <c r="B3166" s="8">
        <v>23393204</v>
      </c>
      <c r="C3166" s="8" t="s">
        <v>3267</v>
      </c>
      <c r="D3166" s="8" t="s">
        <v>3264</v>
      </c>
      <c r="E3166" s="8">
        <v>90</v>
      </c>
      <c r="F3166" s="8">
        <v>100</v>
      </c>
      <c r="G3166" s="8"/>
      <c r="H3166" s="11">
        <v>10</v>
      </c>
    </row>
    <row r="3167" customHeight="1" spans="1:8">
      <c r="A3167" s="7">
        <v>3165</v>
      </c>
      <c r="B3167" s="8">
        <v>23393205</v>
      </c>
      <c r="C3167" s="8" t="s">
        <v>3268</v>
      </c>
      <c r="D3167" s="8" t="s">
        <v>3264</v>
      </c>
      <c r="E3167" s="8">
        <v>90</v>
      </c>
      <c r="F3167" s="8">
        <v>100</v>
      </c>
      <c r="G3167" s="8"/>
      <c r="H3167" s="11">
        <v>10</v>
      </c>
    </row>
    <row r="3168" customHeight="1" spans="1:8">
      <c r="A3168" s="7">
        <v>3166</v>
      </c>
      <c r="B3168" s="8">
        <v>23393206</v>
      </c>
      <c r="C3168" s="8" t="s">
        <v>3269</v>
      </c>
      <c r="D3168" s="8" t="s">
        <v>3264</v>
      </c>
      <c r="E3168" s="8">
        <v>90</v>
      </c>
      <c r="F3168" s="8">
        <v>100</v>
      </c>
      <c r="G3168" s="8"/>
      <c r="H3168" s="11">
        <v>10</v>
      </c>
    </row>
    <row r="3169" customHeight="1" spans="1:8">
      <c r="A3169" s="7">
        <v>3167</v>
      </c>
      <c r="B3169" s="8">
        <v>23393207</v>
      </c>
      <c r="C3169" s="8" t="s">
        <v>3270</v>
      </c>
      <c r="D3169" s="8" t="s">
        <v>3264</v>
      </c>
      <c r="E3169" s="8">
        <v>90</v>
      </c>
      <c r="F3169" s="8">
        <v>100</v>
      </c>
      <c r="G3169" s="8"/>
      <c r="H3169" s="11">
        <v>10</v>
      </c>
    </row>
    <row r="3170" customHeight="1" spans="1:8">
      <c r="A3170" s="7">
        <v>3168</v>
      </c>
      <c r="B3170" s="8">
        <v>23393208</v>
      </c>
      <c r="C3170" s="8" t="s">
        <v>3271</v>
      </c>
      <c r="D3170" s="8" t="s">
        <v>3264</v>
      </c>
      <c r="E3170" s="8">
        <v>90</v>
      </c>
      <c r="F3170" s="8">
        <v>100</v>
      </c>
      <c r="G3170" s="8"/>
      <c r="H3170" s="11">
        <v>10</v>
      </c>
    </row>
    <row r="3171" customHeight="1" spans="1:8">
      <c r="A3171" s="7">
        <v>3169</v>
      </c>
      <c r="B3171" s="8">
        <v>23393209</v>
      </c>
      <c r="C3171" s="8" t="s">
        <v>3272</v>
      </c>
      <c r="D3171" s="8" t="s">
        <v>3264</v>
      </c>
      <c r="E3171" s="8">
        <v>90</v>
      </c>
      <c r="F3171" s="8">
        <v>100</v>
      </c>
      <c r="G3171" s="8"/>
      <c r="H3171" s="11">
        <v>10</v>
      </c>
    </row>
    <row r="3172" customHeight="1" spans="1:8">
      <c r="A3172" s="7">
        <v>3170</v>
      </c>
      <c r="B3172" s="8">
        <v>23393210</v>
      </c>
      <c r="C3172" s="8" t="s">
        <v>3273</v>
      </c>
      <c r="D3172" s="8" t="s">
        <v>3264</v>
      </c>
      <c r="E3172" s="8">
        <v>90</v>
      </c>
      <c r="F3172" s="8">
        <v>100</v>
      </c>
      <c r="G3172" s="8"/>
      <c r="H3172" s="11">
        <v>10</v>
      </c>
    </row>
    <row r="3173" customHeight="1" spans="1:8">
      <c r="A3173" s="7">
        <v>3171</v>
      </c>
      <c r="B3173" s="8">
        <v>23393211</v>
      </c>
      <c r="C3173" s="8" t="s">
        <v>3274</v>
      </c>
      <c r="D3173" s="8" t="s">
        <v>3264</v>
      </c>
      <c r="E3173" s="8">
        <v>90</v>
      </c>
      <c r="F3173" s="8">
        <v>100</v>
      </c>
      <c r="G3173" s="8"/>
      <c r="H3173" s="11">
        <v>10</v>
      </c>
    </row>
    <row r="3174" customHeight="1" spans="1:8">
      <c r="A3174" s="7">
        <v>3172</v>
      </c>
      <c r="B3174" s="8">
        <v>23393212</v>
      </c>
      <c r="C3174" s="8" t="s">
        <v>3275</v>
      </c>
      <c r="D3174" s="8" t="s">
        <v>3264</v>
      </c>
      <c r="E3174" s="8">
        <v>90</v>
      </c>
      <c r="F3174" s="8">
        <v>100</v>
      </c>
      <c r="G3174" s="8"/>
      <c r="H3174" s="11">
        <v>10</v>
      </c>
    </row>
    <row r="3175" customHeight="1" spans="1:8">
      <c r="A3175" s="7">
        <v>3173</v>
      </c>
      <c r="B3175" s="8">
        <v>23393213</v>
      </c>
      <c r="C3175" s="8" t="s">
        <v>3276</v>
      </c>
      <c r="D3175" s="8" t="s">
        <v>3264</v>
      </c>
      <c r="E3175" s="8">
        <v>90</v>
      </c>
      <c r="F3175" s="8">
        <v>100</v>
      </c>
      <c r="G3175" s="8"/>
      <c r="H3175" s="11">
        <v>10</v>
      </c>
    </row>
    <row r="3176" customHeight="1" spans="1:8">
      <c r="A3176" s="7">
        <v>3174</v>
      </c>
      <c r="B3176" s="8">
        <v>23393214</v>
      </c>
      <c r="C3176" s="8" t="s">
        <v>3277</v>
      </c>
      <c r="D3176" s="8" t="s">
        <v>3264</v>
      </c>
      <c r="E3176" s="8">
        <v>90</v>
      </c>
      <c r="F3176" s="8">
        <v>100</v>
      </c>
      <c r="G3176" s="8"/>
      <c r="H3176" s="11">
        <v>10</v>
      </c>
    </row>
    <row r="3177" customHeight="1" spans="1:8">
      <c r="A3177" s="7">
        <v>3175</v>
      </c>
      <c r="B3177" s="8">
        <v>23393215</v>
      </c>
      <c r="C3177" s="8" t="s">
        <v>3278</v>
      </c>
      <c r="D3177" s="8" t="s">
        <v>3264</v>
      </c>
      <c r="E3177" s="8">
        <v>90</v>
      </c>
      <c r="F3177" s="8">
        <v>100</v>
      </c>
      <c r="G3177" s="8"/>
      <c r="H3177" s="11">
        <v>10</v>
      </c>
    </row>
    <row r="3178" customHeight="1" spans="1:8">
      <c r="A3178" s="7">
        <v>3176</v>
      </c>
      <c r="B3178" s="8">
        <v>23393216</v>
      </c>
      <c r="C3178" s="8" t="s">
        <v>1326</v>
      </c>
      <c r="D3178" s="8" t="s">
        <v>3264</v>
      </c>
      <c r="E3178" s="8">
        <v>90</v>
      </c>
      <c r="F3178" s="8">
        <v>100</v>
      </c>
      <c r="G3178" s="8"/>
      <c r="H3178" s="11">
        <v>10</v>
      </c>
    </row>
    <row r="3179" customHeight="1" spans="1:8">
      <c r="A3179" s="7">
        <v>3177</v>
      </c>
      <c r="B3179" s="8">
        <v>23393217</v>
      </c>
      <c r="C3179" s="8" t="s">
        <v>3279</v>
      </c>
      <c r="D3179" s="8" t="s">
        <v>3264</v>
      </c>
      <c r="E3179" s="8">
        <v>90</v>
      </c>
      <c r="F3179" s="8">
        <v>100</v>
      </c>
      <c r="G3179" s="8"/>
      <c r="H3179" s="11">
        <v>10</v>
      </c>
    </row>
    <row r="3180" customHeight="1" spans="1:8">
      <c r="A3180" s="7">
        <v>3178</v>
      </c>
      <c r="B3180" s="8">
        <v>23393218</v>
      </c>
      <c r="C3180" s="8" t="s">
        <v>3280</v>
      </c>
      <c r="D3180" s="8" t="s">
        <v>3264</v>
      </c>
      <c r="E3180" s="8">
        <v>90</v>
      </c>
      <c r="F3180" s="8">
        <v>100</v>
      </c>
      <c r="G3180" s="8"/>
      <c r="H3180" s="11">
        <v>10</v>
      </c>
    </row>
    <row r="3181" customHeight="1" spans="1:8">
      <c r="A3181" s="7">
        <v>3179</v>
      </c>
      <c r="B3181" s="8">
        <v>23393219</v>
      </c>
      <c r="C3181" s="8" t="s">
        <v>3281</v>
      </c>
      <c r="D3181" s="8" t="s">
        <v>3264</v>
      </c>
      <c r="E3181" s="8">
        <v>90</v>
      </c>
      <c r="F3181" s="8">
        <v>100</v>
      </c>
      <c r="G3181" s="8"/>
      <c r="H3181" s="11">
        <v>10</v>
      </c>
    </row>
    <row r="3182" customHeight="1" spans="1:8">
      <c r="A3182" s="7">
        <v>3180</v>
      </c>
      <c r="B3182" s="8">
        <v>23393220</v>
      </c>
      <c r="C3182" s="8" t="s">
        <v>3282</v>
      </c>
      <c r="D3182" s="8" t="s">
        <v>3264</v>
      </c>
      <c r="E3182" s="8">
        <v>90</v>
      </c>
      <c r="F3182" s="8">
        <v>100</v>
      </c>
      <c r="G3182" s="8"/>
      <c r="H3182" s="11">
        <v>10</v>
      </c>
    </row>
    <row r="3183" customHeight="1" spans="1:8">
      <c r="A3183" s="7">
        <v>3181</v>
      </c>
      <c r="B3183" s="8">
        <v>23393221</v>
      </c>
      <c r="C3183" s="8" t="s">
        <v>3283</v>
      </c>
      <c r="D3183" s="8" t="s">
        <v>3264</v>
      </c>
      <c r="E3183" s="8">
        <v>90</v>
      </c>
      <c r="F3183" s="8">
        <v>100</v>
      </c>
      <c r="G3183" s="8"/>
      <c r="H3183" s="11">
        <v>10</v>
      </c>
    </row>
    <row r="3184" customHeight="1" spans="1:8">
      <c r="A3184" s="7">
        <v>3182</v>
      </c>
      <c r="B3184" s="8">
        <v>23393222</v>
      </c>
      <c r="C3184" s="8" t="s">
        <v>3284</v>
      </c>
      <c r="D3184" s="8" t="s">
        <v>3264</v>
      </c>
      <c r="E3184" s="8">
        <v>90</v>
      </c>
      <c r="F3184" s="8">
        <v>100</v>
      </c>
      <c r="G3184" s="8"/>
      <c r="H3184" s="11">
        <v>10</v>
      </c>
    </row>
    <row r="3185" customHeight="1" spans="1:8">
      <c r="A3185" s="7">
        <v>3183</v>
      </c>
      <c r="B3185" s="8">
        <v>23393223</v>
      </c>
      <c r="C3185" s="8" t="s">
        <v>3285</v>
      </c>
      <c r="D3185" s="8" t="s">
        <v>3264</v>
      </c>
      <c r="E3185" s="8">
        <v>90</v>
      </c>
      <c r="F3185" s="8">
        <v>100</v>
      </c>
      <c r="G3185" s="8"/>
      <c r="H3185" s="11">
        <v>10</v>
      </c>
    </row>
    <row r="3186" customHeight="1" spans="1:8">
      <c r="A3186" s="7">
        <v>3184</v>
      </c>
      <c r="B3186" s="8">
        <v>23393224</v>
      </c>
      <c r="C3186" s="8" t="s">
        <v>3286</v>
      </c>
      <c r="D3186" s="8" t="s">
        <v>3264</v>
      </c>
      <c r="E3186" s="8">
        <v>90</v>
      </c>
      <c r="F3186" s="8">
        <v>100</v>
      </c>
      <c r="G3186" s="8"/>
      <c r="H3186" s="11">
        <v>10</v>
      </c>
    </row>
    <row r="3187" customHeight="1" spans="1:8">
      <c r="A3187" s="7">
        <v>3185</v>
      </c>
      <c r="B3187" s="8">
        <v>23393225</v>
      </c>
      <c r="C3187" s="8" t="s">
        <v>3287</v>
      </c>
      <c r="D3187" s="8" t="s">
        <v>3264</v>
      </c>
      <c r="E3187" s="8">
        <v>90</v>
      </c>
      <c r="F3187" s="8">
        <v>100</v>
      </c>
      <c r="G3187" s="8"/>
      <c r="H3187" s="11">
        <v>10</v>
      </c>
    </row>
    <row r="3188" customHeight="1" spans="1:8">
      <c r="A3188" s="7">
        <v>3186</v>
      </c>
      <c r="B3188" s="8">
        <v>23393226</v>
      </c>
      <c r="C3188" s="8" t="s">
        <v>3288</v>
      </c>
      <c r="D3188" s="8" t="s">
        <v>3264</v>
      </c>
      <c r="E3188" s="8">
        <v>90</v>
      </c>
      <c r="F3188" s="8">
        <v>100</v>
      </c>
      <c r="G3188" s="8"/>
      <c r="H3188" s="11">
        <v>10</v>
      </c>
    </row>
    <row r="3189" customHeight="1" spans="1:8">
      <c r="A3189" s="7">
        <v>3187</v>
      </c>
      <c r="B3189" s="8">
        <v>23393227</v>
      </c>
      <c r="C3189" s="8" t="s">
        <v>3289</v>
      </c>
      <c r="D3189" s="8" t="s">
        <v>3264</v>
      </c>
      <c r="E3189" s="8">
        <v>90</v>
      </c>
      <c r="F3189" s="8">
        <v>100</v>
      </c>
      <c r="G3189" s="8"/>
      <c r="H3189" s="11">
        <v>10</v>
      </c>
    </row>
    <row r="3190" customHeight="1" spans="1:8">
      <c r="A3190" s="7">
        <v>3188</v>
      </c>
      <c r="B3190" s="8">
        <v>23393228</v>
      </c>
      <c r="C3190" s="8" t="s">
        <v>3290</v>
      </c>
      <c r="D3190" s="8" t="s">
        <v>3264</v>
      </c>
      <c r="E3190" s="8">
        <v>90</v>
      </c>
      <c r="F3190" s="8">
        <v>100</v>
      </c>
      <c r="G3190" s="8"/>
      <c r="H3190" s="11">
        <v>10</v>
      </c>
    </row>
    <row r="3191" customHeight="1" spans="1:8">
      <c r="A3191" s="7">
        <v>3189</v>
      </c>
      <c r="B3191" s="8">
        <v>23393229</v>
      </c>
      <c r="C3191" s="8" t="s">
        <v>3291</v>
      </c>
      <c r="D3191" s="8" t="s">
        <v>3264</v>
      </c>
      <c r="E3191" s="8">
        <v>90</v>
      </c>
      <c r="F3191" s="8">
        <v>100</v>
      </c>
      <c r="G3191" s="8"/>
      <c r="H3191" s="11">
        <v>10</v>
      </c>
    </row>
    <row r="3192" customHeight="1" spans="1:8">
      <c r="A3192" s="7">
        <v>3190</v>
      </c>
      <c r="B3192" s="8">
        <v>23393230</v>
      </c>
      <c r="C3192" s="8" t="s">
        <v>3292</v>
      </c>
      <c r="D3192" s="8" t="s">
        <v>3264</v>
      </c>
      <c r="E3192" s="8">
        <v>90</v>
      </c>
      <c r="F3192" s="8">
        <v>100</v>
      </c>
      <c r="G3192" s="8"/>
      <c r="H3192" s="11">
        <v>10</v>
      </c>
    </row>
    <row r="3193" customHeight="1" spans="1:8">
      <c r="A3193" s="7">
        <v>3191</v>
      </c>
      <c r="B3193" s="8">
        <v>23393231</v>
      </c>
      <c r="C3193" s="8" t="s">
        <v>3293</v>
      </c>
      <c r="D3193" s="8" t="s">
        <v>3264</v>
      </c>
      <c r="E3193" s="8">
        <v>90</v>
      </c>
      <c r="F3193" s="8">
        <v>100</v>
      </c>
      <c r="G3193" s="8"/>
      <c r="H3193" s="11">
        <v>10</v>
      </c>
    </row>
    <row r="3194" customHeight="1" spans="1:8">
      <c r="A3194" s="7">
        <v>3192</v>
      </c>
      <c r="B3194" s="8">
        <v>23393232</v>
      </c>
      <c r="C3194" s="8" t="s">
        <v>3294</v>
      </c>
      <c r="D3194" s="8" t="s">
        <v>3264</v>
      </c>
      <c r="E3194" s="8">
        <v>90</v>
      </c>
      <c r="F3194" s="8">
        <v>100</v>
      </c>
      <c r="G3194" s="8"/>
      <c r="H3194" s="11">
        <v>10</v>
      </c>
    </row>
    <row r="3195" customHeight="1" spans="1:8">
      <c r="A3195" s="7">
        <v>3193</v>
      </c>
      <c r="B3195" s="8">
        <v>23393233</v>
      </c>
      <c r="C3195" s="8" t="s">
        <v>3295</v>
      </c>
      <c r="D3195" s="8" t="s">
        <v>3264</v>
      </c>
      <c r="E3195" s="8">
        <v>90</v>
      </c>
      <c r="F3195" s="8">
        <v>100</v>
      </c>
      <c r="G3195" s="8"/>
      <c r="H3195" s="11">
        <v>10</v>
      </c>
    </row>
    <row r="3196" customHeight="1" spans="1:8">
      <c r="A3196" s="7">
        <v>3194</v>
      </c>
      <c r="B3196" s="8">
        <v>23393234</v>
      </c>
      <c r="C3196" s="8" t="s">
        <v>3296</v>
      </c>
      <c r="D3196" s="8" t="s">
        <v>3264</v>
      </c>
      <c r="E3196" s="8">
        <v>90</v>
      </c>
      <c r="F3196" s="8">
        <v>100</v>
      </c>
      <c r="G3196" s="8"/>
      <c r="H3196" s="11">
        <v>10</v>
      </c>
    </row>
    <row r="3197" customHeight="1" spans="1:8">
      <c r="A3197" s="7">
        <v>3195</v>
      </c>
      <c r="B3197" s="8">
        <v>23393235</v>
      </c>
      <c r="C3197" s="8" t="s">
        <v>3297</v>
      </c>
      <c r="D3197" s="8" t="s">
        <v>3264</v>
      </c>
      <c r="E3197" s="8">
        <v>90</v>
      </c>
      <c r="F3197" s="8">
        <v>100</v>
      </c>
      <c r="G3197" s="8"/>
      <c r="H3197" s="11">
        <v>10</v>
      </c>
    </row>
    <row r="3198" customHeight="1" spans="1:8">
      <c r="A3198" s="7">
        <v>3196</v>
      </c>
      <c r="B3198" s="8">
        <v>23393236</v>
      </c>
      <c r="C3198" s="8" t="s">
        <v>3298</v>
      </c>
      <c r="D3198" s="8" t="s">
        <v>3264</v>
      </c>
      <c r="E3198" s="8">
        <v>90</v>
      </c>
      <c r="F3198" s="8">
        <v>100</v>
      </c>
      <c r="G3198" s="8"/>
      <c r="H3198" s="11">
        <v>10</v>
      </c>
    </row>
    <row r="3199" customHeight="1" spans="1:8">
      <c r="A3199" s="7">
        <v>3197</v>
      </c>
      <c r="B3199" s="8">
        <v>23393237</v>
      </c>
      <c r="C3199" s="8" t="s">
        <v>3299</v>
      </c>
      <c r="D3199" s="8" t="s">
        <v>3264</v>
      </c>
      <c r="E3199" s="8">
        <v>90</v>
      </c>
      <c r="F3199" s="8">
        <v>100</v>
      </c>
      <c r="G3199" s="8"/>
      <c r="H3199" s="11">
        <v>10</v>
      </c>
    </row>
    <row r="3200" customHeight="1" spans="1:8">
      <c r="A3200" s="7">
        <v>3198</v>
      </c>
      <c r="B3200" s="8">
        <v>23393238</v>
      </c>
      <c r="C3200" s="8" t="s">
        <v>3300</v>
      </c>
      <c r="D3200" s="8" t="s">
        <v>3264</v>
      </c>
      <c r="E3200" s="8">
        <v>90</v>
      </c>
      <c r="F3200" s="8">
        <v>100</v>
      </c>
      <c r="G3200" s="8"/>
      <c r="H3200" s="11">
        <v>10</v>
      </c>
    </row>
    <row r="3201" customHeight="1" spans="1:8">
      <c r="A3201" s="7">
        <v>3199</v>
      </c>
      <c r="B3201" s="8">
        <v>23393239</v>
      </c>
      <c r="C3201" s="8" t="s">
        <v>3301</v>
      </c>
      <c r="D3201" s="8" t="s">
        <v>3264</v>
      </c>
      <c r="E3201" s="8"/>
      <c r="F3201" s="8">
        <v>200</v>
      </c>
      <c r="G3201" s="8">
        <v>100</v>
      </c>
      <c r="H3201" s="11">
        <v>100</v>
      </c>
    </row>
    <row r="3202" customHeight="1" spans="1:8">
      <c r="A3202" s="7">
        <v>3200</v>
      </c>
      <c r="B3202" s="8">
        <v>23403101</v>
      </c>
      <c r="C3202" s="8" t="s">
        <v>3302</v>
      </c>
      <c r="D3202" s="8" t="s">
        <v>3303</v>
      </c>
      <c r="E3202" s="8">
        <v>90</v>
      </c>
      <c r="F3202" s="8">
        <v>100</v>
      </c>
      <c r="G3202" s="8"/>
      <c r="H3202" s="11">
        <v>10</v>
      </c>
    </row>
    <row r="3203" customHeight="1" spans="1:8">
      <c r="A3203" s="7">
        <v>3201</v>
      </c>
      <c r="B3203" s="8">
        <v>23403102</v>
      </c>
      <c r="C3203" s="8" t="s">
        <v>3304</v>
      </c>
      <c r="D3203" s="8" t="s">
        <v>3303</v>
      </c>
      <c r="E3203" s="8">
        <v>90</v>
      </c>
      <c r="F3203" s="8">
        <v>100</v>
      </c>
      <c r="G3203" s="8"/>
      <c r="H3203" s="11">
        <v>10</v>
      </c>
    </row>
    <row r="3204" customHeight="1" spans="1:8">
      <c r="A3204" s="7">
        <v>3202</v>
      </c>
      <c r="B3204" s="8">
        <v>23403103</v>
      </c>
      <c r="C3204" s="8" t="s">
        <v>3305</v>
      </c>
      <c r="D3204" s="8" t="s">
        <v>3303</v>
      </c>
      <c r="E3204" s="8">
        <v>90</v>
      </c>
      <c r="F3204" s="8">
        <v>100</v>
      </c>
      <c r="G3204" s="8"/>
      <c r="H3204" s="11">
        <v>10</v>
      </c>
    </row>
    <row r="3205" customHeight="1" spans="1:8">
      <c r="A3205" s="7">
        <v>3203</v>
      </c>
      <c r="B3205" s="8">
        <v>23403104</v>
      </c>
      <c r="C3205" s="8" t="s">
        <v>3306</v>
      </c>
      <c r="D3205" s="8" t="s">
        <v>3303</v>
      </c>
      <c r="E3205" s="8">
        <v>90</v>
      </c>
      <c r="F3205" s="8">
        <v>100</v>
      </c>
      <c r="G3205" s="8"/>
      <c r="H3205" s="11">
        <v>10</v>
      </c>
    </row>
    <row r="3206" customHeight="1" spans="1:8">
      <c r="A3206" s="7">
        <v>3204</v>
      </c>
      <c r="B3206" s="8">
        <v>23403105</v>
      </c>
      <c r="C3206" s="8" t="s">
        <v>3307</v>
      </c>
      <c r="D3206" s="8" t="s">
        <v>3303</v>
      </c>
      <c r="E3206" s="8">
        <v>90</v>
      </c>
      <c r="F3206" s="8">
        <v>100</v>
      </c>
      <c r="G3206" s="8"/>
      <c r="H3206" s="11">
        <v>10</v>
      </c>
    </row>
    <row r="3207" customHeight="1" spans="1:8">
      <c r="A3207" s="7">
        <v>3205</v>
      </c>
      <c r="B3207" s="8">
        <v>23403106</v>
      </c>
      <c r="C3207" s="8" t="s">
        <v>3308</v>
      </c>
      <c r="D3207" s="8" t="s">
        <v>3303</v>
      </c>
      <c r="E3207" s="8">
        <v>90</v>
      </c>
      <c r="F3207" s="8">
        <v>100</v>
      </c>
      <c r="G3207" s="8"/>
      <c r="H3207" s="11">
        <v>10</v>
      </c>
    </row>
    <row r="3208" customHeight="1" spans="1:8">
      <c r="A3208" s="7">
        <v>3206</v>
      </c>
      <c r="B3208" s="8">
        <v>23403107</v>
      </c>
      <c r="C3208" s="8" t="s">
        <v>3309</v>
      </c>
      <c r="D3208" s="8" t="s">
        <v>3303</v>
      </c>
      <c r="E3208" s="8">
        <v>90</v>
      </c>
      <c r="F3208" s="8">
        <v>100</v>
      </c>
      <c r="G3208" s="8"/>
      <c r="H3208" s="11">
        <v>10</v>
      </c>
    </row>
    <row r="3209" customHeight="1" spans="1:8">
      <c r="A3209" s="7">
        <v>3207</v>
      </c>
      <c r="B3209" s="8">
        <v>23403108</v>
      </c>
      <c r="C3209" s="8" t="s">
        <v>3310</v>
      </c>
      <c r="D3209" s="8" t="s">
        <v>3303</v>
      </c>
      <c r="E3209" s="8">
        <v>90</v>
      </c>
      <c r="F3209" s="8">
        <v>100</v>
      </c>
      <c r="G3209" s="8"/>
      <c r="H3209" s="11">
        <v>10</v>
      </c>
    </row>
    <row r="3210" customHeight="1" spans="1:8">
      <c r="A3210" s="7">
        <v>3208</v>
      </c>
      <c r="B3210" s="8">
        <v>23403109</v>
      </c>
      <c r="C3210" s="8" t="s">
        <v>3311</v>
      </c>
      <c r="D3210" s="8" t="s">
        <v>3303</v>
      </c>
      <c r="E3210" s="8">
        <v>90</v>
      </c>
      <c r="F3210" s="8">
        <v>100</v>
      </c>
      <c r="G3210" s="8"/>
      <c r="H3210" s="11">
        <v>10</v>
      </c>
    </row>
    <row r="3211" customHeight="1" spans="1:8">
      <c r="A3211" s="7">
        <v>3209</v>
      </c>
      <c r="B3211" s="8">
        <v>23403110</v>
      </c>
      <c r="C3211" s="8" t="s">
        <v>3312</v>
      </c>
      <c r="D3211" s="8" t="s">
        <v>3303</v>
      </c>
      <c r="E3211" s="8">
        <v>90</v>
      </c>
      <c r="F3211" s="8">
        <v>100</v>
      </c>
      <c r="G3211" s="8"/>
      <c r="H3211" s="11">
        <v>10</v>
      </c>
    </row>
    <row r="3212" customHeight="1" spans="1:8">
      <c r="A3212" s="7">
        <v>3210</v>
      </c>
      <c r="B3212" s="8">
        <v>23403111</v>
      </c>
      <c r="C3212" s="8" t="s">
        <v>3313</v>
      </c>
      <c r="D3212" s="8" t="s">
        <v>3303</v>
      </c>
      <c r="E3212" s="8">
        <v>90</v>
      </c>
      <c r="F3212" s="8">
        <v>100</v>
      </c>
      <c r="G3212" s="8"/>
      <c r="H3212" s="11">
        <v>10</v>
      </c>
    </row>
    <row r="3213" customHeight="1" spans="1:8">
      <c r="A3213" s="7">
        <v>3211</v>
      </c>
      <c r="B3213" s="8">
        <v>23403112</v>
      </c>
      <c r="C3213" s="8" t="s">
        <v>3314</v>
      </c>
      <c r="D3213" s="8" t="s">
        <v>3303</v>
      </c>
      <c r="E3213" s="8">
        <v>90</v>
      </c>
      <c r="F3213" s="8">
        <v>100</v>
      </c>
      <c r="G3213" s="8"/>
      <c r="H3213" s="11">
        <v>10</v>
      </c>
    </row>
    <row r="3214" customHeight="1" spans="1:8">
      <c r="A3214" s="7">
        <v>3212</v>
      </c>
      <c r="B3214" s="8">
        <v>23403113</v>
      </c>
      <c r="C3214" s="8" t="s">
        <v>3315</v>
      </c>
      <c r="D3214" s="8" t="s">
        <v>3303</v>
      </c>
      <c r="E3214" s="8">
        <v>90</v>
      </c>
      <c r="F3214" s="8">
        <v>100</v>
      </c>
      <c r="G3214" s="8"/>
      <c r="H3214" s="11">
        <v>10</v>
      </c>
    </row>
    <row r="3215" customHeight="1" spans="1:8">
      <c r="A3215" s="7">
        <v>3213</v>
      </c>
      <c r="B3215" s="8">
        <v>23403114</v>
      </c>
      <c r="C3215" s="8" t="s">
        <v>3316</v>
      </c>
      <c r="D3215" s="8" t="s">
        <v>3303</v>
      </c>
      <c r="E3215" s="8">
        <v>90</v>
      </c>
      <c r="F3215" s="8">
        <v>100</v>
      </c>
      <c r="G3215" s="8"/>
      <c r="H3215" s="11">
        <v>10</v>
      </c>
    </row>
    <row r="3216" customHeight="1" spans="1:8">
      <c r="A3216" s="7">
        <v>3214</v>
      </c>
      <c r="B3216" s="8">
        <v>23403115</v>
      </c>
      <c r="C3216" s="8" t="s">
        <v>3317</v>
      </c>
      <c r="D3216" s="8" t="s">
        <v>3303</v>
      </c>
      <c r="E3216" s="8">
        <v>90</v>
      </c>
      <c r="F3216" s="8">
        <v>100</v>
      </c>
      <c r="G3216" s="8"/>
      <c r="H3216" s="11">
        <v>10</v>
      </c>
    </row>
    <row r="3217" customHeight="1" spans="1:8">
      <c r="A3217" s="7">
        <v>3215</v>
      </c>
      <c r="B3217" s="8">
        <v>23403116</v>
      </c>
      <c r="C3217" s="8" t="s">
        <v>3318</v>
      </c>
      <c r="D3217" s="8" t="s">
        <v>3303</v>
      </c>
      <c r="E3217" s="8">
        <v>90</v>
      </c>
      <c r="F3217" s="8">
        <v>100</v>
      </c>
      <c r="G3217" s="8"/>
      <c r="H3217" s="11">
        <v>10</v>
      </c>
    </row>
    <row r="3218" customHeight="1" spans="1:8">
      <c r="A3218" s="7">
        <v>3216</v>
      </c>
      <c r="B3218" s="8">
        <v>23403117</v>
      </c>
      <c r="C3218" s="8" t="s">
        <v>3319</v>
      </c>
      <c r="D3218" s="8" t="s">
        <v>3303</v>
      </c>
      <c r="E3218" s="8">
        <v>90</v>
      </c>
      <c r="F3218" s="8">
        <v>100</v>
      </c>
      <c r="G3218" s="8"/>
      <c r="H3218" s="11">
        <v>10</v>
      </c>
    </row>
    <row r="3219" customHeight="1" spans="1:8">
      <c r="A3219" s="7">
        <v>3217</v>
      </c>
      <c r="B3219" s="8">
        <v>23403118</v>
      </c>
      <c r="C3219" s="8" t="s">
        <v>3320</v>
      </c>
      <c r="D3219" s="8" t="s">
        <v>3303</v>
      </c>
      <c r="E3219" s="8">
        <v>90</v>
      </c>
      <c r="F3219" s="8">
        <v>100</v>
      </c>
      <c r="G3219" s="8"/>
      <c r="H3219" s="11">
        <v>10</v>
      </c>
    </row>
    <row r="3220" customHeight="1" spans="1:8">
      <c r="A3220" s="7">
        <v>3218</v>
      </c>
      <c r="B3220" s="8">
        <v>23403119</v>
      </c>
      <c r="C3220" s="8" t="s">
        <v>3321</v>
      </c>
      <c r="D3220" s="8" t="s">
        <v>3303</v>
      </c>
      <c r="E3220" s="8">
        <v>90</v>
      </c>
      <c r="F3220" s="8">
        <v>100</v>
      </c>
      <c r="G3220" s="8"/>
      <c r="H3220" s="11">
        <v>10</v>
      </c>
    </row>
    <row r="3221" customHeight="1" spans="1:8">
      <c r="A3221" s="7">
        <v>3219</v>
      </c>
      <c r="B3221" s="8">
        <v>23403120</v>
      </c>
      <c r="C3221" s="8" t="s">
        <v>3322</v>
      </c>
      <c r="D3221" s="8" t="s">
        <v>3303</v>
      </c>
      <c r="E3221" s="8">
        <v>90</v>
      </c>
      <c r="F3221" s="8">
        <v>100</v>
      </c>
      <c r="G3221" s="8"/>
      <c r="H3221" s="11">
        <v>10</v>
      </c>
    </row>
    <row r="3222" customHeight="1" spans="1:8">
      <c r="A3222" s="7">
        <v>3220</v>
      </c>
      <c r="B3222" s="8">
        <v>23403121</v>
      </c>
      <c r="C3222" s="8" t="s">
        <v>3323</v>
      </c>
      <c r="D3222" s="8" t="s">
        <v>3303</v>
      </c>
      <c r="E3222" s="8">
        <v>90</v>
      </c>
      <c r="F3222" s="8">
        <v>100</v>
      </c>
      <c r="G3222" s="8"/>
      <c r="H3222" s="11">
        <v>10</v>
      </c>
    </row>
    <row r="3223" customHeight="1" spans="1:8">
      <c r="A3223" s="7">
        <v>3221</v>
      </c>
      <c r="B3223" s="8">
        <v>23403122</v>
      </c>
      <c r="C3223" s="8" t="s">
        <v>3324</v>
      </c>
      <c r="D3223" s="8" t="s">
        <v>3303</v>
      </c>
      <c r="E3223" s="8">
        <v>90</v>
      </c>
      <c r="F3223" s="8">
        <v>100</v>
      </c>
      <c r="G3223" s="8"/>
      <c r="H3223" s="11">
        <v>10</v>
      </c>
    </row>
    <row r="3224" customHeight="1" spans="1:8">
      <c r="A3224" s="7">
        <v>3222</v>
      </c>
      <c r="B3224" s="8">
        <v>23403123</v>
      </c>
      <c r="C3224" s="8" t="s">
        <v>3325</v>
      </c>
      <c r="D3224" s="8" t="s">
        <v>3303</v>
      </c>
      <c r="E3224" s="8">
        <v>90</v>
      </c>
      <c r="F3224" s="8">
        <v>100</v>
      </c>
      <c r="G3224" s="8"/>
      <c r="H3224" s="11">
        <v>10</v>
      </c>
    </row>
    <row r="3225" customHeight="1" spans="1:8">
      <c r="A3225" s="7">
        <v>3223</v>
      </c>
      <c r="B3225" s="8">
        <v>23403124</v>
      </c>
      <c r="C3225" s="8" t="s">
        <v>3326</v>
      </c>
      <c r="D3225" s="8" t="s">
        <v>3303</v>
      </c>
      <c r="E3225" s="8">
        <v>90</v>
      </c>
      <c r="F3225" s="8">
        <v>100</v>
      </c>
      <c r="G3225" s="8"/>
      <c r="H3225" s="11">
        <v>10</v>
      </c>
    </row>
    <row r="3226" customHeight="1" spans="1:8">
      <c r="A3226" s="7">
        <v>3224</v>
      </c>
      <c r="B3226" s="8">
        <v>23403125</v>
      </c>
      <c r="C3226" s="8" t="s">
        <v>3327</v>
      </c>
      <c r="D3226" s="8" t="s">
        <v>3303</v>
      </c>
      <c r="E3226" s="8">
        <v>90</v>
      </c>
      <c r="F3226" s="8">
        <v>100</v>
      </c>
      <c r="G3226" s="8"/>
      <c r="H3226" s="11">
        <v>10</v>
      </c>
    </row>
    <row r="3227" customHeight="1" spans="1:8">
      <c r="A3227" s="7">
        <v>3225</v>
      </c>
      <c r="B3227" s="8">
        <v>23403126</v>
      </c>
      <c r="C3227" s="8" t="s">
        <v>3328</v>
      </c>
      <c r="D3227" s="8" t="s">
        <v>3303</v>
      </c>
      <c r="E3227" s="8">
        <v>90</v>
      </c>
      <c r="F3227" s="8">
        <v>100</v>
      </c>
      <c r="G3227" s="8"/>
      <c r="H3227" s="11">
        <v>10</v>
      </c>
    </row>
    <row r="3228" customHeight="1" spans="1:8">
      <c r="A3228" s="7">
        <v>3226</v>
      </c>
      <c r="B3228" s="8">
        <v>23403127</v>
      </c>
      <c r="C3228" s="8" t="s">
        <v>3329</v>
      </c>
      <c r="D3228" s="8" t="s">
        <v>3303</v>
      </c>
      <c r="E3228" s="8">
        <v>90</v>
      </c>
      <c r="F3228" s="8">
        <v>100</v>
      </c>
      <c r="G3228" s="8"/>
      <c r="H3228" s="11">
        <v>10</v>
      </c>
    </row>
    <row r="3229" customHeight="1" spans="1:8">
      <c r="A3229" s="7">
        <v>3227</v>
      </c>
      <c r="B3229" s="8">
        <v>23403128</v>
      </c>
      <c r="C3229" s="8" t="s">
        <v>3330</v>
      </c>
      <c r="D3229" s="8" t="s">
        <v>3303</v>
      </c>
      <c r="E3229" s="8">
        <v>90</v>
      </c>
      <c r="F3229" s="8">
        <v>100</v>
      </c>
      <c r="G3229" s="8"/>
      <c r="H3229" s="11">
        <v>10</v>
      </c>
    </row>
    <row r="3230" customHeight="1" spans="1:8">
      <c r="A3230" s="7">
        <v>3228</v>
      </c>
      <c r="B3230" s="8">
        <v>23403129</v>
      </c>
      <c r="C3230" s="8" t="s">
        <v>3331</v>
      </c>
      <c r="D3230" s="8" t="s">
        <v>3303</v>
      </c>
      <c r="E3230" s="8">
        <v>90</v>
      </c>
      <c r="F3230" s="8">
        <v>100</v>
      </c>
      <c r="G3230" s="8"/>
      <c r="H3230" s="11">
        <v>10</v>
      </c>
    </row>
    <row r="3231" customHeight="1" spans="1:8">
      <c r="A3231" s="7">
        <v>3229</v>
      </c>
      <c r="B3231" s="8">
        <v>23403130</v>
      </c>
      <c r="C3231" s="8" t="s">
        <v>3332</v>
      </c>
      <c r="D3231" s="8" t="s">
        <v>3303</v>
      </c>
      <c r="E3231" s="8">
        <v>90</v>
      </c>
      <c r="F3231" s="8">
        <v>100</v>
      </c>
      <c r="G3231" s="8"/>
      <c r="H3231" s="11">
        <v>10</v>
      </c>
    </row>
    <row r="3232" customHeight="1" spans="1:8">
      <c r="A3232" s="7">
        <v>3230</v>
      </c>
      <c r="B3232" s="8">
        <v>23403131</v>
      </c>
      <c r="C3232" s="8" t="s">
        <v>3333</v>
      </c>
      <c r="D3232" s="8" t="s">
        <v>3303</v>
      </c>
      <c r="E3232" s="8">
        <v>90</v>
      </c>
      <c r="F3232" s="8">
        <v>100</v>
      </c>
      <c r="G3232" s="8"/>
      <c r="H3232" s="11">
        <v>10</v>
      </c>
    </row>
    <row r="3233" customHeight="1" spans="1:8">
      <c r="A3233" s="7">
        <v>3231</v>
      </c>
      <c r="B3233" s="8">
        <v>23403132</v>
      </c>
      <c r="C3233" s="8" t="s">
        <v>3334</v>
      </c>
      <c r="D3233" s="8" t="s">
        <v>3303</v>
      </c>
      <c r="E3233" s="8">
        <v>90</v>
      </c>
      <c r="F3233" s="8">
        <v>100</v>
      </c>
      <c r="G3233" s="8"/>
      <c r="H3233" s="11">
        <v>10</v>
      </c>
    </row>
    <row r="3234" customHeight="1" spans="1:8">
      <c r="A3234" s="7">
        <v>3232</v>
      </c>
      <c r="B3234" s="8">
        <v>23403133</v>
      </c>
      <c r="C3234" s="8" t="s">
        <v>3335</v>
      </c>
      <c r="D3234" s="8" t="s">
        <v>3303</v>
      </c>
      <c r="E3234" s="8">
        <v>90</v>
      </c>
      <c r="F3234" s="8">
        <v>100</v>
      </c>
      <c r="G3234" s="8"/>
      <c r="H3234" s="11">
        <v>10</v>
      </c>
    </row>
    <row r="3235" customHeight="1" spans="1:8">
      <c r="A3235" s="7">
        <v>3233</v>
      </c>
      <c r="B3235" s="8">
        <v>23403134</v>
      </c>
      <c r="C3235" s="8" t="s">
        <v>3336</v>
      </c>
      <c r="D3235" s="8" t="s">
        <v>3303</v>
      </c>
      <c r="E3235" s="8">
        <v>90</v>
      </c>
      <c r="F3235" s="8">
        <v>100</v>
      </c>
      <c r="G3235" s="8"/>
      <c r="H3235" s="11">
        <v>10</v>
      </c>
    </row>
    <row r="3236" customHeight="1" spans="1:8">
      <c r="A3236" s="7">
        <v>3234</v>
      </c>
      <c r="B3236" s="8">
        <v>23403135</v>
      </c>
      <c r="C3236" s="8" t="s">
        <v>3337</v>
      </c>
      <c r="D3236" s="8" t="s">
        <v>3303</v>
      </c>
      <c r="E3236" s="8">
        <v>90</v>
      </c>
      <c r="F3236" s="8">
        <v>100</v>
      </c>
      <c r="G3236" s="8"/>
      <c r="H3236" s="11">
        <v>10</v>
      </c>
    </row>
    <row r="3237" customHeight="1" spans="1:8">
      <c r="A3237" s="7">
        <v>3235</v>
      </c>
      <c r="B3237" s="8">
        <v>23403136</v>
      </c>
      <c r="C3237" s="8" t="s">
        <v>3338</v>
      </c>
      <c r="D3237" s="8" t="s">
        <v>3303</v>
      </c>
      <c r="E3237" s="8">
        <v>90</v>
      </c>
      <c r="F3237" s="8">
        <v>100</v>
      </c>
      <c r="G3237" s="8"/>
      <c r="H3237" s="11">
        <v>10</v>
      </c>
    </row>
    <row r="3238" customHeight="1" spans="1:8">
      <c r="A3238" s="7">
        <v>3236</v>
      </c>
      <c r="B3238" s="8">
        <v>23403137</v>
      </c>
      <c r="C3238" s="8" t="s">
        <v>3339</v>
      </c>
      <c r="D3238" s="8" t="s">
        <v>3303</v>
      </c>
      <c r="E3238" s="8">
        <v>90</v>
      </c>
      <c r="F3238" s="8">
        <v>100</v>
      </c>
      <c r="G3238" s="8"/>
      <c r="H3238" s="11">
        <v>10</v>
      </c>
    </row>
    <row r="3239" customHeight="1" spans="1:8">
      <c r="A3239" s="7">
        <v>3237</v>
      </c>
      <c r="B3239" s="8">
        <v>23403138</v>
      </c>
      <c r="C3239" s="8" t="s">
        <v>3340</v>
      </c>
      <c r="D3239" s="8" t="s">
        <v>3303</v>
      </c>
      <c r="E3239" s="8">
        <v>90</v>
      </c>
      <c r="F3239" s="8">
        <v>100</v>
      </c>
      <c r="G3239" s="8"/>
      <c r="H3239" s="11">
        <v>10</v>
      </c>
    </row>
    <row r="3240" customHeight="1" spans="1:8">
      <c r="A3240" s="7">
        <v>3238</v>
      </c>
      <c r="B3240" s="8">
        <v>23403139</v>
      </c>
      <c r="C3240" s="8" t="s">
        <v>3341</v>
      </c>
      <c r="D3240" s="8" t="s">
        <v>3303</v>
      </c>
      <c r="E3240" s="8">
        <v>90</v>
      </c>
      <c r="F3240" s="8">
        <v>100</v>
      </c>
      <c r="G3240" s="8"/>
      <c r="H3240" s="11">
        <v>10</v>
      </c>
    </row>
    <row r="3241" customHeight="1" spans="1:8">
      <c r="A3241" s="7">
        <v>3239</v>
      </c>
      <c r="B3241" s="8">
        <v>23403140</v>
      </c>
      <c r="C3241" s="8" t="s">
        <v>3342</v>
      </c>
      <c r="D3241" s="8" t="s">
        <v>3303</v>
      </c>
      <c r="E3241" s="8">
        <v>90</v>
      </c>
      <c r="F3241" s="8">
        <v>100</v>
      </c>
      <c r="G3241" s="8"/>
      <c r="H3241" s="11">
        <v>10</v>
      </c>
    </row>
    <row r="3242" customHeight="1" spans="1:8">
      <c r="A3242" s="7">
        <v>3240</v>
      </c>
      <c r="B3242" s="8">
        <v>23403141</v>
      </c>
      <c r="C3242" s="8" t="s">
        <v>3343</v>
      </c>
      <c r="D3242" s="8" t="s">
        <v>3303</v>
      </c>
      <c r="E3242" s="8">
        <v>90</v>
      </c>
      <c r="F3242" s="8">
        <v>100</v>
      </c>
      <c r="G3242" s="8"/>
      <c r="H3242" s="11">
        <v>10</v>
      </c>
    </row>
    <row r="3243" customHeight="1" spans="1:8">
      <c r="A3243" s="7">
        <v>3241</v>
      </c>
      <c r="B3243" s="8">
        <v>23403142</v>
      </c>
      <c r="C3243" s="8" t="s">
        <v>3344</v>
      </c>
      <c r="D3243" s="8" t="s">
        <v>3303</v>
      </c>
      <c r="E3243" s="8">
        <v>90</v>
      </c>
      <c r="F3243" s="8">
        <v>100</v>
      </c>
      <c r="G3243" s="8"/>
      <c r="H3243" s="11">
        <v>10</v>
      </c>
    </row>
    <row r="3244" customHeight="1" spans="1:8">
      <c r="A3244" s="7">
        <v>3242</v>
      </c>
      <c r="B3244" s="8">
        <v>23403143</v>
      </c>
      <c r="C3244" s="8" t="s">
        <v>3345</v>
      </c>
      <c r="D3244" s="8" t="s">
        <v>3303</v>
      </c>
      <c r="E3244" s="8">
        <v>90</v>
      </c>
      <c r="F3244" s="8">
        <v>100</v>
      </c>
      <c r="G3244" s="8"/>
      <c r="H3244" s="11">
        <v>10</v>
      </c>
    </row>
    <row r="3245" customHeight="1" spans="1:8">
      <c r="A3245" s="7">
        <v>3243</v>
      </c>
      <c r="B3245" s="8">
        <v>23403144</v>
      </c>
      <c r="C3245" s="8" t="s">
        <v>3346</v>
      </c>
      <c r="D3245" s="8" t="s">
        <v>3303</v>
      </c>
      <c r="E3245" s="8">
        <v>90</v>
      </c>
      <c r="F3245" s="8">
        <v>100</v>
      </c>
      <c r="G3245" s="8"/>
      <c r="H3245" s="11">
        <v>10</v>
      </c>
    </row>
    <row r="3246" customHeight="1" spans="1:8">
      <c r="A3246" s="7">
        <v>3244</v>
      </c>
      <c r="B3246" s="8">
        <v>23403145</v>
      </c>
      <c r="C3246" s="8" t="s">
        <v>3347</v>
      </c>
      <c r="D3246" s="8" t="s">
        <v>3303</v>
      </c>
      <c r="E3246" s="8">
        <v>90</v>
      </c>
      <c r="F3246" s="8">
        <v>100</v>
      </c>
      <c r="G3246" s="8"/>
      <c r="H3246" s="11">
        <v>10</v>
      </c>
    </row>
    <row r="3247" customHeight="1" spans="1:8">
      <c r="A3247" s="7">
        <v>3245</v>
      </c>
      <c r="B3247" s="8">
        <v>23403146</v>
      </c>
      <c r="C3247" s="8" t="s">
        <v>3348</v>
      </c>
      <c r="D3247" s="8" t="s">
        <v>3303</v>
      </c>
      <c r="E3247" s="8">
        <v>90</v>
      </c>
      <c r="F3247" s="8">
        <v>100</v>
      </c>
      <c r="G3247" s="8"/>
      <c r="H3247" s="11">
        <v>10</v>
      </c>
    </row>
    <row r="3248" customHeight="1" spans="1:8">
      <c r="A3248" s="7">
        <v>3246</v>
      </c>
      <c r="B3248" s="8">
        <v>23403147</v>
      </c>
      <c r="C3248" s="8" t="s">
        <v>3349</v>
      </c>
      <c r="D3248" s="8" t="s">
        <v>3303</v>
      </c>
      <c r="E3248" s="8">
        <v>90</v>
      </c>
      <c r="F3248" s="8">
        <v>100</v>
      </c>
      <c r="G3248" s="8"/>
      <c r="H3248" s="11">
        <v>10</v>
      </c>
    </row>
    <row r="3249" customHeight="1" spans="1:8">
      <c r="A3249" s="7">
        <v>3247</v>
      </c>
      <c r="B3249" s="8">
        <v>23403148</v>
      </c>
      <c r="C3249" s="8" t="s">
        <v>3350</v>
      </c>
      <c r="D3249" s="8" t="s">
        <v>3303</v>
      </c>
      <c r="E3249" s="8">
        <v>90</v>
      </c>
      <c r="F3249" s="8">
        <v>100</v>
      </c>
      <c r="G3249" s="8"/>
      <c r="H3249" s="11">
        <v>10</v>
      </c>
    </row>
    <row r="3250" customHeight="1" spans="1:8">
      <c r="A3250" s="7">
        <v>3248</v>
      </c>
      <c r="B3250" s="8">
        <v>23403149</v>
      </c>
      <c r="C3250" s="8" t="s">
        <v>3351</v>
      </c>
      <c r="D3250" s="8" t="s">
        <v>3303</v>
      </c>
      <c r="E3250" s="8">
        <v>90</v>
      </c>
      <c r="F3250" s="8">
        <v>100</v>
      </c>
      <c r="G3250" s="8"/>
      <c r="H3250" s="11">
        <v>10</v>
      </c>
    </row>
    <row r="3251" customHeight="1" spans="1:8">
      <c r="A3251" s="7">
        <v>3249</v>
      </c>
      <c r="B3251" s="8">
        <v>23403150</v>
      </c>
      <c r="C3251" s="8" t="s">
        <v>3352</v>
      </c>
      <c r="D3251" s="8" t="s">
        <v>3303</v>
      </c>
      <c r="E3251" s="8">
        <v>90</v>
      </c>
      <c r="F3251" s="8">
        <v>100</v>
      </c>
      <c r="G3251" s="8"/>
      <c r="H3251" s="11">
        <v>10</v>
      </c>
    </row>
    <row r="3252" customHeight="1" spans="1:8">
      <c r="A3252" s="7">
        <v>3250</v>
      </c>
      <c r="B3252" s="8">
        <v>23403151</v>
      </c>
      <c r="C3252" s="8" t="s">
        <v>3353</v>
      </c>
      <c r="D3252" s="8" t="s">
        <v>3303</v>
      </c>
      <c r="E3252" s="8">
        <v>90</v>
      </c>
      <c r="F3252" s="8">
        <v>100</v>
      </c>
      <c r="G3252" s="8"/>
      <c r="H3252" s="11">
        <v>10</v>
      </c>
    </row>
    <row r="3253" customHeight="1" spans="1:8">
      <c r="A3253" s="7">
        <v>3251</v>
      </c>
      <c r="B3253" s="8">
        <v>23403152</v>
      </c>
      <c r="C3253" s="8" t="s">
        <v>3354</v>
      </c>
      <c r="D3253" s="8" t="s">
        <v>3303</v>
      </c>
      <c r="E3253" s="8">
        <v>90</v>
      </c>
      <c r="F3253" s="8">
        <v>100</v>
      </c>
      <c r="G3253" s="8"/>
      <c r="H3253" s="11">
        <v>10</v>
      </c>
    </row>
    <row r="3254" customHeight="1" spans="1:8">
      <c r="A3254" s="7">
        <v>3252</v>
      </c>
      <c r="B3254" s="8">
        <v>23403153</v>
      </c>
      <c r="C3254" s="8" t="s">
        <v>3355</v>
      </c>
      <c r="D3254" s="8" t="s">
        <v>3303</v>
      </c>
      <c r="E3254" s="8">
        <v>90</v>
      </c>
      <c r="F3254" s="8">
        <v>100</v>
      </c>
      <c r="G3254" s="8"/>
      <c r="H3254" s="11">
        <v>10</v>
      </c>
    </row>
    <row r="3255" customHeight="1" spans="1:8">
      <c r="A3255" s="7">
        <v>3253</v>
      </c>
      <c r="B3255" s="8">
        <v>23403154</v>
      </c>
      <c r="C3255" s="8" t="s">
        <v>3356</v>
      </c>
      <c r="D3255" s="8" t="s">
        <v>3303</v>
      </c>
      <c r="E3255" s="8">
        <v>90</v>
      </c>
      <c r="F3255" s="8">
        <v>100</v>
      </c>
      <c r="G3255" s="8"/>
      <c r="H3255" s="11">
        <v>10</v>
      </c>
    </row>
    <row r="3256" customHeight="1" spans="1:8">
      <c r="A3256" s="7">
        <v>3254</v>
      </c>
      <c r="B3256" s="8">
        <v>23403155</v>
      </c>
      <c r="C3256" s="8" t="s">
        <v>3357</v>
      </c>
      <c r="D3256" s="8" t="s">
        <v>3303</v>
      </c>
      <c r="E3256" s="8">
        <v>90</v>
      </c>
      <c r="F3256" s="8">
        <v>100</v>
      </c>
      <c r="G3256" s="8"/>
      <c r="H3256" s="11">
        <v>10</v>
      </c>
    </row>
    <row r="3257" customHeight="1" spans="1:8">
      <c r="A3257" s="7">
        <v>3255</v>
      </c>
      <c r="B3257" s="8">
        <v>23403156</v>
      </c>
      <c r="C3257" s="8" t="s">
        <v>3358</v>
      </c>
      <c r="D3257" s="8" t="s">
        <v>3303</v>
      </c>
      <c r="E3257" s="8">
        <v>90</v>
      </c>
      <c r="F3257" s="8">
        <v>100</v>
      </c>
      <c r="G3257" s="8"/>
      <c r="H3257" s="11">
        <v>10</v>
      </c>
    </row>
    <row r="3258" customHeight="1" spans="1:8">
      <c r="A3258" s="7">
        <v>3256</v>
      </c>
      <c r="B3258" s="8">
        <v>23403157</v>
      </c>
      <c r="C3258" s="8" t="s">
        <v>3359</v>
      </c>
      <c r="D3258" s="8" t="s">
        <v>3303</v>
      </c>
      <c r="E3258" s="8">
        <v>90</v>
      </c>
      <c r="F3258" s="8">
        <v>100</v>
      </c>
      <c r="G3258" s="8"/>
      <c r="H3258" s="11">
        <v>10</v>
      </c>
    </row>
    <row r="3259" customHeight="1" spans="1:8">
      <c r="A3259" s="7">
        <v>3257</v>
      </c>
      <c r="B3259" s="8">
        <v>23403158</v>
      </c>
      <c r="C3259" s="8" t="s">
        <v>3360</v>
      </c>
      <c r="D3259" s="8" t="s">
        <v>3303</v>
      </c>
      <c r="E3259" s="8">
        <v>90</v>
      </c>
      <c r="F3259" s="8">
        <v>100</v>
      </c>
      <c r="G3259" s="8"/>
      <c r="H3259" s="11">
        <v>10</v>
      </c>
    </row>
    <row r="3260" customHeight="1" spans="1:8">
      <c r="A3260" s="7">
        <v>3258</v>
      </c>
      <c r="B3260" s="8">
        <v>23403159</v>
      </c>
      <c r="C3260" s="8" t="s">
        <v>3361</v>
      </c>
      <c r="D3260" s="8" t="s">
        <v>3303</v>
      </c>
      <c r="E3260" s="8">
        <v>90</v>
      </c>
      <c r="F3260" s="8">
        <v>100</v>
      </c>
      <c r="G3260" s="8"/>
      <c r="H3260" s="11">
        <v>10</v>
      </c>
    </row>
    <row r="3261" customHeight="1" spans="1:8">
      <c r="A3261" s="7">
        <v>3259</v>
      </c>
      <c r="B3261" s="8">
        <v>23403160</v>
      </c>
      <c r="C3261" s="8" t="s">
        <v>3362</v>
      </c>
      <c r="D3261" s="8" t="s">
        <v>3303</v>
      </c>
      <c r="E3261" s="8">
        <v>90</v>
      </c>
      <c r="F3261" s="8">
        <v>100</v>
      </c>
      <c r="G3261" s="8"/>
      <c r="H3261" s="11">
        <v>10</v>
      </c>
    </row>
    <row r="3262" customHeight="1" spans="1:8">
      <c r="A3262" s="7">
        <v>3260</v>
      </c>
      <c r="B3262" s="8">
        <v>23403161</v>
      </c>
      <c r="C3262" s="8" t="s">
        <v>3363</v>
      </c>
      <c r="D3262" s="8" t="s">
        <v>3303</v>
      </c>
      <c r="E3262" s="8">
        <v>90</v>
      </c>
      <c r="F3262" s="8">
        <v>100</v>
      </c>
      <c r="G3262" s="8"/>
      <c r="H3262" s="11">
        <v>10</v>
      </c>
    </row>
    <row r="3263" customHeight="1" spans="1:8">
      <c r="A3263" s="7">
        <v>3261</v>
      </c>
      <c r="B3263" s="8">
        <v>23403162</v>
      </c>
      <c r="C3263" s="8" t="s">
        <v>3364</v>
      </c>
      <c r="D3263" s="8" t="s">
        <v>3303</v>
      </c>
      <c r="E3263" s="8">
        <v>90</v>
      </c>
      <c r="F3263" s="8">
        <v>100</v>
      </c>
      <c r="G3263" s="8"/>
      <c r="H3263" s="11">
        <v>10</v>
      </c>
    </row>
    <row r="3264" customHeight="1" spans="1:8">
      <c r="A3264" s="7">
        <v>3262</v>
      </c>
      <c r="B3264" s="8">
        <v>23403163</v>
      </c>
      <c r="C3264" s="8" t="s">
        <v>3365</v>
      </c>
      <c r="D3264" s="8" t="s">
        <v>3303</v>
      </c>
      <c r="E3264" s="8">
        <v>90</v>
      </c>
      <c r="F3264" s="8">
        <v>100</v>
      </c>
      <c r="G3264" s="8"/>
      <c r="H3264" s="11">
        <v>10</v>
      </c>
    </row>
    <row r="3265" customHeight="1" spans="1:8">
      <c r="A3265" s="7">
        <v>3263</v>
      </c>
      <c r="B3265" s="8">
        <v>23403164</v>
      </c>
      <c r="C3265" s="8" t="s">
        <v>3366</v>
      </c>
      <c r="D3265" s="8" t="s">
        <v>3303</v>
      </c>
      <c r="E3265" s="8">
        <v>90</v>
      </c>
      <c r="F3265" s="8">
        <v>100</v>
      </c>
      <c r="G3265" s="8"/>
      <c r="H3265" s="11">
        <v>10</v>
      </c>
    </row>
    <row r="3266" customHeight="1" spans="1:8">
      <c r="A3266" s="7">
        <v>3264</v>
      </c>
      <c r="B3266" s="8">
        <v>23403165</v>
      </c>
      <c r="C3266" s="8" t="s">
        <v>3367</v>
      </c>
      <c r="D3266" s="8" t="s">
        <v>3303</v>
      </c>
      <c r="E3266" s="8">
        <v>90</v>
      </c>
      <c r="F3266" s="8">
        <v>100</v>
      </c>
      <c r="G3266" s="8"/>
      <c r="H3266" s="11">
        <v>10</v>
      </c>
    </row>
    <row r="3267" customHeight="1" spans="1:8">
      <c r="A3267" s="7">
        <v>3265</v>
      </c>
      <c r="B3267" s="8">
        <v>23403166</v>
      </c>
      <c r="C3267" s="8" t="s">
        <v>3368</v>
      </c>
      <c r="D3267" s="8" t="s">
        <v>3303</v>
      </c>
      <c r="E3267" s="8">
        <v>90</v>
      </c>
      <c r="F3267" s="8">
        <v>100</v>
      </c>
      <c r="G3267" s="8"/>
      <c r="H3267" s="11">
        <v>10</v>
      </c>
    </row>
    <row r="3268" customHeight="1" spans="1:8">
      <c r="A3268" s="7">
        <v>3266</v>
      </c>
      <c r="B3268" s="8">
        <v>23403167</v>
      </c>
      <c r="C3268" s="8" t="s">
        <v>3369</v>
      </c>
      <c r="D3268" s="8" t="s">
        <v>3303</v>
      </c>
      <c r="E3268" s="8">
        <v>90</v>
      </c>
      <c r="F3268" s="8">
        <v>100</v>
      </c>
      <c r="G3268" s="8"/>
      <c r="H3268" s="11">
        <v>10</v>
      </c>
    </row>
    <row r="3269" customHeight="1" spans="1:8">
      <c r="A3269" s="7">
        <v>3267</v>
      </c>
      <c r="B3269" s="8">
        <v>23403168</v>
      </c>
      <c r="C3269" s="8" t="s">
        <v>3370</v>
      </c>
      <c r="D3269" s="8" t="s">
        <v>3303</v>
      </c>
      <c r="E3269" s="8">
        <v>90</v>
      </c>
      <c r="F3269" s="8">
        <v>100</v>
      </c>
      <c r="G3269" s="8"/>
      <c r="H3269" s="11">
        <v>10</v>
      </c>
    </row>
    <row r="3270" customHeight="1" spans="1:8">
      <c r="A3270" s="7">
        <v>3268</v>
      </c>
      <c r="B3270" s="8">
        <v>23403169</v>
      </c>
      <c r="C3270" s="8" t="s">
        <v>3371</v>
      </c>
      <c r="D3270" s="8" t="s">
        <v>3303</v>
      </c>
      <c r="E3270" s="8">
        <v>90</v>
      </c>
      <c r="F3270" s="8">
        <v>100</v>
      </c>
      <c r="G3270" s="8"/>
      <c r="H3270" s="11">
        <v>10</v>
      </c>
    </row>
    <row r="3271" customHeight="1" spans="1:8">
      <c r="A3271" s="7">
        <v>3269</v>
      </c>
      <c r="B3271" s="8">
        <v>23403170</v>
      </c>
      <c r="C3271" s="8" t="s">
        <v>3372</v>
      </c>
      <c r="D3271" s="8" t="s">
        <v>3303</v>
      </c>
      <c r="E3271" s="8">
        <v>90</v>
      </c>
      <c r="F3271" s="8">
        <v>100</v>
      </c>
      <c r="G3271" s="8"/>
      <c r="H3271" s="11">
        <v>10</v>
      </c>
    </row>
    <row r="3272" customHeight="1" spans="1:8">
      <c r="A3272" s="7">
        <v>3270</v>
      </c>
      <c r="B3272" s="8">
        <v>23423101</v>
      </c>
      <c r="C3272" s="8" t="s">
        <v>3373</v>
      </c>
      <c r="D3272" s="8" t="s">
        <v>3374</v>
      </c>
      <c r="E3272" s="8">
        <v>90</v>
      </c>
      <c r="F3272" s="8">
        <v>100</v>
      </c>
      <c r="G3272" s="8"/>
      <c r="H3272" s="11">
        <v>10</v>
      </c>
    </row>
    <row r="3273" customHeight="1" spans="1:8">
      <c r="A3273" s="7">
        <v>3271</v>
      </c>
      <c r="B3273" s="8">
        <v>23423102</v>
      </c>
      <c r="C3273" s="8" t="s">
        <v>3375</v>
      </c>
      <c r="D3273" s="8" t="s">
        <v>3374</v>
      </c>
      <c r="E3273" s="8">
        <v>90</v>
      </c>
      <c r="F3273" s="8">
        <v>100</v>
      </c>
      <c r="G3273" s="8"/>
      <c r="H3273" s="11">
        <v>10</v>
      </c>
    </row>
    <row r="3274" customHeight="1" spans="1:8">
      <c r="A3274" s="7">
        <v>3272</v>
      </c>
      <c r="B3274" s="8">
        <v>23423103</v>
      </c>
      <c r="C3274" s="8" t="s">
        <v>3376</v>
      </c>
      <c r="D3274" s="8" t="s">
        <v>3374</v>
      </c>
      <c r="E3274" s="8">
        <v>90</v>
      </c>
      <c r="F3274" s="8">
        <v>100</v>
      </c>
      <c r="G3274" s="8"/>
      <c r="H3274" s="11">
        <v>10</v>
      </c>
    </row>
    <row r="3275" customHeight="1" spans="1:8">
      <c r="A3275" s="7">
        <v>3273</v>
      </c>
      <c r="B3275" s="8">
        <v>23423104</v>
      </c>
      <c r="C3275" s="8" t="s">
        <v>3377</v>
      </c>
      <c r="D3275" s="8" t="s">
        <v>3374</v>
      </c>
      <c r="E3275" s="8">
        <v>90</v>
      </c>
      <c r="F3275" s="8">
        <v>100</v>
      </c>
      <c r="G3275" s="8"/>
      <c r="H3275" s="11">
        <v>10</v>
      </c>
    </row>
    <row r="3276" customHeight="1" spans="1:8">
      <c r="A3276" s="7">
        <v>3274</v>
      </c>
      <c r="B3276" s="8">
        <v>23423105</v>
      </c>
      <c r="C3276" s="8" t="s">
        <v>3378</v>
      </c>
      <c r="D3276" s="8" t="s">
        <v>3374</v>
      </c>
      <c r="E3276" s="8">
        <v>90</v>
      </c>
      <c r="F3276" s="8">
        <v>100</v>
      </c>
      <c r="G3276" s="8"/>
      <c r="H3276" s="11">
        <v>10</v>
      </c>
    </row>
    <row r="3277" customHeight="1" spans="1:8">
      <c r="A3277" s="7">
        <v>3275</v>
      </c>
      <c r="B3277" s="8">
        <v>23423106</v>
      </c>
      <c r="C3277" s="8" t="s">
        <v>3379</v>
      </c>
      <c r="D3277" s="8" t="s">
        <v>3374</v>
      </c>
      <c r="E3277" s="8">
        <v>90</v>
      </c>
      <c r="F3277" s="8">
        <v>100</v>
      </c>
      <c r="G3277" s="8"/>
      <c r="H3277" s="11">
        <v>10</v>
      </c>
    </row>
    <row r="3278" customHeight="1" spans="1:8">
      <c r="A3278" s="7">
        <v>3276</v>
      </c>
      <c r="B3278" s="8">
        <v>23423107</v>
      </c>
      <c r="C3278" s="8" t="s">
        <v>3380</v>
      </c>
      <c r="D3278" s="8" t="s">
        <v>3374</v>
      </c>
      <c r="E3278" s="8">
        <v>90</v>
      </c>
      <c r="F3278" s="8">
        <v>100</v>
      </c>
      <c r="G3278" s="8"/>
      <c r="H3278" s="11">
        <v>10</v>
      </c>
    </row>
    <row r="3279" customHeight="1" spans="1:8">
      <c r="A3279" s="7">
        <v>3277</v>
      </c>
      <c r="B3279" s="8">
        <v>23423108</v>
      </c>
      <c r="C3279" s="8" t="s">
        <v>3381</v>
      </c>
      <c r="D3279" s="8" t="s">
        <v>3374</v>
      </c>
      <c r="E3279" s="8">
        <v>90</v>
      </c>
      <c r="F3279" s="8">
        <v>100</v>
      </c>
      <c r="G3279" s="8"/>
      <c r="H3279" s="11">
        <v>10</v>
      </c>
    </row>
    <row r="3280" customHeight="1" spans="1:8">
      <c r="A3280" s="7">
        <v>3278</v>
      </c>
      <c r="B3280" s="8">
        <v>23423109</v>
      </c>
      <c r="C3280" s="8" t="s">
        <v>3382</v>
      </c>
      <c r="D3280" s="8" t="s">
        <v>3374</v>
      </c>
      <c r="E3280" s="8">
        <v>90</v>
      </c>
      <c r="F3280" s="8">
        <v>100</v>
      </c>
      <c r="G3280" s="8"/>
      <c r="H3280" s="11">
        <v>10</v>
      </c>
    </row>
    <row r="3281" customHeight="1" spans="1:8">
      <c r="A3281" s="7">
        <v>3279</v>
      </c>
      <c r="B3281" s="8">
        <v>23423110</v>
      </c>
      <c r="C3281" s="8" t="s">
        <v>3383</v>
      </c>
      <c r="D3281" s="8" t="s">
        <v>3374</v>
      </c>
      <c r="E3281" s="8">
        <v>90</v>
      </c>
      <c r="F3281" s="8">
        <v>100</v>
      </c>
      <c r="G3281" s="8"/>
      <c r="H3281" s="11">
        <v>10</v>
      </c>
    </row>
    <row r="3282" customHeight="1" spans="1:8">
      <c r="A3282" s="7">
        <v>3280</v>
      </c>
      <c r="B3282" s="8">
        <v>23423111</v>
      </c>
      <c r="C3282" s="8" t="s">
        <v>3384</v>
      </c>
      <c r="D3282" s="8" t="s">
        <v>3374</v>
      </c>
      <c r="E3282" s="8">
        <v>90</v>
      </c>
      <c r="F3282" s="8">
        <v>100</v>
      </c>
      <c r="G3282" s="8"/>
      <c r="H3282" s="11">
        <v>10</v>
      </c>
    </row>
    <row r="3283" customHeight="1" spans="1:8">
      <c r="A3283" s="7">
        <v>3281</v>
      </c>
      <c r="B3283" s="8">
        <v>23423112</v>
      </c>
      <c r="C3283" s="8" t="s">
        <v>3385</v>
      </c>
      <c r="D3283" s="8" t="s">
        <v>3374</v>
      </c>
      <c r="E3283" s="8">
        <v>90</v>
      </c>
      <c r="F3283" s="8">
        <v>100</v>
      </c>
      <c r="G3283" s="8"/>
      <c r="H3283" s="11">
        <v>10</v>
      </c>
    </row>
    <row r="3284" customHeight="1" spans="1:8">
      <c r="A3284" s="7">
        <v>3282</v>
      </c>
      <c r="B3284" s="8">
        <v>23423113</v>
      </c>
      <c r="C3284" s="8" t="s">
        <v>3386</v>
      </c>
      <c r="D3284" s="8" t="s">
        <v>3374</v>
      </c>
      <c r="E3284" s="8">
        <v>90</v>
      </c>
      <c r="F3284" s="8">
        <v>100</v>
      </c>
      <c r="G3284" s="8"/>
      <c r="H3284" s="11">
        <v>10</v>
      </c>
    </row>
    <row r="3285" customHeight="1" spans="1:8">
      <c r="A3285" s="7">
        <v>3283</v>
      </c>
      <c r="B3285" s="8">
        <v>23423114</v>
      </c>
      <c r="C3285" s="8" t="s">
        <v>3387</v>
      </c>
      <c r="D3285" s="8" t="s">
        <v>3374</v>
      </c>
      <c r="E3285" s="8">
        <v>90</v>
      </c>
      <c r="F3285" s="8">
        <v>100</v>
      </c>
      <c r="G3285" s="8"/>
      <c r="H3285" s="11">
        <v>10</v>
      </c>
    </row>
    <row r="3286" customHeight="1" spans="1:8">
      <c r="A3286" s="7">
        <v>3284</v>
      </c>
      <c r="B3286" s="8">
        <v>23423115</v>
      </c>
      <c r="C3286" s="8" t="s">
        <v>3388</v>
      </c>
      <c r="D3286" s="8" t="s">
        <v>3374</v>
      </c>
      <c r="E3286" s="8">
        <v>90</v>
      </c>
      <c r="F3286" s="8">
        <v>100</v>
      </c>
      <c r="G3286" s="8"/>
      <c r="H3286" s="11">
        <v>10</v>
      </c>
    </row>
    <row r="3287" customHeight="1" spans="1:8">
      <c r="A3287" s="7">
        <v>3285</v>
      </c>
      <c r="B3287" s="8">
        <v>23423116</v>
      </c>
      <c r="C3287" s="8" t="s">
        <v>3389</v>
      </c>
      <c r="D3287" s="8" t="s">
        <v>3374</v>
      </c>
      <c r="E3287" s="8">
        <v>90</v>
      </c>
      <c r="F3287" s="8">
        <v>100</v>
      </c>
      <c r="G3287" s="8"/>
      <c r="H3287" s="11">
        <v>10</v>
      </c>
    </row>
    <row r="3288" customHeight="1" spans="1:8">
      <c r="A3288" s="7">
        <v>3286</v>
      </c>
      <c r="B3288" s="8">
        <v>23423117</v>
      </c>
      <c r="C3288" s="8" t="s">
        <v>3390</v>
      </c>
      <c r="D3288" s="8" t="s">
        <v>3374</v>
      </c>
      <c r="E3288" s="8">
        <v>90</v>
      </c>
      <c r="F3288" s="8">
        <v>100</v>
      </c>
      <c r="G3288" s="8"/>
      <c r="H3288" s="11">
        <v>10</v>
      </c>
    </row>
    <row r="3289" customHeight="1" spans="1:8">
      <c r="A3289" s="7">
        <v>3287</v>
      </c>
      <c r="B3289" s="8">
        <v>23423118</v>
      </c>
      <c r="C3289" s="8" t="s">
        <v>3391</v>
      </c>
      <c r="D3289" s="8" t="s">
        <v>3374</v>
      </c>
      <c r="E3289" s="8">
        <v>90</v>
      </c>
      <c r="F3289" s="8">
        <v>100</v>
      </c>
      <c r="G3289" s="8"/>
      <c r="H3289" s="11">
        <v>10</v>
      </c>
    </row>
    <row r="3290" customHeight="1" spans="1:8">
      <c r="A3290" s="7">
        <v>3288</v>
      </c>
      <c r="B3290" s="8">
        <v>23423119</v>
      </c>
      <c r="C3290" s="8" t="s">
        <v>3392</v>
      </c>
      <c r="D3290" s="8" t="s">
        <v>3374</v>
      </c>
      <c r="E3290" s="8">
        <v>90</v>
      </c>
      <c r="F3290" s="8">
        <v>100</v>
      </c>
      <c r="G3290" s="8"/>
      <c r="H3290" s="11">
        <v>10</v>
      </c>
    </row>
    <row r="3291" customHeight="1" spans="1:8">
      <c r="A3291" s="7">
        <v>3289</v>
      </c>
      <c r="B3291" s="8">
        <v>23423120</v>
      </c>
      <c r="C3291" s="8" t="s">
        <v>3393</v>
      </c>
      <c r="D3291" s="8" t="s">
        <v>3374</v>
      </c>
      <c r="E3291" s="8">
        <v>90</v>
      </c>
      <c r="F3291" s="8">
        <v>100</v>
      </c>
      <c r="G3291" s="8"/>
      <c r="H3291" s="11">
        <v>10</v>
      </c>
    </row>
    <row r="3292" customHeight="1" spans="1:8">
      <c r="A3292" s="7">
        <v>3290</v>
      </c>
      <c r="B3292" s="8">
        <v>23423121</v>
      </c>
      <c r="C3292" s="8" t="s">
        <v>3394</v>
      </c>
      <c r="D3292" s="8" t="s">
        <v>3374</v>
      </c>
      <c r="E3292" s="8">
        <v>90</v>
      </c>
      <c r="F3292" s="8">
        <v>100</v>
      </c>
      <c r="G3292" s="8"/>
      <c r="H3292" s="11">
        <v>10</v>
      </c>
    </row>
    <row r="3293" customHeight="1" spans="1:8">
      <c r="A3293" s="7">
        <v>3291</v>
      </c>
      <c r="B3293" s="8">
        <v>23423122</v>
      </c>
      <c r="C3293" s="8" t="s">
        <v>3395</v>
      </c>
      <c r="D3293" s="8" t="s">
        <v>3374</v>
      </c>
      <c r="E3293" s="8">
        <v>90</v>
      </c>
      <c r="F3293" s="8">
        <v>100</v>
      </c>
      <c r="G3293" s="8"/>
      <c r="H3293" s="11">
        <v>10</v>
      </c>
    </row>
    <row r="3294" customHeight="1" spans="1:8">
      <c r="A3294" s="7">
        <v>3292</v>
      </c>
      <c r="B3294" s="8">
        <v>23423123</v>
      </c>
      <c r="C3294" s="8" t="s">
        <v>3396</v>
      </c>
      <c r="D3294" s="8" t="s">
        <v>3374</v>
      </c>
      <c r="E3294" s="8">
        <v>90</v>
      </c>
      <c r="F3294" s="8">
        <v>100</v>
      </c>
      <c r="G3294" s="8"/>
      <c r="H3294" s="11">
        <v>10</v>
      </c>
    </row>
    <row r="3295" customHeight="1" spans="1:8">
      <c r="A3295" s="7">
        <v>3293</v>
      </c>
      <c r="B3295" s="8">
        <v>23423124</v>
      </c>
      <c r="C3295" s="8" t="s">
        <v>3397</v>
      </c>
      <c r="D3295" s="8" t="s">
        <v>3374</v>
      </c>
      <c r="E3295" s="8">
        <v>90</v>
      </c>
      <c r="F3295" s="8">
        <v>100</v>
      </c>
      <c r="G3295" s="8"/>
      <c r="H3295" s="11">
        <v>10</v>
      </c>
    </row>
    <row r="3296" customHeight="1" spans="1:8">
      <c r="A3296" s="7">
        <v>3294</v>
      </c>
      <c r="B3296" s="8">
        <v>23423125</v>
      </c>
      <c r="C3296" s="8" t="s">
        <v>3398</v>
      </c>
      <c r="D3296" s="8" t="s">
        <v>3374</v>
      </c>
      <c r="E3296" s="8">
        <v>90</v>
      </c>
      <c r="F3296" s="8">
        <v>100</v>
      </c>
      <c r="G3296" s="8"/>
      <c r="H3296" s="11">
        <v>10</v>
      </c>
    </row>
    <row r="3297" customHeight="1" spans="1:8">
      <c r="A3297" s="7">
        <v>3295</v>
      </c>
      <c r="B3297" s="8">
        <v>23423126</v>
      </c>
      <c r="C3297" s="8" t="s">
        <v>3399</v>
      </c>
      <c r="D3297" s="8" t="s">
        <v>3374</v>
      </c>
      <c r="E3297" s="8">
        <v>90</v>
      </c>
      <c r="F3297" s="8">
        <v>100</v>
      </c>
      <c r="G3297" s="8"/>
      <c r="H3297" s="11">
        <v>10</v>
      </c>
    </row>
    <row r="3298" customHeight="1" spans="1:8">
      <c r="A3298" s="7">
        <v>3296</v>
      </c>
      <c r="B3298" s="8">
        <v>23423127</v>
      </c>
      <c r="C3298" s="8" t="s">
        <v>3400</v>
      </c>
      <c r="D3298" s="8" t="s">
        <v>3374</v>
      </c>
      <c r="E3298" s="8">
        <v>90</v>
      </c>
      <c r="F3298" s="8">
        <v>100</v>
      </c>
      <c r="G3298" s="8"/>
      <c r="H3298" s="11">
        <v>10</v>
      </c>
    </row>
    <row r="3299" customHeight="1" spans="1:8">
      <c r="A3299" s="7">
        <v>3297</v>
      </c>
      <c r="B3299" s="8">
        <v>23423128</v>
      </c>
      <c r="C3299" s="8" t="s">
        <v>3401</v>
      </c>
      <c r="D3299" s="8" t="s">
        <v>3374</v>
      </c>
      <c r="E3299" s="8">
        <v>90</v>
      </c>
      <c r="F3299" s="8">
        <v>100</v>
      </c>
      <c r="G3299" s="8"/>
      <c r="H3299" s="11">
        <v>10</v>
      </c>
    </row>
    <row r="3300" customHeight="1" spans="1:8">
      <c r="A3300" s="7">
        <v>3298</v>
      </c>
      <c r="B3300" s="8">
        <v>23423129</v>
      </c>
      <c r="C3300" s="8" t="s">
        <v>3402</v>
      </c>
      <c r="D3300" s="8" t="s">
        <v>3374</v>
      </c>
      <c r="E3300" s="8">
        <v>90</v>
      </c>
      <c r="F3300" s="8">
        <v>100</v>
      </c>
      <c r="G3300" s="8"/>
      <c r="H3300" s="11">
        <v>10</v>
      </c>
    </row>
    <row r="3301" customHeight="1" spans="1:8">
      <c r="A3301" s="7">
        <v>3299</v>
      </c>
      <c r="B3301" s="8">
        <v>23423130</v>
      </c>
      <c r="C3301" s="8" t="s">
        <v>3403</v>
      </c>
      <c r="D3301" s="8" t="s">
        <v>3374</v>
      </c>
      <c r="E3301" s="8">
        <v>90</v>
      </c>
      <c r="F3301" s="8">
        <v>100</v>
      </c>
      <c r="G3301" s="8"/>
      <c r="H3301" s="11">
        <v>10</v>
      </c>
    </row>
    <row r="3302" customHeight="1" spans="1:8">
      <c r="A3302" s="7">
        <v>3300</v>
      </c>
      <c r="B3302" s="8">
        <v>23423131</v>
      </c>
      <c r="C3302" s="8" t="s">
        <v>3404</v>
      </c>
      <c r="D3302" s="8" t="s">
        <v>3374</v>
      </c>
      <c r="E3302" s="8">
        <v>90</v>
      </c>
      <c r="F3302" s="8">
        <v>100</v>
      </c>
      <c r="G3302" s="8"/>
      <c r="H3302" s="11">
        <v>10</v>
      </c>
    </row>
    <row r="3303" customHeight="1" spans="1:8">
      <c r="A3303" s="7">
        <v>3301</v>
      </c>
      <c r="B3303" s="8">
        <v>23423132</v>
      </c>
      <c r="C3303" s="8" t="s">
        <v>3405</v>
      </c>
      <c r="D3303" s="8" t="s">
        <v>3374</v>
      </c>
      <c r="E3303" s="8">
        <v>90</v>
      </c>
      <c r="F3303" s="8">
        <v>100</v>
      </c>
      <c r="G3303" s="8"/>
      <c r="H3303" s="11">
        <v>10</v>
      </c>
    </row>
    <row r="3304" customHeight="1" spans="1:8">
      <c r="A3304" s="7">
        <v>3302</v>
      </c>
      <c r="B3304" s="8">
        <v>23423133</v>
      </c>
      <c r="C3304" s="8" t="s">
        <v>3406</v>
      </c>
      <c r="D3304" s="8" t="s">
        <v>3374</v>
      </c>
      <c r="E3304" s="8">
        <v>90</v>
      </c>
      <c r="F3304" s="8">
        <v>100</v>
      </c>
      <c r="G3304" s="8"/>
      <c r="H3304" s="11">
        <v>10</v>
      </c>
    </row>
    <row r="3305" customHeight="1" spans="1:8">
      <c r="A3305" s="7">
        <v>3303</v>
      </c>
      <c r="B3305" s="8">
        <v>23423134</v>
      </c>
      <c r="C3305" s="8" t="s">
        <v>3407</v>
      </c>
      <c r="D3305" s="8" t="s">
        <v>3374</v>
      </c>
      <c r="E3305" s="8">
        <v>90</v>
      </c>
      <c r="F3305" s="8">
        <v>100</v>
      </c>
      <c r="G3305" s="8"/>
      <c r="H3305" s="11">
        <v>10</v>
      </c>
    </row>
    <row r="3306" customHeight="1" spans="1:8">
      <c r="A3306" s="7">
        <v>3304</v>
      </c>
      <c r="B3306" s="8">
        <v>23423135</v>
      </c>
      <c r="C3306" s="8" t="s">
        <v>3408</v>
      </c>
      <c r="D3306" s="8" t="s">
        <v>3374</v>
      </c>
      <c r="E3306" s="8">
        <v>90</v>
      </c>
      <c r="F3306" s="8">
        <v>100</v>
      </c>
      <c r="G3306" s="8"/>
      <c r="H3306" s="11">
        <v>10</v>
      </c>
    </row>
    <row r="3307" customHeight="1" spans="1:8">
      <c r="A3307" s="7">
        <v>3305</v>
      </c>
      <c r="B3307" s="8">
        <v>23423136</v>
      </c>
      <c r="C3307" s="8" t="s">
        <v>3409</v>
      </c>
      <c r="D3307" s="8" t="s">
        <v>3374</v>
      </c>
      <c r="E3307" s="8">
        <v>90</v>
      </c>
      <c r="F3307" s="8">
        <v>100</v>
      </c>
      <c r="G3307" s="8"/>
      <c r="H3307" s="11">
        <v>10</v>
      </c>
    </row>
    <row r="3308" customHeight="1" spans="1:8">
      <c r="A3308" s="7">
        <v>3306</v>
      </c>
      <c r="B3308" s="8">
        <v>23423137</v>
      </c>
      <c r="C3308" s="8" t="s">
        <v>3410</v>
      </c>
      <c r="D3308" s="8" t="s">
        <v>3374</v>
      </c>
      <c r="E3308" s="8">
        <v>90</v>
      </c>
      <c r="F3308" s="8">
        <v>100</v>
      </c>
      <c r="G3308" s="8"/>
      <c r="H3308" s="11">
        <v>10</v>
      </c>
    </row>
    <row r="3309" customHeight="1" spans="1:8">
      <c r="A3309" s="7">
        <v>3307</v>
      </c>
      <c r="B3309" s="8">
        <v>23423138</v>
      </c>
      <c r="C3309" s="8" t="s">
        <v>3411</v>
      </c>
      <c r="D3309" s="8" t="s">
        <v>3374</v>
      </c>
      <c r="E3309" s="8">
        <v>90</v>
      </c>
      <c r="F3309" s="8">
        <v>100</v>
      </c>
      <c r="G3309" s="8"/>
      <c r="H3309" s="11">
        <v>10</v>
      </c>
    </row>
    <row r="3310" customHeight="1" spans="1:8">
      <c r="A3310" s="7">
        <v>3308</v>
      </c>
      <c r="B3310" s="8">
        <v>23423139</v>
      </c>
      <c r="C3310" s="8" t="s">
        <v>3412</v>
      </c>
      <c r="D3310" s="8" t="s">
        <v>3374</v>
      </c>
      <c r="E3310" s="8">
        <v>90</v>
      </c>
      <c r="F3310" s="8">
        <v>100</v>
      </c>
      <c r="G3310" s="8"/>
      <c r="H3310" s="11">
        <v>10</v>
      </c>
    </row>
    <row r="3311" customHeight="1" spans="1:8">
      <c r="A3311" s="7">
        <v>3309</v>
      </c>
      <c r="B3311" s="8">
        <v>23423140</v>
      </c>
      <c r="C3311" s="8" t="s">
        <v>3413</v>
      </c>
      <c r="D3311" s="8" t="s">
        <v>3374</v>
      </c>
      <c r="E3311" s="8">
        <v>90</v>
      </c>
      <c r="F3311" s="8">
        <v>100</v>
      </c>
      <c r="G3311" s="8"/>
      <c r="H3311" s="11">
        <v>10</v>
      </c>
    </row>
    <row r="3312" customHeight="1" spans="1:8">
      <c r="A3312" s="7">
        <v>3310</v>
      </c>
      <c r="B3312" s="8">
        <v>23423141</v>
      </c>
      <c r="C3312" s="8" t="s">
        <v>3414</v>
      </c>
      <c r="D3312" s="8" t="s">
        <v>3374</v>
      </c>
      <c r="E3312" s="8">
        <v>90</v>
      </c>
      <c r="F3312" s="8">
        <v>100</v>
      </c>
      <c r="G3312" s="8"/>
      <c r="H3312" s="11">
        <v>10</v>
      </c>
    </row>
    <row r="3313" customHeight="1" spans="1:8">
      <c r="A3313" s="7">
        <v>3311</v>
      </c>
      <c r="B3313" s="8">
        <v>23423142</v>
      </c>
      <c r="C3313" s="8" t="s">
        <v>3415</v>
      </c>
      <c r="D3313" s="8" t="s">
        <v>3374</v>
      </c>
      <c r="E3313" s="8">
        <v>90</v>
      </c>
      <c r="F3313" s="8">
        <v>100</v>
      </c>
      <c r="G3313" s="8"/>
      <c r="H3313" s="11">
        <v>10</v>
      </c>
    </row>
    <row r="3314" customHeight="1" spans="1:8">
      <c r="A3314" s="7">
        <v>3312</v>
      </c>
      <c r="B3314" s="8">
        <v>23423143</v>
      </c>
      <c r="C3314" s="8" t="s">
        <v>3416</v>
      </c>
      <c r="D3314" s="8" t="s">
        <v>3374</v>
      </c>
      <c r="E3314" s="8">
        <v>90</v>
      </c>
      <c r="F3314" s="8">
        <v>100</v>
      </c>
      <c r="G3314" s="8"/>
      <c r="H3314" s="11">
        <v>10</v>
      </c>
    </row>
    <row r="3315" customHeight="1" spans="1:8">
      <c r="A3315" s="7">
        <v>3313</v>
      </c>
      <c r="B3315" s="8">
        <v>23423144</v>
      </c>
      <c r="C3315" s="8" t="s">
        <v>3417</v>
      </c>
      <c r="D3315" s="8" t="s">
        <v>3374</v>
      </c>
      <c r="E3315" s="8">
        <v>90</v>
      </c>
      <c r="F3315" s="8">
        <v>100</v>
      </c>
      <c r="G3315" s="8"/>
      <c r="H3315" s="11">
        <v>10</v>
      </c>
    </row>
    <row r="3316" customHeight="1" spans="1:8">
      <c r="A3316" s="7">
        <v>3314</v>
      </c>
      <c r="B3316" s="8">
        <v>23423145</v>
      </c>
      <c r="C3316" s="8" t="s">
        <v>3418</v>
      </c>
      <c r="D3316" s="8" t="s">
        <v>3374</v>
      </c>
      <c r="E3316" s="8">
        <v>90</v>
      </c>
      <c r="F3316" s="8">
        <v>100</v>
      </c>
      <c r="G3316" s="8"/>
      <c r="H3316" s="11">
        <v>10</v>
      </c>
    </row>
    <row r="3317" customHeight="1" spans="1:8">
      <c r="A3317" s="7">
        <v>3315</v>
      </c>
      <c r="B3317" s="8">
        <v>23423146</v>
      </c>
      <c r="C3317" s="8" t="s">
        <v>2395</v>
      </c>
      <c r="D3317" s="8" t="s">
        <v>3374</v>
      </c>
      <c r="E3317" s="8">
        <v>90</v>
      </c>
      <c r="F3317" s="8">
        <v>100</v>
      </c>
      <c r="G3317" s="8"/>
      <c r="H3317" s="11">
        <v>10</v>
      </c>
    </row>
    <row r="3318" customHeight="1" spans="1:8">
      <c r="A3318" s="7">
        <v>3316</v>
      </c>
      <c r="B3318" s="8">
        <v>23423147</v>
      </c>
      <c r="C3318" s="8" t="s">
        <v>3419</v>
      </c>
      <c r="D3318" s="8" t="s">
        <v>3374</v>
      </c>
      <c r="E3318" s="8">
        <v>90</v>
      </c>
      <c r="F3318" s="8">
        <v>100</v>
      </c>
      <c r="G3318" s="8"/>
      <c r="H3318" s="11">
        <v>10</v>
      </c>
    </row>
    <row r="3319" customHeight="1" spans="1:8">
      <c r="A3319" s="7">
        <v>3317</v>
      </c>
      <c r="B3319" s="8">
        <v>23423148</v>
      </c>
      <c r="C3319" s="8" t="s">
        <v>3420</v>
      </c>
      <c r="D3319" s="8" t="s">
        <v>3374</v>
      </c>
      <c r="E3319" s="8">
        <v>90</v>
      </c>
      <c r="F3319" s="8">
        <v>100</v>
      </c>
      <c r="G3319" s="8"/>
      <c r="H3319" s="11">
        <v>10</v>
      </c>
    </row>
    <row r="3320" customHeight="1" spans="1:8">
      <c r="A3320" s="7">
        <v>3318</v>
      </c>
      <c r="B3320" s="8">
        <v>23423149</v>
      </c>
      <c r="C3320" s="8" t="s">
        <v>3421</v>
      </c>
      <c r="D3320" s="8" t="s">
        <v>3374</v>
      </c>
      <c r="E3320" s="8">
        <v>90</v>
      </c>
      <c r="F3320" s="8">
        <v>100</v>
      </c>
      <c r="G3320" s="8"/>
      <c r="H3320" s="11">
        <v>10</v>
      </c>
    </row>
    <row r="3321" customHeight="1" spans="1:8">
      <c r="A3321" s="7">
        <v>3319</v>
      </c>
      <c r="B3321" s="8">
        <v>23423150</v>
      </c>
      <c r="C3321" s="8" t="s">
        <v>3422</v>
      </c>
      <c r="D3321" s="8" t="s">
        <v>3374</v>
      </c>
      <c r="E3321" s="8">
        <v>90</v>
      </c>
      <c r="F3321" s="8">
        <v>100</v>
      </c>
      <c r="G3321" s="8"/>
      <c r="H3321" s="11">
        <v>10</v>
      </c>
    </row>
    <row r="3322" customHeight="1" spans="1:8">
      <c r="A3322" s="7">
        <v>3320</v>
      </c>
      <c r="B3322" s="8">
        <v>23423151</v>
      </c>
      <c r="C3322" s="8" t="s">
        <v>3423</v>
      </c>
      <c r="D3322" s="8" t="s">
        <v>3374</v>
      </c>
      <c r="E3322" s="8">
        <v>90</v>
      </c>
      <c r="F3322" s="8">
        <v>100</v>
      </c>
      <c r="G3322" s="8"/>
      <c r="H3322" s="11">
        <v>10</v>
      </c>
    </row>
    <row r="3323" customHeight="1" spans="1:8">
      <c r="A3323" s="7">
        <v>3321</v>
      </c>
      <c r="B3323" s="8">
        <v>23423152</v>
      </c>
      <c r="C3323" s="8" t="s">
        <v>3424</v>
      </c>
      <c r="D3323" s="8" t="s">
        <v>3374</v>
      </c>
      <c r="E3323" s="8">
        <v>90</v>
      </c>
      <c r="F3323" s="8">
        <v>100</v>
      </c>
      <c r="G3323" s="8"/>
      <c r="H3323" s="11">
        <v>10</v>
      </c>
    </row>
    <row r="3324" customHeight="1" spans="1:8">
      <c r="A3324" s="7">
        <v>3322</v>
      </c>
      <c r="B3324" s="8">
        <v>23423153</v>
      </c>
      <c r="C3324" s="8" t="s">
        <v>3425</v>
      </c>
      <c r="D3324" s="8" t="s">
        <v>3374</v>
      </c>
      <c r="E3324" s="8">
        <v>90</v>
      </c>
      <c r="F3324" s="8">
        <v>100</v>
      </c>
      <c r="G3324" s="8"/>
      <c r="H3324" s="11">
        <v>10</v>
      </c>
    </row>
    <row r="3325" customHeight="1" spans="1:8">
      <c r="A3325" s="7">
        <v>3323</v>
      </c>
      <c r="B3325" s="8">
        <v>23423154</v>
      </c>
      <c r="C3325" s="8" t="s">
        <v>3426</v>
      </c>
      <c r="D3325" s="8" t="s">
        <v>3374</v>
      </c>
      <c r="E3325" s="8">
        <v>90</v>
      </c>
      <c r="F3325" s="8">
        <v>100</v>
      </c>
      <c r="G3325" s="8"/>
      <c r="H3325" s="11">
        <v>10</v>
      </c>
    </row>
    <row r="3326" customHeight="1" spans="1:8">
      <c r="A3326" s="7">
        <v>3324</v>
      </c>
      <c r="B3326" s="8">
        <v>23423155</v>
      </c>
      <c r="C3326" s="8" t="s">
        <v>3427</v>
      </c>
      <c r="D3326" s="8" t="s">
        <v>3374</v>
      </c>
      <c r="E3326" s="8">
        <v>90</v>
      </c>
      <c r="F3326" s="8">
        <v>100</v>
      </c>
      <c r="G3326" s="8"/>
      <c r="H3326" s="11">
        <v>10</v>
      </c>
    </row>
    <row r="3327" customHeight="1" spans="1:8">
      <c r="A3327" s="7">
        <v>3325</v>
      </c>
      <c r="B3327" s="8">
        <v>23423156</v>
      </c>
      <c r="C3327" s="8" t="s">
        <v>3428</v>
      </c>
      <c r="D3327" s="8" t="s">
        <v>3374</v>
      </c>
      <c r="E3327" s="8">
        <v>90</v>
      </c>
      <c r="F3327" s="8">
        <v>100</v>
      </c>
      <c r="G3327" s="8"/>
      <c r="H3327" s="11">
        <v>10</v>
      </c>
    </row>
    <row r="3328" customHeight="1" spans="1:8">
      <c r="A3328" s="7">
        <v>3326</v>
      </c>
      <c r="B3328" s="8">
        <v>23423201</v>
      </c>
      <c r="C3328" s="8" t="s">
        <v>3429</v>
      </c>
      <c r="D3328" s="8" t="s">
        <v>3430</v>
      </c>
      <c r="E3328" s="8">
        <v>90</v>
      </c>
      <c r="F3328" s="8">
        <v>100</v>
      </c>
      <c r="G3328" s="8"/>
      <c r="H3328" s="11">
        <v>10</v>
      </c>
    </row>
    <row r="3329" customHeight="1" spans="1:8">
      <c r="A3329" s="7">
        <v>3327</v>
      </c>
      <c r="B3329" s="8">
        <v>23423202</v>
      </c>
      <c r="C3329" s="8" t="s">
        <v>3431</v>
      </c>
      <c r="D3329" s="8" t="s">
        <v>3430</v>
      </c>
      <c r="E3329" s="8">
        <v>90</v>
      </c>
      <c r="F3329" s="8">
        <v>100</v>
      </c>
      <c r="G3329" s="8"/>
      <c r="H3329" s="11">
        <v>10</v>
      </c>
    </row>
    <row r="3330" customHeight="1" spans="1:8">
      <c r="A3330" s="7">
        <v>3328</v>
      </c>
      <c r="B3330" s="8">
        <v>23423203</v>
      </c>
      <c r="C3330" s="8" t="s">
        <v>3432</v>
      </c>
      <c r="D3330" s="8" t="s">
        <v>3430</v>
      </c>
      <c r="E3330" s="8">
        <v>90</v>
      </c>
      <c r="F3330" s="8">
        <v>100</v>
      </c>
      <c r="G3330" s="8"/>
      <c r="H3330" s="11">
        <v>10</v>
      </c>
    </row>
    <row r="3331" customHeight="1" spans="1:8">
      <c r="A3331" s="7">
        <v>3329</v>
      </c>
      <c r="B3331" s="8">
        <v>23423204</v>
      </c>
      <c r="C3331" s="8" t="s">
        <v>3433</v>
      </c>
      <c r="D3331" s="8" t="s">
        <v>3430</v>
      </c>
      <c r="E3331" s="8">
        <v>90</v>
      </c>
      <c r="F3331" s="8">
        <v>100</v>
      </c>
      <c r="G3331" s="8"/>
      <c r="H3331" s="11">
        <v>10</v>
      </c>
    </row>
    <row r="3332" customHeight="1" spans="1:8">
      <c r="A3332" s="7">
        <v>3330</v>
      </c>
      <c r="B3332" s="8">
        <v>23423205</v>
      </c>
      <c r="C3332" s="8" t="s">
        <v>3434</v>
      </c>
      <c r="D3332" s="8" t="s">
        <v>3430</v>
      </c>
      <c r="E3332" s="8">
        <v>90</v>
      </c>
      <c r="F3332" s="8">
        <v>100</v>
      </c>
      <c r="G3332" s="8"/>
      <c r="H3332" s="11">
        <v>10</v>
      </c>
    </row>
    <row r="3333" customHeight="1" spans="1:8">
      <c r="A3333" s="7">
        <v>3331</v>
      </c>
      <c r="B3333" s="8">
        <v>23423206</v>
      </c>
      <c r="C3333" s="8" t="s">
        <v>3435</v>
      </c>
      <c r="D3333" s="8" t="s">
        <v>3430</v>
      </c>
      <c r="E3333" s="8">
        <v>90</v>
      </c>
      <c r="F3333" s="8">
        <v>100</v>
      </c>
      <c r="G3333" s="8"/>
      <c r="H3333" s="11">
        <v>10</v>
      </c>
    </row>
    <row r="3334" customHeight="1" spans="1:8">
      <c r="A3334" s="7">
        <v>3332</v>
      </c>
      <c r="B3334" s="8">
        <v>23423207</v>
      </c>
      <c r="C3334" s="8" t="s">
        <v>726</v>
      </c>
      <c r="D3334" s="8" t="s">
        <v>3430</v>
      </c>
      <c r="E3334" s="8">
        <v>90</v>
      </c>
      <c r="F3334" s="8">
        <v>100</v>
      </c>
      <c r="G3334" s="8"/>
      <c r="H3334" s="11">
        <v>10</v>
      </c>
    </row>
    <row r="3335" customHeight="1" spans="1:8">
      <c r="A3335" s="7">
        <v>3333</v>
      </c>
      <c r="B3335" s="8">
        <v>23423208</v>
      </c>
      <c r="C3335" s="8" t="s">
        <v>3436</v>
      </c>
      <c r="D3335" s="8" t="s">
        <v>3430</v>
      </c>
      <c r="E3335" s="8">
        <v>90</v>
      </c>
      <c r="F3335" s="8">
        <v>100</v>
      </c>
      <c r="G3335" s="8"/>
      <c r="H3335" s="11">
        <v>10</v>
      </c>
    </row>
    <row r="3336" customHeight="1" spans="1:8">
      <c r="A3336" s="7">
        <v>3334</v>
      </c>
      <c r="B3336" s="8">
        <v>23423209</v>
      </c>
      <c r="C3336" s="8" t="s">
        <v>3437</v>
      </c>
      <c r="D3336" s="8" t="s">
        <v>3430</v>
      </c>
      <c r="E3336" s="8">
        <v>90</v>
      </c>
      <c r="F3336" s="8">
        <v>100</v>
      </c>
      <c r="G3336" s="8"/>
      <c r="H3336" s="11">
        <v>10</v>
      </c>
    </row>
    <row r="3337" customHeight="1" spans="1:8">
      <c r="A3337" s="7">
        <v>3335</v>
      </c>
      <c r="B3337" s="8">
        <v>23423210</v>
      </c>
      <c r="C3337" s="8" t="s">
        <v>3438</v>
      </c>
      <c r="D3337" s="8" t="s">
        <v>3430</v>
      </c>
      <c r="E3337" s="8">
        <v>90</v>
      </c>
      <c r="F3337" s="8">
        <v>100</v>
      </c>
      <c r="G3337" s="8"/>
      <c r="H3337" s="11">
        <v>10</v>
      </c>
    </row>
    <row r="3338" customHeight="1" spans="1:8">
      <c r="A3338" s="7">
        <v>3336</v>
      </c>
      <c r="B3338" s="8">
        <v>23423211</v>
      </c>
      <c r="C3338" s="8" t="s">
        <v>3439</v>
      </c>
      <c r="D3338" s="8" t="s">
        <v>3430</v>
      </c>
      <c r="E3338" s="8">
        <v>90</v>
      </c>
      <c r="F3338" s="8">
        <v>100</v>
      </c>
      <c r="G3338" s="8"/>
      <c r="H3338" s="11">
        <v>10</v>
      </c>
    </row>
    <row r="3339" customHeight="1" spans="1:8">
      <c r="A3339" s="7">
        <v>3337</v>
      </c>
      <c r="B3339" s="8">
        <v>23423212</v>
      </c>
      <c r="C3339" s="8" t="s">
        <v>3440</v>
      </c>
      <c r="D3339" s="8" t="s">
        <v>3430</v>
      </c>
      <c r="E3339" s="8">
        <v>90</v>
      </c>
      <c r="F3339" s="8">
        <v>100</v>
      </c>
      <c r="G3339" s="8"/>
      <c r="H3339" s="11">
        <v>10</v>
      </c>
    </row>
    <row r="3340" customHeight="1" spans="1:8">
      <c r="A3340" s="7">
        <v>3338</v>
      </c>
      <c r="B3340" s="8">
        <v>23423213</v>
      </c>
      <c r="C3340" s="8" t="s">
        <v>3441</v>
      </c>
      <c r="D3340" s="8" t="s">
        <v>3430</v>
      </c>
      <c r="E3340" s="8">
        <v>90</v>
      </c>
      <c r="F3340" s="8">
        <v>100</v>
      </c>
      <c r="G3340" s="8"/>
      <c r="H3340" s="11">
        <v>10</v>
      </c>
    </row>
    <row r="3341" customHeight="1" spans="1:8">
      <c r="A3341" s="7">
        <v>3339</v>
      </c>
      <c r="B3341" s="8">
        <v>23423214</v>
      </c>
      <c r="C3341" s="8" t="s">
        <v>3442</v>
      </c>
      <c r="D3341" s="8" t="s">
        <v>3430</v>
      </c>
      <c r="E3341" s="8">
        <v>90</v>
      </c>
      <c r="F3341" s="8">
        <v>100</v>
      </c>
      <c r="G3341" s="8"/>
      <c r="H3341" s="11">
        <v>10</v>
      </c>
    </row>
    <row r="3342" customHeight="1" spans="1:8">
      <c r="A3342" s="7">
        <v>3340</v>
      </c>
      <c r="B3342" s="8">
        <v>23423215</v>
      </c>
      <c r="C3342" s="8" t="s">
        <v>3443</v>
      </c>
      <c r="D3342" s="8" t="s">
        <v>3430</v>
      </c>
      <c r="E3342" s="8">
        <v>90</v>
      </c>
      <c r="F3342" s="8">
        <v>100</v>
      </c>
      <c r="G3342" s="8"/>
      <c r="H3342" s="11">
        <v>10</v>
      </c>
    </row>
    <row r="3343" customHeight="1" spans="1:8">
      <c r="A3343" s="7">
        <v>3341</v>
      </c>
      <c r="B3343" s="8">
        <v>23423216</v>
      </c>
      <c r="C3343" s="8" t="s">
        <v>3444</v>
      </c>
      <c r="D3343" s="8" t="s">
        <v>3430</v>
      </c>
      <c r="E3343" s="8">
        <v>90</v>
      </c>
      <c r="F3343" s="8">
        <v>100</v>
      </c>
      <c r="G3343" s="8"/>
      <c r="H3343" s="11">
        <v>10</v>
      </c>
    </row>
    <row r="3344" customHeight="1" spans="1:8">
      <c r="A3344" s="7">
        <v>3342</v>
      </c>
      <c r="B3344" s="8">
        <v>23423217</v>
      </c>
      <c r="C3344" s="8" t="s">
        <v>3445</v>
      </c>
      <c r="D3344" s="8" t="s">
        <v>3430</v>
      </c>
      <c r="E3344" s="8">
        <v>90</v>
      </c>
      <c r="F3344" s="8">
        <v>100</v>
      </c>
      <c r="G3344" s="8"/>
      <c r="H3344" s="11">
        <v>10</v>
      </c>
    </row>
    <row r="3345" customHeight="1" spans="1:8">
      <c r="A3345" s="7">
        <v>3343</v>
      </c>
      <c r="B3345" s="8">
        <v>23423218</v>
      </c>
      <c r="C3345" s="8" t="s">
        <v>3446</v>
      </c>
      <c r="D3345" s="8" t="s">
        <v>3430</v>
      </c>
      <c r="E3345" s="8">
        <v>90</v>
      </c>
      <c r="F3345" s="8">
        <v>100</v>
      </c>
      <c r="G3345" s="8"/>
      <c r="H3345" s="11">
        <v>10</v>
      </c>
    </row>
    <row r="3346" customHeight="1" spans="1:8">
      <c r="A3346" s="7">
        <v>3344</v>
      </c>
      <c r="B3346" s="8">
        <v>23423219</v>
      </c>
      <c r="C3346" s="8" t="s">
        <v>3447</v>
      </c>
      <c r="D3346" s="8" t="s">
        <v>3430</v>
      </c>
      <c r="E3346" s="8">
        <v>90</v>
      </c>
      <c r="F3346" s="8">
        <v>100</v>
      </c>
      <c r="G3346" s="8"/>
      <c r="H3346" s="11">
        <v>10</v>
      </c>
    </row>
    <row r="3347" customHeight="1" spans="1:8">
      <c r="A3347" s="7">
        <v>3345</v>
      </c>
      <c r="B3347" s="8">
        <v>23423220</v>
      </c>
      <c r="C3347" s="8" t="s">
        <v>3448</v>
      </c>
      <c r="D3347" s="8" t="s">
        <v>3430</v>
      </c>
      <c r="E3347" s="8">
        <v>90</v>
      </c>
      <c r="F3347" s="8">
        <v>100</v>
      </c>
      <c r="G3347" s="8"/>
      <c r="H3347" s="11">
        <v>10</v>
      </c>
    </row>
    <row r="3348" customHeight="1" spans="1:8">
      <c r="A3348" s="7">
        <v>3346</v>
      </c>
      <c r="B3348" s="8">
        <v>23423221</v>
      </c>
      <c r="C3348" s="8" t="s">
        <v>3449</v>
      </c>
      <c r="D3348" s="8" t="s">
        <v>3430</v>
      </c>
      <c r="E3348" s="8">
        <v>90</v>
      </c>
      <c r="F3348" s="8">
        <v>100</v>
      </c>
      <c r="G3348" s="8"/>
      <c r="H3348" s="11">
        <v>10</v>
      </c>
    </row>
    <row r="3349" customHeight="1" spans="1:8">
      <c r="A3349" s="7">
        <v>3347</v>
      </c>
      <c r="B3349" s="8">
        <v>23423222</v>
      </c>
      <c r="C3349" s="8" t="s">
        <v>3450</v>
      </c>
      <c r="D3349" s="8" t="s">
        <v>3430</v>
      </c>
      <c r="E3349" s="8">
        <v>90</v>
      </c>
      <c r="F3349" s="8">
        <v>100</v>
      </c>
      <c r="G3349" s="8"/>
      <c r="H3349" s="11">
        <v>10</v>
      </c>
    </row>
    <row r="3350" customHeight="1" spans="1:8">
      <c r="A3350" s="7">
        <v>3348</v>
      </c>
      <c r="B3350" s="8">
        <v>23423223</v>
      </c>
      <c r="C3350" s="8" t="s">
        <v>3451</v>
      </c>
      <c r="D3350" s="8" t="s">
        <v>3430</v>
      </c>
      <c r="E3350" s="8">
        <v>90</v>
      </c>
      <c r="F3350" s="8">
        <v>100</v>
      </c>
      <c r="G3350" s="8"/>
      <c r="H3350" s="11">
        <v>10</v>
      </c>
    </row>
    <row r="3351" customHeight="1" spans="1:8">
      <c r="A3351" s="7">
        <v>3349</v>
      </c>
      <c r="B3351" s="8">
        <v>23423224</v>
      </c>
      <c r="C3351" s="8" t="s">
        <v>3452</v>
      </c>
      <c r="D3351" s="8" t="s">
        <v>3430</v>
      </c>
      <c r="E3351" s="8">
        <v>90</v>
      </c>
      <c r="F3351" s="8">
        <v>100</v>
      </c>
      <c r="G3351" s="8"/>
      <c r="H3351" s="11">
        <v>10</v>
      </c>
    </row>
    <row r="3352" customHeight="1" spans="1:8">
      <c r="A3352" s="7">
        <v>3350</v>
      </c>
      <c r="B3352" s="8">
        <v>23423225</v>
      </c>
      <c r="C3352" s="8" t="s">
        <v>3453</v>
      </c>
      <c r="D3352" s="8" t="s">
        <v>3430</v>
      </c>
      <c r="E3352" s="8">
        <v>90</v>
      </c>
      <c r="F3352" s="8">
        <v>100</v>
      </c>
      <c r="G3352" s="8"/>
      <c r="H3352" s="11">
        <v>10</v>
      </c>
    </row>
    <row r="3353" customHeight="1" spans="1:8">
      <c r="A3353" s="7">
        <v>3351</v>
      </c>
      <c r="B3353" s="8">
        <v>23423226</v>
      </c>
      <c r="C3353" s="8" t="s">
        <v>3454</v>
      </c>
      <c r="D3353" s="8" t="s">
        <v>3430</v>
      </c>
      <c r="E3353" s="8">
        <v>90</v>
      </c>
      <c r="F3353" s="8">
        <v>100</v>
      </c>
      <c r="G3353" s="8"/>
      <c r="H3353" s="11">
        <v>10</v>
      </c>
    </row>
    <row r="3354" customHeight="1" spans="1:8">
      <c r="A3354" s="7">
        <v>3352</v>
      </c>
      <c r="B3354" s="8">
        <v>23423227</v>
      </c>
      <c r="C3354" s="8" t="s">
        <v>3455</v>
      </c>
      <c r="D3354" s="8" t="s">
        <v>3430</v>
      </c>
      <c r="E3354" s="8">
        <v>90</v>
      </c>
      <c r="F3354" s="8">
        <v>100</v>
      </c>
      <c r="G3354" s="8"/>
      <c r="H3354" s="11">
        <v>10</v>
      </c>
    </row>
    <row r="3355" customHeight="1" spans="1:8">
      <c r="A3355" s="7">
        <v>3353</v>
      </c>
      <c r="B3355" s="8">
        <v>23423228</v>
      </c>
      <c r="C3355" s="8" t="s">
        <v>3456</v>
      </c>
      <c r="D3355" s="8" t="s">
        <v>3430</v>
      </c>
      <c r="E3355" s="8">
        <v>90</v>
      </c>
      <c r="F3355" s="8">
        <v>100</v>
      </c>
      <c r="G3355" s="8"/>
      <c r="H3355" s="11">
        <v>10</v>
      </c>
    </row>
    <row r="3356" customHeight="1" spans="1:8">
      <c r="A3356" s="7">
        <v>3354</v>
      </c>
      <c r="B3356" s="8">
        <v>23423229</v>
      </c>
      <c r="C3356" s="8" t="s">
        <v>3457</v>
      </c>
      <c r="D3356" s="8" t="s">
        <v>3430</v>
      </c>
      <c r="E3356" s="8">
        <v>90</v>
      </c>
      <c r="F3356" s="8">
        <v>100</v>
      </c>
      <c r="G3356" s="8"/>
      <c r="H3356" s="11">
        <v>10</v>
      </c>
    </row>
    <row r="3357" customHeight="1" spans="1:8">
      <c r="A3357" s="7">
        <v>3355</v>
      </c>
      <c r="B3357" s="8">
        <v>23423230</v>
      </c>
      <c r="C3357" s="8" t="s">
        <v>3458</v>
      </c>
      <c r="D3357" s="8" t="s">
        <v>3430</v>
      </c>
      <c r="E3357" s="8">
        <v>90</v>
      </c>
      <c r="F3357" s="8">
        <v>100</v>
      </c>
      <c r="G3357" s="8"/>
      <c r="H3357" s="11">
        <v>10</v>
      </c>
    </row>
    <row r="3358" customHeight="1" spans="1:8">
      <c r="A3358" s="7">
        <v>3356</v>
      </c>
      <c r="B3358" s="8">
        <v>23423231</v>
      </c>
      <c r="C3358" s="8" t="s">
        <v>3459</v>
      </c>
      <c r="D3358" s="8" t="s">
        <v>3430</v>
      </c>
      <c r="E3358" s="8">
        <v>90</v>
      </c>
      <c r="F3358" s="8">
        <v>100</v>
      </c>
      <c r="G3358" s="8"/>
      <c r="H3358" s="11">
        <v>10</v>
      </c>
    </row>
    <row r="3359" customHeight="1" spans="1:8">
      <c r="A3359" s="7">
        <v>3357</v>
      </c>
      <c r="B3359" s="8">
        <v>23423232</v>
      </c>
      <c r="C3359" s="8" t="s">
        <v>3460</v>
      </c>
      <c r="D3359" s="8" t="s">
        <v>3430</v>
      </c>
      <c r="E3359" s="8">
        <v>90</v>
      </c>
      <c r="F3359" s="8">
        <v>100</v>
      </c>
      <c r="G3359" s="8"/>
      <c r="H3359" s="11">
        <v>10</v>
      </c>
    </row>
    <row r="3360" customHeight="1" spans="1:8">
      <c r="A3360" s="7">
        <v>3358</v>
      </c>
      <c r="B3360" s="8">
        <v>23423233</v>
      </c>
      <c r="C3360" s="8" t="s">
        <v>3461</v>
      </c>
      <c r="D3360" s="8" t="s">
        <v>3430</v>
      </c>
      <c r="E3360" s="8">
        <v>90</v>
      </c>
      <c r="F3360" s="8">
        <v>100</v>
      </c>
      <c r="G3360" s="8"/>
      <c r="H3360" s="11">
        <v>10</v>
      </c>
    </row>
    <row r="3361" customHeight="1" spans="1:8">
      <c r="A3361" s="7">
        <v>3359</v>
      </c>
      <c r="B3361" s="8">
        <v>23423234</v>
      </c>
      <c r="C3361" s="8" t="s">
        <v>3462</v>
      </c>
      <c r="D3361" s="8" t="s">
        <v>3430</v>
      </c>
      <c r="E3361" s="8">
        <v>90</v>
      </c>
      <c r="F3361" s="8">
        <v>100</v>
      </c>
      <c r="G3361" s="8"/>
      <c r="H3361" s="11">
        <v>10</v>
      </c>
    </row>
    <row r="3362" customHeight="1" spans="1:8">
      <c r="A3362" s="7">
        <v>3360</v>
      </c>
      <c r="B3362" s="8">
        <v>23423235</v>
      </c>
      <c r="C3362" s="8" t="s">
        <v>3463</v>
      </c>
      <c r="D3362" s="8" t="s">
        <v>3430</v>
      </c>
      <c r="E3362" s="8">
        <v>90</v>
      </c>
      <c r="F3362" s="8">
        <v>100</v>
      </c>
      <c r="G3362" s="8"/>
      <c r="H3362" s="11">
        <v>10</v>
      </c>
    </row>
    <row r="3363" customHeight="1" spans="1:8">
      <c r="A3363" s="7">
        <v>3361</v>
      </c>
      <c r="B3363" s="8">
        <v>23423236</v>
      </c>
      <c r="C3363" s="8" t="s">
        <v>3464</v>
      </c>
      <c r="D3363" s="8" t="s">
        <v>3430</v>
      </c>
      <c r="E3363" s="8">
        <v>90</v>
      </c>
      <c r="F3363" s="8">
        <v>100</v>
      </c>
      <c r="G3363" s="8"/>
      <c r="H3363" s="11">
        <v>10</v>
      </c>
    </row>
    <row r="3364" customHeight="1" spans="1:8">
      <c r="A3364" s="7">
        <v>3362</v>
      </c>
      <c r="B3364" s="8">
        <v>23423237</v>
      </c>
      <c r="C3364" s="8" t="s">
        <v>3465</v>
      </c>
      <c r="D3364" s="8" t="s">
        <v>3430</v>
      </c>
      <c r="E3364" s="8">
        <v>90</v>
      </c>
      <c r="F3364" s="8">
        <v>100</v>
      </c>
      <c r="G3364" s="8"/>
      <c r="H3364" s="11">
        <v>10</v>
      </c>
    </row>
    <row r="3365" customHeight="1" spans="1:8">
      <c r="A3365" s="7">
        <v>3363</v>
      </c>
      <c r="B3365" s="8">
        <v>23423238</v>
      </c>
      <c r="C3365" s="8" t="s">
        <v>3466</v>
      </c>
      <c r="D3365" s="8" t="s">
        <v>3430</v>
      </c>
      <c r="E3365" s="8">
        <v>90</v>
      </c>
      <c r="F3365" s="8">
        <v>100</v>
      </c>
      <c r="G3365" s="8"/>
      <c r="H3365" s="11">
        <v>10</v>
      </c>
    </row>
    <row r="3366" customHeight="1" spans="1:8">
      <c r="A3366" s="7">
        <v>3364</v>
      </c>
      <c r="B3366" s="8">
        <v>23423239</v>
      </c>
      <c r="C3366" s="8" t="s">
        <v>3467</v>
      </c>
      <c r="D3366" s="8" t="s">
        <v>3430</v>
      </c>
      <c r="E3366" s="8">
        <v>90</v>
      </c>
      <c r="F3366" s="8">
        <v>100</v>
      </c>
      <c r="G3366" s="8"/>
      <c r="H3366" s="11">
        <v>10</v>
      </c>
    </row>
    <row r="3367" customHeight="1" spans="1:8">
      <c r="A3367" s="7">
        <v>3365</v>
      </c>
      <c r="B3367" s="8">
        <v>23423240</v>
      </c>
      <c r="C3367" s="8" t="s">
        <v>3468</v>
      </c>
      <c r="D3367" s="8" t="s">
        <v>3430</v>
      </c>
      <c r="E3367" s="8">
        <v>90</v>
      </c>
      <c r="F3367" s="8">
        <v>100</v>
      </c>
      <c r="G3367" s="8"/>
      <c r="H3367" s="11">
        <v>10</v>
      </c>
    </row>
    <row r="3368" customHeight="1" spans="1:8">
      <c r="A3368" s="7">
        <v>3366</v>
      </c>
      <c r="B3368" s="8">
        <v>23423241</v>
      </c>
      <c r="C3368" s="8" t="s">
        <v>3469</v>
      </c>
      <c r="D3368" s="8" t="s">
        <v>3430</v>
      </c>
      <c r="E3368" s="8">
        <v>90</v>
      </c>
      <c r="F3368" s="8">
        <v>100</v>
      </c>
      <c r="G3368" s="8"/>
      <c r="H3368" s="11">
        <v>10</v>
      </c>
    </row>
    <row r="3369" customHeight="1" spans="1:8">
      <c r="A3369" s="7">
        <v>3367</v>
      </c>
      <c r="B3369" s="8">
        <v>23423242</v>
      </c>
      <c r="C3369" s="8" t="s">
        <v>3470</v>
      </c>
      <c r="D3369" s="8" t="s">
        <v>3430</v>
      </c>
      <c r="E3369" s="8">
        <v>90</v>
      </c>
      <c r="F3369" s="8">
        <v>100</v>
      </c>
      <c r="G3369" s="8"/>
      <c r="H3369" s="11">
        <v>10</v>
      </c>
    </row>
    <row r="3370" customHeight="1" spans="1:8">
      <c r="A3370" s="7">
        <v>3368</v>
      </c>
      <c r="B3370" s="8">
        <v>23423243</v>
      </c>
      <c r="C3370" s="8" t="s">
        <v>3471</v>
      </c>
      <c r="D3370" s="8" t="s">
        <v>3430</v>
      </c>
      <c r="E3370" s="8">
        <v>90</v>
      </c>
      <c r="F3370" s="8">
        <v>100</v>
      </c>
      <c r="G3370" s="8"/>
      <c r="H3370" s="11">
        <v>10</v>
      </c>
    </row>
    <row r="3371" customHeight="1" spans="1:8">
      <c r="A3371" s="7">
        <v>3369</v>
      </c>
      <c r="B3371" s="8">
        <v>23423244</v>
      </c>
      <c r="C3371" s="8" t="s">
        <v>3472</v>
      </c>
      <c r="D3371" s="8" t="s">
        <v>3430</v>
      </c>
      <c r="E3371" s="8">
        <v>90</v>
      </c>
      <c r="F3371" s="8">
        <v>100</v>
      </c>
      <c r="G3371" s="8"/>
      <c r="H3371" s="11">
        <v>10</v>
      </c>
    </row>
    <row r="3372" customHeight="1" spans="1:8">
      <c r="A3372" s="7">
        <v>3370</v>
      </c>
      <c r="B3372" s="8">
        <v>23423245</v>
      </c>
      <c r="C3372" s="8" t="s">
        <v>3473</v>
      </c>
      <c r="D3372" s="8" t="s">
        <v>3430</v>
      </c>
      <c r="E3372" s="8">
        <v>90</v>
      </c>
      <c r="F3372" s="8">
        <v>100</v>
      </c>
      <c r="G3372" s="8"/>
      <c r="H3372" s="11">
        <v>10</v>
      </c>
    </row>
    <row r="3373" customHeight="1" spans="1:8">
      <c r="A3373" s="7">
        <v>3371</v>
      </c>
      <c r="B3373" s="8">
        <v>23423246</v>
      </c>
      <c r="C3373" s="8" t="s">
        <v>3474</v>
      </c>
      <c r="D3373" s="8" t="s">
        <v>3430</v>
      </c>
      <c r="E3373" s="8">
        <v>90</v>
      </c>
      <c r="F3373" s="8">
        <v>100</v>
      </c>
      <c r="G3373" s="8"/>
      <c r="H3373" s="11">
        <v>10</v>
      </c>
    </row>
    <row r="3374" customHeight="1" spans="1:8">
      <c r="A3374" s="7">
        <v>3372</v>
      </c>
      <c r="B3374" s="8">
        <v>23423247</v>
      </c>
      <c r="C3374" s="8" t="s">
        <v>3475</v>
      </c>
      <c r="D3374" s="8" t="s">
        <v>3430</v>
      </c>
      <c r="E3374" s="8">
        <v>90</v>
      </c>
      <c r="F3374" s="8">
        <v>100</v>
      </c>
      <c r="G3374" s="8"/>
      <c r="H3374" s="11">
        <v>10</v>
      </c>
    </row>
    <row r="3375" customHeight="1" spans="1:8">
      <c r="A3375" s="7">
        <v>3373</v>
      </c>
      <c r="B3375" s="8">
        <v>23423248</v>
      </c>
      <c r="C3375" s="8" t="s">
        <v>3476</v>
      </c>
      <c r="D3375" s="8" t="s">
        <v>3430</v>
      </c>
      <c r="E3375" s="8">
        <v>90</v>
      </c>
      <c r="F3375" s="8">
        <v>100</v>
      </c>
      <c r="G3375" s="8"/>
      <c r="H3375" s="11">
        <v>10</v>
      </c>
    </row>
    <row r="3376" customHeight="1" spans="1:8">
      <c r="A3376" s="7">
        <v>3374</v>
      </c>
      <c r="B3376" s="8">
        <v>23423249</v>
      </c>
      <c r="C3376" s="8" t="s">
        <v>3477</v>
      </c>
      <c r="D3376" s="8" t="s">
        <v>3430</v>
      </c>
      <c r="E3376" s="8">
        <v>90</v>
      </c>
      <c r="F3376" s="8">
        <v>100</v>
      </c>
      <c r="G3376" s="8"/>
      <c r="H3376" s="11">
        <v>10</v>
      </c>
    </row>
    <row r="3377" customHeight="1" spans="1:8">
      <c r="A3377" s="7">
        <v>3375</v>
      </c>
      <c r="B3377" s="8">
        <v>23423250</v>
      </c>
      <c r="C3377" s="8" t="s">
        <v>3478</v>
      </c>
      <c r="D3377" s="8" t="s">
        <v>3430</v>
      </c>
      <c r="E3377" s="8">
        <v>90</v>
      </c>
      <c r="F3377" s="8">
        <v>100</v>
      </c>
      <c r="G3377" s="8"/>
      <c r="H3377" s="11">
        <v>10</v>
      </c>
    </row>
    <row r="3378" customHeight="1" spans="1:8">
      <c r="A3378" s="7">
        <v>3376</v>
      </c>
      <c r="B3378" s="8">
        <v>23423251</v>
      </c>
      <c r="C3378" s="8" t="s">
        <v>3479</v>
      </c>
      <c r="D3378" s="8" t="s">
        <v>3430</v>
      </c>
      <c r="E3378" s="8">
        <v>90</v>
      </c>
      <c r="F3378" s="8">
        <v>100</v>
      </c>
      <c r="G3378" s="8"/>
      <c r="H3378" s="11">
        <v>10</v>
      </c>
    </row>
    <row r="3379" customHeight="1" spans="1:8">
      <c r="A3379" s="7">
        <v>3377</v>
      </c>
      <c r="B3379" s="8">
        <v>23423252</v>
      </c>
      <c r="C3379" s="8" t="s">
        <v>3312</v>
      </c>
      <c r="D3379" s="8" t="s">
        <v>3430</v>
      </c>
      <c r="E3379" s="8">
        <v>90</v>
      </c>
      <c r="F3379" s="8">
        <v>100</v>
      </c>
      <c r="G3379" s="8"/>
      <c r="H3379" s="11">
        <v>10</v>
      </c>
    </row>
    <row r="3380" customHeight="1" spans="1:8">
      <c r="A3380" s="7">
        <v>3378</v>
      </c>
      <c r="B3380" s="8">
        <v>23433101</v>
      </c>
      <c r="C3380" s="8" t="s">
        <v>3480</v>
      </c>
      <c r="D3380" s="8" t="s">
        <v>3481</v>
      </c>
      <c r="E3380" s="8">
        <v>90</v>
      </c>
      <c r="F3380" s="8">
        <v>100</v>
      </c>
      <c r="G3380" s="8"/>
      <c r="H3380" s="11">
        <v>10</v>
      </c>
    </row>
    <row r="3381" customHeight="1" spans="1:8">
      <c r="A3381" s="7">
        <v>3379</v>
      </c>
      <c r="B3381" s="8">
        <v>23433102</v>
      </c>
      <c r="C3381" s="8" t="s">
        <v>3482</v>
      </c>
      <c r="D3381" s="8" t="s">
        <v>3481</v>
      </c>
      <c r="E3381" s="8">
        <v>90</v>
      </c>
      <c r="F3381" s="8">
        <v>100</v>
      </c>
      <c r="G3381" s="8"/>
      <c r="H3381" s="11">
        <v>10</v>
      </c>
    </row>
    <row r="3382" customHeight="1" spans="1:8">
      <c r="A3382" s="7">
        <v>3380</v>
      </c>
      <c r="B3382" s="8">
        <v>23433103</v>
      </c>
      <c r="C3382" s="8" t="s">
        <v>3483</v>
      </c>
      <c r="D3382" s="8" t="s">
        <v>3481</v>
      </c>
      <c r="E3382" s="8">
        <v>90</v>
      </c>
      <c r="F3382" s="8">
        <v>100</v>
      </c>
      <c r="G3382" s="8"/>
      <c r="H3382" s="11">
        <v>10</v>
      </c>
    </row>
    <row r="3383" customHeight="1" spans="1:8">
      <c r="A3383" s="7">
        <v>3381</v>
      </c>
      <c r="B3383" s="8">
        <v>23433104</v>
      </c>
      <c r="C3383" s="8" t="s">
        <v>3484</v>
      </c>
      <c r="D3383" s="8" t="s">
        <v>3481</v>
      </c>
      <c r="E3383" s="8">
        <v>90</v>
      </c>
      <c r="F3383" s="8">
        <v>100</v>
      </c>
      <c r="G3383" s="8"/>
      <c r="H3383" s="11">
        <v>10</v>
      </c>
    </row>
    <row r="3384" customHeight="1" spans="1:8">
      <c r="A3384" s="7">
        <v>3382</v>
      </c>
      <c r="B3384" s="8">
        <v>23433105</v>
      </c>
      <c r="C3384" s="8" t="s">
        <v>3485</v>
      </c>
      <c r="D3384" s="8" t="s">
        <v>3481</v>
      </c>
      <c r="E3384" s="8">
        <v>90</v>
      </c>
      <c r="F3384" s="8">
        <v>100</v>
      </c>
      <c r="G3384" s="8"/>
      <c r="H3384" s="11">
        <v>10</v>
      </c>
    </row>
    <row r="3385" customHeight="1" spans="1:8">
      <c r="A3385" s="7">
        <v>3383</v>
      </c>
      <c r="B3385" s="8">
        <v>23433106</v>
      </c>
      <c r="C3385" s="8" t="s">
        <v>3486</v>
      </c>
      <c r="D3385" s="8" t="s">
        <v>3481</v>
      </c>
      <c r="E3385" s="8">
        <v>90</v>
      </c>
      <c r="F3385" s="8">
        <v>100</v>
      </c>
      <c r="G3385" s="8"/>
      <c r="H3385" s="11">
        <v>10</v>
      </c>
    </row>
    <row r="3386" customHeight="1" spans="1:8">
      <c r="A3386" s="7">
        <v>3384</v>
      </c>
      <c r="B3386" s="8">
        <v>23433107</v>
      </c>
      <c r="C3386" s="8" t="s">
        <v>3487</v>
      </c>
      <c r="D3386" s="8" t="s">
        <v>3481</v>
      </c>
      <c r="E3386" s="8">
        <v>90</v>
      </c>
      <c r="F3386" s="8">
        <v>100</v>
      </c>
      <c r="G3386" s="8"/>
      <c r="H3386" s="11">
        <v>10</v>
      </c>
    </row>
    <row r="3387" customHeight="1" spans="1:8">
      <c r="A3387" s="7">
        <v>3385</v>
      </c>
      <c r="B3387" s="8">
        <v>23433108</v>
      </c>
      <c r="C3387" s="8" t="s">
        <v>3488</v>
      </c>
      <c r="D3387" s="8" t="s">
        <v>3481</v>
      </c>
      <c r="E3387" s="8">
        <v>90</v>
      </c>
      <c r="F3387" s="8">
        <v>100</v>
      </c>
      <c r="G3387" s="8"/>
      <c r="H3387" s="11">
        <v>10</v>
      </c>
    </row>
    <row r="3388" customHeight="1" spans="1:8">
      <c r="A3388" s="7">
        <v>3386</v>
      </c>
      <c r="B3388" s="8">
        <v>23433109</v>
      </c>
      <c r="C3388" s="8" t="s">
        <v>3489</v>
      </c>
      <c r="D3388" s="8" t="s">
        <v>3481</v>
      </c>
      <c r="E3388" s="8">
        <v>90</v>
      </c>
      <c r="F3388" s="8">
        <v>100</v>
      </c>
      <c r="G3388" s="8"/>
      <c r="H3388" s="11">
        <v>10</v>
      </c>
    </row>
    <row r="3389" customHeight="1" spans="1:8">
      <c r="A3389" s="7">
        <v>3387</v>
      </c>
      <c r="B3389" s="8">
        <v>23433110</v>
      </c>
      <c r="C3389" s="8" t="s">
        <v>3490</v>
      </c>
      <c r="D3389" s="8" t="s">
        <v>3481</v>
      </c>
      <c r="E3389" s="8">
        <v>90</v>
      </c>
      <c r="F3389" s="8">
        <v>100</v>
      </c>
      <c r="G3389" s="8"/>
      <c r="H3389" s="11">
        <v>10</v>
      </c>
    </row>
    <row r="3390" customHeight="1" spans="1:8">
      <c r="A3390" s="7">
        <v>3388</v>
      </c>
      <c r="B3390" s="8">
        <v>23433111</v>
      </c>
      <c r="C3390" s="8" t="s">
        <v>3491</v>
      </c>
      <c r="D3390" s="8" t="s">
        <v>3481</v>
      </c>
      <c r="E3390" s="8">
        <v>90</v>
      </c>
      <c r="F3390" s="8">
        <v>100</v>
      </c>
      <c r="G3390" s="8"/>
      <c r="H3390" s="11">
        <v>10</v>
      </c>
    </row>
    <row r="3391" customHeight="1" spans="1:8">
      <c r="A3391" s="7">
        <v>3389</v>
      </c>
      <c r="B3391" s="8">
        <v>23433112</v>
      </c>
      <c r="C3391" s="8" t="s">
        <v>3492</v>
      </c>
      <c r="D3391" s="8" t="s">
        <v>3481</v>
      </c>
      <c r="E3391" s="8">
        <v>90</v>
      </c>
      <c r="F3391" s="8">
        <v>100</v>
      </c>
      <c r="G3391" s="8"/>
      <c r="H3391" s="11">
        <v>10</v>
      </c>
    </row>
    <row r="3392" customHeight="1" spans="1:8">
      <c r="A3392" s="7">
        <v>3390</v>
      </c>
      <c r="B3392" s="8">
        <v>23433113</v>
      </c>
      <c r="C3392" s="8" t="s">
        <v>3493</v>
      </c>
      <c r="D3392" s="8" t="s">
        <v>3481</v>
      </c>
      <c r="E3392" s="8">
        <v>90</v>
      </c>
      <c r="F3392" s="8">
        <v>100</v>
      </c>
      <c r="G3392" s="8"/>
      <c r="H3392" s="11">
        <v>10</v>
      </c>
    </row>
    <row r="3393" customHeight="1" spans="1:8">
      <c r="A3393" s="7">
        <v>3391</v>
      </c>
      <c r="B3393" s="8">
        <v>23433114</v>
      </c>
      <c r="C3393" s="8" t="s">
        <v>3494</v>
      </c>
      <c r="D3393" s="8" t="s">
        <v>3481</v>
      </c>
      <c r="E3393" s="8">
        <v>90</v>
      </c>
      <c r="F3393" s="8">
        <v>100</v>
      </c>
      <c r="G3393" s="8"/>
      <c r="H3393" s="11">
        <v>10</v>
      </c>
    </row>
    <row r="3394" customHeight="1" spans="1:8">
      <c r="A3394" s="7">
        <v>3392</v>
      </c>
      <c r="B3394" s="8">
        <v>23433115</v>
      </c>
      <c r="C3394" s="8" t="s">
        <v>3495</v>
      </c>
      <c r="D3394" s="8" t="s">
        <v>3481</v>
      </c>
      <c r="E3394" s="8">
        <v>90</v>
      </c>
      <c r="F3394" s="8">
        <v>100</v>
      </c>
      <c r="G3394" s="8"/>
      <c r="H3394" s="11">
        <v>10</v>
      </c>
    </row>
    <row r="3395" customHeight="1" spans="1:8">
      <c r="A3395" s="7">
        <v>3393</v>
      </c>
      <c r="B3395" s="8">
        <v>23433116</v>
      </c>
      <c r="C3395" s="8" t="s">
        <v>3496</v>
      </c>
      <c r="D3395" s="8" t="s">
        <v>3481</v>
      </c>
      <c r="E3395" s="8">
        <v>90</v>
      </c>
      <c r="F3395" s="8">
        <v>100</v>
      </c>
      <c r="G3395" s="8"/>
      <c r="H3395" s="11">
        <v>10</v>
      </c>
    </row>
    <row r="3396" customHeight="1" spans="1:8">
      <c r="A3396" s="7">
        <v>3394</v>
      </c>
      <c r="B3396" s="8">
        <v>23433117</v>
      </c>
      <c r="C3396" s="8" t="s">
        <v>3497</v>
      </c>
      <c r="D3396" s="8" t="s">
        <v>3481</v>
      </c>
      <c r="E3396" s="8">
        <v>90</v>
      </c>
      <c r="F3396" s="8">
        <v>100</v>
      </c>
      <c r="G3396" s="8"/>
      <c r="H3396" s="11">
        <v>10</v>
      </c>
    </row>
    <row r="3397" customHeight="1" spans="1:8">
      <c r="A3397" s="7">
        <v>3395</v>
      </c>
      <c r="B3397" s="8">
        <v>23433118</v>
      </c>
      <c r="C3397" s="8" t="s">
        <v>3498</v>
      </c>
      <c r="D3397" s="8" t="s">
        <v>3481</v>
      </c>
      <c r="E3397" s="8">
        <v>90</v>
      </c>
      <c r="F3397" s="8">
        <v>100</v>
      </c>
      <c r="G3397" s="8"/>
      <c r="H3397" s="11">
        <v>10</v>
      </c>
    </row>
    <row r="3398" customHeight="1" spans="1:8">
      <c r="A3398" s="7">
        <v>3396</v>
      </c>
      <c r="B3398" s="8">
        <v>23433119</v>
      </c>
      <c r="C3398" s="8" t="s">
        <v>3499</v>
      </c>
      <c r="D3398" s="8" t="s">
        <v>3481</v>
      </c>
      <c r="E3398" s="8">
        <v>90</v>
      </c>
      <c r="F3398" s="8">
        <v>100</v>
      </c>
      <c r="G3398" s="8"/>
      <c r="H3398" s="11">
        <v>10</v>
      </c>
    </row>
    <row r="3399" customHeight="1" spans="1:8">
      <c r="A3399" s="7">
        <v>3397</v>
      </c>
      <c r="B3399" s="8">
        <v>23433120</v>
      </c>
      <c r="C3399" s="8" t="s">
        <v>1501</v>
      </c>
      <c r="D3399" s="8" t="s">
        <v>3481</v>
      </c>
      <c r="E3399" s="8">
        <v>90</v>
      </c>
      <c r="F3399" s="8">
        <v>100</v>
      </c>
      <c r="G3399" s="8"/>
      <c r="H3399" s="11">
        <v>10</v>
      </c>
    </row>
    <row r="3400" customHeight="1" spans="1:8">
      <c r="A3400" s="7">
        <v>3398</v>
      </c>
      <c r="B3400" s="8">
        <v>23433121</v>
      </c>
      <c r="C3400" s="8" t="s">
        <v>3500</v>
      </c>
      <c r="D3400" s="8" t="s">
        <v>3481</v>
      </c>
      <c r="E3400" s="8">
        <v>90</v>
      </c>
      <c r="F3400" s="8">
        <v>100</v>
      </c>
      <c r="G3400" s="8"/>
      <c r="H3400" s="11">
        <v>10</v>
      </c>
    </row>
    <row r="3401" customHeight="1" spans="1:8">
      <c r="A3401" s="7">
        <v>3399</v>
      </c>
      <c r="B3401" s="8">
        <v>23433122</v>
      </c>
      <c r="C3401" s="8" t="s">
        <v>2705</v>
      </c>
      <c r="D3401" s="8" t="s">
        <v>3481</v>
      </c>
      <c r="E3401" s="8">
        <v>90</v>
      </c>
      <c r="F3401" s="8">
        <v>100</v>
      </c>
      <c r="G3401" s="8"/>
      <c r="H3401" s="11">
        <v>10</v>
      </c>
    </row>
    <row r="3402" customHeight="1" spans="1:8">
      <c r="A3402" s="7">
        <v>3400</v>
      </c>
      <c r="B3402" s="8">
        <v>23433123</v>
      </c>
      <c r="C3402" s="8" t="s">
        <v>3501</v>
      </c>
      <c r="D3402" s="8" t="s">
        <v>3481</v>
      </c>
      <c r="E3402" s="8">
        <v>90</v>
      </c>
      <c r="F3402" s="8">
        <v>100</v>
      </c>
      <c r="G3402" s="8"/>
      <c r="H3402" s="11">
        <v>10</v>
      </c>
    </row>
    <row r="3403" customHeight="1" spans="1:8">
      <c r="A3403" s="7">
        <v>3401</v>
      </c>
      <c r="B3403" s="8">
        <v>23433124</v>
      </c>
      <c r="C3403" s="8" t="s">
        <v>3502</v>
      </c>
      <c r="D3403" s="8" t="s">
        <v>3481</v>
      </c>
      <c r="E3403" s="8">
        <v>90</v>
      </c>
      <c r="F3403" s="8">
        <v>100</v>
      </c>
      <c r="G3403" s="8"/>
      <c r="H3403" s="11">
        <v>10</v>
      </c>
    </row>
    <row r="3404" customHeight="1" spans="1:8">
      <c r="A3404" s="7">
        <v>3402</v>
      </c>
      <c r="B3404" s="8">
        <v>23433125</v>
      </c>
      <c r="C3404" s="8" t="s">
        <v>3503</v>
      </c>
      <c r="D3404" s="8" t="s">
        <v>3481</v>
      </c>
      <c r="E3404" s="8">
        <v>90</v>
      </c>
      <c r="F3404" s="8">
        <v>100</v>
      </c>
      <c r="G3404" s="8"/>
      <c r="H3404" s="11">
        <v>10</v>
      </c>
    </row>
    <row r="3405" customHeight="1" spans="1:8">
      <c r="A3405" s="7">
        <v>3403</v>
      </c>
      <c r="B3405" s="8">
        <v>23433126</v>
      </c>
      <c r="C3405" s="8" t="s">
        <v>3504</v>
      </c>
      <c r="D3405" s="8" t="s">
        <v>3481</v>
      </c>
      <c r="E3405" s="8">
        <v>90</v>
      </c>
      <c r="F3405" s="8">
        <v>100</v>
      </c>
      <c r="G3405" s="8"/>
      <c r="H3405" s="11">
        <v>10</v>
      </c>
    </row>
    <row r="3406" customHeight="1" spans="1:8">
      <c r="A3406" s="7">
        <v>3404</v>
      </c>
      <c r="B3406" s="8">
        <v>23433127</v>
      </c>
      <c r="C3406" s="8" t="s">
        <v>3505</v>
      </c>
      <c r="D3406" s="8" t="s">
        <v>3481</v>
      </c>
      <c r="E3406" s="8">
        <v>90</v>
      </c>
      <c r="F3406" s="8">
        <v>100</v>
      </c>
      <c r="G3406" s="8"/>
      <c r="H3406" s="11">
        <v>10</v>
      </c>
    </row>
    <row r="3407" customHeight="1" spans="1:8">
      <c r="A3407" s="7">
        <v>3405</v>
      </c>
      <c r="B3407" s="8">
        <v>23433128</v>
      </c>
      <c r="C3407" s="8" t="s">
        <v>3506</v>
      </c>
      <c r="D3407" s="8" t="s">
        <v>3481</v>
      </c>
      <c r="E3407" s="8">
        <v>90</v>
      </c>
      <c r="F3407" s="8">
        <v>100</v>
      </c>
      <c r="G3407" s="8"/>
      <c r="H3407" s="11">
        <v>10</v>
      </c>
    </row>
    <row r="3408" customHeight="1" spans="1:8">
      <c r="A3408" s="7">
        <v>3406</v>
      </c>
      <c r="B3408" s="8">
        <v>23433129</v>
      </c>
      <c r="C3408" s="8" t="s">
        <v>3507</v>
      </c>
      <c r="D3408" s="8" t="s">
        <v>3481</v>
      </c>
      <c r="E3408" s="8">
        <v>90</v>
      </c>
      <c r="F3408" s="8">
        <v>100</v>
      </c>
      <c r="G3408" s="8"/>
      <c r="H3408" s="11">
        <v>10</v>
      </c>
    </row>
    <row r="3409" customHeight="1" spans="1:8">
      <c r="A3409" s="7">
        <v>3407</v>
      </c>
      <c r="B3409" s="8">
        <v>23433201</v>
      </c>
      <c r="C3409" s="8" t="s">
        <v>3508</v>
      </c>
      <c r="D3409" s="8" t="s">
        <v>3509</v>
      </c>
      <c r="E3409" s="8">
        <v>90</v>
      </c>
      <c r="F3409" s="8">
        <v>100</v>
      </c>
      <c r="G3409" s="8"/>
      <c r="H3409" s="11">
        <v>10</v>
      </c>
    </row>
    <row r="3410" customHeight="1" spans="1:8">
      <c r="A3410" s="7">
        <v>3408</v>
      </c>
      <c r="B3410" s="8">
        <v>23433202</v>
      </c>
      <c r="C3410" s="8" t="s">
        <v>3510</v>
      </c>
      <c r="D3410" s="8" t="s">
        <v>3509</v>
      </c>
      <c r="E3410" s="8">
        <v>90</v>
      </c>
      <c r="F3410" s="8">
        <v>100</v>
      </c>
      <c r="G3410" s="8"/>
      <c r="H3410" s="11">
        <v>10</v>
      </c>
    </row>
    <row r="3411" customHeight="1" spans="1:8">
      <c r="A3411" s="7">
        <v>3409</v>
      </c>
      <c r="B3411" s="8">
        <v>23433203</v>
      </c>
      <c r="C3411" s="8" t="s">
        <v>3511</v>
      </c>
      <c r="D3411" s="8" t="s">
        <v>3509</v>
      </c>
      <c r="E3411" s="8">
        <v>90</v>
      </c>
      <c r="F3411" s="8">
        <v>100</v>
      </c>
      <c r="G3411" s="8"/>
      <c r="H3411" s="11">
        <v>10</v>
      </c>
    </row>
    <row r="3412" customHeight="1" spans="1:8">
      <c r="A3412" s="7">
        <v>3410</v>
      </c>
      <c r="B3412" s="8">
        <v>23433205</v>
      </c>
      <c r="C3412" s="8" t="s">
        <v>3512</v>
      </c>
      <c r="D3412" s="8" t="s">
        <v>3509</v>
      </c>
      <c r="E3412" s="8">
        <v>90</v>
      </c>
      <c r="F3412" s="8">
        <v>100</v>
      </c>
      <c r="G3412" s="8"/>
      <c r="H3412" s="11">
        <v>10</v>
      </c>
    </row>
    <row r="3413" customHeight="1" spans="1:8">
      <c r="A3413" s="7">
        <v>3411</v>
      </c>
      <c r="B3413" s="8">
        <v>23433206</v>
      </c>
      <c r="C3413" s="8" t="s">
        <v>3513</v>
      </c>
      <c r="D3413" s="8" t="s">
        <v>3509</v>
      </c>
      <c r="E3413" s="8">
        <v>90</v>
      </c>
      <c r="F3413" s="8">
        <v>100</v>
      </c>
      <c r="G3413" s="8"/>
      <c r="H3413" s="11">
        <v>10</v>
      </c>
    </row>
    <row r="3414" customHeight="1" spans="1:8">
      <c r="A3414" s="7">
        <v>3412</v>
      </c>
      <c r="B3414" s="8">
        <v>23433207</v>
      </c>
      <c r="C3414" s="8" t="s">
        <v>3514</v>
      </c>
      <c r="D3414" s="8" t="s">
        <v>3509</v>
      </c>
      <c r="E3414" s="8">
        <v>90</v>
      </c>
      <c r="F3414" s="8">
        <v>100</v>
      </c>
      <c r="G3414" s="8"/>
      <c r="H3414" s="11">
        <v>10</v>
      </c>
    </row>
    <row r="3415" customHeight="1" spans="1:8">
      <c r="A3415" s="7">
        <v>3413</v>
      </c>
      <c r="B3415" s="8">
        <v>23433208</v>
      </c>
      <c r="C3415" s="8" t="s">
        <v>3515</v>
      </c>
      <c r="D3415" s="8" t="s">
        <v>3509</v>
      </c>
      <c r="E3415" s="8">
        <v>90</v>
      </c>
      <c r="F3415" s="8">
        <v>100</v>
      </c>
      <c r="G3415" s="8"/>
      <c r="H3415" s="11">
        <v>10</v>
      </c>
    </row>
    <row r="3416" customHeight="1" spans="1:8">
      <c r="A3416" s="7">
        <v>3414</v>
      </c>
      <c r="B3416" s="8">
        <v>23433209</v>
      </c>
      <c r="C3416" s="8" t="s">
        <v>3516</v>
      </c>
      <c r="D3416" s="8" t="s">
        <v>3509</v>
      </c>
      <c r="E3416" s="8">
        <v>90</v>
      </c>
      <c r="F3416" s="8">
        <v>100</v>
      </c>
      <c r="G3416" s="8"/>
      <c r="H3416" s="11">
        <v>10</v>
      </c>
    </row>
    <row r="3417" customHeight="1" spans="1:8">
      <c r="A3417" s="7">
        <v>3415</v>
      </c>
      <c r="B3417" s="8">
        <v>23433210</v>
      </c>
      <c r="C3417" s="8" t="s">
        <v>3517</v>
      </c>
      <c r="D3417" s="8" t="s">
        <v>3509</v>
      </c>
      <c r="E3417" s="8">
        <v>90</v>
      </c>
      <c r="F3417" s="8">
        <v>100</v>
      </c>
      <c r="G3417" s="8"/>
      <c r="H3417" s="11">
        <v>10</v>
      </c>
    </row>
    <row r="3418" customHeight="1" spans="1:8">
      <c r="A3418" s="7">
        <v>3416</v>
      </c>
      <c r="B3418" s="8">
        <v>23433211</v>
      </c>
      <c r="C3418" s="8" t="s">
        <v>3518</v>
      </c>
      <c r="D3418" s="8" t="s">
        <v>3509</v>
      </c>
      <c r="E3418" s="8">
        <v>90</v>
      </c>
      <c r="F3418" s="8">
        <v>100</v>
      </c>
      <c r="G3418" s="8"/>
      <c r="H3418" s="11">
        <v>10</v>
      </c>
    </row>
    <row r="3419" customHeight="1" spans="1:8">
      <c r="A3419" s="7">
        <v>3417</v>
      </c>
      <c r="B3419" s="8">
        <v>23433212</v>
      </c>
      <c r="C3419" s="8" t="s">
        <v>3519</v>
      </c>
      <c r="D3419" s="8" t="s">
        <v>3509</v>
      </c>
      <c r="E3419" s="8">
        <v>90</v>
      </c>
      <c r="F3419" s="8">
        <v>100</v>
      </c>
      <c r="G3419" s="8"/>
      <c r="H3419" s="11">
        <v>10</v>
      </c>
    </row>
    <row r="3420" customHeight="1" spans="1:8">
      <c r="A3420" s="7">
        <v>3418</v>
      </c>
      <c r="B3420" s="8">
        <v>23433213</v>
      </c>
      <c r="C3420" s="8" t="s">
        <v>3520</v>
      </c>
      <c r="D3420" s="8" t="s">
        <v>3509</v>
      </c>
      <c r="E3420" s="8">
        <v>90</v>
      </c>
      <c r="F3420" s="8">
        <v>100</v>
      </c>
      <c r="G3420" s="8"/>
      <c r="H3420" s="11">
        <v>10</v>
      </c>
    </row>
    <row r="3421" customHeight="1" spans="1:8">
      <c r="A3421" s="7">
        <v>3419</v>
      </c>
      <c r="B3421" s="8">
        <v>23433214</v>
      </c>
      <c r="C3421" s="8" t="s">
        <v>3521</v>
      </c>
      <c r="D3421" s="8" t="s">
        <v>3509</v>
      </c>
      <c r="E3421" s="8">
        <v>90</v>
      </c>
      <c r="F3421" s="8">
        <v>100</v>
      </c>
      <c r="G3421" s="8"/>
      <c r="H3421" s="11">
        <v>10</v>
      </c>
    </row>
    <row r="3422" customHeight="1" spans="1:8">
      <c r="A3422" s="7">
        <v>3420</v>
      </c>
      <c r="B3422" s="8">
        <v>23433215</v>
      </c>
      <c r="C3422" s="8" t="s">
        <v>3522</v>
      </c>
      <c r="D3422" s="8" t="s">
        <v>3509</v>
      </c>
      <c r="E3422" s="8">
        <v>90</v>
      </c>
      <c r="F3422" s="8">
        <v>100</v>
      </c>
      <c r="G3422" s="8"/>
      <c r="H3422" s="11">
        <v>10</v>
      </c>
    </row>
    <row r="3423" customHeight="1" spans="1:8">
      <c r="A3423" s="7">
        <v>3421</v>
      </c>
      <c r="B3423" s="8">
        <v>23433216</v>
      </c>
      <c r="C3423" s="8" t="s">
        <v>3523</v>
      </c>
      <c r="D3423" s="8" t="s">
        <v>3509</v>
      </c>
      <c r="E3423" s="8">
        <v>90</v>
      </c>
      <c r="F3423" s="8">
        <v>100</v>
      </c>
      <c r="G3423" s="8"/>
      <c r="H3423" s="11">
        <v>10</v>
      </c>
    </row>
    <row r="3424" customHeight="1" spans="1:8">
      <c r="A3424" s="7">
        <v>3422</v>
      </c>
      <c r="B3424" s="8">
        <v>23433217</v>
      </c>
      <c r="C3424" s="8" t="s">
        <v>3524</v>
      </c>
      <c r="D3424" s="8" t="s">
        <v>3509</v>
      </c>
      <c r="E3424" s="8">
        <v>90</v>
      </c>
      <c r="F3424" s="8">
        <v>100</v>
      </c>
      <c r="G3424" s="8"/>
      <c r="H3424" s="11">
        <v>10</v>
      </c>
    </row>
    <row r="3425" customHeight="1" spans="1:8">
      <c r="A3425" s="7">
        <v>3423</v>
      </c>
      <c r="B3425" s="8">
        <v>23433218</v>
      </c>
      <c r="C3425" s="8" t="s">
        <v>3525</v>
      </c>
      <c r="D3425" s="8" t="s">
        <v>3509</v>
      </c>
      <c r="E3425" s="8">
        <v>90</v>
      </c>
      <c r="F3425" s="8">
        <v>100</v>
      </c>
      <c r="G3425" s="8"/>
      <c r="H3425" s="11">
        <v>10</v>
      </c>
    </row>
    <row r="3426" customHeight="1" spans="1:8">
      <c r="A3426" s="7">
        <v>3424</v>
      </c>
      <c r="B3426" s="8">
        <v>23433219</v>
      </c>
      <c r="C3426" s="8" t="s">
        <v>3526</v>
      </c>
      <c r="D3426" s="8" t="s">
        <v>3509</v>
      </c>
      <c r="E3426" s="8">
        <v>90</v>
      </c>
      <c r="F3426" s="8">
        <v>100</v>
      </c>
      <c r="G3426" s="8"/>
      <c r="H3426" s="11">
        <v>10</v>
      </c>
    </row>
    <row r="3427" customHeight="1" spans="1:8">
      <c r="A3427" s="7">
        <v>3425</v>
      </c>
      <c r="B3427" s="8">
        <v>23433220</v>
      </c>
      <c r="C3427" s="8" t="s">
        <v>3527</v>
      </c>
      <c r="D3427" s="8" t="s">
        <v>3509</v>
      </c>
      <c r="E3427" s="8">
        <v>90</v>
      </c>
      <c r="F3427" s="8">
        <v>100</v>
      </c>
      <c r="G3427" s="8"/>
      <c r="H3427" s="11">
        <v>10</v>
      </c>
    </row>
    <row r="3428" customHeight="1" spans="1:8">
      <c r="A3428" s="7">
        <v>3426</v>
      </c>
      <c r="B3428" s="8">
        <v>23433221</v>
      </c>
      <c r="C3428" s="8" t="s">
        <v>3528</v>
      </c>
      <c r="D3428" s="8" t="s">
        <v>3509</v>
      </c>
      <c r="E3428" s="8">
        <v>90</v>
      </c>
      <c r="F3428" s="8">
        <v>100</v>
      </c>
      <c r="G3428" s="8"/>
      <c r="H3428" s="11">
        <v>10</v>
      </c>
    </row>
    <row r="3429" customHeight="1" spans="1:8">
      <c r="A3429" s="7">
        <v>3427</v>
      </c>
      <c r="B3429" s="8">
        <v>23433222</v>
      </c>
      <c r="C3429" s="8" t="s">
        <v>3529</v>
      </c>
      <c r="D3429" s="8" t="s">
        <v>3509</v>
      </c>
      <c r="E3429" s="8">
        <v>90</v>
      </c>
      <c r="F3429" s="8">
        <v>100</v>
      </c>
      <c r="G3429" s="8"/>
      <c r="H3429" s="11">
        <v>10</v>
      </c>
    </row>
    <row r="3430" customHeight="1" spans="1:8">
      <c r="A3430" s="7">
        <v>3428</v>
      </c>
      <c r="B3430" s="8">
        <v>23433223</v>
      </c>
      <c r="C3430" s="8" t="s">
        <v>3530</v>
      </c>
      <c r="D3430" s="8" t="s">
        <v>3509</v>
      </c>
      <c r="E3430" s="8">
        <v>90</v>
      </c>
      <c r="F3430" s="8">
        <v>100</v>
      </c>
      <c r="G3430" s="8"/>
      <c r="H3430" s="11">
        <v>10</v>
      </c>
    </row>
    <row r="3431" customHeight="1" spans="1:8">
      <c r="A3431" s="7">
        <v>3429</v>
      </c>
      <c r="B3431" s="8">
        <v>23433224</v>
      </c>
      <c r="C3431" s="8" t="s">
        <v>3531</v>
      </c>
      <c r="D3431" s="8" t="s">
        <v>3509</v>
      </c>
      <c r="E3431" s="8">
        <v>90</v>
      </c>
      <c r="F3431" s="8">
        <v>100</v>
      </c>
      <c r="G3431" s="8"/>
      <c r="H3431" s="11">
        <v>10</v>
      </c>
    </row>
    <row r="3432" customHeight="1" spans="1:8">
      <c r="A3432" s="7">
        <v>3430</v>
      </c>
      <c r="B3432" s="8">
        <v>23433225</v>
      </c>
      <c r="C3432" s="8" t="s">
        <v>3532</v>
      </c>
      <c r="D3432" s="8" t="s">
        <v>3509</v>
      </c>
      <c r="E3432" s="8">
        <v>90</v>
      </c>
      <c r="F3432" s="8">
        <v>100</v>
      </c>
      <c r="G3432" s="8"/>
      <c r="H3432" s="11">
        <v>10</v>
      </c>
    </row>
    <row r="3433" customHeight="1" spans="1:8">
      <c r="A3433" s="7">
        <v>3431</v>
      </c>
      <c r="B3433" s="8">
        <v>23433226</v>
      </c>
      <c r="C3433" s="8" t="s">
        <v>3533</v>
      </c>
      <c r="D3433" s="8" t="s">
        <v>3509</v>
      </c>
      <c r="E3433" s="8">
        <v>90</v>
      </c>
      <c r="F3433" s="8">
        <v>100</v>
      </c>
      <c r="G3433" s="8"/>
      <c r="H3433" s="11">
        <v>10</v>
      </c>
    </row>
    <row r="3434" customHeight="1" spans="1:8">
      <c r="A3434" s="7">
        <v>3432</v>
      </c>
      <c r="B3434" s="8">
        <v>23433227</v>
      </c>
      <c r="C3434" s="8" t="s">
        <v>3534</v>
      </c>
      <c r="D3434" s="8" t="s">
        <v>3509</v>
      </c>
      <c r="E3434" s="8">
        <v>90</v>
      </c>
      <c r="F3434" s="8">
        <v>100</v>
      </c>
      <c r="G3434" s="8"/>
      <c r="H3434" s="11">
        <v>10</v>
      </c>
    </row>
    <row r="3435" customHeight="1" spans="1:8">
      <c r="A3435" s="7">
        <v>3433</v>
      </c>
      <c r="B3435" s="8">
        <v>23433228</v>
      </c>
      <c r="C3435" s="8" t="s">
        <v>3535</v>
      </c>
      <c r="D3435" s="8" t="s">
        <v>3509</v>
      </c>
      <c r="E3435" s="8">
        <v>90</v>
      </c>
      <c r="F3435" s="8">
        <v>100</v>
      </c>
      <c r="G3435" s="8"/>
      <c r="H3435" s="11">
        <v>10</v>
      </c>
    </row>
    <row r="3436" customHeight="1" spans="1:8">
      <c r="A3436" s="7">
        <v>3434</v>
      </c>
      <c r="B3436" s="8">
        <v>23433301</v>
      </c>
      <c r="C3436" s="8" t="s">
        <v>3536</v>
      </c>
      <c r="D3436" s="8" t="s">
        <v>3537</v>
      </c>
      <c r="E3436" s="8">
        <v>90</v>
      </c>
      <c r="F3436" s="8">
        <v>100</v>
      </c>
      <c r="G3436" s="8"/>
      <c r="H3436" s="11">
        <v>10</v>
      </c>
    </row>
    <row r="3437" customHeight="1" spans="1:8">
      <c r="A3437" s="7">
        <v>3435</v>
      </c>
      <c r="B3437" s="8">
        <v>23433302</v>
      </c>
      <c r="C3437" s="8" t="s">
        <v>3538</v>
      </c>
      <c r="D3437" s="8" t="s">
        <v>3537</v>
      </c>
      <c r="E3437" s="8">
        <v>90</v>
      </c>
      <c r="F3437" s="8">
        <v>100</v>
      </c>
      <c r="G3437" s="8"/>
      <c r="H3437" s="11">
        <v>10</v>
      </c>
    </row>
    <row r="3438" customHeight="1" spans="1:8">
      <c r="A3438" s="7">
        <v>3436</v>
      </c>
      <c r="B3438" s="8">
        <v>23433303</v>
      </c>
      <c r="C3438" s="8" t="s">
        <v>3539</v>
      </c>
      <c r="D3438" s="8" t="s">
        <v>3537</v>
      </c>
      <c r="E3438" s="8">
        <v>90</v>
      </c>
      <c r="F3438" s="8">
        <v>100</v>
      </c>
      <c r="G3438" s="8"/>
      <c r="H3438" s="11">
        <v>10</v>
      </c>
    </row>
    <row r="3439" customHeight="1" spans="1:8">
      <c r="A3439" s="7">
        <v>3437</v>
      </c>
      <c r="B3439" s="8">
        <v>23433304</v>
      </c>
      <c r="C3439" s="8" t="s">
        <v>3540</v>
      </c>
      <c r="D3439" s="8" t="s">
        <v>3537</v>
      </c>
      <c r="E3439" s="8">
        <v>90</v>
      </c>
      <c r="F3439" s="8">
        <v>100</v>
      </c>
      <c r="G3439" s="8"/>
      <c r="H3439" s="11">
        <v>10</v>
      </c>
    </row>
    <row r="3440" customHeight="1" spans="1:8">
      <c r="A3440" s="7">
        <v>3438</v>
      </c>
      <c r="B3440" s="8">
        <v>23433305</v>
      </c>
      <c r="C3440" s="8" t="s">
        <v>3541</v>
      </c>
      <c r="D3440" s="8" t="s">
        <v>3537</v>
      </c>
      <c r="E3440" s="8">
        <v>90</v>
      </c>
      <c r="F3440" s="8">
        <v>100</v>
      </c>
      <c r="G3440" s="8"/>
      <c r="H3440" s="11">
        <v>10</v>
      </c>
    </row>
    <row r="3441" customHeight="1" spans="1:8">
      <c r="A3441" s="7">
        <v>3439</v>
      </c>
      <c r="B3441" s="8">
        <v>23433306</v>
      </c>
      <c r="C3441" s="8" t="s">
        <v>3542</v>
      </c>
      <c r="D3441" s="8" t="s">
        <v>3537</v>
      </c>
      <c r="E3441" s="8">
        <v>90</v>
      </c>
      <c r="F3441" s="8">
        <v>100</v>
      </c>
      <c r="G3441" s="8"/>
      <c r="H3441" s="11">
        <v>10</v>
      </c>
    </row>
    <row r="3442" customHeight="1" spans="1:8">
      <c r="A3442" s="7">
        <v>3440</v>
      </c>
      <c r="B3442" s="8">
        <v>23433307</v>
      </c>
      <c r="C3442" s="8" t="s">
        <v>3543</v>
      </c>
      <c r="D3442" s="8" t="s">
        <v>3537</v>
      </c>
      <c r="E3442" s="8">
        <v>90</v>
      </c>
      <c r="F3442" s="8">
        <v>100</v>
      </c>
      <c r="G3442" s="8"/>
      <c r="H3442" s="11">
        <v>10</v>
      </c>
    </row>
    <row r="3443" customHeight="1" spans="1:8">
      <c r="A3443" s="7">
        <v>3441</v>
      </c>
      <c r="B3443" s="8">
        <v>23433308</v>
      </c>
      <c r="C3443" s="8" t="s">
        <v>3544</v>
      </c>
      <c r="D3443" s="8" t="s">
        <v>3537</v>
      </c>
      <c r="E3443" s="8">
        <v>90</v>
      </c>
      <c r="F3443" s="8">
        <v>100</v>
      </c>
      <c r="G3443" s="8"/>
      <c r="H3443" s="11">
        <v>10</v>
      </c>
    </row>
    <row r="3444" customHeight="1" spans="1:8">
      <c r="A3444" s="7">
        <v>3442</v>
      </c>
      <c r="B3444" s="8">
        <v>23433309</v>
      </c>
      <c r="C3444" s="8" t="s">
        <v>3545</v>
      </c>
      <c r="D3444" s="8" t="s">
        <v>3537</v>
      </c>
      <c r="E3444" s="8">
        <v>90</v>
      </c>
      <c r="F3444" s="8">
        <v>100</v>
      </c>
      <c r="G3444" s="8"/>
      <c r="H3444" s="11">
        <v>10</v>
      </c>
    </row>
    <row r="3445" customHeight="1" spans="1:8">
      <c r="A3445" s="7">
        <v>3443</v>
      </c>
      <c r="B3445" s="8">
        <v>23433310</v>
      </c>
      <c r="C3445" s="8" t="s">
        <v>3546</v>
      </c>
      <c r="D3445" s="8" t="s">
        <v>3537</v>
      </c>
      <c r="E3445" s="8">
        <v>90</v>
      </c>
      <c r="F3445" s="8">
        <v>100</v>
      </c>
      <c r="G3445" s="8"/>
      <c r="H3445" s="11">
        <v>10</v>
      </c>
    </row>
    <row r="3446" customHeight="1" spans="1:8">
      <c r="A3446" s="7">
        <v>3444</v>
      </c>
      <c r="B3446" s="8">
        <v>23433311</v>
      </c>
      <c r="C3446" s="8" t="s">
        <v>3547</v>
      </c>
      <c r="D3446" s="8" t="s">
        <v>3537</v>
      </c>
      <c r="E3446" s="8">
        <v>90</v>
      </c>
      <c r="F3446" s="8">
        <v>100</v>
      </c>
      <c r="G3446" s="8"/>
      <c r="H3446" s="11">
        <v>10</v>
      </c>
    </row>
    <row r="3447" customHeight="1" spans="1:8">
      <c r="A3447" s="7">
        <v>3445</v>
      </c>
      <c r="B3447" s="8">
        <v>23433312</v>
      </c>
      <c r="C3447" s="8" t="s">
        <v>3548</v>
      </c>
      <c r="D3447" s="8" t="s">
        <v>3537</v>
      </c>
      <c r="E3447" s="8">
        <v>90</v>
      </c>
      <c r="F3447" s="8">
        <v>100</v>
      </c>
      <c r="G3447" s="8"/>
      <c r="H3447" s="11">
        <v>10</v>
      </c>
    </row>
    <row r="3448" customHeight="1" spans="1:8">
      <c r="A3448" s="7">
        <v>3446</v>
      </c>
      <c r="B3448" s="8">
        <v>23433313</v>
      </c>
      <c r="C3448" s="8" t="s">
        <v>3549</v>
      </c>
      <c r="D3448" s="8" t="s">
        <v>3537</v>
      </c>
      <c r="E3448" s="8">
        <v>90</v>
      </c>
      <c r="F3448" s="8">
        <v>100</v>
      </c>
      <c r="G3448" s="8"/>
      <c r="H3448" s="11">
        <v>10</v>
      </c>
    </row>
    <row r="3449" customHeight="1" spans="1:8">
      <c r="A3449" s="7">
        <v>3447</v>
      </c>
      <c r="B3449" s="8">
        <v>23433314</v>
      </c>
      <c r="C3449" s="8" t="s">
        <v>3550</v>
      </c>
      <c r="D3449" s="8" t="s">
        <v>3537</v>
      </c>
      <c r="E3449" s="8">
        <v>90</v>
      </c>
      <c r="F3449" s="8">
        <v>100</v>
      </c>
      <c r="G3449" s="8"/>
      <c r="H3449" s="11">
        <v>10</v>
      </c>
    </row>
    <row r="3450" customHeight="1" spans="1:8">
      <c r="A3450" s="7">
        <v>3448</v>
      </c>
      <c r="B3450" s="8">
        <v>23433315</v>
      </c>
      <c r="C3450" s="8" t="s">
        <v>3551</v>
      </c>
      <c r="D3450" s="8" t="s">
        <v>3537</v>
      </c>
      <c r="E3450" s="8">
        <v>90</v>
      </c>
      <c r="F3450" s="8">
        <v>100</v>
      </c>
      <c r="G3450" s="8"/>
      <c r="H3450" s="11">
        <v>10</v>
      </c>
    </row>
    <row r="3451" customHeight="1" spans="1:8">
      <c r="A3451" s="7">
        <v>3449</v>
      </c>
      <c r="B3451" s="8">
        <v>23433316</v>
      </c>
      <c r="C3451" s="8" t="s">
        <v>3552</v>
      </c>
      <c r="D3451" s="8" t="s">
        <v>3537</v>
      </c>
      <c r="E3451" s="8">
        <v>90</v>
      </c>
      <c r="F3451" s="8">
        <v>100</v>
      </c>
      <c r="G3451" s="8"/>
      <c r="H3451" s="11">
        <v>10</v>
      </c>
    </row>
    <row r="3452" customHeight="1" spans="1:8">
      <c r="A3452" s="7">
        <v>3450</v>
      </c>
      <c r="B3452" s="8">
        <v>23433318</v>
      </c>
      <c r="C3452" s="8" t="s">
        <v>3553</v>
      </c>
      <c r="D3452" s="8" t="s">
        <v>3537</v>
      </c>
      <c r="E3452" s="8">
        <v>90</v>
      </c>
      <c r="F3452" s="8">
        <v>100</v>
      </c>
      <c r="G3452" s="8"/>
      <c r="H3452" s="11">
        <v>10</v>
      </c>
    </row>
    <row r="3453" customHeight="1" spans="1:8">
      <c r="A3453" s="7">
        <v>3451</v>
      </c>
      <c r="B3453" s="8">
        <v>23433319</v>
      </c>
      <c r="C3453" s="8" t="s">
        <v>3554</v>
      </c>
      <c r="D3453" s="8" t="s">
        <v>3537</v>
      </c>
      <c r="E3453" s="8">
        <v>90</v>
      </c>
      <c r="F3453" s="8">
        <v>100</v>
      </c>
      <c r="G3453" s="8"/>
      <c r="H3453" s="11">
        <v>10</v>
      </c>
    </row>
    <row r="3454" customHeight="1" spans="1:8">
      <c r="A3454" s="7">
        <v>3452</v>
      </c>
      <c r="B3454" s="8">
        <v>23433320</v>
      </c>
      <c r="C3454" s="8" t="s">
        <v>3555</v>
      </c>
      <c r="D3454" s="8" t="s">
        <v>3537</v>
      </c>
      <c r="E3454" s="8">
        <v>90</v>
      </c>
      <c r="F3454" s="8">
        <v>100</v>
      </c>
      <c r="G3454" s="8"/>
      <c r="H3454" s="11">
        <v>10</v>
      </c>
    </row>
    <row r="3455" customHeight="1" spans="1:8">
      <c r="A3455" s="7">
        <v>3453</v>
      </c>
      <c r="B3455" s="8">
        <v>23433321</v>
      </c>
      <c r="C3455" s="8" t="s">
        <v>3556</v>
      </c>
      <c r="D3455" s="8" t="s">
        <v>3537</v>
      </c>
      <c r="E3455" s="8">
        <v>90</v>
      </c>
      <c r="F3455" s="8">
        <v>100</v>
      </c>
      <c r="G3455" s="8"/>
      <c r="H3455" s="11">
        <v>10</v>
      </c>
    </row>
    <row r="3456" customHeight="1" spans="1:8">
      <c r="A3456" s="7">
        <v>3454</v>
      </c>
      <c r="B3456" s="8">
        <v>23433322</v>
      </c>
      <c r="C3456" s="8" t="s">
        <v>3557</v>
      </c>
      <c r="D3456" s="8" t="s">
        <v>3537</v>
      </c>
      <c r="E3456" s="8">
        <v>90</v>
      </c>
      <c r="F3456" s="8">
        <v>100</v>
      </c>
      <c r="G3456" s="8"/>
      <c r="H3456" s="11">
        <v>10</v>
      </c>
    </row>
    <row r="3457" customHeight="1" spans="1:8">
      <c r="A3457" s="7">
        <v>3455</v>
      </c>
      <c r="B3457" s="8">
        <v>23433323</v>
      </c>
      <c r="C3457" s="8" t="s">
        <v>3558</v>
      </c>
      <c r="D3457" s="8" t="s">
        <v>3537</v>
      </c>
      <c r="E3457" s="8">
        <v>90</v>
      </c>
      <c r="F3457" s="8">
        <v>100</v>
      </c>
      <c r="G3457" s="8"/>
      <c r="H3457" s="11">
        <v>10</v>
      </c>
    </row>
    <row r="3458" customHeight="1" spans="1:8">
      <c r="A3458" s="7">
        <v>3456</v>
      </c>
      <c r="B3458" s="8">
        <v>23433324</v>
      </c>
      <c r="C3458" s="8" t="s">
        <v>3559</v>
      </c>
      <c r="D3458" s="8" t="s">
        <v>3537</v>
      </c>
      <c r="E3458" s="8">
        <v>90</v>
      </c>
      <c r="F3458" s="8">
        <v>100</v>
      </c>
      <c r="G3458" s="8"/>
      <c r="H3458" s="11">
        <v>10</v>
      </c>
    </row>
    <row r="3459" customHeight="1" spans="1:8">
      <c r="A3459" s="7">
        <v>3457</v>
      </c>
      <c r="B3459" s="8">
        <v>23433325</v>
      </c>
      <c r="C3459" s="8" t="s">
        <v>3560</v>
      </c>
      <c r="D3459" s="8" t="s">
        <v>3537</v>
      </c>
      <c r="E3459" s="8">
        <v>90</v>
      </c>
      <c r="F3459" s="8">
        <v>100</v>
      </c>
      <c r="G3459" s="8"/>
      <c r="H3459" s="11">
        <v>10</v>
      </c>
    </row>
    <row r="3460" customHeight="1" spans="1:8">
      <c r="A3460" s="7">
        <v>3458</v>
      </c>
      <c r="B3460" s="8">
        <v>23433326</v>
      </c>
      <c r="C3460" s="8" t="s">
        <v>3561</v>
      </c>
      <c r="D3460" s="8" t="s">
        <v>3537</v>
      </c>
      <c r="E3460" s="8">
        <v>90</v>
      </c>
      <c r="F3460" s="8">
        <v>100</v>
      </c>
      <c r="G3460" s="8"/>
      <c r="H3460" s="11">
        <v>10</v>
      </c>
    </row>
    <row r="3461" customHeight="1" spans="1:8">
      <c r="A3461" s="7">
        <v>3459</v>
      </c>
      <c r="B3461" s="8">
        <v>23433327</v>
      </c>
      <c r="C3461" s="8" t="s">
        <v>3562</v>
      </c>
      <c r="D3461" s="8" t="s">
        <v>3537</v>
      </c>
      <c r="E3461" s="8">
        <v>90</v>
      </c>
      <c r="F3461" s="8">
        <v>100</v>
      </c>
      <c r="G3461" s="8"/>
      <c r="H3461" s="11">
        <v>10</v>
      </c>
    </row>
    <row r="3462" customHeight="1" spans="1:8">
      <c r="A3462" s="7">
        <v>3460</v>
      </c>
      <c r="B3462" s="8">
        <v>23433328</v>
      </c>
      <c r="C3462" s="8" t="s">
        <v>3563</v>
      </c>
      <c r="D3462" s="8" t="s">
        <v>3537</v>
      </c>
      <c r="E3462" s="8">
        <v>90</v>
      </c>
      <c r="F3462" s="8">
        <v>100</v>
      </c>
      <c r="G3462" s="8"/>
      <c r="H3462" s="11">
        <v>10</v>
      </c>
    </row>
    <row r="3463" customHeight="1" spans="1:8">
      <c r="A3463" s="7">
        <v>3461</v>
      </c>
      <c r="B3463" s="8">
        <v>23433401</v>
      </c>
      <c r="C3463" s="8" t="s">
        <v>3564</v>
      </c>
      <c r="D3463" s="8" t="s">
        <v>3565</v>
      </c>
      <c r="E3463" s="8">
        <v>90</v>
      </c>
      <c r="F3463" s="8">
        <v>100</v>
      </c>
      <c r="G3463" s="8"/>
      <c r="H3463" s="11">
        <v>10</v>
      </c>
    </row>
    <row r="3464" customHeight="1" spans="1:8">
      <c r="A3464" s="7">
        <v>3462</v>
      </c>
      <c r="B3464" s="8">
        <v>23433402</v>
      </c>
      <c r="C3464" s="8" t="s">
        <v>3566</v>
      </c>
      <c r="D3464" s="8" t="s">
        <v>3565</v>
      </c>
      <c r="E3464" s="8">
        <v>90</v>
      </c>
      <c r="F3464" s="8">
        <v>100</v>
      </c>
      <c r="G3464" s="8"/>
      <c r="H3464" s="11">
        <v>10</v>
      </c>
    </row>
    <row r="3465" customHeight="1" spans="1:8">
      <c r="A3465" s="7">
        <v>3463</v>
      </c>
      <c r="B3465" s="8">
        <v>23433403</v>
      </c>
      <c r="C3465" s="8" t="s">
        <v>3567</v>
      </c>
      <c r="D3465" s="8" t="s">
        <v>3565</v>
      </c>
      <c r="E3465" s="8">
        <v>90</v>
      </c>
      <c r="F3465" s="8">
        <v>100</v>
      </c>
      <c r="G3465" s="8"/>
      <c r="H3465" s="11">
        <v>10</v>
      </c>
    </row>
    <row r="3466" customHeight="1" spans="1:8">
      <c r="A3466" s="7">
        <v>3464</v>
      </c>
      <c r="B3466" s="8">
        <v>23433404</v>
      </c>
      <c r="C3466" s="8" t="s">
        <v>3568</v>
      </c>
      <c r="D3466" s="8" t="s">
        <v>3565</v>
      </c>
      <c r="E3466" s="8">
        <v>90</v>
      </c>
      <c r="F3466" s="8">
        <v>100</v>
      </c>
      <c r="G3466" s="8"/>
      <c r="H3466" s="11">
        <v>10</v>
      </c>
    </row>
    <row r="3467" customHeight="1" spans="1:8">
      <c r="A3467" s="7">
        <v>3465</v>
      </c>
      <c r="B3467" s="8">
        <v>23433405</v>
      </c>
      <c r="C3467" s="8" t="s">
        <v>3569</v>
      </c>
      <c r="D3467" s="8" t="s">
        <v>3565</v>
      </c>
      <c r="E3467" s="8">
        <v>90</v>
      </c>
      <c r="F3467" s="8">
        <v>100</v>
      </c>
      <c r="G3467" s="8"/>
      <c r="H3467" s="11">
        <v>10</v>
      </c>
    </row>
    <row r="3468" customHeight="1" spans="1:8">
      <c r="A3468" s="7">
        <v>3466</v>
      </c>
      <c r="B3468" s="8">
        <v>23433406</v>
      </c>
      <c r="C3468" s="8" t="s">
        <v>3570</v>
      </c>
      <c r="D3468" s="8" t="s">
        <v>3565</v>
      </c>
      <c r="E3468" s="8">
        <v>90</v>
      </c>
      <c r="F3468" s="8">
        <v>100</v>
      </c>
      <c r="G3468" s="8"/>
      <c r="H3468" s="11">
        <v>10</v>
      </c>
    </row>
    <row r="3469" customHeight="1" spans="1:8">
      <c r="A3469" s="7">
        <v>3467</v>
      </c>
      <c r="B3469" s="8">
        <v>23433407</v>
      </c>
      <c r="C3469" s="8" t="s">
        <v>3571</v>
      </c>
      <c r="D3469" s="8" t="s">
        <v>3565</v>
      </c>
      <c r="E3469" s="8">
        <v>90</v>
      </c>
      <c r="F3469" s="8">
        <v>100</v>
      </c>
      <c r="G3469" s="8"/>
      <c r="H3469" s="11">
        <v>10</v>
      </c>
    </row>
    <row r="3470" customHeight="1" spans="1:8">
      <c r="A3470" s="7">
        <v>3468</v>
      </c>
      <c r="B3470" s="8">
        <v>23433408</v>
      </c>
      <c r="C3470" s="8" t="s">
        <v>3572</v>
      </c>
      <c r="D3470" s="8" t="s">
        <v>3565</v>
      </c>
      <c r="E3470" s="8">
        <v>90</v>
      </c>
      <c r="F3470" s="8">
        <v>100</v>
      </c>
      <c r="G3470" s="8"/>
      <c r="H3470" s="11">
        <v>10</v>
      </c>
    </row>
    <row r="3471" customHeight="1" spans="1:8">
      <c r="A3471" s="7">
        <v>3469</v>
      </c>
      <c r="B3471" s="8">
        <v>23433409</v>
      </c>
      <c r="C3471" s="8" t="s">
        <v>3573</v>
      </c>
      <c r="D3471" s="8" t="s">
        <v>3565</v>
      </c>
      <c r="E3471" s="8">
        <v>90</v>
      </c>
      <c r="F3471" s="8">
        <v>100</v>
      </c>
      <c r="G3471" s="8"/>
      <c r="H3471" s="11">
        <v>10</v>
      </c>
    </row>
    <row r="3472" customHeight="1" spans="1:8">
      <c r="A3472" s="7">
        <v>3470</v>
      </c>
      <c r="B3472" s="8">
        <v>23433410</v>
      </c>
      <c r="C3472" s="8" t="s">
        <v>3574</v>
      </c>
      <c r="D3472" s="8" t="s">
        <v>3565</v>
      </c>
      <c r="E3472" s="8">
        <v>90</v>
      </c>
      <c r="F3472" s="8">
        <v>100</v>
      </c>
      <c r="G3472" s="8"/>
      <c r="H3472" s="11">
        <v>10</v>
      </c>
    </row>
    <row r="3473" customHeight="1" spans="1:8">
      <c r="A3473" s="7">
        <v>3471</v>
      </c>
      <c r="B3473" s="8">
        <v>23433411</v>
      </c>
      <c r="C3473" s="8" t="s">
        <v>3575</v>
      </c>
      <c r="D3473" s="8" t="s">
        <v>3565</v>
      </c>
      <c r="E3473" s="8">
        <v>90</v>
      </c>
      <c r="F3473" s="8">
        <v>100</v>
      </c>
      <c r="G3473" s="8"/>
      <c r="H3473" s="11">
        <v>10</v>
      </c>
    </row>
    <row r="3474" customHeight="1" spans="1:8">
      <c r="A3474" s="7">
        <v>3472</v>
      </c>
      <c r="B3474" s="8">
        <v>23433412</v>
      </c>
      <c r="C3474" s="8" t="s">
        <v>3576</v>
      </c>
      <c r="D3474" s="8" t="s">
        <v>3565</v>
      </c>
      <c r="E3474" s="8">
        <v>90</v>
      </c>
      <c r="F3474" s="8">
        <v>100</v>
      </c>
      <c r="G3474" s="8"/>
      <c r="H3474" s="11">
        <v>10</v>
      </c>
    </row>
    <row r="3475" customHeight="1" spans="1:8">
      <c r="A3475" s="7">
        <v>3473</v>
      </c>
      <c r="B3475" s="8">
        <v>23433413</v>
      </c>
      <c r="C3475" s="8" t="s">
        <v>3577</v>
      </c>
      <c r="D3475" s="8" t="s">
        <v>3565</v>
      </c>
      <c r="E3475" s="8">
        <v>90</v>
      </c>
      <c r="F3475" s="8">
        <v>100</v>
      </c>
      <c r="G3475" s="8"/>
      <c r="H3475" s="11">
        <v>10</v>
      </c>
    </row>
    <row r="3476" customHeight="1" spans="1:8">
      <c r="A3476" s="7">
        <v>3474</v>
      </c>
      <c r="B3476" s="8">
        <v>23433414</v>
      </c>
      <c r="C3476" s="8" t="s">
        <v>3578</v>
      </c>
      <c r="D3476" s="8" t="s">
        <v>3565</v>
      </c>
      <c r="E3476" s="8">
        <v>90</v>
      </c>
      <c r="F3476" s="8">
        <v>100</v>
      </c>
      <c r="G3476" s="8"/>
      <c r="H3476" s="11">
        <v>10</v>
      </c>
    </row>
    <row r="3477" customHeight="1" spans="1:8">
      <c r="A3477" s="7">
        <v>3475</v>
      </c>
      <c r="B3477" s="8">
        <v>23433415</v>
      </c>
      <c r="C3477" s="8" t="s">
        <v>1907</v>
      </c>
      <c r="D3477" s="8" t="s">
        <v>3565</v>
      </c>
      <c r="E3477" s="8">
        <v>90</v>
      </c>
      <c r="F3477" s="8">
        <v>100</v>
      </c>
      <c r="G3477" s="8"/>
      <c r="H3477" s="11">
        <v>10</v>
      </c>
    </row>
    <row r="3478" customHeight="1" spans="1:8">
      <c r="A3478" s="7">
        <v>3476</v>
      </c>
      <c r="B3478" s="8">
        <v>23433416</v>
      </c>
      <c r="C3478" s="8" t="s">
        <v>3579</v>
      </c>
      <c r="D3478" s="8" t="s">
        <v>3565</v>
      </c>
      <c r="E3478" s="8">
        <v>90</v>
      </c>
      <c r="F3478" s="8">
        <v>100</v>
      </c>
      <c r="G3478" s="8"/>
      <c r="H3478" s="11">
        <v>10</v>
      </c>
    </row>
    <row r="3479" customHeight="1" spans="1:8">
      <c r="A3479" s="7">
        <v>3477</v>
      </c>
      <c r="B3479" s="8">
        <v>23433417</v>
      </c>
      <c r="C3479" s="8" t="s">
        <v>3580</v>
      </c>
      <c r="D3479" s="8" t="s">
        <v>3565</v>
      </c>
      <c r="E3479" s="8">
        <v>90</v>
      </c>
      <c r="F3479" s="8">
        <v>100</v>
      </c>
      <c r="G3479" s="8"/>
      <c r="H3479" s="11">
        <v>10</v>
      </c>
    </row>
    <row r="3480" customHeight="1" spans="1:8">
      <c r="A3480" s="7">
        <v>3478</v>
      </c>
      <c r="B3480" s="8">
        <v>23433418</v>
      </c>
      <c r="C3480" s="8" t="s">
        <v>3581</v>
      </c>
      <c r="D3480" s="8" t="s">
        <v>3565</v>
      </c>
      <c r="E3480" s="8">
        <v>90</v>
      </c>
      <c r="F3480" s="8">
        <v>100</v>
      </c>
      <c r="G3480" s="8"/>
      <c r="H3480" s="11">
        <v>10</v>
      </c>
    </row>
    <row r="3481" customHeight="1" spans="1:8">
      <c r="A3481" s="7">
        <v>3479</v>
      </c>
      <c r="B3481" s="8">
        <v>23433419</v>
      </c>
      <c r="C3481" s="8" t="s">
        <v>3582</v>
      </c>
      <c r="D3481" s="8" t="s">
        <v>3565</v>
      </c>
      <c r="E3481" s="8">
        <v>90</v>
      </c>
      <c r="F3481" s="8">
        <v>100</v>
      </c>
      <c r="G3481" s="8"/>
      <c r="H3481" s="11">
        <v>10</v>
      </c>
    </row>
    <row r="3482" customHeight="1" spans="1:8">
      <c r="A3482" s="7">
        <v>3480</v>
      </c>
      <c r="B3482" s="8">
        <v>23433420</v>
      </c>
      <c r="C3482" s="8" t="s">
        <v>3583</v>
      </c>
      <c r="D3482" s="8" t="s">
        <v>3565</v>
      </c>
      <c r="E3482" s="8">
        <v>90</v>
      </c>
      <c r="F3482" s="8">
        <v>100</v>
      </c>
      <c r="G3482" s="8"/>
      <c r="H3482" s="11">
        <v>10</v>
      </c>
    </row>
    <row r="3483" customHeight="1" spans="1:8">
      <c r="A3483" s="7">
        <v>3481</v>
      </c>
      <c r="B3483" s="8">
        <v>23433422</v>
      </c>
      <c r="C3483" s="8" t="s">
        <v>3584</v>
      </c>
      <c r="D3483" s="8" t="s">
        <v>3565</v>
      </c>
      <c r="E3483" s="8">
        <v>90</v>
      </c>
      <c r="F3483" s="8">
        <v>100</v>
      </c>
      <c r="G3483" s="8"/>
      <c r="H3483" s="11">
        <v>10</v>
      </c>
    </row>
    <row r="3484" customHeight="1" spans="1:8">
      <c r="A3484" s="7">
        <v>3482</v>
      </c>
      <c r="B3484" s="8">
        <v>23433423</v>
      </c>
      <c r="C3484" s="8" t="s">
        <v>3585</v>
      </c>
      <c r="D3484" s="8" t="s">
        <v>3565</v>
      </c>
      <c r="E3484" s="8">
        <v>90</v>
      </c>
      <c r="F3484" s="8">
        <v>100</v>
      </c>
      <c r="G3484" s="8"/>
      <c r="H3484" s="11">
        <v>10</v>
      </c>
    </row>
    <row r="3485" customHeight="1" spans="1:8">
      <c r="A3485" s="7">
        <v>3483</v>
      </c>
      <c r="B3485" s="8">
        <v>23433424</v>
      </c>
      <c r="C3485" s="8" t="s">
        <v>3586</v>
      </c>
      <c r="D3485" s="8" t="s">
        <v>3565</v>
      </c>
      <c r="E3485" s="8">
        <v>90</v>
      </c>
      <c r="F3485" s="8">
        <v>100</v>
      </c>
      <c r="G3485" s="8"/>
      <c r="H3485" s="11">
        <v>10</v>
      </c>
    </row>
    <row r="3486" customHeight="1" spans="1:8">
      <c r="A3486" s="7">
        <v>3484</v>
      </c>
      <c r="B3486" s="8">
        <v>23433425</v>
      </c>
      <c r="C3486" s="8" t="s">
        <v>3587</v>
      </c>
      <c r="D3486" s="8" t="s">
        <v>3565</v>
      </c>
      <c r="E3486" s="8">
        <v>90</v>
      </c>
      <c r="F3486" s="8">
        <v>100</v>
      </c>
      <c r="G3486" s="8"/>
      <c r="H3486" s="11">
        <v>10</v>
      </c>
    </row>
    <row r="3487" customHeight="1" spans="1:8">
      <c r="A3487" s="7">
        <v>3485</v>
      </c>
      <c r="B3487" s="8">
        <v>23433426</v>
      </c>
      <c r="C3487" s="8" t="s">
        <v>3588</v>
      </c>
      <c r="D3487" s="8" t="s">
        <v>3565</v>
      </c>
      <c r="E3487" s="8">
        <v>90</v>
      </c>
      <c r="F3487" s="8">
        <v>100</v>
      </c>
      <c r="G3487" s="8"/>
      <c r="H3487" s="11">
        <v>10</v>
      </c>
    </row>
    <row r="3488" customHeight="1" spans="1:8">
      <c r="A3488" s="7">
        <v>3486</v>
      </c>
      <c r="B3488" s="8">
        <v>23433427</v>
      </c>
      <c r="C3488" s="8" t="s">
        <v>3589</v>
      </c>
      <c r="D3488" s="8" t="s">
        <v>3565</v>
      </c>
      <c r="E3488" s="8">
        <v>90</v>
      </c>
      <c r="F3488" s="8">
        <v>100</v>
      </c>
      <c r="G3488" s="8"/>
      <c r="H3488" s="11">
        <v>10</v>
      </c>
    </row>
    <row r="3489" customHeight="1" spans="1:8">
      <c r="A3489" s="7">
        <v>3487</v>
      </c>
      <c r="B3489" s="8">
        <v>23433428</v>
      </c>
      <c r="C3489" s="8" t="s">
        <v>3590</v>
      </c>
      <c r="D3489" s="8" t="s">
        <v>3565</v>
      </c>
      <c r="E3489" s="8">
        <v>90</v>
      </c>
      <c r="F3489" s="8">
        <v>100</v>
      </c>
      <c r="G3489" s="8"/>
      <c r="H3489" s="11">
        <v>10</v>
      </c>
    </row>
    <row r="3490" customHeight="1" spans="1:8">
      <c r="A3490" s="7">
        <v>3488</v>
      </c>
      <c r="B3490" s="8">
        <v>23443101</v>
      </c>
      <c r="C3490" s="8" t="s">
        <v>3591</v>
      </c>
      <c r="D3490" s="8" t="s">
        <v>3592</v>
      </c>
      <c r="E3490" s="8">
        <v>90</v>
      </c>
      <c r="F3490" s="8">
        <v>100</v>
      </c>
      <c r="G3490" s="8"/>
      <c r="H3490" s="11">
        <v>10</v>
      </c>
    </row>
    <row r="3491" customHeight="1" spans="1:8">
      <c r="A3491" s="7">
        <v>3489</v>
      </c>
      <c r="B3491" s="8">
        <v>23443102</v>
      </c>
      <c r="C3491" s="8" t="s">
        <v>3593</v>
      </c>
      <c r="D3491" s="8" t="s">
        <v>3592</v>
      </c>
      <c r="E3491" s="8">
        <v>90</v>
      </c>
      <c r="F3491" s="8">
        <v>100</v>
      </c>
      <c r="G3491" s="8"/>
      <c r="H3491" s="11">
        <v>10</v>
      </c>
    </row>
    <row r="3492" customHeight="1" spans="1:8">
      <c r="A3492" s="7">
        <v>3490</v>
      </c>
      <c r="B3492" s="8">
        <v>23443103</v>
      </c>
      <c r="C3492" s="8" t="s">
        <v>3594</v>
      </c>
      <c r="D3492" s="8" t="s">
        <v>3592</v>
      </c>
      <c r="E3492" s="8">
        <v>90</v>
      </c>
      <c r="F3492" s="8">
        <v>100</v>
      </c>
      <c r="G3492" s="8"/>
      <c r="H3492" s="11">
        <v>10</v>
      </c>
    </row>
    <row r="3493" customHeight="1" spans="1:8">
      <c r="A3493" s="7">
        <v>3491</v>
      </c>
      <c r="B3493" s="8">
        <v>23443104</v>
      </c>
      <c r="C3493" s="8" t="s">
        <v>3595</v>
      </c>
      <c r="D3493" s="8" t="s">
        <v>3592</v>
      </c>
      <c r="E3493" s="8">
        <v>90</v>
      </c>
      <c r="F3493" s="8">
        <v>100</v>
      </c>
      <c r="G3493" s="8"/>
      <c r="H3493" s="11">
        <v>10</v>
      </c>
    </row>
    <row r="3494" customHeight="1" spans="1:8">
      <c r="A3494" s="7">
        <v>3492</v>
      </c>
      <c r="B3494" s="8">
        <v>23443105</v>
      </c>
      <c r="C3494" s="8" t="s">
        <v>3596</v>
      </c>
      <c r="D3494" s="8" t="s">
        <v>3592</v>
      </c>
      <c r="E3494" s="8">
        <v>90</v>
      </c>
      <c r="F3494" s="8">
        <v>100</v>
      </c>
      <c r="G3494" s="8"/>
      <c r="H3494" s="11">
        <v>10</v>
      </c>
    </row>
    <row r="3495" customHeight="1" spans="1:8">
      <c r="A3495" s="7">
        <v>3493</v>
      </c>
      <c r="B3495" s="8">
        <v>23443106</v>
      </c>
      <c r="C3495" s="8" t="s">
        <v>3597</v>
      </c>
      <c r="D3495" s="8" t="s">
        <v>3592</v>
      </c>
      <c r="E3495" s="8">
        <v>90</v>
      </c>
      <c r="F3495" s="8">
        <v>100</v>
      </c>
      <c r="G3495" s="8"/>
      <c r="H3495" s="11">
        <v>10</v>
      </c>
    </row>
    <row r="3496" customHeight="1" spans="1:8">
      <c r="A3496" s="7">
        <v>3494</v>
      </c>
      <c r="B3496" s="8">
        <v>23443107</v>
      </c>
      <c r="C3496" s="8" t="s">
        <v>3598</v>
      </c>
      <c r="D3496" s="8" t="s">
        <v>3592</v>
      </c>
      <c r="E3496" s="8">
        <v>90</v>
      </c>
      <c r="F3496" s="8">
        <v>100</v>
      </c>
      <c r="G3496" s="8"/>
      <c r="H3496" s="11">
        <v>10</v>
      </c>
    </row>
    <row r="3497" customHeight="1" spans="1:8">
      <c r="A3497" s="7">
        <v>3495</v>
      </c>
      <c r="B3497" s="8">
        <v>23443108</v>
      </c>
      <c r="C3497" s="8" t="s">
        <v>3599</v>
      </c>
      <c r="D3497" s="8" t="s">
        <v>3592</v>
      </c>
      <c r="E3497" s="8">
        <v>90</v>
      </c>
      <c r="F3497" s="8">
        <v>100</v>
      </c>
      <c r="G3497" s="8"/>
      <c r="H3497" s="11">
        <v>10</v>
      </c>
    </row>
    <row r="3498" customHeight="1" spans="1:8">
      <c r="A3498" s="7">
        <v>3496</v>
      </c>
      <c r="B3498" s="8">
        <v>23443109</v>
      </c>
      <c r="C3498" s="8" t="s">
        <v>139</v>
      </c>
      <c r="D3498" s="8" t="s">
        <v>3592</v>
      </c>
      <c r="E3498" s="8">
        <v>90</v>
      </c>
      <c r="F3498" s="8">
        <v>100</v>
      </c>
      <c r="G3498" s="8"/>
      <c r="H3498" s="11">
        <v>10</v>
      </c>
    </row>
    <row r="3499" customHeight="1" spans="1:8">
      <c r="A3499" s="7">
        <v>3497</v>
      </c>
      <c r="B3499" s="8">
        <v>23443110</v>
      </c>
      <c r="C3499" s="8" t="s">
        <v>3600</v>
      </c>
      <c r="D3499" s="8" t="s">
        <v>3592</v>
      </c>
      <c r="E3499" s="8">
        <v>90</v>
      </c>
      <c r="F3499" s="8">
        <v>100</v>
      </c>
      <c r="G3499" s="8"/>
      <c r="H3499" s="11">
        <v>10</v>
      </c>
    </row>
    <row r="3500" customHeight="1" spans="1:8">
      <c r="A3500" s="7">
        <v>3498</v>
      </c>
      <c r="B3500" s="8">
        <v>23443111</v>
      </c>
      <c r="C3500" s="8" t="s">
        <v>3601</v>
      </c>
      <c r="D3500" s="8" t="s">
        <v>3592</v>
      </c>
      <c r="E3500" s="8">
        <v>90</v>
      </c>
      <c r="F3500" s="8">
        <v>100</v>
      </c>
      <c r="G3500" s="8"/>
      <c r="H3500" s="11">
        <v>10</v>
      </c>
    </row>
    <row r="3501" customHeight="1" spans="1:8">
      <c r="A3501" s="7">
        <v>3499</v>
      </c>
      <c r="B3501" s="8">
        <v>23443112</v>
      </c>
      <c r="C3501" s="8" t="s">
        <v>3602</v>
      </c>
      <c r="D3501" s="8" t="s">
        <v>3592</v>
      </c>
      <c r="E3501" s="8">
        <v>90</v>
      </c>
      <c r="F3501" s="8">
        <v>100</v>
      </c>
      <c r="G3501" s="8"/>
      <c r="H3501" s="11">
        <v>10</v>
      </c>
    </row>
    <row r="3502" customHeight="1" spans="1:8">
      <c r="A3502" s="7">
        <v>3500</v>
      </c>
      <c r="B3502" s="8">
        <v>23443113</v>
      </c>
      <c r="C3502" s="8" t="s">
        <v>3603</v>
      </c>
      <c r="D3502" s="8" t="s">
        <v>3592</v>
      </c>
      <c r="E3502" s="8">
        <v>90</v>
      </c>
      <c r="F3502" s="8">
        <v>100</v>
      </c>
      <c r="G3502" s="8"/>
      <c r="H3502" s="11">
        <v>10</v>
      </c>
    </row>
    <row r="3503" customHeight="1" spans="1:8">
      <c r="A3503" s="7">
        <v>3501</v>
      </c>
      <c r="B3503" s="8">
        <v>23443114</v>
      </c>
      <c r="C3503" s="8" t="s">
        <v>3202</v>
      </c>
      <c r="D3503" s="8" t="s">
        <v>3592</v>
      </c>
      <c r="E3503" s="8">
        <v>90</v>
      </c>
      <c r="F3503" s="8">
        <v>100</v>
      </c>
      <c r="G3503" s="8"/>
      <c r="H3503" s="11">
        <v>10</v>
      </c>
    </row>
    <row r="3504" customHeight="1" spans="1:8">
      <c r="A3504" s="7">
        <v>3502</v>
      </c>
      <c r="B3504" s="8">
        <v>23443115</v>
      </c>
      <c r="C3504" s="8" t="s">
        <v>3604</v>
      </c>
      <c r="D3504" s="8" t="s">
        <v>3592</v>
      </c>
      <c r="E3504" s="8">
        <v>90</v>
      </c>
      <c r="F3504" s="8">
        <v>100</v>
      </c>
      <c r="G3504" s="8"/>
      <c r="H3504" s="11">
        <v>10</v>
      </c>
    </row>
    <row r="3505" customHeight="1" spans="1:8">
      <c r="A3505" s="7">
        <v>3503</v>
      </c>
      <c r="B3505" s="8">
        <v>23443116</v>
      </c>
      <c r="C3505" s="8" t="s">
        <v>3605</v>
      </c>
      <c r="D3505" s="8" t="s">
        <v>3592</v>
      </c>
      <c r="E3505" s="8">
        <v>90</v>
      </c>
      <c r="F3505" s="8">
        <v>100</v>
      </c>
      <c r="G3505" s="8"/>
      <c r="H3505" s="11">
        <v>10</v>
      </c>
    </row>
    <row r="3506" customHeight="1" spans="1:8">
      <c r="A3506" s="7">
        <v>3504</v>
      </c>
      <c r="B3506" s="8">
        <v>23443117</v>
      </c>
      <c r="C3506" s="8" t="s">
        <v>3606</v>
      </c>
      <c r="D3506" s="8" t="s">
        <v>3592</v>
      </c>
      <c r="E3506" s="8">
        <v>90</v>
      </c>
      <c r="F3506" s="8">
        <v>100</v>
      </c>
      <c r="G3506" s="8"/>
      <c r="H3506" s="11">
        <v>10</v>
      </c>
    </row>
    <row r="3507" customHeight="1" spans="1:8">
      <c r="A3507" s="7">
        <v>3505</v>
      </c>
      <c r="B3507" s="8">
        <v>23443118</v>
      </c>
      <c r="C3507" s="8" t="s">
        <v>3607</v>
      </c>
      <c r="D3507" s="8" t="s">
        <v>3592</v>
      </c>
      <c r="E3507" s="8">
        <v>90</v>
      </c>
      <c r="F3507" s="8">
        <v>100</v>
      </c>
      <c r="G3507" s="8"/>
      <c r="H3507" s="11">
        <v>10</v>
      </c>
    </row>
    <row r="3508" customHeight="1" spans="1:8">
      <c r="A3508" s="7">
        <v>3506</v>
      </c>
      <c r="B3508" s="8">
        <v>23443119</v>
      </c>
      <c r="C3508" s="8" t="s">
        <v>3608</v>
      </c>
      <c r="D3508" s="8" t="s">
        <v>3592</v>
      </c>
      <c r="E3508" s="8">
        <v>90</v>
      </c>
      <c r="F3508" s="8">
        <v>100</v>
      </c>
      <c r="G3508" s="8"/>
      <c r="H3508" s="11">
        <v>10</v>
      </c>
    </row>
    <row r="3509" customHeight="1" spans="1:8">
      <c r="A3509" s="7">
        <v>3507</v>
      </c>
      <c r="B3509" s="8">
        <v>23443120</v>
      </c>
      <c r="C3509" s="8" t="s">
        <v>3609</v>
      </c>
      <c r="D3509" s="8" t="s">
        <v>3592</v>
      </c>
      <c r="E3509" s="8">
        <v>90</v>
      </c>
      <c r="F3509" s="8">
        <v>100</v>
      </c>
      <c r="G3509" s="8"/>
      <c r="H3509" s="11">
        <v>10</v>
      </c>
    </row>
    <row r="3510" customHeight="1" spans="1:8">
      <c r="A3510" s="7">
        <v>3508</v>
      </c>
      <c r="B3510" s="8">
        <v>23443121</v>
      </c>
      <c r="C3510" s="8" t="s">
        <v>3610</v>
      </c>
      <c r="D3510" s="8" t="s">
        <v>3592</v>
      </c>
      <c r="E3510" s="8">
        <v>90</v>
      </c>
      <c r="F3510" s="8">
        <v>100</v>
      </c>
      <c r="G3510" s="8"/>
      <c r="H3510" s="11">
        <v>10</v>
      </c>
    </row>
    <row r="3511" customHeight="1" spans="1:8">
      <c r="A3511" s="7">
        <v>3509</v>
      </c>
      <c r="B3511" s="8">
        <v>23443122</v>
      </c>
      <c r="C3511" s="8" t="s">
        <v>3611</v>
      </c>
      <c r="D3511" s="8" t="s">
        <v>3592</v>
      </c>
      <c r="E3511" s="8">
        <v>90</v>
      </c>
      <c r="F3511" s="8">
        <v>100</v>
      </c>
      <c r="G3511" s="8"/>
      <c r="H3511" s="11">
        <v>10</v>
      </c>
    </row>
    <row r="3512" customHeight="1" spans="1:8">
      <c r="A3512" s="7">
        <v>3510</v>
      </c>
      <c r="B3512" s="8">
        <v>23443123</v>
      </c>
      <c r="C3512" s="8" t="s">
        <v>3612</v>
      </c>
      <c r="D3512" s="8" t="s">
        <v>3592</v>
      </c>
      <c r="E3512" s="8">
        <v>90</v>
      </c>
      <c r="F3512" s="8">
        <v>100</v>
      </c>
      <c r="G3512" s="8"/>
      <c r="H3512" s="11">
        <v>10</v>
      </c>
    </row>
    <row r="3513" customHeight="1" spans="1:8">
      <c r="A3513" s="7">
        <v>3511</v>
      </c>
      <c r="B3513" s="8">
        <v>23443124</v>
      </c>
      <c r="C3513" s="8" t="s">
        <v>3613</v>
      </c>
      <c r="D3513" s="8" t="s">
        <v>3592</v>
      </c>
      <c r="E3513" s="8">
        <v>90</v>
      </c>
      <c r="F3513" s="8">
        <v>100</v>
      </c>
      <c r="G3513" s="8"/>
      <c r="H3513" s="11">
        <v>10</v>
      </c>
    </row>
    <row r="3514" customHeight="1" spans="1:8">
      <c r="A3514" s="7">
        <v>3512</v>
      </c>
      <c r="B3514" s="8">
        <v>23443125</v>
      </c>
      <c r="C3514" s="8" t="s">
        <v>3614</v>
      </c>
      <c r="D3514" s="8" t="s">
        <v>3592</v>
      </c>
      <c r="E3514" s="8">
        <v>90</v>
      </c>
      <c r="F3514" s="8">
        <v>100</v>
      </c>
      <c r="G3514" s="8"/>
      <c r="H3514" s="11">
        <v>10</v>
      </c>
    </row>
    <row r="3515" customHeight="1" spans="1:8">
      <c r="A3515" s="7">
        <v>3513</v>
      </c>
      <c r="B3515" s="8">
        <v>23443126</v>
      </c>
      <c r="C3515" s="8" t="s">
        <v>3615</v>
      </c>
      <c r="D3515" s="8" t="s">
        <v>3592</v>
      </c>
      <c r="E3515" s="8">
        <v>90</v>
      </c>
      <c r="F3515" s="8">
        <v>100</v>
      </c>
      <c r="G3515" s="8"/>
      <c r="H3515" s="11">
        <v>10</v>
      </c>
    </row>
    <row r="3516" customHeight="1" spans="1:8">
      <c r="A3516" s="7">
        <v>3514</v>
      </c>
      <c r="B3516" s="8">
        <v>23443127</v>
      </c>
      <c r="C3516" s="8" t="s">
        <v>3616</v>
      </c>
      <c r="D3516" s="8" t="s">
        <v>3592</v>
      </c>
      <c r="E3516" s="8">
        <v>90</v>
      </c>
      <c r="F3516" s="8">
        <v>100</v>
      </c>
      <c r="G3516" s="8"/>
      <c r="H3516" s="11">
        <v>10</v>
      </c>
    </row>
    <row r="3517" customHeight="1" spans="1:8">
      <c r="A3517" s="7">
        <v>3515</v>
      </c>
      <c r="B3517" s="8">
        <v>23443128</v>
      </c>
      <c r="C3517" s="8" t="s">
        <v>3617</v>
      </c>
      <c r="D3517" s="8" t="s">
        <v>3592</v>
      </c>
      <c r="E3517" s="8">
        <v>90</v>
      </c>
      <c r="F3517" s="8">
        <v>100</v>
      </c>
      <c r="G3517" s="8"/>
      <c r="H3517" s="11">
        <v>10</v>
      </c>
    </row>
    <row r="3518" customHeight="1" spans="1:8">
      <c r="A3518" s="7">
        <v>3516</v>
      </c>
      <c r="B3518" s="8">
        <v>23443129</v>
      </c>
      <c r="C3518" s="8" t="s">
        <v>3618</v>
      </c>
      <c r="D3518" s="8" t="s">
        <v>3592</v>
      </c>
      <c r="E3518" s="8">
        <v>90</v>
      </c>
      <c r="F3518" s="8">
        <v>100</v>
      </c>
      <c r="G3518" s="8"/>
      <c r="H3518" s="11">
        <v>10</v>
      </c>
    </row>
    <row r="3519" customHeight="1" spans="1:8">
      <c r="A3519" s="7">
        <v>3517</v>
      </c>
      <c r="B3519" s="8">
        <v>23443130</v>
      </c>
      <c r="C3519" s="8" t="s">
        <v>3619</v>
      </c>
      <c r="D3519" s="8" t="s">
        <v>3592</v>
      </c>
      <c r="E3519" s="8">
        <v>90</v>
      </c>
      <c r="F3519" s="8">
        <v>100</v>
      </c>
      <c r="G3519" s="8"/>
      <c r="H3519" s="11">
        <v>10</v>
      </c>
    </row>
    <row r="3520" customHeight="1" spans="1:8">
      <c r="A3520" s="7">
        <v>3518</v>
      </c>
      <c r="B3520" s="8">
        <v>23443131</v>
      </c>
      <c r="C3520" s="8" t="s">
        <v>3620</v>
      </c>
      <c r="D3520" s="8" t="s">
        <v>3592</v>
      </c>
      <c r="E3520" s="8">
        <v>90</v>
      </c>
      <c r="F3520" s="8">
        <v>100</v>
      </c>
      <c r="G3520" s="8"/>
      <c r="H3520" s="11">
        <v>10</v>
      </c>
    </row>
    <row r="3521" customHeight="1" spans="1:8">
      <c r="A3521" s="7">
        <v>3519</v>
      </c>
      <c r="B3521" s="8">
        <v>23443132</v>
      </c>
      <c r="C3521" s="8" t="s">
        <v>3621</v>
      </c>
      <c r="D3521" s="8" t="s">
        <v>3592</v>
      </c>
      <c r="E3521" s="8">
        <v>90</v>
      </c>
      <c r="F3521" s="8">
        <v>100</v>
      </c>
      <c r="G3521" s="8"/>
      <c r="H3521" s="11">
        <v>10</v>
      </c>
    </row>
    <row r="3522" customHeight="1" spans="1:8">
      <c r="A3522" s="7">
        <v>3520</v>
      </c>
      <c r="B3522" s="8">
        <v>23443133</v>
      </c>
      <c r="C3522" s="8" t="s">
        <v>3622</v>
      </c>
      <c r="D3522" s="8" t="s">
        <v>3592</v>
      </c>
      <c r="E3522" s="8">
        <v>90</v>
      </c>
      <c r="F3522" s="8">
        <v>100</v>
      </c>
      <c r="G3522" s="8"/>
      <c r="H3522" s="11">
        <v>10</v>
      </c>
    </row>
    <row r="3523" customHeight="1" spans="1:8">
      <c r="A3523" s="7">
        <v>3521</v>
      </c>
      <c r="B3523" s="8">
        <v>23443134</v>
      </c>
      <c r="C3523" s="8" t="s">
        <v>3623</v>
      </c>
      <c r="D3523" s="8" t="s">
        <v>3592</v>
      </c>
      <c r="E3523" s="8">
        <v>90</v>
      </c>
      <c r="F3523" s="8">
        <v>100</v>
      </c>
      <c r="G3523" s="8"/>
      <c r="H3523" s="11">
        <v>10</v>
      </c>
    </row>
    <row r="3524" customHeight="1" spans="1:8">
      <c r="A3524" s="7">
        <v>3522</v>
      </c>
      <c r="B3524" s="8">
        <v>23443135</v>
      </c>
      <c r="C3524" s="8" t="s">
        <v>3624</v>
      </c>
      <c r="D3524" s="8" t="s">
        <v>3592</v>
      </c>
      <c r="E3524" s="8">
        <v>90</v>
      </c>
      <c r="F3524" s="8">
        <v>100</v>
      </c>
      <c r="G3524" s="8"/>
      <c r="H3524" s="11">
        <v>10</v>
      </c>
    </row>
    <row r="3525" customHeight="1" spans="1:8">
      <c r="A3525" s="7">
        <v>3523</v>
      </c>
      <c r="B3525" s="8">
        <v>23443136</v>
      </c>
      <c r="C3525" s="8" t="s">
        <v>3625</v>
      </c>
      <c r="D3525" s="8" t="s">
        <v>3592</v>
      </c>
      <c r="E3525" s="8">
        <v>90</v>
      </c>
      <c r="F3525" s="8">
        <v>100</v>
      </c>
      <c r="G3525" s="8"/>
      <c r="H3525" s="11">
        <v>10</v>
      </c>
    </row>
    <row r="3526" customHeight="1" spans="1:8">
      <c r="A3526" s="7">
        <v>3524</v>
      </c>
      <c r="B3526" s="8">
        <v>23443137</v>
      </c>
      <c r="C3526" s="8" t="s">
        <v>3626</v>
      </c>
      <c r="D3526" s="8" t="s">
        <v>3592</v>
      </c>
      <c r="E3526" s="8">
        <v>90</v>
      </c>
      <c r="F3526" s="8">
        <v>100</v>
      </c>
      <c r="G3526" s="8"/>
      <c r="H3526" s="11">
        <v>10</v>
      </c>
    </row>
    <row r="3527" customHeight="1" spans="1:8">
      <c r="A3527" s="7">
        <v>3525</v>
      </c>
      <c r="B3527" s="8">
        <v>23443138</v>
      </c>
      <c r="C3527" s="8" t="s">
        <v>3627</v>
      </c>
      <c r="D3527" s="8" t="s">
        <v>3592</v>
      </c>
      <c r="E3527" s="8">
        <v>90</v>
      </c>
      <c r="F3527" s="8">
        <v>100</v>
      </c>
      <c r="G3527" s="8"/>
      <c r="H3527" s="11">
        <v>10</v>
      </c>
    </row>
    <row r="3528" customHeight="1" spans="1:8">
      <c r="A3528" s="7">
        <v>3526</v>
      </c>
      <c r="B3528" s="8">
        <v>23443139</v>
      </c>
      <c r="C3528" s="8" t="s">
        <v>3628</v>
      </c>
      <c r="D3528" s="8" t="s">
        <v>3592</v>
      </c>
      <c r="E3528" s="8">
        <v>90</v>
      </c>
      <c r="F3528" s="8">
        <v>100</v>
      </c>
      <c r="G3528" s="8"/>
      <c r="H3528" s="11">
        <v>10</v>
      </c>
    </row>
    <row r="3529" customHeight="1" spans="1:8">
      <c r="A3529" s="7">
        <v>3527</v>
      </c>
      <c r="B3529" s="8">
        <v>23443140</v>
      </c>
      <c r="C3529" s="8" t="s">
        <v>3629</v>
      </c>
      <c r="D3529" s="8" t="s">
        <v>3592</v>
      </c>
      <c r="E3529" s="8">
        <v>90</v>
      </c>
      <c r="F3529" s="8">
        <v>100</v>
      </c>
      <c r="G3529" s="8"/>
      <c r="H3529" s="11">
        <v>10</v>
      </c>
    </row>
    <row r="3530" customHeight="1" spans="1:8">
      <c r="A3530" s="7">
        <v>3528</v>
      </c>
      <c r="B3530" s="8">
        <v>23443141</v>
      </c>
      <c r="C3530" s="8" t="s">
        <v>3630</v>
      </c>
      <c r="D3530" s="8" t="s">
        <v>3592</v>
      </c>
      <c r="E3530" s="8">
        <v>90</v>
      </c>
      <c r="F3530" s="8">
        <v>100</v>
      </c>
      <c r="G3530" s="8"/>
      <c r="H3530" s="11">
        <v>10</v>
      </c>
    </row>
    <row r="3531" customHeight="1" spans="1:8">
      <c r="A3531" s="7">
        <v>3529</v>
      </c>
      <c r="B3531" s="8">
        <v>23443142</v>
      </c>
      <c r="C3531" s="8" t="s">
        <v>3631</v>
      </c>
      <c r="D3531" s="8" t="s">
        <v>3592</v>
      </c>
      <c r="E3531" s="8">
        <v>90</v>
      </c>
      <c r="F3531" s="8">
        <v>100</v>
      </c>
      <c r="G3531" s="8"/>
      <c r="H3531" s="11">
        <v>10</v>
      </c>
    </row>
    <row r="3532" customHeight="1" spans="1:8">
      <c r="A3532" s="7">
        <v>3530</v>
      </c>
      <c r="B3532" s="8">
        <v>23443143</v>
      </c>
      <c r="C3532" s="8" t="s">
        <v>3632</v>
      </c>
      <c r="D3532" s="8" t="s">
        <v>3592</v>
      </c>
      <c r="E3532" s="8">
        <v>90</v>
      </c>
      <c r="F3532" s="8">
        <v>100</v>
      </c>
      <c r="G3532" s="8"/>
      <c r="H3532" s="11">
        <v>10</v>
      </c>
    </row>
    <row r="3533" customHeight="1" spans="1:8">
      <c r="A3533" s="7">
        <v>3531</v>
      </c>
      <c r="B3533" s="8">
        <v>23443144</v>
      </c>
      <c r="C3533" s="8" t="s">
        <v>3633</v>
      </c>
      <c r="D3533" s="8" t="s">
        <v>3592</v>
      </c>
      <c r="E3533" s="8">
        <v>90</v>
      </c>
      <c r="F3533" s="8">
        <v>100</v>
      </c>
      <c r="G3533" s="8"/>
      <c r="H3533" s="11">
        <v>10</v>
      </c>
    </row>
    <row r="3534" customHeight="1" spans="1:8">
      <c r="A3534" s="7">
        <v>3532</v>
      </c>
      <c r="B3534" s="8">
        <v>23443145</v>
      </c>
      <c r="C3534" s="8" t="s">
        <v>3634</v>
      </c>
      <c r="D3534" s="8" t="s">
        <v>3592</v>
      </c>
      <c r="E3534" s="8">
        <v>90</v>
      </c>
      <c r="F3534" s="8">
        <v>100</v>
      </c>
      <c r="G3534" s="8"/>
      <c r="H3534" s="11">
        <v>10</v>
      </c>
    </row>
    <row r="3535" customHeight="1" spans="1:8">
      <c r="A3535" s="7">
        <v>3533</v>
      </c>
      <c r="B3535" s="8">
        <v>23443146</v>
      </c>
      <c r="C3535" s="8" t="s">
        <v>3635</v>
      </c>
      <c r="D3535" s="8" t="s">
        <v>3592</v>
      </c>
      <c r="E3535" s="8">
        <v>90</v>
      </c>
      <c r="F3535" s="8">
        <v>100</v>
      </c>
      <c r="G3535" s="8"/>
      <c r="H3535" s="11">
        <v>10</v>
      </c>
    </row>
    <row r="3536" customHeight="1" spans="1:8">
      <c r="A3536" s="7">
        <v>3534</v>
      </c>
      <c r="B3536" s="8">
        <v>23443147</v>
      </c>
      <c r="C3536" s="8" t="s">
        <v>3636</v>
      </c>
      <c r="D3536" s="8" t="s">
        <v>3592</v>
      </c>
      <c r="E3536" s="8">
        <v>90</v>
      </c>
      <c r="F3536" s="8">
        <v>100</v>
      </c>
      <c r="G3536" s="8"/>
      <c r="H3536" s="11">
        <v>10</v>
      </c>
    </row>
    <row r="3537" customHeight="1" spans="1:8">
      <c r="A3537" s="7">
        <v>3535</v>
      </c>
      <c r="B3537" s="8">
        <v>23443148</v>
      </c>
      <c r="C3537" s="8" t="s">
        <v>3637</v>
      </c>
      <c r="D3537" s="8" t="s">
        <v>3592</v>
      </c>
      <c r="E3537" s="8">
        <v>90</v>
      </c>
      <c r="F3537" s="8">
        <v>100</v>
      </c>
      <c r="G3537" s="8"/>
      <c r="H3537" s="11">
        <v>10</v>
      </c>
    </row>
    <row r="3538" customHeight="1" spans="1:8">
      <c r="A3538" s="7">
        <v>3536</v>
      </c>
      <c r="B3538" s="8">
        <v>23443149</v>
      </c>
      <c r="C3538" s="8" t="s">
        <v>3638</v>
      </c>
      <c r="D3538" s="8" t="s">
        <v>3592</v>
      </c>
      <c r="E3538" s="8">
        <v>90</v>
      </c>
      <c r="F3538" s="8">
        <v>100</v>
      </c>
      <c r="G3538" s="8"/>
      <c r="H3538" s="11">
        <v>10</v>
      </c>
    </row>
    <row r="3539" customHeight="1" spans="1:8">
      <c r="A3539" s="7">
        <v>3537</v>
      </c>
      <c r="B3539" s="8">
        <v>23443150</v>
      </c>
      <c r="C3539" s="8" t="s">
        <v>3639</v>
      </c>
      <c r="D3539" s="8" t="s">
        <v>3592</v>
      </c>
      <c r="E3539" s="8">
        <v>90</v>
      </c>
      <c r="F3539" s="8">
        <v>100</v>
      </c>
      <c r="G3539" s="8"/>
      <c r="H3539" s="11">
        <v>10</v>
      </c>
    </row>
    <row r="3540" customHeight="1" spans="1:8">
      <c r="A3540" s="7">
        <v>3538</v>
      </c>
      <c r="B3540" s="8">
        <v>23443151</v>
      </c>
      <c r="C3540" s="8" t="s">
        <v>3640</v>
      </c>
      <c r="D3540" s="8" t="s">
        <v>3592</v>
      </c>
      <c r="E3540" s="8">
        <v>90</v>
      </c>
      <c r="F3540" s="8">
        <v>100</v>
      </c>
      <c r="G3540" s="8"/>
      <c r="H3540" s="11">
        <v>10</v>
      </c>
    </row>
    <row r="3541" customHeight="1" spans="1:8">
      <c r="A3541" s="7">
        <v>3539</v>
      </c>
      <c r="B3541" s="8">
        <v>23443152</v>
      </c>
      <c r="C3541" s="8" t="s">
        <v>3641</v>
      </c>
      <c r="D3541" s="8" t="s">
        <v>3592</v>
      </c>
      <c r="E3541" s="8">
        <v>90</v>
      </c>
      <c r="F3541" s="8">
        <v>100</v>
      </c>
      <c r="G3541" s="8"/>
      <c r="H3541" s="11">
        <v>10</v>
      </c>
    </row>
    <row r="3542" customHeight="1" spans="1:8">
      <c r="A3542" s="7">
        <v>3540</v>
      </c>
      <c r="B3542" s="8">
        <v>23443153</v>
      </c>
      <c r="C3542" s="8" t="s">
        <v>3642</v>
      </c>
      <c r="D3542" s="8" t="s">
        <v>3592</v>
      </c>
      <c r="E3542" s="8">
        <v>90</v>
      </c>
      <c r="F3542" s="8">
        <v>100</v>
      </c>
      <c r="G3542" s="8"/>
      <c r="H3542" s="11">
        <v>10</v>
      </c>
    </row>
    <row r="3543" customHeight="1" spans="1:8">
      <c r="A3543" s="7">
        <v>3541</v>
      </c>
      <c r="B3543" s="8">
        <v>23443154</v>
      </c>
      <c r="C3543" s="8" t="s">
        <v>3643</v>
      </c>
      <c r="D3543" s="8" t="s">
        <v>3592</v>
      </c>
      <c r="E3543" s="8">
        <v>90</v>
      </c>
      <c r="F3543" s="8">
        <v>100</v>
      </c>
      <c r="G3543" s="8"/>
      <c r="H3543" s="11">
        <v>10</v>
      </c>
    </row>
    <row r="3544" customHeight="1" spans="1:8">
      <c r="A3544" s="7">
        <v>3542</v>
      </c>
      <c r="B3544" s="8">
        <v>23443155</v>
      </c>
      <c r="C3544" s="8" t="s">
        <v>3644</v>
      </c>
      <c r="D3544" s="8" t="s">
        <v>3592</v>
      </c>
      <c r="E3544" s="8">
        <v>90</v>
      </c>
      <c r="F3544" s="8">
        <v>100</v>
      </c>
      <c r="G3544" s="8"/>
      <c r="H3544" s="11">
        <v>10</v>
      </c>
    </row>
    <row r="3545" customHeight="1" spans="1:8">
      <c r="A3545" s="7">
        <v>3543</v>
      </c>
      <c r="B3545" s="8">
        <v>23443156</v>
      </c>
      <c r="C3545" s="8" t="s">
        <v>3645</v>
      </c>
      <c r="D3545" s="8" t="s">
        <v>3592</v>
      </c>
      <c r="E3545" s="8">
        <v>90</v>
      </c>
      <c r="F3545" s="8">
        <v>100</v>
      </c>
      <c r="G3545" s="8"/>
      <c r="H3545" s="11">
        <v>10</v>
      </c>
    </row>
    <row r="3546" customHeight="1" spans="1:8">
      <c r="A3546" s="7">
        <v>3544</v>
      </c>
      <c r="B3546" s="8">
        <v>23453101</v>
      </c>
      <c r="C3546" s="8" t="s">
        <v>3646</v>
      </c>
      <c r="D3546" s="8" t="s">
        <v>3647</v>
      </c>
      <c r="E3546" s="8">
        <v>90</v>
      </c>
      <c r="F3546" s="8">
        <v>100</v>
      </c>
      <c r="G3546" s="8"/>
      <c r="H3546" s="11">
        <v>10</v>
      </c>
    </row>
    <row r="3547" customHeight="1" spans="1:8">
      <c r="A3547" s="7">
        <v>3545</v>
      </c>
      <c r="B3547" s="8">
        <v>23453102</v>
      </c>
      <c r="C3547" s="8" t="s">
        <v>3648</v>
      </c>
      <c r="D3547" s="8" t="s">
        <v>3647</v>
      </c>
      <c r="E3547" s="8">
        <v>90</v>
      </c>
      <c r="F3547" s="8">
        <v>100</v>
      </c>
      <c r="G3547" s="8"/>
      <c r="H3547" s="11">
        <v>10</v>
      </c>
    </row>
    <row r="3548" customHeight="1" spans="1:8">
      <c r="A3548" s="7">
        <v>3546</v>
      </c>
      <c r="B3548" s="8">
        <v>23453103</v>
      </c>
      <c r="C3548" s="8" t="s">
        <v>3649</v>
      </c>
      <c r="D3548" s="8" t="s">
        <v>3647</v>
      </c>
      <c r="E3548" s="8">
        <v>90</v>
      </c>
      <c r="F3548" s="8">
        <v>100</v>
      </c>
      <c r="G3548" s="8"/>
      <c r="H3548" s="11">
        <v>10</v>
      </c>
    </row>
    <row r="3549" customHeight="1" spans="1:8">
      <c r="A3549" s="7">
        <v>3547</v>
      </c>
      <c r="B3549" s="8">
        <v>23453104</v>
      </c>
      <c r="C3549" s="8" t="s">
        <v>3650</v>
      </c>
      <c r="D3549" s="8" t="s">
        <v>3647</v>
      </c>
      <c r="E3549" s="8">
        <v>90</v>
      </c>
      <c r="F3549" s="8">
        <v>100</v>
      </c>
      <c r="G3549" s="8"/>
      <c r="H3549" s="11">
        <v>10</v>
      </c>
    </row>
    <row r="3550" customHeight="1" spans="1:8">
      <c r="A3550" s="7">
        <v>3548</v>
      </c>
      <c r="B3550" s="8">
        <v>23453105</v>
      </c>
      <c r="C3550" s="8" t="s">
        <v>3651</v>
      </c>
      <c r="D3550" s="8" t="s">
        <v>3647</v>
      </c>
      <c r="E3550" s="8">
        <v>90</v>
      </c>
      <c r="F3550" s="8">
        <v>100</v>
      </c>
      <c r="G3550" s="8"/>
      <c r="H3550" s="11">
        <v>10</v>
      </c>
    </row>
    <row r="3551" customHeight="1" spans="1:8">
      <c r="A3551" s="7">
        <v>3549</v>
      </c>
      <c r="B3551" s="8">
        <v>23453106</v>
      </c>
      <c r="C3551" s="8" t="s">
        <v>3652</v>
      </c>
      <c r="D3551" s="8" t="s">
        <v>3647</v>
      </c>
      <c r="E3551" s="8">
        <v>90</v>
      </c>
      <c r="F3551" s="8">
        <v>100</v>
      </c>
      <c r="G3551" s="8"/>
      <c r="H3551" s="11">
        <v>10</v>
      </c>
    </row>
    <row r="3552" customHeight="1" spans="1:8">
      <c r="A3552" s="7">
        <v>3550</v>
      </c>
      <c r="B3552" s="8">
        <v>23453107</v>
      </c>
      <c r="C3552" s="8" t="s">
        <v>3653</v>
      </c>
      <c r="D3552" s="8" t="s">
        <v>3647</v>
      </c>
      <c r="E3552" s="8">
        <v>90</v>
      </c>
      <c r="F3552" s="8">
        <v>100</v>
      </c>
      <c r="G3552" s="8"/>
      <c r="H3552" s="11">
        <v>10</v>
      </c>
    </row>
    <row r="3553" customHeight="1" spans="1:8">
      <c r="A3553" s="7">
        <v>3551</v>
      </c>
      <c r="B3553" s="8">
        <v>23453108</v>
      </c>
      <c r="C3553" s="8" t="s">
        <v>3654</v>
      </c>
      <c r="D3553" s="8" t="s">
        <v>3647</v>
      </c>
      <c r="E3553" s="8">
        <v>90</v>
      </c>
      <c r="F3553" s="8">
        <v>100</v>
      </c>
      <c r="G3553" s="8"/>
      <c r="H3553" s="11">
        <v>10</v>
      </c>
    </row>
    <row r="3554" customHeight="1" spans="1:8">
      <c r="A3554" s="7">
        <v>3552</v>
      </c>
      <c r="B3554" s="8">
        <v>23453109</v>
      </c>
      <c r="C3554" s="8" t="s">
        <v>3655</v>
      </c>
      <c r="D3554" s="8" t="s">
        <v>3647</v>
      </c>
      <c r="E3554" s="8">
        <v>90</v>
      </c>
      <c r="F3554" s="8">
        <v>100</v>
      </c>
      <c r="G3554" s="8"/>
      <c r="H3554" s="11">
        <v>10</v>
      </c>
    </row>
    <row r="3555" customHeight="1" spans="1:8">
      <c r="A3555" s="7">
        <v>3553</v>
      </c>
      <c r="B3555" s="8">
        <v>23453110</v>
      </c>
      <c r="C3555" s="8" t="s">
        <v>3656</v>
      </c>
      <c r="D3555" s="8" t="s">
        <v>3647</v>
      </c>
      <c r="E3555" s="8">
        <v>90</v>
      </c>
      <c r="F3555" s="8">
        <v>100</v>
      </c>
      <c r="G3555" s="8"/>
      <c r="H3555" s="11">
        <v>10</v>
      </c>
    </row>
    <row r="3556" customHeight="1" spans="1:8">
      <c r="A3556" s="7">
        <v>3554</v>
      </c>
      <c r="B3556" s="8">
        <v>23453111</v>
      </c>
      <c r="C3556" s="8" t="s">
        <v>3657</v>
      </c>
      <c r="D3556" s="8" t="s">
        <v>3647</v>
      </c>
      <c r="E3556" s="8">
        <v>90</v>
      </c>
      <c r="F3556" s="8">
        <v>100</v>
      </c>
      <c r="G3556" s="8"/>
      <c r="H3556" s="11">
        <v>10</v>
      </c>
    </row>
    <row r="3557" customHeight="1" spans="1:8">
      <c r="A3557" s="7">
        <v>3555</v>
      </c>
      <c r="B3557" s="8">
        <v>23453112</v>
      </c>
      <c r="C3557" s="8" t="s">
        <v>3658</v>
      </c>
      <c r="D3557" s="8" t="s">
        <v>3647</v>
      </c>
      <c r="E3557" s="8">
        <v>90</v>
      </c>
      <c r="F3557" s="8">
        <v>100</v>
      </c>
      <c r="G3557" s="8"/>
      <c r="H3557" s="11">
        <v>10</v>
      </c>
    </row>
    <row r="3558" customHeight="1" spans="1:8">
      <c r="A3558" s="7">
        <v>3556</v>
      </c>
      <c r="B3558" s="8">
        <v>23453113</v>
      </c>
      <c r="C3558" s="8" t="s">
        <v>3659</v>
      </c>
      <c r="D3558" s="8" t="s">
        <v>3647</v>
      </c>
      <c r="E3558" s="8">
        <v>90</v>
      </c>
      <c r="F3558" s="8">
        <v>100</v>
      </c>
      <c r="G3558" s="8"/>
      <c r="H3558" s="11">
        <v>10</v>
      </c>
    </row>
    <row r="3559" customHeight="1" spans="1:8">
      <c r="A3559" s="7">
        <v>3557</v>
      </c>
      <c r="B3559" s="8">
        <v>23453114</v>
      </c>
      <c r="C3559" s="8" t="s">
        <v>3660</v>
      </c>
      <c r="D3559" s="8" t="s">
        <v>3647</v>
      </c>
      <c r="E3559" s="8">
        <v>90</v>
      </c>
      <c r="F3559" s="8">
        <v>100</v>
      </c>
      <c r="G3559" s="8"/>
      <c r="H3559" s="11">
        <v>10</v>
      </c>
    </row>
    <row r="3560" customHeight="1" spans="1:8">
      <c r="A3560" s="7">
        <v>3558</v>
      </c>
      <c r="B3560" s="8">
        <v>23453115</v>
      </c>
      <c r="C3560" s="8" t="s">
        <v>3661</v>
      </c>
      <c r="D3560" s="8" t="s">
        <v>3647</v>
      </c>
      <c r="E3560" s="8">
        <v>90</v>
      </c>
      <c r="F3560" s="8">
        <v>100</v>
      </c>
      <c r="G3560" s="8"/>
      <c r="H3560" s="11">
        <v>10</v>
      </c>
    </row>
    <row r="3561" customHeight="1" spans="1:8">
      <c r="A3561" s="7">
        <v>3559</v>
      </c>
      <c r="B3561" s="8">
        <v>23453116</v>
      </c>
      <c r="C3561" s="8" t="s">
        <v>3662</v>
      </c>
      <c r="D3561" s="8" t="s">
        <v>3647</v>
      </c>
      <c r="E3561" s="8">
        <v>90</v>
      </c>
      <c r="F3561" s="8">
        <v>100</v>
      </c>
      <c r="G3561" s="8"/>
      <c r="H3561" s="11">
        <v>10</v>
      </c>
    </row>
    <row r="3562" customHeight="1" spans="1:8">
      <c r="A3562" s="7">
        <v>3560</v>
      </c>
      <c r="B3562" s="8">
        <v>23453117</v>
      </c>
      <c r="C3562" s="8" t="s">
        <v>3663</v>
      </c>
      <c r="D3562" s="8" t="s">
        <v>3647</v>
      </c>
      <c r="E3562" s="8">
        <v>90</v>
      </c>
      <c r="F3562" s="8">
        <v>100</v>
      </c>
      <c r="G3562" s="8"/>
      <c r="H3562" s="11">
        <v>10</v>
      </c>
    </row>
    <row r="3563" customHeight="1" spans="1:8">
      <c r="A3563" s="7">
        <v>3561</v>
      </c>
      <c r="B3563" s="8">
        <v>23453118</v>
      </c>
      <c r="C3563" s="8" t="s">
        <v>3664</v>
      </c>
      <c r="D3563" s="8" t="s">
        <v>3647</v>
      </c>
      <c r="E3563" s="8">
        <v>90</v>
      </c>
      <c r="F3563" s="8">
        <v>100</v>
      </c>
      <c r="G3563" s="8"/>
      <c r="H3563" s="11">
        <v>10</v>
      </c>
    </row>
    <row r="3564" customHeight="1" spans="1:8">
      <c r="A3564" s="7">
        <v>3562</v>
      </c>
      <c r="B3564" s="8">
        <v>23453119</v>
      </c>
      <c r="C3564" s="8" t="s">
        <v>3665</v>
      </c>
      <c r="D3564" s="8" t="s">
        <v>3647</v>
      </c>
      <c r="E3564" s="8">
        <v>90</v>
      </c>
      <c r="F3564" s="8">
        <v>100</v>
      </c>
      <c r="G3564" s="8"/>
      <c r="H3564" s="11">
        <v>10</v>
      </c>
    </row>
    <row r="3565" customHeight="1" spans="1:8">
      <c r="A3565" s="7">
        <v>3563</v>
      </c>
      <c r="B3565" s="8">
        <v>23453120</v>
      </c>
      <c r="C3565" s="8" t="s">
        <v>3666</v>
      </c>
      <c r="D3565" s="8" t="s">
        <v>3647</v>
      </c>
      <c r="E3565" s="8">
        <v>90</v>
      </c>
      <c r="F3565" s="8">
        <v>100</v>
      </c>
      <c r="G3565" s="8"/>
      <c r="H3565" s="11">
        <v>10</v>
      </c>
    </row>
    <row r="3566" customHeight="1" spans="1:8">
      <c r="A3566" s="7">
        <v>3564</v>
      </c>
      <c r="B3566" s="8">
        <v>23453121</v>
      </c>
      <c r="C3566" s="8" t="s">
        <v>3667</v>
      </c>
      <c r="D3566" s="8" t="s">
        <v>3647</v>
      </c>
      <c r="E3566" s="8">
        <v>90</v>
      </c>
      <c r="F3566" s="8">
        <v>100</v>
      </c>
      <c r="G3566" s="8"/>
      <c r="H3566" s="11">
        <v>10</v>
      </c>
    </row>
    <row r="3567" customHeight="1" spans="1:8">
      <c r="A3567" s="7">
        <v>3565</v>
      </c>
      <c r="B3567" s="8">
        <v>23453122</v>
      </c>
      <c r="C3567" s="8" t="s">
        <v>3668</v>
      </c>
      <c r="D3567" s="8" t="s">
        <v>3647</v>
      </c>
      <c r="E3567" s="8">
        <v>90</v>
      </c>
      <c r="F3567" s="8">
        <v>100</v>
      </c>
      <c r="G3567" s="8"/>
      <c r="H3567" s="11">
        <v>10</v>
      </c>
    </row>
    <row r="3568" customHeight="1" spans="1:8">
      <c r="A3568" s="7">
        <v>3566</v>
      </c>
      <c r="B3568" s="8">
        <v>23453123</v>
      </c>
      <c r="C3568" s="8" t="s">
        <v>3669</v>
      </c>
      <c r="D3568" s="8" t="s">
        <v>3647</v>
      </c>
      <c r="E3568" s="8">
        <v>90</v>
      </c>
      <c r="F3568" s="8">
        <v>100</v>
      </c>
      <c r="G3568" s="8"/>
      <c r="H3568" s="11">
        <v>10</v>
      </c>
    </row>
    <row r="3569" customHeight="1" spans="1:8">
      <c r="A3569" s="7">
        <v>3567</v>
      </c>
      <c r="B3569" s="8">
        <v>23453124</v>
      </c>
      <c r="C3569" s="8" t="s">
        <v>3670</v>
      </c>
      <c r="D3569" s="8" t="s">
        <v>3647</v>
      </c>
      <c r="E3569" s="8">
        <v>90</v>
      </c>
      <c r="F3569" s="8">
        <v>100</v>
      </c>
      <c r="G3569" s="8"/>
      <c r="H3569" s="11">
        <v>10</v>
      </c>
    </row>
    <row r="3570" customHeight="1" spans="1:8">
      <c r="A3570" s="7">
        <v>3568</v>
      </c>
      <c r="B3570" s="8">
        <v>23453125</v>
      </c>
      <c r="C3570" s="8" t="s">
        <v>1388</v>
      </c>
      <c r="D3570" s="8" t="s">
        <v>3647</v>
      </c>
      <c r="E3570" s="8">
        <v>90</v>
      </c>
      <c r="F3570" s="8">
        <v>100</v>
      </c>
      <c r="G3570" s="8"/>
      <c r="H3570" s="11">
        <v>10</v>
      </c>
    </row>
    <row r="3571" customHeight="1" spans="1:8">
      <c r="A3571" s="7">
        <v>3569</v>
      </c>
      <c r="B3571" s="8">
        <v>23453126</v>
      </c>
      <c r="C3571" s="8" t="s">
        <v>3671</v>
      </c>
      <c r="D3571" s="8" t="s">
        <v>3647</v>
      </c>
      <c r="E3571" s="8">
        <v>90</v>
      </c>
      <c r="F3571" s="8">
        <v>100</v>
      </c>
      <c r="G3571" s="8"/>
      <c r="H3571" s="11">
        <v>10</v>
      </c>
    </row>
    <row r="3572" customHeight="1" spans="1:8">
      <c r="A3572" s="7">
        <v>3570</v>
      </c>
      <c r="B3572" s="8">
        <v>23453127</v>
      </c>
      <c r="C3572" s="8" t="s">
        <v>3672</v>
      </c>
      <c r="D3572" s="8" t="s">
        <v>3647</v>
      </c>
      <c r="E3572" s="8">
        <v>90</v>
      </c>
      <c r="F3572" s="8">
        <v>100</v>
      </c>
      <c r="G3572" s="8"/>
      <c r="H3572" s="11">
        <v>10</v>
      </c>
    </row>
    <row r="3573" customHeight="1" spans="1:8">
      <c r="A3573" s="7">
        <v>3571</v>
      </c>
      <c r="B3573" s="8">
        <v>23453128</v>
      </c>
      <c r="C3573" s="8" t="s">
        <v>3673</v>
      </c>
      <c r="D3573" s="8" t="s">
        <v>3647</v>
      </c>
      <c r="E3573" s="8">
        <v>90</v>
      </c>
      <c r="F3573" s="8">
        <v>100</v>
      </c>
      <c r="G3573" s="8"/>
      <c r="H3573" s="11">
        <v>10</v>
      </c>
    </row>
    <row r="3574" customHeight="1" spans="1:8">
      <c r="A3574" s="7">
        <v>3572</v>
      </c>
      <c r="B3574" s="8">
        <v>23453129</v>
      </c>
      <c r="C3574" s="8" t="s">
        <v>2728</v>
      </c>
      <c r="D3574" s="8" t="s">
        <v>3647</v>
      </c>
      <c r="E3574" s="8">
        <v>90</v>
      </c>
      <c r="F3574" s="8">
        <v>100</v>
      </c>
      <c r="G3574" s="8"/>
      <c r="H3574" s="11">
        <v>10</v>
      </c>
    </row>
    <row r="3575" customHeight="1" spans="1:8">
      <c r="A3575" s="7">
        <v>3573</v>
      </c>
      <c r="B3575" s="8">
        <v>23453130</v>
      </c>
      <c r="C3575" s="8" t="s">
        <v>3674</v>
      </c>
      <c r="D3575" s="8" t="s">
        <v>3647</v>
      </c>
      <c r="E3575" s="8">
        <v>90</v>
      </c>
      <c r="F3575" s="8">
        <v>100</v>
      </c>
      <c r="G3575" s="8"/>
      <c r="H3575" s="11">
        <v>10</v>
      </c>
    </row>
    <row r="3576" customHeight="1" spans="1:8">
      <c r="A3576" s="7">
        <v>3574</v>
      </c>
      <c r="B3576" s="8">
        <v>23453131</v>
      </c>
      <c r="C3576" s="8" t="s">
        <v>3675</v>
      </c>
      <c r="D3576" s="8" t="s">
        <v>3647</v>
      </c>
      <c r="E3576" s="8">
        <v>90</v>
      </c>
      <c r="F3576" s="8">
        <v>100</v>
      </c>
      <c r="G3576" s="8"/>
      <c r="H3576" s="11">
        <v>10</v>
      </c>
    </row>
    <row r="3577" customHeight="1" spans="1:8">
      <c r="A3577" s="7">
        <v>3575</v>
      </c>
      <c r="B3577" s="8">
        <v>23453132</v>
      </c>
      <c r="C3577" s="8" t="s">
        <v>3676</v>
      </c>
      <c r="D3577" s="8" t="s">
        <v>3647</v>
      </c>
      <c r="E3577" s="8">
        <v>90</v>
      </c>
      <c r="F3577" s="8">
        <v>100</v>
      </c>
      <c r="G3577" s="8"/>
      <c r="H3577" s="11">
        <v>10</v>
      </c>
    </row>
    <row r="3578" customHeight="1" spans="1:8">
      <c r="A3578" s="7">
        <v>3576</v>
      </c>
      <c r="B3578" s="8">
        <v>23453133</v>
      </c>
      <c r="C3578" s="8" t="s">
        <v>3677</v>
      </c>
      <c r="D3578" s="8" t="s">
        <v>3647</v>
      </c>
      <c r="E3578" s="8">
        <v>90</v>
      </c>
      <c r="F3578" s="8">
        <v>100</v>
      </c>
      <c r="G3578" s="8"/>
      <c r="H3578" s="11">
        <v>10</v>
      </c>
    </row>
    <row r="3579" customHeight="1" spans="1:8">
      <c r="A3579" s="7">
        <v>3577</v>
      </c>
      <c r="B3579" s="8">
        <v>23453134</v>
      </c>
      <c r="C3579" s="8" t="s">
        <v>3678</v>
      </c>
      <c r="D3579" s="8" t="s">
        <v>3647</v>
      </c>
      <c r="E3579" s="8">
        <v>90</v>
      </c>
      <c r="F3579" s="8">
        <v>100</v>
      </c>
      <c r="G3579" s="8"/>
      <c r="H3579" s="11">
        <v>10</v>
      </c>
    </row>
    <row r="3580" customHeight="1" spans="1:8">
      <c r="A3580" s="7">
        <v>3578</v>
      </c>
      <c r="B3580" s="8">
        <v>23453135</v>
      </c>
      <c r="C3580" s="8" t="s">
        <v>3679</v>
      </c>
      <c r="D3580" s="8" t="s">
        <v>3647</v>
      </c>
      <c r="E3580" s="8">
        <v>90</v>
      </c>
      <c r="F3580" s="8">
        <v>100</v>
      </c>
      <c r="G3580" s="8"/>
      <c r="H3580" s="11">
        <v>10</v>
      </c>
    </row>
    <row r="3581" customHeight="1" spans="1:8">
      <c r="A3581" s="7">
        <v>3579</v>
      </c>
      <c r="B3581" s="8">
        <v>23453136</v>
      </c>
      <c r="C3581" s="8" t="s">
        <v>3680</v>
      </c>
      <c r="D3581" s="8" t="s">
        <v>3647</v>
      </c>
      <c r="E3581" s="8">
        <v>90</v>
      </c>
      <c r="F3581" s="8">
        <v>100</v>
      </c>
      <c r="G3581" s="8"/>
      <c r="H3581" s="11">
        <v>10</v>
      </c>
    </row>
    <row r="3582" customHeight="1" spans="1:8">
      <c r="A3582" s="7">
        <v>3580</v>
      </c>
      <c r="B3582" s="8">
        <v>23453137</v>
      </c>
      <c r="C3582" s="8" t="s">
        <v>3681</v>
      </c>
      <c r="D3582" s="8" t="s">
        <v>3647</v>
      </c>
      <c r="E3582" s="8">
        <v>90</v>
      </c>
      <c r="F3582" s="8">
        <v>100</v>
      </c>
      <c r="G3582" s="8"/>
      <c r="H3582" s="11">
        <v>10</v>
      </c>
    </row>
    <row r="3583" customHeight="1" spans="1:8">
      <c r="A3583" s="7">
        <v>3581</v>
      </c>
      <c r="B3583" s="8">
        <v>23453138</v>
      </c>
      <c r="C3583" s="8" t="s">
        <v>3682</v>
      </c>
      <c r="D3583" s="8" t="s">
        <v>3647</v>
      </c>
      <c r="E3583" s="8">
        <v>90</v>
      </c>
      <c r="F3583" s="8">
        <v>100</v>
      </c>
      <c r="G3583" s="8"/>
      <c r="H3583" s="11">
        <v>10</v>
      </c>
    </row>
    <row r="3584" customHeight="1" spans="1:8">
      <c r="A3584" s="7">
        <v>3582</v>
      </c>
      <c r="B3584" s="8">
        <v>23453139</v>
      </c>
      <c r="C3584" s="8" t="s">
        <v>3683</v>
      </c>
      <c r="D3584" s="8" t="s">
        <v>3647</v>
      </c>
      <c r="E3584" s="8">
        <v>90</v>
      </c>
      <c r="F3584" s="8">
        <v>100</v>
      </c>
      <c r="G3584" s="8"/>
      <c r="H3584" s="11">
        <v>10</v>
      </c>
    </row>
    <row r="3585" customHeight="1" spans="1:8">
      <c r="A3585" s="7">
        <v>3583</v>
      </c>
      <c r="B3585" s="8">
        <v>23453140</v>
      </c>
      <c r="C3585" s="8" t="s">
        <v>3684</v>
      </c>
      <c r="D3585" s="8" t="s">
        <v>3647</v>
      </c>
      <c r="E3585" s="8">
        <v>90</v>
      </c>
      <c r="F3585" s="8">
        <v>100</v>
      </c>
      <c r="G3585" s="8"/>
      <c r="H3585" s="11">
        <v>10</v>
      </c>
    </row>
    <row r="3586" customHeight="1" spans="1:8">
      <c r="A3586" s="7">
        <v>3584</v>
      </c>
      <c r="B3586" s="8">
        <v>23453141</v>
      </c>
      <c r="C3586" s="8" t="s">
        <v>3685</v>
      </c>
      <c r="D3586" s="8" t="s">
        <v>3647</v>
      </c>
      <c r="E3586" s="8">
        <v>90</v>
      </c>
      <c r="F3586" s="8">
        <v>100</v>
      </c>
      <c r="G3586" s="8"/>
      <c r="H3586" s="11">
        <v>10</v>
      </c>
    </row>
    <row r="3587" customHeight="1" spans="1:8">
      <c r="A3587" s="7">
        <v>3585</v>
      </c>
      <c r="B3587" s="8">
        <v>23453142</v>
      </c>
      <c r="C3587" s="8" t="s">
        <v>3686</v>
      </c>
      <c r="D3587" s="8" t="s">
        <v>3647</v>
      </c>
      <c r="E3587" s="8">
        <v>90</v>
      </c>
      <c r="F3587" s="8">
        <v>100</v>
      </c>
      <c r="G3587" s="8"/>
      <c r="H3587" s="11">
        <v>10</v>
      </c>
    </row>
    <row r="3588" customHeight="1" spans="1:8">
      <c r="A3588" s="7">
        <v>3586</v>
      </c>
      <c r="B3588" s="8">
        <v>23453143</v>
      </c>
      <c r="C3588" s="8" t="s">
        <v>3687</v>
      </c>
      <c r="D3588" s="8" t="s">
        <v>3647</v>
      </c>
      <c r="E3588" s="8">
        <v>90</v>
      </c>
      <c r="F3588" s="8">
        <v>100</v>
      </c>
      <c r="G3588" s="8"/>
      <c r="H3588" s="11">
        <v>10</v>
      </c>
    </row>
    <row r="3589" customHeight="1" spans="1:8">
      <c r="A3589" s="7">
        <v>3587</v>
      </c>
      <c r="B3589" s="8">
        <v>23453144</v>
      </c>
      <c r="C3589" s="8" t="s">
        <v>3688</v>
      </c>
      <c r="D3589" s="8" t="s">
        <v>3647</v>
      </c>
      <c r="E3589" s="8">
        <v>90</v>
      </c>
      <c r="F3589" s="8">
        <v>100</v>
      </c>
      <c r="G3589" s="8"/>
      <c r="H3589" s="11">
        <v>10</v>
      </c>
    </row>
    <row r="3590" customHeight="1" spans="1:8">
      <c r="A3590" s="7">
        <v>3588</v>
      </c>
      <c r="B3590" s="8">
        <v>23453145</v>
      </c>
      <c r="C3590" s="8" t="s">
        <v>3689</v>
      </c>
      <c r="D3590" s="8" t="s">
        <v>3647</v>
      </c>
      <c r="E3590" s="8">
        <v>90</v>
      </c>
      <c r="F3590" s="8">
        <v>100</v>
      </c>
      <c r="G3590" s="8"/>
      <c r="H3590" s="11">
        <v>10</v>
      </c>
    </row>
    <row r="3591" customHeight="1" spans="1:8">
      <c r="A3591" s="7">
        <v>3589</v>
      </c>
      <c r="B3591" s="8">
        <v>23453146</v>
      </c>
      <c r="C3591" s="8" t="s">
        <v>3690</v>
      </c>
      <c r="D3591" s="8" t="s">
        <v>3647</v>
      </c>
      <c r="E3591" s="8">
        <v>90</v>
      </c>
      <c r="F3591" s="8">
        <v>100</v>
      </c>
      <c r="G3591" s="8"/>
      <c r="H3591" s="11">
        <v>10</v>
      </c>
    </row>
    <row r="3592" customHeight="1" spans="1:8">
      <c r="A3592" s="7">
        <v>3590</v>
      </c>
      <c r="B3592" s="8">
        <v>23453147</v>
      </c>
      <c r="C3592" s="8" t="s">
        <v>3691</v>
      </c>
      <c r="D3592" s="8" t="s">
        <v>3647</v>
      </c>
      <c r="E3592" s="8">
        <v>90</v>
      </c>
      <c r="F3592" s="8">
        <v>100</v>
      </c>
      <c r="G3592" s="8"/>
      <c r="H3592" s="11">
        <v>10</v>
      </c>
    </row>
    <row r="3593" customHeight="1" spans="1:8">
      <c r="A3593" s="7">
        <v>3591</v>
      </c>
      <c r="B3593" s="8">
        <v>23453148</v>
      </c>
      <c r="C3593" s="8" t="s">
        <v>3692</v>
      </c>
      <c r="D3593" s="8" t="s">
        <v>3647</v>
      </c>
      <c r="E3593" s="8">
        <v>90</v>
      </c>
      <c r="F3593" s="8">
        <v>100</v>
      </c>
      <c r="G3593" s="8"/>
      <c r="H3593" s="11">
        <v>10</v>
      </c>
    </row>
    <row r="3594" customHeight="1" spans="1:8">
      <c r="A3594" s="7">
        <v>3592</v>
      </c>
      <c r="B3594" s="8">
        <v>23453149</v>
      </c>
      <c r="C3594" s="8" t="s">
        <v>3693</v>
      </c>
      <c r="D3594" s="8" t="s">
        <v>3647</v>
      </c>
      <c r="E3594" s="8">
        <v>90</v>
      </c>
      <c r="F3594" s="8">
        <v>100</v>
      </c>
      <c r="G3594" s="8"/>
      <c r="H3594" s="11">
        <v>10</v>
      </c>
    </row>
    <row r="3595" customHeight="1" spans="1:8">
      <c r="A3595" s="7">
        <v>3593</v>
      </c>
      <c r="B3595" s="8">
        <v>23453150</v>
      </c>
      <c r="C3595" s="8" t="s">
        <v>3694</v>
      </c>
      <c r="D3595" s="8" t="s">
        <v>3647</v>
      </c>
      <c r="E3595" s="8">
        <v>90</v>
      </c>
      <c r="F3595" s="8">
        <v>100</v>
      </c>
      <c r="G3595" s="8"/>
      <c r="H3595" s="11">
        <v>10</v>
      </c>
    </row>
    <row r="3596" customHeight="1" spans="1:8">
      <c r="A3596" s="7">
        <v>3594</v>
      </c>
      <c r="B3596" s="8">
        <v>23453151</v>
      </c>
      <c r="C3596" s="8" t="s">
        <v>3695</v>
      </c>
      <c r="D3596" s="8" t="s">
        <v>3647</v>
      </c>
      <c r="E3596" s="8">
        <v>90</v>
      </c>
      <c r="F3596" s="8">
        <v>100</v>
      </c>
      <c r="G3596" s="8"/>
      <c r="H3596" s="11">
        <v>10</v>
      </c>
    </row>
    <row r="3597" customHeight="1" spans="1:8">
      <c r="A3597" s="7">
        <v>3595</v>
      </c>
      <c r="B3597" s="8">
        <v>23453152</v>
      </c>
      <c r="C3597" s="8" t="s">
        <v>3696</v>
      </c>
      <c r="D3597" s="8" t="s">
        <v>3647</v>
      </c>
      <c r="E3597" s="8">
        <v>90</v>
      </c>
      <c r="F3597" s="8">
        <v>100</v>
      </c>
      <c r="G3597" s="8"/>
      <c r="H3597" s="11">
        <v>10</v>
      </c>
    </row>
    <row r="3598" customHeight="1" spans="1:8">
      <c r="A3598" s="7">
        <v>3596</v>
      </c>
      <c r="B3598" s="8">
        <v>23453153</v>
      </c>
      <c r="C3598" s="8" t="s">
        <v>3697</v>
      </c>
      <c r="D3598" s="8" t="s">
        <v>3647</v>
      </c>
      <c r="E3598" s="8">
        <v>90</v>
      </c>
      <c r="F3598" s="8">
        <v>100</v>
      </c>
      <c r="G3598" s="8"/>
      <c r="H3598" s="11">
        <v>10</v>
      </c>
    </row>
    <row r="3599" customHeight="1" spans="1:8">
      <c r="A3599" s="7">
        <v>3597</v>
      </c>
      <c r="B3599" s="8">
        <v>23453154</v>
      </c>
      <c r="C3599" s="8" t="s">
        <v>3698</v>
      </c>
      <c r="D3599" s="8" t="s">
        <v>3647</v>
      </c>
      <c r="E3599" s="8">
        <v>90</v>
      </c>
      <c r="F3599" s="8">
        <v>100</v>
      </c>
      <c r="G3599" s="8"/>
      <c r="H3599" s="11">
        <v>10</v>
      </c>
    </row>
    <row r="3600" customHeight="1" spans="1:8">
      <c r="A3600" s="7">
        <v>3598</v>
      </c>
      <c r="B3600" s="8">
        <v>23453155</v>
      </c>
      <c r="C3600" s="8" t="s">
        <v>3699</v>
      </c>
      <c r="D3600" s="8" t="s">
        <v>3647</v>
      </c>
      <c r="E3600" s="8">
        <v>90</v>
      </c>
      <c r="F3600" s="8">
        <v>100</v>
      </c>
      <c r="G3600" s="8"/>
      <c r="H3600" s="11">
        <v>10</v>
      </c>
    </row>
    <row r="3601" customHeight="1" spans="1:8">
      <c r="A3601" s="7">
        <v>3599</v>
      </c>
      <c r="B3601" s="8">
        <v>23453201</v>
      </c>
      <c r="C3601" s="8" t="s">
        <v>3700</v>
      </c>
      <c r="D3601" s="8" t="s">
        <v>3701</v>
      </c>
      <c r="E3601" s="8">
        <v>90</v>
      </c>
      <c r="F3601" s="8">
        <v>100</v>
      </c>
      <c r="G3601" s="8"/>
      <c r="H3601" s="11">
        <v>10</v>
      </c>
    </row>
    <row r="3602" customHeight="1" spans="1:8">
      <c r="A3602" s="7">
        <v>3600</v>
      </c>
      <c r="B3602" s="8">
        <v>23453202</v>
      </c>
      <c r="C3602" s="8" t="s">
        <v>3702</v>
      </c>
      <c r="D3602" s="8" t="s">
        <v>3701</v>
      </c>
      <c r="E3602" s="8">
        <v>90</v>
      </c>
      <c r="F3602" s="8">
        <v>100</v>
      </c>
      <c r="G3602" s="8"/>
      <c r="H3602" s="11">
        <v>10</v>
      </c>
    </row>
    <row r="3603" customHeight="1" spans="1:8">
      <c r="A3603" s="7">
        <v>3601</v>
      </c>
      <c r="B3603" s="8">
        <v>23453203</v>
      </c>
      <c r="C3603" s="8" t="s">
        <v>3703</v>
      </c>
      <c r="D3603" s="8" t="s">
        <v>3701</v>
      </c>
      <c r="E3603" s="8">
        <v>90</v>
      </c>
      <c r="F3603" s="8">
        <v>100</v>
      </c>
      <c r="G3603" s="8"/>
      <c r="H3603" s="11">
        <v>10</v>
      </c>
    </row>
    <row r="3604" customHeight="1" spans="1:8">
      <c r="A3604" s="7">
        <v>3602</v>
      </c>
      <c r="B3604" s="8">
        <v>23453204</v>
      </c>
      <c r="C3604" s="8" t="s">
        <v>3704</v>
      </c>
      <c r="D3604" s="8" t="s">
        <v>3701</v>
      </c>
      <c r="E3604" s="8">
        <v>90</v>
      </c>
      <c r="F3604" s="8">
        <v>100</v>
      </c>
      <c r="G3604" s="8"/>
      <c r="H3604" s="11">
        <v>10</v>
      </c>
    </row>
    <row r="3605" customHeight="1" spans="1:8">
      <c r="A3605" s="7">
        <v>3603</v>
      </c>
      <c r="B3605" s="8">
        <v>23453205</v>
      </c>
      <c r="C3605" s="8" t="s">
        <v>3705</v>
      </c>
      <c r="D3605" s="8" t="s">
        <v>3701</v>
      </c>
      <c r="E3605" s="8">
        <v>90</v>
      </c>
      <c r="F3605" s="8">
        <v>100</v>
      </c>
      <c r="G3605" s="8"/>
      <c r="H3605" s="11">
        <v>10</v>
      </c>
    </row>
    <row r="3606" customHeight="1" spans="1:8">
      <c r="A3606" s="7">
        <v>3604</v>
      </c>
      <c r="B3606" s="8">
        <v>23453206</v>
      </c>
      <c r="C3606" s="8" t="s">
        <v>3706</v>
      </c>
      <c r="D3606" s="8" t="s">
        <v>3701</v>
      </c>
      <c r="E3606" s="8">
        <v>90</v>
      </c>
      <c r="F3606" s="8">
        <v>100</v>
      </c>
      <c r="G3606" s="8"/>
      <c r="H3606" s="11">
        <v>10</v>
      </c>
    </row>
    <row r="3607" customHeight="1" spans="1:8">
      <c r="A3607" s="7">
        <v>3605</v>
      </c>
      <c r="B3607" s="8">
        <v>23453207</v>
      </c>
      <c r="C3607" s="8" t="s">
        <v>3707</v>
      </c>
      <c r="D3607" s="8" t="s">
        <v>3701</v>
      </c>
      <c r="E3607" s="8">
        <v>90</v>
      </c>
      <c r="F3607" s="8">
        <v>100</v>
      </c>
      <c r="G3607" s="8"/>
      <c r="H3607" s="11">
        <v>10</v>
      </c>
    </row>
    <row r="3608" customHeight="1" spans="1:8">
      <c r="A3608" s="7">
        <v>3606</v>
      </c>
      <c r="B3608" s="8">
        <v>23453208</v>
      </c>
      <c r="C3608" s="8" t="s">
        <v>3708</v>
      </c>
      <c r="D3608" s="8" t="s">
        <v>3701</v>
      </c>
      <c r="E3608" s="8">
        <v>90</v>
      </c>
      <c r="F3608" s="8">
        <v>100</v>
      </c>
      <c r="G3608" s="8"/>
      <c r="H3608" s="11">
        <v>10</v>
      </c>
    </row>
    <row r="3609" customHeight="1" spans="1:8">
      <c r="A3609" s="7">
        <v>3607</v>
      </c>
      <c r="B3609" s="8">
        <v>23453209</v>
      </c>
      <c r="C3609" s="8" t="s">
        <v>3709</v>
      </c>
      <c r="D3609" s="8" t="s">
        <v>3701</v>
      </c>
      <c r="E3609" s="8">
        <v>90</v>
      </c>
      <c r="F3609" s="8">
        <v>100</v>
      </c>
      <c r="G3609" s="8"/>
      <c r="H3609" s="11">
        <v>10</v>
      </c>
    </row>
    <row r="3610" customHeight="1" spans="1:8">
      <c r="A3610" s="7">
        <v>3608</v>
      </c>
      <c r="B3610" s="8">
        <v>23453210</v>
      </c>
      <c r="C3610" s="8" t="s">
        <v>3710</v>
      </c>
      <c r="D3610" s="8" t="s">
        <v>3701</v>
      </c>
      <c r="E3610" s="8">
        <v>90</v>
      </c>
      <c r="F3610" s="8">
        <v>100</v>
      </c>
      <c r="G3610" s="8"/>
      <c r="H3610" s="11">
        <v>10</v>
      </c>
    </row>
    <row r="3611" customHeight="1" spans="1:8">
      <c r="A3611" s="7">
        <v>3609</v>
      </c>
      <c r="B3611" s="8">
        <v>23453211</v>
      </c>
      <c r="C3611" s="8" t="s">
        <v>3711</v>
      </c>
      <c r="D3611" s="8" t="s">
        <v>3701</v>
      </c>
      <c r="E3611" s="8">
        <v>90</v>
      </c>
      <c r="F3611" s="8">
        <v>100</v>
      </c>
      <c r="G3611" s="8"/>
      <c r="H3611" s="11">
        <v>10</v>
      </c>
    </row>
    <row r="3612" customHeight="1" spans="1:8">
      <c r="A3612" s="7">
        <v>3610</v>
      </c>
      <c r="B3612" s="8">
        <v>23453212</v>
      </c>
      <c r="C3612" s="8" t="s">
        <v>3712</v>
      </c>
      <c r="D3612" s="8" t="s">
        <v>3701</v>
      </c>
      <c r="E3612" s="8">
        <v>90</v>
      </c>
      <c r="F3612" s="8">
        <v>100</v>
      </c>
      <c r="G3612" s="8"/>
      <c r="H3612" s="11">
        <v>10</v>
      </c>
    </row>
    <row r="3613" customHeight="1" spans="1:8">
      <c r="A3613" s="7">
        <v>3611</v>
      </c>
      <c r="B3613" s="8">
        <v>23453213</v>
      </c>
      <c r="C3613" s="8" t="s">
        <v>3713</v>
      </c>
      <c r="D3613" s="8" t="s">
        <v>3701</v>
      </c>
      <c r="E3613" s="8">
        <v>90</v>
      </c>
      <c r="F3613" s="8">
        <v>100</v>
      </c>
      <c r="G3613" s="8"/>
      <c r="H3613" s="11">
        <v>10</v>
      </c>
    </row>
    <row r="3614" customHeight="1" spans="1:8">
      <c r="A3614" s="7">
        <v>3612</v>
      </c>
      <c r="B3614" s="8">
        <v>23453214</v>
      </c>
      <c r="C3614" s="8" t="s">
        <v>3714</v>
      </c>
      <c r="D3614" s="8" t="s">
        <v>3701</v>
      </c>
      <c r="E3614" s="8">
        <v>90</v>
      </c>
      <c r="F3614" s="8">
        <v>100</v>
      </c>
      <c r="G3614" s="8"/>
      <c r="H3614" s="11">
        <v>10</v>
      </c>
    </row>
    <row r="3615" customHeight="1" spans="1:8">
      <c r="A3615" s="7">
        <v>3613</v>
      </c>
      <c r="B3615" s="8">
        <v>23453215</v>
      </c>
      <c r="C3615" s="8" t="s">
        <v>3715</v>
      </c>
      <c r="D3615" s="8" t="s">
        <v>3701</v>
      </c>
      <c r="E3615" s="8">
        <v>90</v>
      </c>
      <c r="F3615" s="8">
        <v>100</v>
      </c>
      <c r="G3615" s="8"/>
      <c r="H3615" s="11">
        <v>10</v>
      </c>
    </row>
    <row r="3616" customHeight="1" spans="1:8">
      <c r="A3616" s="7">
        <v>3614</v>
      </c>
      <c r="B3616" s="8">
        <v>23453216</v>
      </c>
      <c r="C3616" s="8" t="s">
        <v>3716</v>
      </c>
      <c r="D3616" s="8" t="s">
        <v>3701</v>
      </c>
      <c r="E3616" s="8">
        <v>90</v>
      </c>
      <c r="F3616" s="8">
        <v>100</v>
      </c>
      <c r="G3616" s="8"/>
      <c r="H3616" s="11">
        <v>10</v>
      </c>
    </row>
    <row r="3617" customHeight="1" spans="1:8">
      <c r="A3617" s="7">
        <v>3615</v>
      </c>
      <c r="B3617" s="8">
        <v>23453217</v>
      </c>
      <c r="C3617" s="8" t="s">
        <v>3717</v>
      </c>
      <c r="D3617" s="8" t="s">
        <v>3701</v>
      </c>
      <c r="E3617" s="8">
        <v>90</v>
      </c>
      <c r="F3617" s="8">
        <v>100</v>
      </c>
      <c r="G3617" s="8"/>
      <c r="H3617" s="11">
        <v>10</v>
      </c>
    </row>
    <row r="3618" customHeight="1" spans="1:8">
      <c r="A3618" s="7">
        <v>3616</v>
      </c>
      <c r="B3618" s="8">
        <v>23453218</v>
      </c>
      <c r="C3618" s="8" t="s">
        <v>3718</v>
      </c>
      <c r="D3618" s="8" t="s">
        <v>3701</v>
      </c>
      <c r="E3618" s="8">
        <v>90</v>
      </c>
      <c r="F3618" s="8">
        <v>100</v>
      </c>
      <c r="G3618" s="8"/>
      <c r="H3618" s="11">
        <v>10</v>
      </c>
    </row>
    <row r="3619" customHeight="1" spans="1:8">
      <c r="A3619" s="7">
        <v>3617</v>
      </c>
      <c r="B3619" s="8">
        <v>23453219</v>
      </c>
      <c r="C3619" s="8" t="s">
        <v>3719</v>
      </c>
      <c r="D3619" s="8" t="s">
        <v>3701</v>
      </c>
      <c r="E3619" s="8">
        <v>90</v>
      </c>
      <c r="F3619" s="8">
        <v>100</v>
      </c>
      <c r="G3619" s="8"/>
      <c r="H3619" s="11">
        <v>10</v>
      </c>
    </row>
    <row r="3620" customHeight="1" spans="1:8">
      <c r="A3620" s="7">
        <v>3618</v>
      </c>
      <c r="B3620" s="8">
        <v>23453220</v>
      </c>
      <c r="C3620" s="8" t="s">
        <v>3720</v>
      </c>
      <c r="D3620" s="8" t="s">
        <v>3701</v>
      </c>
      <c r="E3620" s="8">
        <v>90</v>
      </c>
      <c r="F3620" s="8">
        <v>100</v>
      </c>
      <c r="G3620" s="8"/>
      <c r="H3620" s="11">
        <v>10</v>
      </c>
    </row>
    <row r="3621" customHeight="1" spans="1:8">
      <c r="A3621" s="7">
        <v>3619</v>
      </c>
      <c r="B3621" s="8">
        <v>23453221</v>
      </c>
      <c r="C3621" s="8" t="s">
        <v>3721</v>
      </c>
      <c r="D3621" s="8" t="s">
        <v>3701</v>
      </c>
      <c r="E3621" s="8">
        <v>90</v>
      </c>
      <c r="F3621" s="8">
        <v>100</v>
      </c>
      <c r="G3621" s="8"/>
      <c r="H3621" s="11">
        <v>10</v>
      </c>
    </row>
    <row r="3622" customHeight="1" spans="1:8">
      <c r="A3622" s="7">
        <v>3620</v>
      </c>
      <c r="B3622" s="8">
        <v>23453222</v>
      </c>
      <c r="C3622" s="8" t="s">
        <v>3722</v>
      </c>
      <c r="D3622" s="8" t="s">
        <v>3701</v>
      </c>
      <c r="E3622" s="8">
        <v>90</v>
      </c>
      <c r="F3622" s="8">
        <v>100</v>
      </c>
      <c r="G3622" s="8"/>
      <c r="H3622" s="11">
        <v>10</v>
      </c>
    </row>
    <row r="3623" customHeight="1" spans="1:8">
      <c r="A3623" s="7">
        <v>3621</v>
      </c>
      <c r="B3623" s="8">
        <v>23453223</v>
      </c>
      <c r="C3623" s="8" t="s">
        <v>116</v>
      </c>
      <c r="D3623" s="8" t="s">
        <v>3701</v>
      </c>
      <c r="E3623" s="8">
        <v>90</v>
      </c>
      <c r="F3623" s="8">
        <v>100</v>
      </c>
      <c r="G3623" s="8"/>
      <c r="H3623" s="11">
        <v>10</v>
      </c>
    </row>
    <row r="3624" customHeight="1" spans="1:8">
      <c r="A3624" s="7">
        <v>3622</v>
      </c>
      <c r="B3624" s="8">
        <v>23453224</v>
      </c>
      <c r="C3624" s="8" t="s">
        <v>3723</v>
      </c>
      <c r="D3624" s="8" t="s">
        <v>3701</v>
      </c>
      <c r="E3624" s="8">
        <v>90</v>
      </c>
      <c r="F3624" s="8">
        <v>100</v>
      </c>
      <c r="G3624" s="8"/>
      <c r="H3624" s="11">
        <v>10</v>
      </c>
    </row>
    <row r="3625" customHeight="1" spans="1:8">
      <c r="A3625" s="7">
        <v>3623</v>
      </c>
      <c r="B3625" s="8">
        <v>23453225</v>
      </c>
      <c r="C3625" s="8" t="s">
        <v>3724</v>
      </c>
      <c r="D3625" s="8" t="s">
        <v>3701</v>
      </c>
      <c r="E3625" s="8">
        <v>90</v>
      </c>
      <c r="F3625" s="8">
        <v>100</v>
      </c>
      <c r="G3625" s="8"/>
      <c r="H3625" s="11">
        <v>10</v>
      </c>
    </row>
    <row r="3626" customHeight="1" spans="1:8">
      <c r="A3626" s="7">
        <v>3624</v>
      </c>
      <c r="B3626" s="8">
        <v>23453226</v>
      </c>
      <c r="C3626" s="8" t="s">
        <v>60</v>
      </c>
      <c r="D3626" s="8" t="s">
        <v>3701</v>
      </c>
      <c r="E3626" s="8">
        <v>90</v>
      </c>
      <c r="F3626" s="8">
        <v>100</v>
      </c>
      <c r="G3626" s="8"/>
      <c r="H3626" s="11">
        <v>10</v>
      </c>
    </row>
    <row r="3627" customHeight="1" spans="1:8">
      <c r="A3627" s="7">
        <v>3625</v>
      </c>
      <c r="B3627" s="8">
        <v>23453227</v>
      </c>
      <c r="C3627" s="8" t="s">
        <v>3725</v>
      </c>
      <c r="D3627" s="8" t="s">
        <v>3701</v>
      </c>
      <c r="E3627" s="8">
        <v>90</v>
      </c>
      <c r="F3627" s="8">
        <v>100</v>
      </c>
      <c r="G3627" s="8"/>
      <c r="H3627" s="11">
        <v>10</v>
      </c>
    </row>
    <row r="3628" customHeight="1" spans="1:8">
      <c r="A3628" s="7">
        <v>3626</v>
      </c>
      <c r="B3628" s="8">
        <v>23453228</v>
      </c>
      <c r="C3628" s="8" t="s">
        <v>3726</v>
      </c>
      <c r="D3628" s="8" t="s">
        <v>3701</v>
      </c>
      <c r="E3628" s="8">
        <v>90</v>
      </c>
      <c r="F3628" s="8">
        <v>100</v>
      </c>
      <c r="G3628" s="8"/>
      <c r="H3628" s="11">
        <v>10</v>
      </c>
    </row>
    <row r="3629" customHeight="1" spans="1:8">
      <c r="A3629" s="7">
        <v>3627</v>
      </c>
      <c r="B3629" s="8">
        <v>23453229</v>
      </c>
      <c r="C3629" s="8" t="s">
        <v>3727</v>
      </c>
      <c r="D3629" s="8" t="s">
        <v>3701</v>
      </c>
      <c r="E3629" s="8">
        <v>90</v>
      </c>
      <c r="F3629" s="8">
        <v>100</v>
      </c>
      <c r="G3629" s="8"/>
      <c r="H3629" s="11">
        <v>10</v>
      </c>
    </row>
    <row r="3630" customHeight="1" spans="1:8">
      <c r="A3630" s="7">
        <v>3628</v>
      </c>
      <c r="B3630" s="8">
        <v>23453230</v>
      </c>
      <c r="C3630" s="8" t="s">
        <v>3728</v>
      </c>
      <c r="D3630" s="8" t="s">
        <v>3701</v>
      </c>
      <c r="E3630" s="8">
        <v>90</v>
      </c>
      <c r="F3630" s="8">
        <v>100</v>
      </c>
      <c r="G3630" s="8"/>
      <c r="H3630" s="11">
        <v>10</v>
      </c>
    </row>
    <row r="3631" customHeight="1" spans="1:8">
      <c r="A3631" s="7">
        <v>3629</v>
      </c>
      <c r="B3631" s="8">
        <v>23453231</v>
      </c>
      <c r="C3631" s="8" t="s">
        <v>3729</v>
      </c>
      <c r="D3631" s="8" t="s">
        <v>3701</v>
      </c>
      <c r="E3631" s="8">
        <v>90</v>
      </c>
      <c r="F3631" s="8">
        <v>100</v>
      </c>
      <c r="G3631" s="8"/>
      <c r="H3631" s="11">
        <v>10</v>
      </c>
    </row>
    <row r="3632" customHeight="1" spans="1:8">
      <c r="A3632" s="7">
        <v>3630</v>
      </c>
      <c r="B3632" s="8">
        <v>23453232</v>
      </c>
      <c r="C3632" s="8" t="s">
        <v>3730</v>
      </c>
      <c r="D3632" s="8" t="s">
        <v>3701</v>
      </c>
      <c r="E3632" s="8">
        <v>90</v>
      </c>
      <c r="F3632" s="8">
        <v>100</v>
      </c>
      <c r="G3632" s="8"/>
      <c r="H3632" s="11">
        <v>10</v>
      </c>
    </row>
    <row r="3633" customHeight="1" spans="1:8">
      <c r="A3633" s="7">
        <v>3631</v>
      </c>
      <c r="B3633" s="8">
        <v>23453233</v>
      </c>
      <c r="C3633" s="8" t="s">
        <v>3731</v>
      </c>
      <c r="D3633" s="8" t="s">
        <v>3701</v>
      </c>
      <c r="E3633" s="8">
        <v>90</v>
      </c>
      <c r="F3633" s="8">
        <v>100</v>
      </c>
      <c r="G3633" s="8"/>
      <c r="H3633" s="11">
        <v>10</v>
      </c>
    </row>
    <row r="3634" customHeight="1" spans="1:8">
      <c r="A3634" s="7">
        <v>3632</v>
      </c>
      <c r="B3634" s="8">
        <v>23453234</v>
      </c>
      <c r="C3634" s="8" t="s">
        <v>3732</v>
      </c>
      <c r="D3634" s="8" t="s">
        <v>3701</v>
      </c>
      <c r="E3634" s="8">
        <v>90</v>
      </c>
      <c r="F3634" s="8">
        <v>100</v>
      </c>
      <c r="G3634" s="8"/>
      <c r="H3634" s="11">
        <v>10</v>
      </c>
    </row>
    <row r="3635" customHeight="1" spans="1:8">
      <c r="A3635" s="7">
        <v>3633</v>
      </c>
      <c r="B3635" s="8">
        <v>23453235</v>
      </c>
      <c r="C3635" s="8" t="s">
        <v>3733</v>
      </c>
      <c r="D3635" s="8" t="s">
        <v>3701</v>
      </c>
      <c r="E3635" s="8">
        <v>90</v>
      </c>
      <c r="F3635" s="8">
        <v>100</v>
      </c>
      <c r="G3635" s="8"/>
      <c r="H3635" s="11">
        <v>10</v>
      </c>
    </row>
    <row r="3636" customHeight="1" spans="1:8">
      <c r="A3636" s="7">
        <v>3634</v>
      </c>
      <c r="B3636" s="8">
        <v>23453236</v>
      </c>
      <c r="C3636" s="8" t="s">
        <v>3734</v>
      </c>
      <c r="D3636" s="8" t="s">
        <v>3701</v>
      </c>
      <c r="E3636" s="8">
        <v>90</v>
      </c>
      <c r="F3636" s="8">
        <v>100</v>
      </c>
      <c r="G3636" s="8"/>
      <c r="H3636" s="11">
        <v>10</v>
      </c>
    </row>
    <row r="3637" customHeight="1" spans="1:8">
      <c r="A3637" s="7">
        <v>3635</v>
      </c>
      <c r="B3637" s="8">
        <v>23453237</v>
      </c>
      <c r="C3637" s="8" t="s">
        <v>3735</v>
      </c>
      <c r="D3637" s="8" t="s">
        <v>3701</v>
      </c>
      <c r="E3637" s="8">
        <v>90</v>
      </c>
      <c r="F3637" s="8">
        <v>100</v>
      </c>
      <c r="G3637" s="8"/>
      <c r="H3637" s="11">
        <v>10</v>
      </c>
    </row>
    <row r="3638" customHeight="1" spans="1:8">
      <c r="A3638" s="7">
        <v>3636</v>
      </c>
      <c r="B3638" s="8">
        <v>23453238</v>
      </c>
      <c r="C3638" s="8" t="s">
        <v>3736</v>
      </c>
      <c r="D3638" s="8" t="s">
        <v>3701</v>
      </c>
      <c r="E3638" s="8">
        <v>90</v>
      </c>
      <c r="F3638" s="8">
        <v>100</v>
      </c>
      <c r="G3638" s="8"/>
      <c r="H3638" s="11">
        <v>10</v>
      </c>
    </row>
    <row r="3639" customHeight="1" spans="1:8">
      <c r="A3639" s="7">
        <v>3637</v>
      </c>
      <c r="B3639" s="8">
        <v>23453239</v>
      </c>
      <c r="C3639" s="8" t="s">
        <v>3737</v>
      </c>
      <c r="D3639" s="8" t="s">
        <v>3701</v>
      </c>
      <c r="E3639" s="8">
        <v>90</v>
      </c>
      <c r="F3639" s="8">
        <v>100</v>
      </c>
      <c r="G3639" s="8"/>
      <c r="H3639" s="11">
        <v>10</v>
      </c>
    </row>
    <row r="3640" customHeight="1" spans="1:8">
      <c r="A3640" s="7">
        <v>3638</v>
      </c>
      <c r="B3640" s="8">
        <v>23453240</v>
      </c>
      <c r="C3640" s="8" t="s">
        <v>3738</v>
      </c>
      <c r="D3640" s="8" t="s">
        <v>3701</v>
      </c>
      <c r="E3640" s="8">
        <v>90</v>
      </c>
      <c r="F3640" s="8">
        <v>100</v>
      </c>
      <c r="G3640" s="8"/>
      <c r="H3640" s="11">
        <v>10</v>
      </c>
    </row>
    <row r="3641" customHeight="1" spans="1:8">
      <c r="A3641" s="7">
        <v>3639</v>
      </c>
      <c r="B3641" s="8">
        <v>23453241</v>
      </c>
      <c r="C3641" s="8" t="s">
        <v>3739</v>
      </c>
      <c r="D3641" s="8" t="s">
        <v>3701</v>
      </c>
      <c r="E3641" s="8">
        <v>90</v>
      </c>
      <c r="F3641" s="8">
        <v>100</v>
      </c>
      <c r="G3641" s="8"/>
      <c r="H3641" s="11">
        <v>10</v>
      </c>
    </row>
    <row r="3642" customHeight="1" spans="1:8">
      <c r="A3642" s="7">
        <v>3640</v>
      </c>
      <c r="B3642" s="8">
        <v>23453242</v>
      </c>
      <c r="C3642" s="8" t="s">
        <v>3740</v>
      </c>
      <c r="D3642" s="8" t="s">
        <v>3701</v>
      </c>
      <c r="E3642" s="8">
        <v>90</v>
      </c>
      <c r="F3642" s="8">
        <v>100</v>
      </c>
      <c r="G3642" s="8"/>
      <c r="H3642" s="11">
        <v>10</v>
      </c>
    </row>
    <row r="3643" customHeight="1" spans="1:8">
      <c r="A3643" s="7">
        <v>3641</v>
      </c>
      <c r="B3643" s="8">
        <v>23453243</v>
      </c>
      <c r="C3643" s="8" t="s">
        <v>3741</v>
      </c>
      <c r="D3643" s="8" t="s">
        <v>3701</v>
      </c>
      <c r="E3643" s="8">
        <v>90</v>
      </c>
      <c r="F3643" s="8">
        <v>100</v>
      </c>
      <c r="G3643" s="8"/>
      <c r="H3643" s="11">
        <v>10</v>
      </c>
    </row>
    <row r="3644" customHeight="1" spans="1:8">
      <c r="A3644" s="7">
        <v>3642</v>
      </c>
      <c r="B3644" s="8">
        <v>23453244</v>
      </c>
      <c r="C3644" s="8" t="s">
        <v>3742</v>
      </c>
      <c r="D3644" s="8" t="s">
        <v>3701</v>
      </c>
      <c r="E3644" s="8">
        <v>90</v>
      </c>
      <c r="F3644" s="8">
        <v>100</v>
      </c>
      <c r="G3644" s="8"/>
      <c r="H3644" s="11">
        <v>10</v>
      </c>
    </row>
    <row r="3645" customHeight="1" spans="1:8">
      <c r="A3645" s="7">
        <v>3643</v>
      </c>
      <c r="B3645" s="8">
        <v>23453245</v>
      </c>
      <c r="C3645" s="8" t="s">
        <v>3743</v>
      </c>
      <c r="D3645" s="8" t="s">
        <v>3701</v>
      </c>
      <c r="E3645" s="8">
        <v>90</v>
      </c>
      <c r="F3645" s="8">
        <v>100</v>
      </c>
      <c r="G3645" s="8"/>
      <c r="H3645" s="11">
        <v>10</v>
      </c>
    </row>
    <row r="3646" customHeight="1" spans="1:8">
      <c r="A3646" s="7">
        <v>3644</v>
      </c>
      <c r="B3646" s="8">
        <v>23453246</v>
      </c>
      <c r="C3646" s="8" t="s">
        <v>3744</v>
      </c>
      <c r="D3646" s="8" t="s">
        <v>3701</v>
      </c>
      <c r="E3646" s="8">
        <v>90</v>
      </c>
      <c r="F3646" s="8">
        <v>100</v>
      </c>
      <c r="G3646" s="8"/>
      <c r="H3646" s="11">
        <v>10</v>
      </c>
    </row>
    <row r="3647" customHeight="1" spans="1:8">
      <c r="A3647" s="7">
        <v>3645</v>
      </c>
      <c r="B3647" s="8">
        <v>23453247</v>
      </c>
      <c r="C3647" s="8" t="s">
        <v>3745</v>
      </c>
      <c r="D3647" s="8" t="s">
        <v>3701</v>
      </c>
      <c r="E3647" s="8">
        <v>90</v>
      </c>
      <c r="F3647" s="8">
        <v>100</v>
      </c>
      <c r="G3647" s="8"/>
      <c r="H3647" s="11">
        <v>10</v>
      </c>
    </row>
    <row r="3648" customHeight="1" spans="1:8">
      <c r="A3648" s="7">
        <v>3646</v>
      </c>
      <c r="B3648" s="8">
        <v>23453248</v>
      </c>
      <c r="C3648" s="8" t="s">
        <v>3746</v>
      </c>
      <c r="D3648" s="8" t="s">
        <v>3701</v>
      </c>
      <c r="E3648" s="8">
        <v>90</v>
      </c>
      <c r="F3648" s="8">
        <v>100</v>
      </c>
      <c r="G3648" s="8"/>
      <c r="H3648" s="11">
        <v>10</v>
      </c>
    </row>
    <row r="3649" customHeight="1" spans="1:8">
      <c r="A3649" s="7">
        <v>3647</v>
      </c>
      <c r="B3649" s="8">
        <v>23453249</v>
      </c>
      <c r="C3649" s="8" t="s">
        <v>3747</v>
      </c>
      <c r="D3649" s="8" t="s">
        <v>3701</v>
      </c>
      <c r="E3649" s="8">
        <v>90</v>
      </c>
      <c r="F3649" s="8">
        <v>100</v>
      </c>
      <c r="G3649" s="8"/>
      <c r="H3649" s="11">
        <v>10</v>
      </c>
    </row>
    <row r="3650" customHeight="1" spans="1:8">
      <c r="A3650" s="7">
        <v>3648</v>
      </c>
      <c r="B3650" s="8">
        <v>23453250</v>
      </c>
      <c r="C3650" s="8" t="s">
        <v>3748</v>
      </c>
      <c r="D3650" s="8" t="s">
        <v>3701</v>
      </c>
      <c r="E3650" s="8">
        <v>90</v>
      </c>
      <c r="F3650" s="8">
        <v>100</v>
      </c>
      <c r="G3650" s="8"/>
      <c r="H3650" s="11">
        <v>10</v>
      </c>
    </row>
    <row r="3651" customHeight="1" spans="1:8">
      <c r="A3651" s="7">
        <v>3649</v>
      </c>
      <c r="B3651" s="8">
        <v>23453251</v>
      </c>
      <c r="C3651" s="8" t="s">
        <v>2158</v>
      </c>
      <c r="D3651" s="8" t="s">
        <v>3701</v>
      </c>
      <c r="E3651" s="8">
        <v>90</v>
      </c>
      <c r="F3651" s="8">
        <v>100</v>
      </c>
      <c r="G3651" s="8"/>
      <c r="H3651" s="11">
        <v>10</v>
      </c>
    </row>
    <row r="3652" customHeight="1" spans="1:8">
      <c r="A3652" s="7">
        <v>3650</v>
      </c>
      <c r="B3652" s="8">
        <v>23453252</v>
      </c>
      <c r="C3652" s="8" t="s">
        <v>3749</v>
      </c>
      <c r="D3652" s="8" t="s">
        <v>3701</v>
      </c>
      <c r="E3652" s="8">
        <v>90</v>
      </c>
      <c r="F3652" s="8">
        <v>100</v>
      </c>
      <c r="G3652" s="8"/>
      <c r="H3652" s="11">
        <v>10</v>
      </c>
    </row>
    <row r="3653" customHeight="1" spans="1:8">
      <c r="A3653" s="7">
        <v>3651</v>
      </c>
      <c r="B3653" s="8">
        <v>23453253</v>
      </c>
      <c r="C3653" s="8" t="s">
        <v>3750</v>
      </c>
      <c r="D3653" s="8" t="s">
        <v>3701</v>
      </c>
      <c r="E3653" s="8">
        <v>90</v>
      </c>
      <c r="F3653" s="8">
        <v>100</v>
      </c>
      <c r="G3653" s="8"/>
      <c r="H3653" s="11">
        <v>10</v>
      </c>
    </row>
    <row r="3654" customHeight="1" spans="1:8">
      <c r="A3654" s="7">
        <v>3652</v>
      </c>
      <c r="B3654" s="8">
        <v>23453301</v>
      </c>
      <c r="C3654" s="8" t="s">
        <v>3751</v>
      </c>
      <c r="D3654" s="8" t="s">
        <v>3752</v>
      </c>
      <c r="E3654" s="8">
        <v>90</v>
      </c>
      <c r="F3654" s="8">
        <v>100</v>
      </c>
      <c r="G3654" s="8"/>
      <c r="H3654" s="11">
        <v>10</v>
      </c>
    </row>
    <row r="3655" customHeight="1" spans="1:8">
      <c r="A3655" s="7">
        <v>3653</v>
      </c>
      <c r="B3655" s="8">
        <v>23453302</v>
      </c>
      <c r="C3655" s="8" t="s">
        <v>3753</v>
      </c>
      <c r="D3655" s="8" t="s">
        <v>3752</v>
      </c>
      <c r="E3655" s="8">
        <v>90</v>
      </c>
      <c r="F3655" s="8">
        <v>100</v>
      </c>
      <c r="G3655" s="8"/>
      <c r="H3655" s="11">
        <v>10</v>
      </c>
    </row>
    <row r="3656" customHeight="1" spans="1:8">
      <c r="A3656" s="7">
        <v>3654</v>
      </c>
      <c r="B3656" s="8">
        <v>23453303</v>
      </c>
      <c r="C3656" s="8" t="s">
        <v>3754</v>
      </c>
      <c r="D3656" s="8" t="s">
        <v>3752</v>
      </c>
      <c r="E3656" s="8">
        <v>90</v>
      </c>
      <c r="F3656" s="8">
        <v>100</v>
      </c>
      <c r="G3656" s="8"/>
      <c r="H3656" s="11">
        <v>10</v>
      </c>
    </row>
    <row r="3657" customHeight="1" spans="1:8">
      <c r="A3657" s="7">
        <v>3655</v>
      </c>
      <c r="B3657" s="8">
        <v>23453304</v>
      </c>
      <c r="C3657" s="8" t="s">
        <v>3755</v>
      </c>
      <c r="D3657" s="8" t="s">
        <v>3752</v>
      </c>
      <c r="E3657" s="8">
        <v>90</v>
      </c>
      <c r="F3657" s="8">
        <v>100</v>
      </c>
      <c r="G3657" s="8"/>
      <c r="H3657" s="11">
        <v>10</v>
      </c>
    </row>
    <row r="3658" customHeight="1" spans="1:8">
      <c r="A3658" s="7">
        <v>3656</v>
      </c>
      <c r="B3658" s="8">
        <v>23453305</v>
      </c>
      <c r="C3658" s="8" t="s">
        <v>3756</v>
      </c>
      <c r="D3658" s="8" t="s">
        <v>3752</v>
      </c>
      <c r="E3658" s="8">
        <v>90</v>
      </c>
      <c r="F3658" s="8">
        <v>100</v>
      </c>
      <c r="G3658" s="8"/>
      <c r="H3658" s="11">
        <v>10</v>
      </c>
    </row>
    <row r="3659" customHeight="1" spans="1:8">
      <c r="A3659" s="7">
        <v>3657</v>
      </c>
      <c r="B3659" s="8">
        <v>23453306</v>
      </c>
      <c r="C3659" s="8" t="s">
        <v>3757</v>
      </c>
      <c r="D3659" s="8" t="s">
        <v>3752</v>
      </c>
      <c r="E3659" s="8">
        <v>90</v>
      </c>
      <c r="F3659" s="8">
        <v>100</v>
      </c>
      <c r="G3659" s="8"/>
      <c r="H3659" s="11">
        <v>10</v>
      </c>
    </row>
    <row r="3660" customHeight="1" spans="1:8">
      <c r="A3660" s="7">
        <v>3658</v>
      </c>
      <c r="B3660" s="8">
        <v>23453307</v>
      </c>
      <c r="C3660" s="8" t="s">
        <v>3758</v>
      </c>
      <c r="D3660" s="8" t="s">
        <v>3752</v>
      </c>
      <c r="E3660" s="8">
        <v>90</v>
      </c>
      <c r="F3660" s="8">
        <v>100</v>
      </c>
      <c r="G3660" s="8"/>
      <c r="H3660" s="11">
        <v>10</v>
      </c>
    </row>
    <row r="3661" customHeight="1" spans="1:8">
      <c r="A3661" s="7">
        <v>3659</v>
      </c>
      <c r="B3661" s="8">
        <v>23453308</v>
      </c>
      <c r="C3661" s="8" t="s">
        <v>3759</v>
      </c>
      <c r="D3661" s="8" t="s">
        <v>3752</v>
      </c>
      <c r="E3661" s="8">
        <v>90</v>
      </c>
      <c r="F3661" s="8">
        <v>100</v>
      </c>
      <c r="G3661" s="8"/>
      <c r="H3661" s="11">
        <v>10</v>
      </c>
    </row>
    <row r="3662" customHeight="1" spans="1:8">
      <c r="A3662" s="7">
        <v>3660</v>
      </c>
      <c r="B3662" s="8">
        <v>23453309</v>
      </c>
      <c r="C3662" s="8" t="s">
        <v>3760</v>
      </c>
      <c r="D3662" s="8" t="s">
        <v>3752</v>
      </c>
      <c r="E3662" s="8">
        <v>90</v>
      </c>
      <c r="F3662" s="8">
        <v>100</v>
      </c>
      <c r="G3662" s="8"/>
      <c r="H3662" s="11">
        <v>10</v>
      </c>
    </row>
    <row r="3663" customHeight="1" spans="1:8">
      <c r="A3663" s="7">
        <v>3661</v>
      </c>
      <c r="B3663" s="8">
        <v>23453310</v>
      </c>
      <c r="C3663" s="8" t="s">
        <v>3761</v>
      </c>
      <c r="D3663" s="8" t="s">
        <v>3752</v>
      </c>
      <c r="E3663" s="8">
        <v>90</v>
      </c>
      <c r="F3663" s="8">
        <v>100</v>
      </c>
      <c r="G3663" s="8"/>
      <c r="H3663" s="11">
        <v>10</v>
      </c>
    </row>
    <row r="3664" customHeight="1" spans="1:8">
      <c r="A3664" s="7">
        <v>3662</v>
      </c>
      <c r="B3664" s="8">
        <v>23453311</v>
      </c>
      <c r="C3664" s="8" t="s">
        <v>3762</v>
      </c>
      <c r="D3664" s="8" t="s">
        <v>3752</v>
      </c>
      <c r="E3664" s="8">
        <v>90</v>
      </c>
      <c r="F3664" s="8">
        <v>100</v>
      </c>
      <c r="G3664" s="8"/>
      <c r="H3664" s="11">
        <v>10</v>
      </c>
    </row>
    <row r="3665" customHeight="1" spans="1:8">
      <c r="A3665" s="7">
        <v>3663</v>
      </c>
      <c r="B3665" s="8">
        <v>23453312</v>
      </c>
      <c r="C3665" s="8" t="s">
        <v>3763</v>
      </c>
      <c r="D3665" s="8" t="s">
        <v>3752</v>
      </c>
      <c r="E3665" s="8">
        <v>90</v>
      </c>
      <c r="F3665" s="8">
        <v>100</v>
      </c>
      <c r="G3665" s="8"/>
      <c r="H3665" s="11">
        <v>10</v>
      </c>
    </row>
    <row r="3666" customHeight="1" spans="1:8">
      <c r="A3666" s="7">
        <v>3664</v>
      </c>
      <c r="B3666" s="8">
        <v>23453313</v>
      </c>
      <c r="C3666" s="8" t="s">
        <v>3764</v>
      </c>
      <c r="D3666" s="8" t="s">
        <v>3752</v>
      </c>
      <c r="E3666" s="8">
        <v>90</v>
      </c>
      <c r="F3666" s="8">
        <v>100</v>
      </c>
      <c r="G3666" s="8"/>
      <c r="H3666" s="11">
        <v>10</v>
      </c>
    </row>
    <row r="3667" customHeight="1" spans="1:8">
      <c r="A3667" s="7">
        <v>3665</v>
      </c>
      <c r="B3667" s="8">
        <v>23453314</v>
      </c>
      <c r="C3667" s="8" t="s">
        <v>3765</v>
      </c>
      <c r="D3667" s="8" t="s">
        <v>3752</v>
      </c>
      <c r="E3667" s="8">
        <v>90</v>
      </c>
      <c r="F3667" s="8">
        <v>100</v>
      </c>
      <c r="G3667" s="8"/>
      <c r="H3667" s="11">
        <v>10</v>
      </c>
    </row>
    <row r="3668" customHeight="1" spans="1:8">
      <c r="A3668" s="7">
        <v>3666</v>
      </c>
      <c r="B3668" s="8">
        <v>23453315</v>
      </c>
      <c r="C3668" s="8" t="s">
        <v>3766</v>
      </c>
      <c r="D3668" s="8" t="s">
        <v>3752</v>
      </c>
      <c r="E3668" s="8">
        <v>90</v>
      </c>
      <c r="F3668" s="8">
        <v>100</v>
      </c>
      <c r="G3668" s="8"/>
      <c r="H3668" s="11">
        <v>10</v>
      </c>
    </row>
    <row r="3669" customHeight="1" spans="1:8">
      <c r="A3669" s="7">
        <v>3667</v>
      </c>
      <c r="B3669" s="8">
        <v>23453316</v>
      </c>
      <c r="C3669" s="8" t="s">
        <v>3767</v>
      </c>
      <c r="D3669" s="8" t="s">
        <v>3752</v>
      </c>
      <c r="E3669" s="8">
        <v>90</v>
      </c>
      <c r="F3669" s="8">
        <v>100</v>
      </c>
      <c r="G3669" s="8"/>
      <c r="H3669" s="11">
        <v>10</v>
      </c>
    </row>
    <row r="3670" customHeight="1" spans="1:8">
      <c r="A3670" s="7">
        <v>3668</v>
      </c>
      <c r="B3670" s="8">
        <v>23453317</v>
      </c>
      <c r="C3670" s="8" t="s">
        <v>3768</v>
      </c>
      <c r="D3670" s="8" t="s">
        <v>3752</v>
      </c>
      <c r="E3670" s="8">
        <v>90</v>
      </c>
      <c r="F3670" s="8">
        <v>100</v>
      </c>
      <c r="G3670" s="8"/>
      <c r="H3670" s="11">
        <v>10</v>
      </c>
    </row>
    <row r="3671" customHeight="1" spans="1:8">
      <c r="A3671" s="7">
        <v>3669</v>
      </c>
      <c r="B3671" s="8">
        <v>23453318</v>
      </c>
      <c r="C3671" s="8" t="s">
        <v>3769</v>
      </c>
      <c r="D3671" s="8" t="s">
        <v>3752</v>
      </c>
      <c r="E3671" s="8">
        <v>90</v>
      </c>
      <c r="F3671" s="8">
        <v>100</v>
      </c>
      <c r="G3671" s="8"/>
      <c r="H3671" s="11">
        <v>10</v>
      </c>
    </row>
    <row r="3672" customHeight="1" spans="1:8">
      <c r="A3672" s="7">
        <v>3670</v>
      </c>
      <c r="B3672" s="8">
        <v>23453319</v>
      </c>
      <c r="C3672" s="8" t="s">
        <v>3770</v>
      </c>
      <c r="D3672" s="8" t="s">
        <v>3752</v>
      </c>
      <c r="E3672" s="8">
        <v>90</v>
      </c>
      <c r="F3672" s="8">
        <v>100</v>
      </c>
      <c r="G3672" s="8"/>
      <c r="H3672" s="11">
        <v>10</v>
      </c>
    </row>
    <row r="3673" customHeight="1" spans="1:8">
      <c r="A3673" s="7">
        <v>3671</v>
      </c>
      <c r="B3673" s="8">
        <v>23453320</v>
      </c>
      <c r="C3673" s="8" t="s">
        <v>2845</v>
      </c>
      <c r="D3673" s="8" t="s">
        <v>3752</v>
      </c>
      <c r="E3673" s="8">
        <v>90</v>
      </c>
      <c r="F3673" s="8">
        <v>100</v>
      </c>
      <c r="G3673" s="8"/>
      <c r="H3673" s="11">
        <v>10</v>
      </c>
    </row>
    <row r="3674" customHeight="1" spans="1:8">
      <c r="A3674" s="7">
        <v>3672</v>
      </c>
      <c r="B3674" s="8">
        <v>23453321</v>
      </c>
      <c r="C3674" s="8" t="s">
        <v>3771</v>
      </c>
      <c r="D3674" s="8" t="s">
        <v>3752</v>
      </c>
      <c r="E3674" s="8">
        <v>90</v>
      </c>
      <c r="F3674" s="8">
        <v>100</v>
      </c>
      <c r="G3674" s="8"/>
      <c r="H3674" s="11">
        <v>10</v>
      </c>
    </row>
    <row r="3675" customHeight="1" spans="1:8">
      <c r="A3675" s="7">
        <v>3673</v>
      </c>
      <c r="B3675" s="8">
        <v>23453322</v>
      </c>
      <c r="C3675" s="8" t="s">
        <v>3772</v>
      </c>
      <c r="D3675" s="8" t="s">
        <v>3752</v>
      </c>
      <c r="E3675" s="8">
        <v>90</v>
      </c>
      <c r="F3675" s="8">
        <v>100</v>
      </c>
      <c r="G3675" s="8"/>
      <c r="H3675" s="11">
        <v>10</v>
      </c>
    </row>
    <row r="3676" customHeight="1" spans="1:8">
      <c r="A3676" s="7">
        <v>3674</v>
      </c>
      <c r="B3676" s="8">
        <v>23453323</v>
      </c>
      <c r="C3676" s="8" t="s">
        <v>3773</v>
      </c>
      <c r="D3676" s="8" t="s">
        <v>3752</v>
      </c>
      <c r="E3676" s="8">
        <v>90</v>
      </c>
      <c r="F3676" s="8">
        <v>100</v>
      </c>
      <c r="G3676" s="8"/>
      <c r="H3676" s="11">
        <v>10</v>
      </c>
    </row>
    <row r="3677" customHeight="1" spans="1:8">
      <c r="A3677" s="7">
        <v>3675</v>
      </c>
      <c r="B3677" s="8">
        <v>23453324</v>
      </c>
      <c r="C3677" s="8" t="s">
        <v>3774</v>
      </c>
      <c r="D3677" s="8" t="s">
        <v>3752</v>
      </c>
      <c r="E3677" s="8">
        <v>90</v>
      </c>
      <c r="F3677" s="8">
        <v>100</v>
      </c>
      <c r="G3677" s="8"/>
      <c r="H3677" s="11">
        <v>10</v>
      </c>
    </row>
    <row r="3678" customHeight="1" spans="1:8">
      <c r="A3678" s="7">
        <v>3676</v>
      </c>
      <c r="B3678" s="8">
        <v>23453325</v>
      </c>
      <c r="C3678" s="8" t="s">
        <v>3775</v>
      </c>
      <c r="D3678" s="8" t="s">
        <v>3752</v>
      </c>
      <c r="E3678" s="8">
        <v>90</v>
      </c>
      <c r="F3678" s="8">
        <v>100</v>
      </c>
      <c r="G3678" s="8"/>
      <c r="H3678" s="11">
        <v>10</v>
      </c>
    </row>
    <row r="3679" customHeight="1" spans="1:8">
      <c r="A3679" s="7">
        <v>3677</v>
      </c>
      <c r="B3679" s="8">
        <v>23453326</v>
      </c>
      <c r="C3679" s="8" t="s">
        <v>3776</v>
      </c>
      <c r="D3679" s="8" t="s">
        <v>3752</v>
      </c>
      <c r="E3679" s="8">
        <v>90</v>
      </c>
      <c r="F3679" s="8">
        <v>100</v>
      </c>
      <c r="G3679" s="8"/>
      <c r="H3679" s="11">
        <v>10</v>
      </c>
    </row>
    <row r="3680" customHeight="1" spans="1:8">
      <c r="A3680" s="7">
        <v>3678</v>
      </c>
      <c r="B3680" s="8">
        <v>23453327</v>
      </c>
      <c r="C3680" s="8" t="s">
        <v>3777</v>
      </c>
      <c r="D3680" s="8" t="s">
        <v>3752</v>
      </c>
      <c r="E3680" s="8">
        <v>90</v>
      </c>
      <c r="F3680" s="8">
        <v>100</v>
      </c>
      <c r="G3680" s="8"/>
      <c r="H3680" s="11">
        <v>10</v>
      </c>
    </row>
    <row r="3681" customHeight="1" spans="1:8">
      <c r="A3681" s="7">
        <v>3679</v>
      </c>
      <c r="B3681" s="8">
        <v>23453328</v>
      </c>
      <c r="C3681" s="8" t="s">
        <v>3778</v>
      </c>
      <c r="D3681" s="8" t="s">
        <v>3752</v>
      </c>
      <c r="E3681" s="8">
        <v>90</v>
      </c>
      <c r="F3681" s="8">
        <v>100</v>
      </c>
      <c r="G3681" s="8"/>
      <c r="H3681" s="11">
        <v>10</v>
      </c>
    </row>
    <row r="3682" customHeight="1" spans="1:8">
      <c r="A3682" s="7">
        <v>3680</v>
      </c>
      <c r="B3682" s="8">
        <v>23453329</v>
      </c>
      <c r="C3682" s="8" t="s">
        <v>3779</v>
      </c>
      <c r="D3682" s="8" t="s">
        <v>3752</v>
      </c>
      <c r="E3682" s="8">
        <v>90</v>
      </c>
      <c r="F3682" s="8">
        <v>100</v>
      </c>
      <c r="G3682" s="8"/>
      <c r="H3682" s="11">
        <v>10</v>
      </c>
    </row>
    <row r="3683" customHeight="1" spans="1:8">
      <c r="A3683" s="7">
        <v>3681</v>
      </c>
      <c r="B3683" s="8">
        <v>23453330</v>
      </c>
      <c r="C3683" s="8" t="s">
        <v>3780</v>
      </c>
      <c r="D3683" s="8" t="s">
        <v>3752</v>
      </c>
      <c r="E3683" s="8">
        <v>90</v>
      </c>
      <c r="F3683" s="8">
        <v>100</v>
      </c>
      <c r="G3683" s="8"/>
      <c r="H3683" s="11">
        <v>10</v>
      </c>
    </row>
    <row r="3684" customHeight="1" spans="1:8">
      <c r="A3684" s="7">
        <v>3682</v>
      </c>
      <c r="B3684" s="8">
        <v>23453331</v>
      </c>
      <c r="C3684" s="8" t="s">
        <v>3781</v>
      </c>
      <c r="D3684" s="8" t="s">
        <v>3752</v>
      </c>
      <c r="E3684" s="8">
        <v>90</v>
      </c>
      <c r="F3684" s="8">
        <v>100</v>
      </c>
      <c r="G3684" s="8"/>
      <c r="H3684" s="11">
        <v>10</v>
      </c>
    </row>
    <row r="3685" customHeight="1" spans="1:8">
      <c r="A3685" s="7">
        <v>3683</v>
      </c>
      <c r="B3685" s="8">
        <v>23453332</v>
      </c>
      <c r="C3685" s="8" t="s">
        <v>3782</v>
      </c>
      <c r="D3685" s="8" t="s">
        <v>3752</v>
      </c>
      <c r="E3685" s="8">
        <v>90</v>
      </c>
      <c r="F3685" s="8">
        <v>100</v>
      </c>
      <c r="G3685" s="8"/>
      <c r="H3685" s="11">
        <v>10</v>
      </c>
    </row>
    <row r="3686" customHeight="1" spans="1:8">
      <c r="A3686" s="7">
        <v>3684</v>
      </c>
      <c r="B3686" s="8">
        <v>23453333</v>
      </c>
      <c r="C3686" s="8" t="s">
        <v>963</v>
      </c>
      <c r="D3686" s="8" t="s">
        <v>3752</v>
      </c>
      <c r="E3686" s="8">
        <v>90</v>
      </c>
      <c r="F3686" s="8">
        <v>100</v>
      </c>
      <c r="G3686" s="8"/>
      <c r="H3686" s="11">
        <v>10</v>
      </c>
    </row>
    <row r="3687" customHeight="1" spans="1:8">
      <c r="A3687" s="7">
        <v>3685</v>
      </c>
      <c r="B3687" s="8">
        <v>23453334</v>
      </c>
      <c r="C3687" s="8" t="s">
        <v>565</v>
      </c>
      <c r="D3687" s="8" t="s">
        <v>3752</v>
      </c>
      <c r="E3687" s="8">
        <v>90</v>
      </c>
      <c r="F3687" s="8">
        <v>100</v>
      </c>
      <c r="G3687" s="8"/>
      <c r="H3687" s="11">
        <v>10</v>
      </c>
    </row>
    <row r="3688" customHeight="1" spans="1:8">
      <c r="A3688" s="7">
        <v>3686</v>
      </c>
      <c r="B3688" s="8">
        <v>23453335</v>
      </c>
      <c r="C3688" s="8" t="s">
        <v>3783</v>
      </c>
      <c r="D3688" s="8" t="s">
        <v>3752</v>
      </c>
      <c r="E3688" s="8">
        <v>90</v>
      </c>
      <c r="F3688" s="8">
        <v>100</v>
      </c>
      <c r="G3688" s="8"/>
      <c r="H3688" s="11">
        <v>10</v>
      </c>
    </row>
    <row r="3689" customHeight="1" spans="1:8">
      <c r="A3689" s="7">
        <v>3687</v>
      </c>
      <c r="B3689" s="8">
        <v>23453336</v>
      </c>
      <c r="C3689" s="8" t="s">
        <v>3784</v>
      </c>
      <c r="D3689" s="8" t="s">
        <v>3752</v>
      </c>
      <c r="E3689" s="8">
        <v>90</v>
      </c>
      <c r="F3689" s="8">
        <v>100</v>
      </c>
      <c r="G3689" s="8"/>
      <c r="H3689" s="11">
        <v>10</v>
      </c>
    </row>
    <row r="3690" customHeight="1" spans="1:8">
      <c r="A3690" s="7">
        <v>3688</v>
      </c>
      <c r="B3690" s="8">
        <v>23453337</v>
      </c>
      <c r="C3690" s="8" t="s">
        <v>3785</v>
      </c>
      <c r="D3690" s="8" t="s">
        <v>3752</v>
      </c>
      <c r="E3690" s="8">
        <v>90</v>
      </c>
      <c r="F3690" s="8">
        <v>100</v>
      </c>
      <c r="G3690" s="8"/>
      <c r="H3690" s="11">
        <v>10</v>
      </c>
    </row>
    <row r="3691" customHeight="1" spans="1:8">
      <c r="A3691" s="7">
        <v>3689</v>
      </c>
      <c r="B3691" s="8">
        <v>23453338</v>
      </c>
      <c r="C3691" s="8" t="s">
        <v>3786</v>
      </c>
      <c r="D3691" s="8" t="s">
        <v>3752</v>
      </c>
      <c r="E3691" s="8">
        <v>90</v>
      </c>
      <c r="F3691" s="8">
        <v>100</v>
      </c>
      <c r="G3691" s="8"/>
      <c r="H3691" s="11">
        <v>10</v>
      </c>
    </row>
    <row r="3692" customHeight="1" spans="1:8">
      <c r="A3692" s="7">
        <v>3690</v>
      </c>
      <c r="B3692" s="8">
        <v>23453339</v>
      </c>
      <c r="C3692" s="8" t="s">
        <v>3787</v>
      </c>
      <c r="D3692" s="8" t="s">
        <v>3752</v>
      </c>
      <c r="E3692" s="8">
        <v>90</v>
      </c>
      <c r="F3692" s="8">
        <v>100</v>
      </c>
      <c r="G3692" s="8"/>
      <c r="H3692" s="11">
        <v>10</v>
      </c>
    </row>
    <row r="3693" customHeight="1" spans="1:8">
      <c r="A3693" s="7">
        <v>3691</v>
      </c>
      <c r="B3693" s="8">
        <v>23453340</v>
      </c>
      <c r="C3693" s="8" t="s">
        <v>3788</v>
      </c>
      <c r="D3693" s="8" t="s">
        <v>3752</v>
      </c>
      <c r="E3693" s="8">
        <v>90</v>
      </c>
      <c r="F3693" s="8">
        <v>100</v>
      </c>
      <c r="G3693" s="8"/>
      <c r="H3693" s="11">
        <v>10</v>
      </c>
    </row>
    <row r="3694" customHeight="1" spans="1:8">
      <c r="A3694" s="7">
        <v>3692</v>
      </c>
      <c r="B3694" s="8">
        <v>23453341</v>
      </c>
      <c r="C3694" s="8" t="s">
        <v>3789</v>
      </c>
      <c r="D3694" s="8" t="s">
        <v>3752</v>
      </c>
      <c r="E3694" s="8">
        <v>90</v>
      </c>
      <c r="F3694" s="8">
        <v>100</v>
      </c>
      <c r="G3694" s="8"/>
      <c r="H3694" s="11">
        <v>10</v>
      </c>
    </row>
    <row r="3695" customHeight="1" spans="1:8">
      <c r="A3695" s="7">
        <v>3693</v>
      </c>
      <c r="B3695" s="8">
        <v>23453342</v>
      </c>
      <c r="C3695" s="8" t="s">
        <v>3790</v>
      </c>
      <c r="D3695" s="8" t="s">
        <v>3752</v>
      </c>
      <c r="E3695" s="8">
        <v>90</v>
      </c>
      <c r="F3695" s="8">
        <v>100</v>
      </c>
      <c r="G3695" s="8"/>
      <c r="H3695" s="11">
        <v>10</v>
      </c>
    </row>
    <row r="3696" customHeight="1" spans="1:8">
      <c r="A3696" s="7">
        <v>3694</v>
      </c>
      <c r="B3696" s="8">
        <v>23453343</v>
      </c>
      <c r="C3696" s="8" t="s">
        <v>3791</v>
      </c>
      <c r="D3696" s="8" t="s">
        <v>3752</v>
      </c>
      <c r="E3696" s="8">
        <v>90</v>
      </c>
      <c r="F3696" s="8">
        <v>100</v>
      </c>
      <c r="G3696" s="8"/>
      <c r="H3696" s="11">
        <v>10</v>
      </c>
    </row>
    <row r="3697" customHeight="1" spans="1:8">
      <c r="A3697" s="7">
        <v>3695</v>
      </c>
      <c r="B3697" s="8">
        <v>23453344</v>
      </c>
      <c r="C3697" s="8" t="s">
        <v>3792</v>
      </c>
      <c r="D3697" s="8" t="s">
        <v>3752</v>
      </c>
      <c r="E3697" s="8">
        <v>90</v>
      </c>
      <c r="F3697" s="8">
        <v>100</v>
      </c>
      <c r="G3697" s="8"/>
      <c r="H3697" s="11">
        <v>10</v>
      </c>
    </row>
    <row r="3698" customHeight="1" spans="1:8">
      <c r="A3698" s="7">
        <v>3696</v>
      </c>
      <c r="B3698" s="8">
        <v>23453345</v>
      </c>
      <c r="C3698" s="8" t="s">
        <v>3793</v>
      </c>
      <c r="D3698" s="8" t="s">
        <v>3752</v>
      </c>
      <c r="E3698" s="8">
        <v>90</v>
      </c>
      <c r="F3698" s="8">
        <v>100</v>
      </c>
      <c r="G3698" s="8"/>
      <c r="H3698" s="11">
        <v>10</v>
      </c>
    </row>
    <row r="3699" customHeight="1" spans="1:8">
      <c r="A3699" s="7">
        <v>3697</v>
      </c>
      <c r="B3699" s="8">
        <v>23453346</v>
      </c>
      <c r="C3699" s="8" t="s">
        <v>3794</v>
      </c>
      <c r="D3699" s="8" t="s">
        <v>3752</v>
      </c>
      <c r="E3699" s="8">
        <v>90</v>
      </c>
      <c r="F3699" s="8">
        <v>100</v>
      </c>
      <c r="G3699" s="8"/>
      <c r="H3699" s="11">
        <v>10</v>
      </c>
    </row>
    <row r="3700" customHeight="1" spans="1:8">
      <c r="A3700" s="7">
        <v>3698</v>
      </c>
      <c r="B3700" s="8">
        <v>23453347</v>
      </c>
      <c r="C3700" s="8" t="s">
        <v>3795</v>
      </c>
      <c r="D3700" s="8" t="s">
        <v>3752</v>
      </c>
      <c r="E3700" s="8">
        <v>90</v>
      </c>
      <c r="F3700" s="8">
        <v>100</v>
      </c>
      <c r="G3700" s="8"/>
      <c r="H3700" s="11">
        <v>10</v>
      </c>
    </row>
    <row r="3701" customHeight="1" spans="1:8">
      <c r="A3701" s="7">
        <v>3699</v>
      </c>
      <c r="B3701" s="8">
        <v>23453348</v>
      </c>
      <c r="C3701" s="8" t="s">
        <v>3796</v>
      </c>
      <c r="D3701" s="8" t="s">
        <v>3752</v>
      </c>
      <c r="E3701" s="8">
        <v>90</v>
      </c>
      <c r="F3701" s="8">
        <v>100</v>
      </c>
      <c r="G3701" s="8"/>
      <c r="H3701" s="11">
        <v>10</v>
      </c>
    </row>
    <row r="3702" customHeight="1" spans="1:8">
      <c r="A3702" s="7">
        <v>3700</v>
      </c>
      <c r="B3702" s="8">
        <v>23453349</v>
      </c>
      <c r="C3702" s="8" t="s">
        <v>3797</v>
      </c>
      <c r="D3702" s="8" t="s">
        <v>3752</v>
      </c>
      <c r="E3702" s="8">
        <v>90</v>
      </c>
      <c r="F3702" s="8">
        <v>100</v>
      </c>
      <c r="G3702" s="8"/>
      <c r="H3702" s="11">
        <v>10</v>
      </c>
    </row>
    <row r="3703" customHeight="1" spans="1:8">
      <c r="A3703" s="7">
        <v>3701</v>
      </c>
      <c r="B3703" s="8">
        <v>23453350</v>
      </c>
      <c r="C3703" s="8" t="s">
        <v>3798</v>
      </c>
      <c r="D3703" s="8" t="s">
        <v>3752</v>
      </c>
      <c r="E3703" s="8">
        <v>90</v>
      </c>
      <c r="F3703" s="8">
        <v>100</v>
      </c>
      <c r="G3703" s="8"/>
      <c r="H3703" s="11">
        <v>10</v>
      </c>
    </row>
    <row r="3704" customHeight="1" spans="1:8">
      <c r="A3704" s="7">
        <v>3702</v>
      </c>
      <c r="B3704" s="8">
        <v>23453351</v>
      </c>
      <c r="C3704" s="8" t="s">
        <v>3799</v>
      </c>
      <c r="D3704" s="8" t="s">
        <v>3752</v>
      </c>
      <c r="E3704" s="8">
        <v>90</v>
      </c>
      <c r="F3704" s="8">
        <v>100</v>
      </c>
      <c r="G3704" s="8"/>
      <c r="H3704" s="11">
        <v>10</v>
      </c>
    </row>
    <row r="3705" customHeight="1" spans="1:8">
      <c r="A3705" s="7">
        <v>3703</v>
      </c>
      <c r="B3705" s="8">
        <v>23453352</v>
      </c>
      <c r="C3705" s="8" t="s">
        <v>3800</v>
      </c>
      <c r="D3705" s="8" t="s">
        <v>3752</v>
      </c>
      <c r="E3705" s="8">
        <v>90</v>
      </c>
      <c r="F3705" s="8">
        <v>100</v>
      </c>
      <c r="G3705" s="8"/>
      <c r="H3705" s="11">
        <v>10</v>
      </c>
    </row>
    <row r="3706" customHeight="1" spans="1:8">
      <c r="A3706" s="7">
        <v>3704</v>
      </c>
      <c r="B3706" s="8">
        <v>23453353</v>
      </c>
      <c r="C3706" s="8" t="s">
        <v>3801</v>
      </c>
      <c r="D3706" s="8" t="s">
        <v>3752</v>
      </c>
      <c r="E3706" s="8">
        <v>90</v>
      </c>
      <c r="F3706" s="8">
        <v>100</v>
      </c>
      <c r="G3706" s="8"/>
      <c r="H3706" s="11">
        <v>10</v>
      </c>
    </row>
    <row r="3707" customHeight="1" spans="1:8">
      <c r="A3707" s="7">
        <v>3705</v>
      </c>
      <c r="B3707" s="8">
        <v>23453354</v>
      </c>
      <c r="C3707" s="8" t="s">
        <v>3802</v>
      </c>
      <c r="D3707" s="8" t="s">
        <v>3752</v>
      </c>
      <c r="E3707" s="8">
        <v>90</v>
      </c>
      <c r="F3707" s="8">
        <v>100</v>
      </c>
      <c r="G3707" s="8"/>
      <c r="H3707" s="11">
        <v>10</v>
      </c>
    </row>
    <row r="3708" customHeight="1" spans="1:8">
      <c r="A3708" s="7">
        <v>3706</v>
      </c>
      <c r="B3708" s="8">
        <v>23453355</v>
      </c>
      <c r="C3708" s="8" t="s">
        <v>3803</v>
      </c>
      <c r="D3708" s="8" t="s">
        <v>3752</v>
      </c>
      <c r="E3708" s="8">
        <v>90</v>
      </c>
      <c r="F3708" s="8">
        <v>100</v>
      </c>
      <c r="G3708" s="8"/>
      <c r="H3708" s="11">
        <v>10</v>
      </c>
    </row>
    <row r="3709" customHeight="1" spans="1:8">
      <c r="A3709" s="7">
        <v>3707</v>
      </c>
      <c r="B3709" s="8">
        <v>23453401</v>
      </c>
      <c r="C3709" s="8" t="s">
        <v>3804</v>
      </c>
      <c r="D3709" s="8" t="s">
        <v>3805</v>
      </c>
      <c r="E3709" s="8">
        <v>90</v>
      </c>
      <c r="F3709" s="8">
        <v>100</v>
      </c>
      <c r="G3709" s="8"/>
      <c r="H3709" s="11">
        <v>10</v>
      </c>
    </row>
    <row r="3710" customHeight="1" spans="1:8">
      <c r="A3710" s="7">
        <v>3708</v>
      </c>
      <c r="B3710" s="8">
        <v>23453402</v>
      </c>
      <c r="C3710" s="8" t="s">
        <v>3806</v>
      </c>
      <c r="D3710" s="8" t="s">
        <v>3805</v>
      </c>
      <c r="E3710" s="8">
        <v>90</v>
      </c>
      <c r="F3710" s="8">
        <v>100</v>
      </c>
      <c r="G3710" s="8"/>
      <c r="H3710" s="11">
        <v>10</v>
      </c>
    </row>
    <row r="3711" customHeight="1" spans="1:8">
      <c r="A3711" s="7">
        <v>3709</v>
      </c>
      <c r="B3711" s="8">
        <v>23453403</v>
      </c>
      <c r="C3711" s="8" t="s">
        <v>3807</v>
      </c>
      <c r="D3711" s="8" t="s">
        <v>3805</v>
      </c>
      <c r="E3711" s="8">
        <v>90</v>
      </c>
      <c r="F3711" s="8">
        <v>100</v>
      </c>
      <c r="G3711" s="8"/>
      <c r="H3711" s="11">
        <v>10</v>
      </c>
    </row>
    <row r="3712" customHeight="1" spans="1:8">
      <c r="A3712" s="7">
        <v>3710</v>
      </c>
      <c r="B3712" s="8">
        <v>23453404</v>
      </c>
      <c r="C3712" s="8" t="s">
        <v>3808</v>
      </c>
      <c r="D3712" s="8" t="s">
        <v>3805</v>
      </c>
      <c r="E3712" s="8">
        <v>90</v>
      </c>
      <c r="F3712" s="8">
        <v>100</v>
      </c>
      <c r="G3712" s="8"/>
      <c r="H3712" s="11">
        <v>10</v>
      </c>
    </row>
    <row r="3713" customHeight="1" spans="1:8">
      <c r="A3713" s="7">
        <v>3711</v>
      </c>
      <c r="B3713" s="8">
        <v>23453405</v>
      </c>
      <c r="C3713" s="8" t="s">
        <v>3809</v>
      </c>
      <c r="D3713" s="8" t="s">
        <v>3805</v>
      </c>
      <c r="E3713" s="8">
        <v>90</v>
      </c>
      <c r="F3713" s="8">
        <v>100</v>
      </c>
      <c r="G3713" s="8"/>
      <c r="H3713" s="11">
        <v>10</v>
      </c>
    </row>
    <row r="3714" customHeight="1" spans="1:8">
      <c r="A3714" s="7">
        <v>3712</v>
      </c>
      <c r="B3714" s="8">
        <v>23453406</v>
      </c>
      <c r="C3714" s="8" t="s">
        <v>3810</v>
      </c>
      <c r="D3714" s="8" t="s">
        <v>3805</v>
      </c>
      <c r="E3714" s="8">
        <v>90</v>
      </c>
      <c r="F3714" s="8">
        <v>100</v>
      </c>
      <c r="G3714" s="8"/>
      <c r="H3714" s="11">
        <v>10</v>
      </c>
    </row>
    <row r="3715" customHeight="1" spans="1:8">
      <c r="A3715" s="7">
        <v>3713</v>
      </c>
      <c r="B3715" s="8">
        <v>23453407</v>
      </c>
      <c r="C3715" s="8" t="s">
        <v>3811</v>
      </c>
      <c r="D3715" s="8" t="s">
        <v>3805</v>
      </c>
      <c r="E3715" s="8">
        <v>90</v>
      </c>
      <c r="F3715" s="8">
        <v>100</v>
      </c>
      <c r="G3715" s="8"/>
      <c r="H3715" s="11">
        <v>10</v>
      </c>
    </row>
    <row r="3716" customHeight="1" spans="1:8">
      <c r="A3716" s="7">
        <v>3714</v>
      </c>
      <c r="B3716" s="8">
        <v>23453408</v>
      </c>
      <c r="C3716" s="8" t="s">
        <v>3812</v>
      </c>
      <c r="D3716" s="8" t="s">
        <v>3805</v>
      </c>
      <c r="E3716" s="8">
        <v>90</v>
      </c>
      <c r="F3716" s="8">
        <v>100</v>
      </c>
      <c r="G3716" s="8"/>
      <c r="H3716" s="11">
        <v>10</v>
      </c>
    </row>
    <row r="3717" customHeight="1" spans="1:8">
      <c r="A3717" s="7">
        <v>3715</v>
      </c>
      <c r="B3717" s="8">
        <v>23453409</v>
      </c>
      <c r="C3717" s="8" t="s">
        <v>3813</v>
      </c>
      <c r="D3717" s="8" t="s">
        <v>3805</v>
      </c>
      <c r="E3717" s="8">
        <v>90</v>
      </c>
      <c r="F3717" s="8">
        <v>100</v>
      </c>
      <c r="G3717" s="8"/>
      <c r="H3717" s="11">
        <v>10</v>
      </c>
    </row>
    <row r="3718" customHeight="1" spans="1:8">
      <c r="A3718" s="7">
        <v>3716</v>
      </c>
      <c r="B3718" s="8">
        <v>23453410</v>
      </c>
      <c r="C3718" s="8" t="s">
        <v>3814</v>
      </c>
      <c r="D3718" s="8" t="s">
        <v>3805</v>
      </c>
      <c r="E3718" s="8">
        <v>90</v>
      </c>
      <c r="F3718" s="8">
        <v>100</v>
      </c>
      <c r="G3718" s="8"/>
      <c r="H3718" s="11">
        <v>10</v>
      </c>
    </row>
    <row r="3719" customHeight="1" spans="1:8">
      <c r="A3719" s="7">
        <v>3717</v>
      </c>
      <c r="B3719" s="8">
        <v>23453411</v>
      </c>
      <c r="C3719" s="8" t="s">
        <v>3815</v>
      </c>
      <c r="D3719" s="8" t="s">
        <v>3805</v>
      </c>
      <c r="E3719" s="8">
        <v>90</v>
      </c>
      <c r="F3719" s="8">
        <v>100</v>
      </c>
      <c r="G3719" s="8"/>
      <c r="H3719" s="11">
        <v>10</v>
      </c>
    </row>
    <row r="3720" customHeight="1" spans="1:8">
      <c r="A3720" s="7">
        <v>3718</v>
      </c>
      <c r="B3720" s="8">
        <v>23453412</v>
      </c>
      <c r="C3720" s="8" t="s">
        <v>3816</v>
      </c>
      <c r="D3720" s="8" t="s">
        <v>3805</v>
      </c>
      <c r="E3720" s="8">
        <v>90</v>
      </c>
      <c r="F3720" s="8">
        <v>100</v>
      </c>
      <c r="G3720" s="8"/>
      <c r="H3720" s="11">
        <v>10</v>
      </c>
    </row>
    <row r="3721" customHeight="1" spans="1:8">
      <c r="A3721" s="7">
        <v>3719</v>
      </c>
      <c r="B3721" s="8">
        <v>23453413</v>
      </c>
      <c r="C3721" s="8" t="s">
        <v>3817</v>
      </c>
      <c r="D3721" s="8" t="s">
        <v>3805</v>
      </c>
      <c r="E3721" s="8">
        <v>90</v>
      </c>
      <c r="F3721" s="8">
        <v>100</v>
      </c>
      <c r="G3721" s="8"/>
      <c r="H3721" s="11">
        <v>10</v>
      </c>
    </row>
    <row r="3722" customHeight="1" spans="1:8">
      <c r="A3722" s="7">
        <v>3720</v>
      </c>
      <c r="B3722" s="8">
        <v>23453414</v>
      </c>
      <c r="C3722" s="8" t="s">
        <v>3818</v>
      </c>
      <c r="D3722" s="8" t="s">
        <v>3805</v>
      </c>
      <c r="E3722" s="8">
        <v>90</v>
      </c>
      <c r="F3722" s="8">
        <v>100</v>
      </c>
      <c r="G3722" s="8"/>
      <c r="H3722" s="11">
        <v>10</v>
      </c>
    </row>
    <row r="3723" customHeight="1" spans="1:8">
      <c r="A3723" s="7">
        <v>3721</v>
      </c>
      <c r="B3723" s="8">
        <v>23453415</v>
      </c>
      <c r="C3723" s="8" t="s">
        <v>3819</v>
      </c>
      <c r="D3723" s="8" t="s">
        <v>3805</v>
      </c>
      <c r="E3723" s="8">
        <v>90</v>
      </c>
      <c r="F3723" s="8">
        <v>100</v>
      </c>
      <c r="G3723" s="8"/>
      <c r="H3723" s="11">
        <v>10</v>
      </c>
    </row>
    <row r="3724" customHeight="1" spans="1:8">
      <c r="A3724" s="7">
        <v>3722</v>
      </c>
      <c r="B3724" s="8">
        <v>23453416</v>
      </c>
      <c r="C3724" s="8" t="s">
        <v>3820</v>
      </c>
      <c r="D3724" s="8" t="s">
        <v>3805</v>
      </c>
      <c r="E3724" s="8">
        <v>90</v>
      </c>
      <c r="F3724" s="8">
        <v>100</v>
      </c>
      <c r="G3724" s="8"/>
      <c r="H3724" s="11">
        <v>10</v>
      </c>
    </row>
    <row r="3725" customHeight="1" spans="1:8">
      <c r="A3725" s="7">
        <v>3723</v>
      </c>
      <c r="B3725" s="8">
        <v>23453417</v>
      </c>
      <c r="C3725" s="8" t="s">
        <v>3821</v>
      </c>
      <c r="D3725" s="8" t="s">
        <v>3805</v>
      </c>
      <c r="E3725" s="8">
        <v>90</v>
      </c>
      <c r="F3725" s="8">
        <v>100</v>
      </c>
      <c r="G3725" s="8"/>
      <c r="H3725" s="11">
        <v>10</v>
      </c>
    </row>
    <row r="3726" customHeight="1" spans="1:8">
      <c r="A3726" s="7">
        <v>3724</v>
      </c>
      <c r="B3726" s="8">
        <v>23453418</v>
      </c>
      <c r="C3726" s="8" t="s">
        <v>3822</v>
      </c>
      <c r="D3726" s="8" t="s">
        <v>3805</v>
      </c>
      <c r="E3726" s="8">
        <v>90</v>
      </c>
      <c r="F3726" s="8">
        <v>100</v>
      </c>
      <c r="G3726" s="8"/>
      <c r="H3726" s="11">
        <v>10</v>
      </c>
    </row>
    <row r="3727" customHeight="1" spans="1:8">
      <c r="A3727" s="7">
        <v>3725</v>
      </c>
      <c r="B3727" s="8">
        <v>23453419</v>
      </c>
      <c r="C3727" s="8" t="s">
        <v>3823</v>
      </c>
      <c r="D3727" s="8" t="s">
        <v>3805</v>
      </c>
      <c r="E3727" s="8">
        <v>90</v>
      </c>
      <c r="F3727" s="8">
        <v>100</v>
      </c>
      <c r="G3727" s="8"/>
      <c r="H3727" s="11">
        <v>10</v>
      </c>
    </row>
    <row r="3728" customHeight="1" spans="1:8">
      <c r="A3728" s="7">
        <v>3726</v>
      </c>
      <c r="B3728" s="8">
        <v>23453420</v>
      </c>
      <c r="C3728" s="8" t="s">
        <v>3824</v>
      </c>
      <c r="D3728" s="8" t="s">
        <v>3805</v>
      </c>
      <c r="E3728" s="8">
        <v>90</v>
      </c>
      <c r="F3728" s="8">
        <v>100</v>
      </c>
      <c r="G3728" s="8"/>
      <c r="H3728" s="11">
        <v>10</v>
      </c>
    </row>
    <row r="3729" customHeight="1" spans="1:8">
      <c r="A3729" s="7">
        <v>3727</v>
      </c>
      <c r="B3729" s="8">
        <v>23453421</v>
      </c>
      <c r="C3729" s="8" t="s">
        <v>3825</v>
      </c>
      <c r="D3729" s="8" t="s">
        <v>3805</v>
      </c>
      <c r="E3729" s="8">
        <v>90</v>
      </c>
      <c r="F3729" s="8">
        <v>100</v>
      </c>
      <c r="G3729" s="8"/>
      <c r="H3729" s="11">
        <v>10</v>
      </c>
    </row>
    <row r="3730" customHeight="1" spans="1:8">
      <c r="A3730" s="7">
        <v>3728</v>
      </c>
      <c r="B3730" s="8">
        <v>23453422</v>
      </c>
      <c r="C3730" s="8" t="s">
        <v>3826</v>
      </c>
      <c r="D3730" s="8" t="s">
        <v>3805</v>
      </c>
      <c r="E3730" s="8">
        <v>90</v>
      </c>
      <c r="F3730" s="8">
        <v>100</v>
      </c>
      <c r="G3730" s="8"/>
      <c r="H3730" s="11">
        <v>10</v>
      </c>
    </row>
    <row r="3731" customHeight="1" spans="1:8">
      <c r="A3731" s="7">
        <v>3729</v>
      </c>
      <c r="B3731" s="8">
        <v>23453423</v>
      </c>
      <c r="C3731" s="8" t="s">
        <v>3827</v>
      </c>
      <c r="D3731" s="8" t="s">
        <v>3805</v>
      </c>
      <c r="E3731" s="8">
        <v>90</v>
      </c>
      <c r="F3731" s="8">
        <v>100</v>
      </c>
      <c r="G3731" s="8"/>
      <c r="H3731" s="11">
        <v>10</v>
      </c>
    </row>
    <row r="3732" customHeight="1" spans="1:8">
      <c r="A3732" s="7">
        <v>3730</v>
      </c>
      <c r="B3732" s="8">
        <v>23453424</v>
      </c>
      <c r="C3732" s="8" t="s">
        <v>3828</v>
      </c>
      <c r="D3732" s="8" t="s">
        <v>3805</v>
      </c>
      <c r="E3732" s="8">
        <v>90</v>
      </c>
      <c r="F3732" s="8">
        <v>100</v>
      </c>
      <c r="G3732" s="8"/>
      <c r="H3732" s="11">
        <v>10</v>
      </c>
    </row>
    <row r="3733" customHeight="1" spans="1:8">
      <c r="A3733" s="7">
        <v>3731</v>
      </c>
      <c r="B3733" s="8">
        <v>23453425</v>
      </c>
      <c r="C3733" s="8" t="s">
        <v>3829</v>
      </c>
      <c r="D3733" s="8" t="s">
        <v>3805</v>
      </c>
      <c r="E3733" s="8">
        <v>90</v>
      </c>
      <c r="F3733" s="8">
        <v>100</v>
      </c>
      <c r="G3733" s="8"/>
      <c r="H3733" s="11">
        <v>10</v>
      </c>
    </row>
    <row r="3734" customHeight="1" spans="1:8">
      <c r="A3734" s="7">
        <v>3732</v>
      </c>
      <c r="B3734" s="8">
        <v>23453426</v>
      </c>
      <c r="C3734" s="8" t="s">
        <v>3830</v>
      </c>
      <c r="D3734" s="8" t="s">
        <v>3805</v>
      </c>
      <c r="E3734" s="8">
        <v>90</v>
      </c>
      <c r="F3734" s="8">
        <v>100</v>
      </c>
      <c r="G3734" s="8"/>
      <c r="H3734" s="11">
        <v>10</v>
      </c>
    </row>
    <row r="3735" customHeight="1" spans="1:8">
      <c r="A3735" s="7">
        <v>3733</v>
      </c>
      <c r="B3735" s="8">
        <v>23453427</v>
      </c>
      <c r="C3735" s="8" t="s">
        <v>3831</v>
      </c>
      <c r="D3735" s="8" t="s">
        <v>3805</v>
      </c>
      <c r="E3735" s="8">
        <v>90</v>
      </c>
      <c r="F3735" s="8">
        <v>100</v>
      </c>
      <c r="G3735" s="8"/>
      <c r="H3735" s="11">
        <v>10</v>
      </c>
    </row>
    <row r="3736" customHeight="1" spans="1:8">
      <c r="A3736" s="7">
        <v>3734</v>
      </c>
      <c r="B3736" s="8">
        <v>23453428</v>
      </c>
      <c r="C3736" s="8" t="s">
        <v>3832</v>
      </c>
      <c r="D3736" s="8" t="s">
        <v>3805</v>
      </c>
      <c r="E3736" s="8">
        <v>90</v>
      </c>
      <c r="F3736" s="8">
        <v>100</v>
      </c>
      <c r="G3736" s="8"/>
      <c r="H3736" s="11">
        <v>10</v>
      </c>
    </row>
    <row r="3737" customHeight="1" spans="1:8">
      <c r="A3737" s="7">
        <v>3735</v>
      </c>
      <c r="B3737" s="8">
        <v>23453429</v>
      </c>
      <c r="C3737" s="8" t="s">
        <v>3833</v>
      </c>
      <c r="D3737" s="8" t="s">
        <v>3805</v>
      </c>
      <c r="E3737" s="8">
        <v>90</v>
      </c>
      <c r="F3737" s="8">
        <v>100</v>
      </c>
      <c r="G3737" s="8"/>
      <c r="H3737" s="11">
        <v>10</v>
      </c>
    </row>
    <row r="3738" customHeight="1" spans="1:8">
      <c r="A3738" s="7">
        <v>3736</v>
      </c>
      <c r="B3738" s="8">
        <v>23453430</v>
      </c>
      <c r="C3738" s="8" t="s">
        <v>3834</v>
      </c>
      <c r="D3738" s="8" t="s">
        <v>3805</v>
      </c>
      <c r="E3738" s="8">
        <v>90</v>
      </c>
      <c r="F3738" s="8">
        <v>100</v>
      </c>
      <c r="G3738" s="8"/>
      <c r="H3738" s="11">
        <v>10</v>
      </c>
    </row>
    <row r="3739" customHeight="1" spans="1:8">
      <c r="A3739" s="7">
        <v>3737</v>
      </c>
      <c r="B3739" s="8">
        <v>23453431</v>
      </c>
      <c r="C3739" s="8" t="s">
        <v>3835</v>
      </c>
      <c r="D3739" s="8" t="s">
        <v>3805</v>
      </c>
      <c r="E3739" s="8">
        <v>90</v>
      </c>
      <c r="F3739" s="8">
        <v>100</v>
      </c>
      <c r="G3739" s="8"/>
      <c r="H3739" s="11">
        <v>10</v>
      </c>
    </row>
    <row r="3740" customHeight="1" spans="1:8">
      <c r="A3740" s="7">
        <v>3738</v>
      </c>
      <c r="B3740" s="8">
        <v>23453432</v>
      </c>
      <c r="C3740" s="8" t="s">
        <v>3836</v>
      </c>
      <c r="D3740" s="8" t="s">
        <v>3805</v>
      </c>
      <c r="E3740" s="8">
        <v>90</v>
      </c>
      <c r="F3740" s="8">
        <v>100</v>
      </c>
      <c r="G3740" s="8"/>
      <c r="H3740" s="11">
        <v>10</v>
      </c>
    </row>
    <row r="3741" customHeight="1" spans="1:8">
      <c r="A3741" s="7">
        <v>3739</v>
      </c>
      <c r="B3741" s="8">
        <v>23453433</v>
      </c>
      <c r="C3741" s="8" t="s">
        <v>3837</v>
      </c>
      <c r="D3741" s="8" t="s">
        <v>3805</v>
      </c>
      <c r="E3741" s="8">
        <v>90</v>
      </c>
      <c r="F3741" s="8">
        <v>100</v>
      </c>
      <c r="G3741" s="8"/>
      <c r="H3741" s="11">
        <v>10</v>
      </c>
    </row>
    <row r="3742" customHeight="1" spans="1:8">
      <c r="A3742" s="7">
        <v>3740</v>
      </c>
      <c r="B3742" s="8">
        <v>23453434</v>
      </c>
      <c r="C3742" s="8" t="s">
        <v>3838</v>
      </c>
      <c r="D3742" s="8" t="s">
        <v>3805</v>
      </c>
      <c r="E3742" s="8">
        <v>90</v>
      </c>
      <c r="F3742" s="8">
        <v>100</v>
      </c>
      <c r="G3742" s="8"/>
      <c r="H3742" s="11">
        <v>10</v>
      </c>
    </row>
    <row r="3743" customHeight="1" spans="1:8">
      <c r="A3743" s="7">
        <v>3741</v>
      </c>
      <c r="B3743" s="8">
        <v>23453435</v>
      </c>
      <c r="C3743" s="8" t="s">
        <v>3839</v>
      </c>
      <c r="D3743" s="8" t="s">
        <v>3805</v>
      </c>
      <c r="E3743" s="8">
        <v>90</v>
      </c>
      <c r="F3743" s="8">
        <v>100</v>
      </c>
      <c r="G3743" s="8"/>
      <c r="H3743" s="11">
        <v>10</v>
      </c>
    </row>
    <row r="3744" customHeight="1" spans="1:8">
      <c r="A3744" s="7">
        <v>3742</v>
      </c>
      <c r="B3744" s="8">
        <v>23453437</v>
      </c>
      <c r="C3744" s="8" t="s">
        <v>3840</v>
      </c>
      <c r="D3744" s="8" t="s">
        <v>3805</v>
      </c>
      <c r="E3744" s="8">
        <v>90</v>
      </c>
      <c r="F3744" s="8">
        <v>100</v>
      </c>
      <c r="G3744" s="8"/>
      <c r="H3744" s="11">
        <v>10</v>
      </c>
    </row>
    <row r="3745" customHeight="1" spans="1:8">
      <c r="A3745" s="7">
        <v>3743</v>
      </c>
      <c r="B3745" s="8">
        <v>23453438</v>
      </c>
      <c r="C3745" s="8" t="s">
        <v>3841</v>
      </c>
      <c r="D3745" s="8" t="s">
        <v>3805</v>
      </c>
      <c r="E3745" s="8">
        <v>90</v>
      </c>
      <c r="F3745" s="8">
        <v>100</v>
      </c>
      <c r="G3745" s="8"/>
      <c r="H3745" s="11">
        <v>10</v>
      </c>
    </row>
    <row r="3746" customHeight="1" spans="1:8">
      <c r="A3746" s="7">
        <v>3744</v>
      </c>
      <c r="B3746" s="8">
        <v>23453439</v>
      </c>
      <c r="C3746" s="8" t="s">
        <v>3842</v>
      </c>
      <c r="D3746" s="8" t="s">
        <v>3805</v>
      </c>
      <c r="E3746" s="8">
        <v>90</v>
      </c>
      <c r="F3746" s="8">
        <v>100</v>
      </c>
      <c r="G3746" s="8"/>
      <c r="H3746" s="11">
        <v>10</v>
      </c>
    </row>
    <row r="3747" customHeight="1" spans="1:8">
      <c r="A3747" s="7">
        <v>3745</v>
      </c>
      <c r="B3747" s="8">
        <v>23453440</v>
      </c>
      <c r="C3747" s="8" t="s">
        <v>3843</v>
      </c>
      <c r="D3747" s="8" t="s">
        <v>3805</v>
      </c>
      <c r="E3747" s="8">
        <v>90</v>
      </c>
      <c r="F3747" s="8">
        <v>100</v>
      </c>
      <c r="G3747" s="8"/>
      <c r="H3747" s="11">
        <v>10</v>
      </c>
    </row>
    <row r="3748" customHeight="1" spans="1:8">
      <c r="A3748" s="7">
        <v>3746</v>
      </c>
      <c r="B3748" s="8">
        <v>23453441</v>
      </c>
      <c r="C3748" s="8" t="s">
        <v>3844</v>
      </c>
      <c r="D3748" s="8" t="s">
        <v>3805</v>
      </c>
      <c r="E3748" s="8">
        <v>90</v>
      </c>
      <c r="F3748" s="8">
        <v>100</v>
      </c>
      <c r="G3748" s="8"/>
      <c r="H3748" s="11">
        <v>10</v>
      </c>
    </row>
    <row r="3749" customHeight="1" spans="1:8">
      <c r="A3749" s="7">
        <v>3747</v>
      </c>
      <c r="B3749" s="8">
        <v>23453442</v>
      </c>
      <c r="C3749" s="8" t="s">
        <v>3845</v>
      </c>
      <c r="D3749" s="8" t="s">
        <v>3805</v>
      </c>
      <c r="E3749" s="8">
        <v>90</v>
      </c>
      <c r="F3749" s="8">
        <v>100</v>
      </c>
      <c r="G3749" s="8"/>
      <c r="H3749" s="11">
        <v>10</v>
      </c>
    </row>
    <row r="3750" customHeight="1" spans="1:8">
      <c r="A3750" s="7">
        <v>3748</v>
      </c>
      <c r="B3750" s="8">
        <v>23453443</v>
      </c>
      <c r="C3750" s="8" t="s">
        <v>3846</v>
      </c>
      <c r="D3750" s="8" t="s">
        <v>3805</v>
      </c>
      <c r="E3750" s="8">
        <v>90</v>
      </c>
      <c r="F3750" s="8">
        <v>100</v>
      </c>
      <c r="G3750" s="8"/>
      <c r="H3750" s="11">
        <v>10</v>
      </c>
    </row>
    <row r="3751" customHeight="1" spans="1:8">
      <c r="A3751" s="7">
        <v>3749</v>
      </c>
      <c r="B3751" s="8">
        <v>23453444</v>
      </c>
      <c r="C3751" s="8" t="s">
        <v>665</v>
      </c>
      <c r="D3751" s="8" t="s">
        <v>3805</v>
      </c>
      <c r="E3751" s="8">
        <v>90</v>
      </c>
      <c r="F3751" s="8">
        <v>100</v>
      </c>
      <c r="G3751" s="8"/>
      <c r="H3751" s="11">
        <v>10</v>
      </c>
    </row>
    <row r="3752" customHeight="1" spans="1:8">
      <c r="A3752" s="7">
        <v>3750</v>
      </c>
      <c r="B3752" s="8">
        <v>23453445</v>
      </c>
      <c r="C3752" s="8" t="s">
        <v>3847</v>
      </c>
      <c r="D3752" s="8" t="s">
        <v>3805</v>
      </c>
      <c r="E3752" s="8">
        <v>90</v>
      </c>
      <c r="F3752" s="8">
        <v>100</v>
      </c>
      <c r="G3752" s="8"/>
      <c r="H3752" s="11">
        <v>10</v>
      </c>
    </row>
    <row r="3753" customHeight="1" spans="1:8">
      <c r="A3753" s="7">
        <v>3751</v>
      </c>
      <c r="B3753" s="8">
        <v>23453446</v>
      </c>
      <c r="C3753" s="8" t="s">
        <v>3848</v>
      </c>
      <c r="D3753" s="8" t="s">
        <v>3805</v>
      </c>
      <c r="E3753" s="8">
        <v>90</v>
      </c>
      <c r="F3753" s="8">
        <v>100</v>
      </c>
      <c r="G3753" s="8"/>
      <c r="H3753" s="11">
        <v>10</v>
      </c>
    </row>
    <row r="3754" customHeight="1" spans="1:8">
      <c r="A3754" s="7">
        <v>3752</v>
      </c>
      <c r="B3754" s="8">
        <v>23453447</v>
      </c>
      <c r="C3754" s="8" t="s">
        <v>3849</v>
      </c>
      <c r="D3754" s="8" t="s">
        <v>3805</v>
      </c>
      <c r="E3754" s="8">
        <v>90</v>
      </c>
      <c r="F3754" s="8">
        <v>100</v>
      </c>
      <c r="G3754" s="8"/>
      <c r="H3754" s="11">
        <v>10</v>
      </c>
    </row>
    <row r="3755" customHeight="1" spans="1:8">
      <c r="A3755" s="7">
        <v>3753</v>
      </c>
      <c r="B3755" s="8">
        <v>23453448</v>
      </c>
      <c r="C3755" s="8" t="s">
        <v>3850</v>
      </c>
      <c r="D3755" s="8" t="s">
        <v>3805</v>
      </c>
      <c r="E3755" s="8">
        <v>90</v>
      </c>
      <c r="F3755" s="8">
        <v>100</v>
      </c>
      <c r="G3755" s="8"/>
      <c r="H3755" s="11">
        <v>10</v>
      </c>
    </row>
    <row r="3756" customHeight="1" spans="1:8">
      <c r="A3756" s="7">
        <v>3754</v>
      </c>
      <c r="B3756" s="8">
        <v>23453449</v>
      </c>
      <c r="C3756" s="8" t="s">
        <v>3851</v>
      </c>
      <c r="D3756" s="8" t="s">
        <v>3805</v>
      </c>
      <c r="E3756" s="8">
        <v>90</v>
      </c>
      <c r="F3756" s="8">
        <v>100</v>
      </c>
      <c r="G3756" s="8"/>
      <c r="H3756" s="11">
        <v>10</v>
      </c>
    </row>
    <row r="3757" customHeight="1" spans="1:8">
      <c r="A3757" s="7">
        <v>3755</v>
      </c>
      <c r="B3757" s="8">
        <v>23453451</v>
      </c>
      <c r="C3757" s="8" t="s">
        <v>3852</v>
      </c>
      <c r="D3757" s="8" t="s">
        <v>3805</v>
      </c>
      <c r="E3757" s="8">
        <v>90</v>
      </c>
      <c r="F3757" s="8">
        <v>100</v>
      </c>
      <c r="G3757" s="8"/>
      <c r="H3757" s="11">
        <v>10</v>
      </c>
    </row>
    <row r="3758" customHeight="1" spans="1:8">
      <c r="A3758" s="7">
        <v>3756</v>
      </c>
      <c r="B3758" s="8">
        <v>23453452</v>
      </c>
      <c r="C3758" s="8" t="s">
        <v>3853</v>
      </c>
      <c r="D3758" s="8" t="s">
        <v>3805</v>
      </c>
      <c r="E3758" s="8">
        <v>90</v>
      </c>
      <c r="F3758" s="8">
        <v>100</v>
      </c>
      <c r="G3758" s="8"/>
      <c r="H3758" s="11">
        <v>10</v>
      </c>
    </row>
    <row r="3759" customHeight="1" spans="1:8">
      <c r="A3759" s="7">
        <v>3757</v>
      </c>
      <c r="B3759" s="8">
        <v>23453453</v>
      </c>
      <c r="C3759" s="8" t="s">
        <v>3854</v>
      </c>
      <c r="D3759" s="8" t="s">
        <v>3805</v>
      </c>
      <c r="E3759" s="8">
        <v>90</v>
      </c>
      <c r="F3759" s="8">
        <v>100</v>
      </c>
      <c r="G3759" s="8"/>
      <c r="H3759" s="11">
        <v>10</v>
      </c>
    </row>
    <row r="3760" customHeight="1" spans="1:8">
      <c r="A3760" s="7">
        <v>3758</v>
      </c>
      <c r="B3760" s="8">
        <v>23453501</v>
      </c>
      <c r="C3760" s="8" t="s">
        <v>3855</v>
      </c>
      <c r="D3760" s="8" t="s">
        <v>3856</v>
      </c>
      <c r="E3760" s="8">
        <v>90</v>
      </c>
      <c r="F3760" s="8">
        <v>100</v>
      </c>
      <c r="G3760" s="8"/>
      <c r="H3760" s="11">
        <v>10</v>
      </c>
    </row>
    <row r="3761" customHeight="1" spans="1:8">
      <c r="A3761" s="7">
        <v>3759</v>
      </c>
      <c r="B3761" s="8">
        <v>23453502</v>
      </c>
      <c r="C3761" s="8" t="s">
        <v>3857</v>
      </c>
      <c r="D3761" s="8" t="s">
        <v>3856</v>
      </c>
      <c r="E3761" s="8">
        <v>90</v>
      </c>
      <c r="F3761" s="8">
        <v>100</v>
      </c>
      <c r="G3761" s="8"/>
      <c r="H3761" s="11">
        <v>10</v>
      </c>
    </row>
    <row r="3762" customHeight="1" spans="1:8">
      <c r="A3762" s="7">
        <v>3760</v>
      </c>
      <c r="B3762" s="8">
        <v>23453503</v>
      </c>
      <c r="C3762" s="8" t="s">
        <v>3858</v>
      </c>
      <c r="D3762" s="8" t="s">
        <v>3856</v>
      </c>
      <c r="E3762" s="8">
        <v>90</v>
      </c>
      <c r="F3762" s="8">
        <v>100</v>
      </c>
      <c r="G3762" s="8"/>
      <c r="H3762" s="11">
        <v>10</v>
      </c>
    </row>
    <row r="3763" customHeight="1" spans="1:8">
      <c r="A3763" s="7">
        <v>3761</v>
      </c>
      <c r="B3763" s="8">
        <v>23453504</v>
      </c>
      <c r="C3763" s="8" t="s">
        <v>3859</v>
      </c>
      <c r="D3763" s="8" t="s">
        <v>3856</v>
      </c>
      <c r="E3763" s="8">
        <v>90</v>
      </c>
      <c r="F3763" s="8">
        <v>100</v>
      </c>
      <c r="G3763" s="8"/>
      <c r="H3763" s="11">
        <v>10</v>
      </c>
    </row>
    <row r="3764" customHeight="1" spans="1:8">
      <c r="A3764" s="7">
        <v>3762</v>
      </c>
      <c r="B3764" s="8">
        <v>23453505</v>
      </c>
      <c r="C3764" s="8" t="s">
        <v>3860</v>
      </c>
      <c r="D3764" s="8" t="s">
        <v>3856</v>
      </c>
      <c r="E3764" s="8">
        <v>90</v>
      </c>
      <c r="F3764" s="8">
        <v>100</v>
      </c>
      <c r="G3764" s="8"/>
      <c r="H3764" s="11">
        <v>10</v>
      </c>
    </row>
    <row r="3765" customHeight="1" spans="1:8">
      <c r="A3765" s="7">
        <v>3763</v>
      </c>
      <c r="B3765" s="8">
        <v>23453506</v>
      </c>
      <c r="C3765" s="8" t="s">
        <v>3861</v>
      </c>
      <c r="D3765" s="8" t="s">
        <v>3856</v>
      </c>
      <c r="E3765" s="8">
        <v>90</v>
      </c>
      <c r="F3765" s="8">
        <v>100</v>
      </c>
      <c r="G3765" s="8"/>
      <c r="H3765" s="11">
        <v>10</v>
      </c>
    </row>
    <row r="3766" customHeight="1" spans="1:8">
      <c r="A3766" s="7">
        <v>3764</v>
      </c>
      <c r="B3766" s="8">
        <v>23453507</v>
      </c>
      <c r="C3766" s="8" t="s">
        <v>3862</v>
      </c>
      <c r="D3766" s="8" t="s">
        <v>3856</v>
      </c>
      <c r="E3766" s="8">
        <v>90</v>
      </c>
      <c r="F3766" s="8">
        <v>100</v>
      </c>
      <c r="G3766" s="8"/>
      <c r="H3766" s="11">
        <v>10</v>
      </c>
    </row>
    <row r="3767" customHeight="1" spans="1:8">
      <c r="A3767" s="7">
        <v>3765</v>
      </c>
      <c r="B3767" s="8">
        <v>23453508</v>
      </c>
      <c r="C3767" s="8" t="s">
        <v>3863</v>
      </c>
      <c r="D3767" s="8" t="s">
        <v>3856</v>
      </c>
      <c r="E3767" s="8">
        <v>90</v>
      </c>
      <c r="F3767" s="8">
        <v>100</v>
      </c>
      <c r="G3767" s="8"/>
      <c r="H3767" s="11">
        <v>10</v>
      </c>
    </row>
    <row r="3768" customHeight="1" spans="1:8">
      <c r="A3768" s="7">
        <v>3766</v>
      </c>
      <c r="B3768" s="8">
        <v>23453509</v>
      </c>
      <c r="C3768" s="8" t="s">
        <v>3864</v>
      </c>
      <c r="D3768" s="8" t="s">
        <v>3856</v>
      </c>
      <c r="E3768" s="8">
        <v>90</v>
      </c>
      <c r="F3768" s="8">
        <v>100</v>
      </c>
      <c r="G3768" s="8"/>
      <c r="H3768" s="11">
        <v>10</v>
      </c>
    </row>
    <row r="3769" customHeight="1" spans="1:8">
      <c r="A3769" s="7">
        <v>3767</v>
      </c>
      <c r="B3769" s="8">
        <v>23453510</v>
      </c>
      <c r="C3769" s="8" t="s">
        <v>3865</v>
      </c>
      <c r="D3769" s="8" t="s">
        <v>3856</v>
      </c>
      <c r="E3769" s="8">
        <v>90</v>
      </c>
      <c r="F3769" s="8">
        <v>100</v>
      </c>
      <c r="G3769" s="8"/>
      <c r="H3769" s="11">
        <v>10</v>
      </c>
    </row>
    <row r="3770" customHeight="1" spans="1:8">
      <c r="A3770" s="7">
        <v>3768</v>
      </c>
      <c r="B3770" s="8">
        <v>23453511</v>
      </c>
      <c r="C3770" s="8" t="s">
        <v>3866</v>
      </c>
      <c r="D3770" s="8" t="s">
        <v>3856</v>
      </c>
      <c r="E3770" s="8">
        <v>90</v>
      </c>
      <c r="F3770" s="8">
        <v>100</v>
      </c>
      <c r="G3770" s="8"/>
      <c r="H3770" s="11">
        <v>10</v>
      </c>
    </row>
    <row r="3771" customHeight="1" spans="1:8">
      <c r="A3771" s="7">
        <v>3769</v>
      </c>
      <c r="B3771" s="8">
        <v>23453512</v>
      </c>
      <c r="C3771" s="8" t="s">
        <v>3867</v>
      </c>
      <c r="D3771" s="8" t="s">
        <v>3856</v>
      </c>
      <c r="E3771" s="8">
        <v>90</v>
      </c>
      <c r="F3771" s="8">
        <v>100</v>
      </c>
      <c r="G3771" s="8"/>
      <c r="H3771" s="11">
        <v>10</v>
      </c>
    </row>
    <row r="3772" customHeight="1" spans="1:8">
      <c r="A3772" s="7">
        <v>3770</v>
      </c>
      <c r="B3772" s="8">
        <v>23453513</v>
      </c>
      <c r="C3772" s="8" t="s">
        <v>3868</v>
      </c>
      <c r="D3772" s="8" t="s">
        <v>3856</v>
      </c>
      <c r="E3772" s="8">
        <v>90</v>
      </c>
      <c r="F3772" s="8">
        <v>100</v>
      </c>
      <c r="G3772" s="8"/>
      <c r="H3772" s="11">
        <v>10</v>
      </c>
    </row>
    <row r="3773" customHeight="1" spans="1:8">
      <c r="A3773" s="7">
        <v>3771</v>
      </c>
      <c r="B3773" s="8">
        <v>23453514</v>
      </c>
      <c r="C3773" s="8" t="s">
        <v>3869</v>
      </c>
      <c r="D3773" s="8" t="s">
        <v>3856</v>
      </c>
      <c r="E3773" s="8">
        <v>90</v>
      </c>
      <c r="F3773" s="8">
        <v>100</v>
      </c>
      <c r="G3773" s="8"/>
      <c r="H3773" s="11">
        <v>10</v>
      </c>
    </row>
    <row r="3774" customHeight="1" spans="1:8">
      <c r="A3774" s="7">
        <v>3772</v>
      </c>
      <c r="B3774" s="8">
        <v>23453515</v>
      </c>
      <c r="C3774" s="8" t="s">
        <v>3870</v>
      </c>
      <c r="D3774" s="8" t="s">
        <v>3856</v>
      </c>
      <c r="E3774" s="8">
        <v>90</v>
      </c>
      <c r="F3774" s="8">
        <v>100</v>
      </c>
      <c r="G3774" s="8"/>
      <c r="H3774" s="11">
        <v>10</v>
      </c>
    </row>
    <row r="3775" customHeight="1" spans="1:8">
      <c r="A3775" s="7">
        <v>3773</v>
      </c>
      <c r="B3775" s="8">
        <v>23453516</v>
      </c>
      <c r="C3775" s="8" t="s">
        <v>3871</v>
      </c>
      <c r="D3775" s="8" t="s">
        <v>3856</v>
      </c>
      <c r="E3775" s="8">
        <v>90</v>
      </c>
      <c r="F3775" s="8">
        <v>100</v>
      </c>
      <c r="G3775" s="8"/>
      <c r="H3775" s="11">
        <v>10</v>
      </c>
    </row>
    <row r="3776" customHeight="1" spans="1:8">
      <c r="A3776" s="7">
        <v>3774</v>
      </c>
      <c r="B3776" s="8">
        <v>23453517</v>
      </c>
      <c r="C3776" s="8" t="s">
        <v>3872</v>
      </c>
      <c r="D3776" s="8" t="s">
        <v>3856</v>
      </c>
      <c r="E3776" s="8">
        <v>90</v>
      </c>
      <c r="F3776" s="8">
        <v>100</v>
      </c>
      <c r="G3776" s="8"/>
      <c r="H3776" s="11">
        <v>10</v>
      </c>
    </row>
    <row r="3777" customHeight="1" spans="1:8">
      <c r="A3777" s="7">
        <v>3775</v>
      </c>
      <c r="B3777" s="8">
        <v>23453518</v>
      </c>
      <c r="C3777" s="8" t="s">
        <v>3873</v>
      </c>
      <c r="D3777" s="8" t="s">
        <v>3856</v>
      </c>
      <c r="E3777" s="8">
        <v>90</v>
      </c>
      <c r="F3777" s="8">
        <v>100</v>
      </c>
      <c r="G3777" s="8"/>
      <c r="H3777" s="11">
        <v>10</v>
      </c>
    </row>
    <row r="3778" customHeight="1" spans="1:8">
      <c r="A3778" s="7">
        <v>3776</v>
      </c>
      <c r="B3778" s="8">
        <v>23453519</v>
      </c>
      <c r="C3778" s="8" t="s">
        <v>3874</v>
      </c>
      <c r="D3778" s="8" t="s">
        <v>3856</v>
      </c>
      <c r="E3778" s="8">
        <v>90</v>
      </c>
      <c r="F3778" s="8">
        <v>100</v>
      </c>
      <c r="G3778" s="8"/>
      <c r="H3778" s="11">
        <v>10</v>
      </c>
    </row>
    <row r="3779" customHeight="1" spans="1:8">
      <c r="A3779" s="7">
        <v>3777</v>
      </c>
      <c r="B3779" s="8">
        <v>23453520</v>
      </c>
      <c r="C3779" s="8" t="s">
        <v>3875</v>
      </c>
      <c r="D3779" s="8" t="s">
        <v>3856</v>
      </c>
      <c r="E3779" s="8">
        <v>90</v>
      </c>
      <c r="F3779" s="8">
        <v>100</v>
      </c>
      <c r="G3779" s="8"/>
      <c r="H3779" s="11">
        <v>10</v>
      </c>
    </row>
    <row r="3780" customHeight="1" spans="1:8">
      <c r="A3780" s="7">
        <v>3778</v>
      </c>
      <c r="B3780" s="8">
        <v>23453521</v>
      </c>
      <c r="C3780" s="8" t="s">
        <v>952</v>
      </c>
      <c r="D3780" s="8" t="s">
        <v>3856</v>
      </c>
      <c r="E3780" s="8">
        <v>90</v>
      </c>
      <c r="F3780" s="8">
        <v>100</v>
      </c>
      <c r="G3780" s="8"/>
      <c r="H3780" s="11">
        <v>10</v>
      </c>
    </row>
    <row r="3781" customHeight="1" spans="1:8">
      <c r="A3781" s="7">
        <v>3779</v>
      </c>
      <c r="B3781" s="8">
        <v>23453522</v>
      </c>
      <c r="C3781" s="8" t="s">
        <v>3876</v>
      </c>
      <c r="D3781" s="8" t="s">
        <v>3856</v>
      </c>
      <c r="E3781" s="8">
        <v>90</v>
      </c>
      <c r="F3781" s="8">
        <v>100</v>
      </c>
      <c r="G3781" s="8"/>
      <c r="H3781" s="11">
        <v>10</v>
      </c>
    </row>
    <row r="3782" customHeight="1" spans="1:8">
      <c r="A3782" s="7">
        <v>3780</v>
      </c>
      <c r="B3782" s="8">
        <v>23453523</v>
      </c>
      <c r="C3782" s="8" t="s">
        <v>3877</v>
      </c>
      <c r="D3782" s="8" t="s">
        <v>3856</v>
      </c>
      <c r="E3782" s="8">
        <v>90</v>
      </c>
      <c r="F3782" s="8">
        <v>100</v>
      </c>
      <c r="G3782" s="8"/>
      <c r="H3782" s="11">
        <v>10</v>
      </c>
    </row>
    <row r="3783" customHeight="1" spans="1:8">
      <c r="A3783" s="7">
        <v>3781</v>
      </c>
      <c r="B3783" s="8">
        <v>23453524</v>
      </c>
      <c r="C3783" s="8" t="s">
        <v>3878</v>
      </c>
      <c r="D3783" s="8" t="s">
        <v>3856</v>
      </c>
      <c r="E3783" s="8">
        <v>90</v>
      </c>
      <c r="F3783" s="8">
        <v>100</v>
      </c>
      <c r="G3783" s="8"/>
      <c r="H3783" s="11">
        <v>10</v>
      </c>
    </row>
    <row r="3784" customHeight="1" spans="1:8">
      <c r="A3784" s="7">
        <v>3782</v>
      </c>
      <c r="B3784" s="8">
        <v>23453525</v>
      </c>
      <c r="C3784" s="8" t="s">
        <v>3879</v>
      </c>
      <c r="D3784" s="8" t="s">
        <v>3856</v>
      </c>
      <c r="E3784" s="8">
        <v>90</v>
      </c>
      <c r="F3784" s="8">
        <v>100</v>
      </c>
      <c r="G3784" s="8"/>
      <c r="H3784" s="11">
        <v>10</v>
      </c>
    </row>
    <row r="3785" customHeight="1" spans="1:8">
      <c r="A3785" s="7">
        <v>3783</v>
      </c>
      <c r="B3785" s="8">
        <v>23453526</v>
      </c>
      <c r="C3785" s="8" t="s">
        <v>3880</v>
      </c>
      <c r="D3785" s="8" t="s">
        <v>3856</v>
      </c>
      <c r="E3785" s="8">
        <v>90</v>
      </c>
      <c r="F3785" s="8">
        <v>100</v>
      </c>
      <c r="G3785" s="8"/>
      <c r="H3785" s="11">
        <v>10</v>
      </c>
    </row>
    <row r="3786" customHeight="1" spans="1:8">
      <c r="A3786" s="7">
        <v>3784</v>
      </c>
      <c r="B3786" s="8">
        <v>23453527</v>
      </c>
      <c r="C3786" s="8" t="s">
        <v>3881</v>
      </c>
      <c r="D3786" s="8" t="s">
        <v>3856</v>
      </c>
      <c r="E3786" s="8">
        <v>90</v>
      </c>
      <c r="F3786" s="8">
        <v>100</v>
      </c>
      <c r="G3786" s="8"/>
      <c r="H3786" s="11">
        <v>10</v>
      </c>
    </row>
    <row r="3787" customHeight="1" spans="1:8">
      <c r="A3787" s="7">
        <v>3785</v>
      </c>
      <c r="B3787" s="8">
        <v>23453528</v>
      </c>
      <c r="C3787" s="8" t="s">
        <v>3882</v>
      </c>
      <c r="D3787" s="8" t="s">
        <v>3856</v>
      </c>
      <c r="E3787" s="8">
        <v>90</v>
      </c>
      <c r="F3787" s="8">
        <v>100</v>
      </c>
      <c r="G3787" s="8"/>
      <c r="H3787" s="11">
        <v>10</v>
      </c>
    </row>
    <row r="3788" customHeight="1" spans="1:8">
      <c r="A3788" s="7">
        <v>3786</v>
      </c>
      <c r="B3788" s="8">
        <v>23453529</v>
      </c>
      <c r="C3788" s="8" t="s">
        <v>3883</v>
      </c>
      <c r="D3788" s="8" t="s">
        <v>3856</v>
      </c>
      <c r="E3788" s="8">
        <v>90</v>
      </c>
      <c r="F3788" s="8">
        <v>100</v>
      </c>
      <c r="G3788" s="8"/>
      <c r="H3788" s="11">
        <v>10</v>
      </c>
    </row>
    <row r="3789" customHeight="1" spans="1:8">
      <c r="A3789" s="7">
        <v>3787</v>
      </c>
      <c r="B3789" s="8">
        <v>23453530</v>
      </c>
      <c r="C3789" s="8" t="s">
        <v>3884</v>
      </c>
      <c r="D3789" s="8" t="s">
        <v>3856</v>
      </c>
      <c r="E3789" s="8">
        <v>90</v>
      </c>
      <c r="F3789" s="8">
        <v>100</v>
      </c>
      <c r="G3789" s="8"/>
      <c r="H3789" s="11">
        <v>10</v>
      </c>
    </row>
    <row r="3790" customHeight="1" spans="1:8">
      <c r="A3790" s="7">
        <v>3788</v>
      </c>
      <c r="B3790" s="8">
        <v>23453531</v>
      </c>
      <c r="C3790" s="8" t="s">
        <v>3885</v>
      </c>
      <c r="D3790" s="8" t="s">
        <v>3856</v>
      </c>
      <c r="E3790" s="8">
        <v>90</v>
      </c>
      <c r="F3790" s="8">
        <v>100</v>
      </c>
      <c r="G3790" s="8"/>
      <c r="H3790" s="11">
        <v>10</v>
      </c>
    </row>
    <row r="3791" customHeight="1" spans="1:8">
      <c r="A3791" s="7">
        <v>3789</v>
      </c>
      <c r="B3791" s="8">
        <v>23453532</v>
      </c>
      <c r="C3791" s="8" t="s">
        <v>3886</v>
      </c>
      <c r="D3791" s="8" t="s">
        <v>3856</v>
      </c>
      <c r="E3791" s="8">
        <v>90</v>
      </c>
      <c r="F3791" s="8">
        <v>100</v>
      </c>
      <c r="G3791" s="8"/>
      <c r="H3791" s="11">
        <v>10</v>
      </c>
    </row>
    <row r="3792" customHeight="1" spans="1:8">
      <c r="A3792" s="7">
        <v>3790</v>
      </c>
      <c r="B3792" s="8">
        <v>23453533</v>
      </c>
      <c r="C3792" s="8" t="s">
        <v>3887</v>
      </c>
      <c r="D3792" s="8" t="s">
        <v>3856</v>
      </c>
      <c r="E3792" s="8">
        <v>90</v>
      </c>
      <c r="F3792" s="8">
        <v>100</v>
      </c>
      <c r="G3792" s="8"/>
      <c r="H3792" s="11">
        <v>10</v>
      </c>
    </row>
    <row r="3793" customHeight="1" spans="1:8">
      <c r="A3793" s="7">
        <v>3791</v>
      </c>
      <c r="B3793" s="8">
        <v>23453534</v>
      </c>
      <c r="C3793" s="8" t="s">
        <v>3888</v>
      </c>
      <c r="D3793" s="8" t="s">
        <v>3856</v>
      </c>
      <c r="E3793" s="8">
        <v>90</v>
      </c>
      <c r="F3793" s="8">
        <v>100</v>
      </c>
      <c r="G3793" s="8"/>
      <c r="H3793" s="11">
        <v>10</v>
      </c>
    </row>
    <row r="3794" customHeight="1" spans="1:8">
      <c r="A3794" s="7">
        <v>3792</v>
      </c>
      <c r="B3794" s="8">
        <v>23453535</v>
      </c>
      <c r="C3794" s="8" t="s">
        <v>3889</v>
      </c>
      <c r="D3794" s="8" t="s">
        <v>3856</v>
      </c>
      <c r="E3794" s="8">
        <v>90</v>
      </c>
      <c r="F3794" s="8">
        <v>100</v>
      </c>
      <c r="G3794" s="8"/>
      <c r="H3794" s="11">
        <v>10</v>
      </c>
    </row>
    <row r="3795" customHeight="1" spans="1:8">
      <c r="A3795" s="7">
        <v>3793</v>
      </c>
      <c r="B3795" s="8">
        <v>23453536</v>
      </c>
      <c r="C3795" s="8" t="s">
        <v>3890</v>
      </c>
      <c r="D3795" s="8" t="s">
        <v>3856</v>
      </c>
      <c r="E3795" s="8">
        <v>90</v>
      </c>
      <c r="F3795" s="8">
        <v>100</v>
      </c>
      <c r="G3795" s="8"/>
      <c r="H3795" s="11">
        <v>10</v>
      </c>
    </row>
    <row r="3796" customHeight="1" spans="1:8">
      <c r="A3796" s="7">
        <v>3794</v>
      </c>
      <c r="B3796" s="8">
        <v>23453537</v>
      </c>
      <c r="C3796" s="8" t="s">
        <v>3891</v>
      </c>
      <c r="D3796" s="8" t="s">
        <v>3856</v>
      </c>
      <c r="E3796" s="8">
        <v>90</v>
      </c>
      <c r="F3796" s="8">
        <v>100</v>
      </c>
      <c r="G3796" s="8"/>
      <c r="H3796" s="11">
        <v>10</v>
      </c>
    </row>
    <row r="3797" customHeight="1" spans="1:8">
      <c r="A3797" s="7">
        <v>3795</v>
      </c>
      <c r="B3797" s="8">
        <v>23453538</v>
      </c>
      <c r="C3797" s="8" t="s">
        <v>3892</v>
      </c>
      <c r="D3797" s="8" t="s">
        <v>3856</v>
      </c>
      <c r="E3797" s="8">
        <v>90</v>
      </c>
      <c r="F3797" s="8">
        <v>100</v>
      </c>
      <c r="G3797" s="8"/>
      <c r="H3797" s="11">
        <v>10</v>
      </c>
    </row>
    <row r="3798" customHeight="1" spans="1:8">
      <c r="A3798" s="7">
        <v>3796</v>
      </c>
      <c r="B3798" s="8">
        <v>23453539</v>
      </c>
      <c r="C3798" s="8" t="s">
        <v>3893</v>
      </c>
      <c r="D3798" s="8" t="s">
        <v>3856</v>
      </c>
      <c r="E3798" s="8">
        <v>90</v>
      </c>
      <c r="F3798" s="8">
        <v>100</v>
      </c>
      <c r="G3798" s="8"/>
      <c r="H3798" s="11">
        <v>10</v>
      </c>
    </row>
    <row r="3799" customHeight="1" spans="1:8">
      <c r="A3799" s="7">
        <v>3797</v>
      </c>
      <c r="B3799" s="8">
        <v>23453540</v>
      </c>
      <c r="C3799" s="8" t="s">
        <v>3894</v>
      </c>
      <c r="D3799" s="8" t="s">
        <v>3856</v>
      </c>
      <c r="E3799" s="8">
        <v>90</v>
      </c>
      <c r="F3799" s="8">
        <v>100</v>
      </c>
      <c r="G3799" s="8"/>
      <c r="H3799" s="11">
        <v>10</v>
      </c>
    </row>
    <row r="3800" customHeight="1" spans="1:8">
      <c r="A3800" s="7">
        <v>3798</v>
      </c>
      <c r="B3800" s="8">
        <v>23453541</v>
      </c>
      <c r="C3800" s="8" t="s">
        <v>3895</v>
      </c>
      <c r="D3800" s="8" t="s">
        <v>3856</v>
      </c>
      <c r="E3800" s="8">
        <v>90</v>
      </c>
      <c r="F3800" s="8">
        <v>100</v>
      </c>
      <c r="G3800" s="8"/>
      <c r="H3800" s="11">
        <v>10</v>
      </c>
    </row>
    <row r="3801" customHeight="1" spans="1:8">
      <c r="A3801" s="7">
        <v>3799</v>
      </c>
      <c r="B3801" s="8">
        <v>23453542</v>
      </c>
      <c r="C3801" s="8" t="s">
        <v>3896</v>
      </c>
      <c r="D3801" s="8" t="s">
        <v>3856</v>
      </c>
      <c r="E3801" s="8">
        <v>90</v>
      </c>
      <c r="F3801" s="8">
        <v>100</v>
      </c>
      <c r="G3801" s="8"/>
      <c r="H3801" s="11">
        <v>10</v>
      </c>
    </row>
    <row r="3802" customHeight="1" spans="1:8">
      <c r="A3802" s="7">
        <v>3800</v>
      </c>
      <c r="B3802" s="8">
        <v>23453543</v>
      </c>
      <c r="C3802" s="8" t="s">
        <v>3897</v>
      </c>
      <c r="D3802" s="8" t="s">
        <v>3856</v>
      </c>
      <c r="E3802" s="8">
        <v>90</v>
      </c>
      <c r="F3802" s="8">
        <v>100</v>
      </c>
      <c r="G3802" s="8"/>
      <c r="H3802" s="11">
        <v>10</v>
      </c>
    </row>
    <row r="3803" customHeight="1" spans="1:8">
      <c r="A3803" s="7">
        <v>3801</v>
      </c>
      <c r="B3803" s="8">
        <v>23453544</v>
      </c>
      <c r="C3803" s="8" t="s">
        <v>3898</v>
      </c>
      <c r="D3803" s="8" t="s">
        <v>3856</v>
      </c>
      <c r="E3803" s="8">
        <v>90</v>
      </c>
      <c r="F3803" s="8">
        <v>100</v>
      </c>
      <c r="G3803" s="8"/>
      <c r="H3803" s="11">
        <v>10</v>
      </c>
    </row>
    <row r="3804" customHeight="1" spans="1:8">
      <c r="A3804" s="7">
        <v>3802</v>
      </c>
      <c r="B3804" s="8">
        <v>23453545</v>
      </c>
      <c r="C3804" s="8" t="s">
        <v>3899</v>
      </c>
      <c r="D3804" s="8" t="s">
        <v>3856</v>
      </c>
      <c r="E3804" s="8">
        <v>90</v>
      </c>
      <c r="F3804" s="8">
        <v>100</v>
      </c>
      <c r="G3804" s="8"/>
      <c r="H3804" s="11">
        <v>10</v>
      </c>
    </row>
    <row r="3805" customHeight="1" spans="1:8">
      <c r="A3805" s="7">
        <v>3803</v>
      </c>
      <c r="B3805" s="8">
        <v>23453546</v>
      </c>
      <c r="C3805" s="8" t="s">
        <v>3900</v>
      </c>
      <c r="D3805" s="8" t="s">
        <v>3856</v>
      </c>
      <c r="E3805" s="8">
        <v>90</v>
      </c>
      <c r="F3805" s="8">
        <v>100</v>
      </c>
      <c r="G3805" s="8"/>
      <c r="H3805" s="11">
        <v>10</v>
      </c>
    </row>
    <row r="3806" customHeight="1" spans="1:8">
      <c r="A3806" s="7">
        <v>3804</v>
      </c>
      <c r="B3806" s="8">
        <v>23453547</v>
      </c>
      <c r="C3806" s="8" t="s">
        <v>3901</v>
      </c>
      <c r="D3806" s="8" t="s">
        <v>3856</v>
      </c>
      <c r="E3806" s="8">
        <v>90</v>
      </c>
      <c r="F3806" s="8">
        <v>100</v>
      </c>
      <c r="G3806" s="8"/>
      <c r="H3806" s="11">
        <v>10</v>
      </c>
    </row>
    <row r="3807" customHeight="1" spans="1:8">
      <c r="A3807" s="7">
        <v>3805</v>
      </c>
      <c r="B3807" s="8">
        <v>23453548</v>
      </c>
      <c r="C3807" s="8" t="s">
        <v>3902</v>
      </c>
      <c r="D3807" s="8" t="s">
        <v>3856</v>
      </c>
      <c r="E3807" s="8">
        <v>90</v>
      </c>
      <c r="F3807" s="8">
        <v>100</v>
      </c>
      <c r="G3807" s="8"/>
      <c r="H3807" s="11">
        <v>10</v>
      </c>
    </row>
    <row r="3808" customHeight="1" spans="1:8">
      <c r="A3808" s="7">
        <v>3806</v>
      </c>
      <c r="B3808" s="8">
        <v>23453549</v>
      </c>
      <c r="C3808" s="8" t="s">
        <v>3903</v>
      </c>
      <c r="D3808" s="8" t="s">
        <v>3856</v>
      </c>
      <c r="E3808" s="8">
        <v>90</v>
      </c>
      <c r="F3808" s="8">
        <v>100</v>
      </c>
      <c r="G3808" s="8"/>
      <c r="H3808" s="11">
        <v>10</v>
      </c>
    </row>
    <row r="3809" customHeight="1" spans="1:8">
      <c r="A3809" s="7">
        <v>3807</v>
      </c>
      <c r="B3809" s="8">
        <v>23453550</v>
      </c>
      <c r="C3809" s="8" t="s">
        <v>3904</v>
      </c>
      <c r="D3809" s="8" t="s">
        <v>3856</v>
      </c>
      <c r="E3809" s="8">
        <v>90</v>
      </c>
      <c r="F3809" s="8">
        <v>100</v>
      </c>
      <c r="G3809" s="8"/>
      <c r="H3809" s="11">
        <v>10</v>
      </c>
    </row>
    <row r="3810" customHeight="1" spans="1:8">
      <c r="A3810" s="7">
        <v>3808</v>
      </c>
      <c r="B3810" s="8">
        <v>23453551</v>
      </c>
      <c r="C3810" s="8" t="s">
        <v>3905</v>
      </c>
      <c r="D3810" s="8" t="s">
        <v>3856</v>
      </c>
      <c r="E3810" s="8">
        <v>90</v>
      </c>
      <c r="F3810" s="8">
        <v>100</v>
      </c>
      <c r="G3810" s="8"/>
      <c r="H3810" s="11">
        <v>10</v>
      </c>
    </row>
    <row r="3811" customHeight="1" spans="1:8">
      <c r="A3811" s="7">
        <v>3809</v>
      </c>
      <c r="B3811" s="8">
        <v>23463101</v>
      </c>
      <c r="C3811" s="8" t="s">
        <v>3906</v>
      </c>
      <c r="D3811" s="8" t="s">
        <v>3907</v>
      </c>
      <c r="E3811" s="8">
        <v>90</v>
      </c>
      <c r="F3811" s="8">
        <v>100</v>
      </c>
      <c r="G3811" s="8"/>
      <c r="H3811" s="11">
        <v>10</v>
      </c>
    </row>
    <row r="3812" customHeight="1" spans="1:8">
      <c r="A3812" s="7">
        <v>3810</v>
      </c>
      <c r="B3812" s="8">
        <v>23463102</v>
      </c>
      <c r="C3812" s="8" t="s">
        <v>3908</v>
      </c>
      <c r="D3812" s="8" t="s">
        <v>3907</v>
      </c>
      <c r="E3812" s="8">
        <v>90</v>
      </c>
      <c r="F3812" s="8">
        <v>100</v>
      </c>
      <c r="G3812" s="8"/>
      <c r="H3812" s="11">
        <v>10</v>
      </c>
    </row>
    <row r="3813" customHeight="1" spans="1:8">
      <c r="A3813" s="7">
        <v>3811</v>
      </c>
      <c r="B3813" s="8">
        <v>23463103</v>
      </c>
      <c r="C3813" s="8" t="s">
        <v>3909</v>
      </c>
      <c r="D3813" s="8" t="s">
        <v>3907</v>
      </c>
      <c r="E3813" s="8">
        <v>90</v>
      </c>
      <c r="F3813" s="8">
        <v>100</v>
      </c>
      <c r="G3813" s="8"/>
      <c r="H3813" s="11">
        <v>10</v>
      </c>
    </row>
    <row r="3814" customHeight="1" spans="1:8">
      <c r="A3814" s="7">
        <v>3812</v>
      </c>
      <c r="B3814" s="8">
        <v>23463104</v>
      </c>
      <c r="C3814" s="8" t="s">
        <v>3910</v>
      </c>
      <c r="D3814" s="8" t="s">
        <v>3907</v>
      </c>
      <c r="E3814" s="8">
        <v>90</v>
      </c>
      <c r="F3814" s="8">
        <v>100</v>
      </c>
      <c r="G3814" s="8"/>
      <c r="H3814" s="11">
        <v>10</v>
      </c>
    </row>
    <row r="3815" customHeight="1" spans="1:8">
      <c r="A3815" s="7">
        <v>3813</v>
      </c>
      <c r="B3815" s="8">
        <v>23463105</v>
      </c>
      <c r="C3815" s="8" t="s">
        <v>3911</v>
      </c>
      <c r="D3815" s="8" t="s">
        <v>3907</v>
      </c>
      <c r="E3815" s="8">
        <v>90</v>
      </c>
      <c r="F3815" s="8">
        <v>100</v>
      </c>
      <c r="G3815" s="8"/>
      <c r="H3815" s="11">
        <v>10</v>
      </c>
    </row>
    <row r="3816" customHeight="1" spans="1:8">
      <c r="A3816" s="7">
        <v>3814</v>
      </c>
      <c r="B3816" s="8">
        <v>23463106</v>
      </c>
      <c r="C3816" s="8" t="s">
        <v>1407</v>
      </c>
      <c r="D3816" s="8" t="s">
        <v>3907</v>
      </c>
      <c r="E3816" s="8">
        <v>90</v>
      </c>
      <c r="F3816" s="8">
        <v>100</v>
      </c>
      <c r="G3816" s="8"/>
      <c r="H3816" s="11">
        <v>10</v>
      </c>
    </row>
    <row r="3817" customHeight="1" spans="1:8">
      <c r="A3817" s="7">
        <v>3815</v>
      </c>
      <c r="B3817" s="8">
        <v>23463107</v>
      </c>
      <c r="C3817" s="8" t="s">
        <v>2846</v>
      </c>
      <c r="D3817" s="8" t="s">
        <v>3907</v>
      </c>
      <c r="E3817" s="8">
        <v>90</v>
      </c>
      <c r="F3817" s="8">
        <v>100</v>
      </c>
      <c r="G3817" s="8"/>
      <c r="H3817" s="11">
        <v>10</v>
      </c>
    </row>
    <row r="3818" customHeight="1" spans="1:8">
      <c r="A3818" s="7">
        <v>3816</v>
      </c>
      <c r="B3818" s="8">
        <v>23463108</v>
      </c>
      <c r="C3818" s="8" t="s">
        <v>3912</v>
      </c>
      <c r="D3818" s="8" t="s">
        <v>3907</v>
      </c>
      <c r="E3818" s="8">
        <v>90</v>
      </c>
      <c r="F3818" s="8">
        <v>100</v>
      </c>
      <c r="G3818" s="8"/>
      <c r="H3818" s="11">
        <v>10</v>
      </c>
    </row>
    <row r="3819" customHeight="1" spans="1:8">
      <c r="A3819" s="7">
        <v>3817</v>
      </c>
      <c r="B3819" s="8">
        <v>23463109</v>
      </c>
      <c r="C3819" s="8" t="s">
        <v>3913</v>
      </c>
      <c r="D3819" s="8" t="s">
        <v>3907</v>
      </c>
      <c r="E3819" s="8">
        <v>90</v>
      </c>
      <c r="F3819" s="8">
        <v>100</v>
      </c>
      <c r="G3819" s="8"/>
      <c r="H3819" s="11">
        <v>10</v>
      </c>
    </row>
    <row r="3820" customHeight="1" spans="1:8">
      <c r="A3820" s="7">
        <v>3818</v>
      </c>
      <c r="B3820" s="8">
        <v>23463110</v>
      </c>
      <c r="C3820" s="8" t="s">
        <v>3914</v>
      </c>
      <c r="D3820" s="8" t="s">
        <v>3907</v>
      </c>
      <c r="E3820" s="8">
        <v>90</v>
      </c>
      <c r="F3820" s="8">
        <v>100</v>
      </c>
      <c r="G3820" s="8"/>
      <c r="H3820" s="11">
        <v>10</v>
      </c>
    </row>
    <row r="3821" customHeight="1" spans="1:8">
      <c r="A3821" s="7">
        <v>3819</v>
      </c>
      <c r="B3821" s="8">
        <v>23463111</v>
      </c>
      <c r="C3821" s="8" t="s">
        <v>3915</v>
      </c>
      <c r="D3821" s="8" t="s">
        <v>3907</v>
      </c>
      <c r="E3821" s="8">
        <v>90</v>
      </c>
      <c r="F3821" s="8">
        <v>100</v>
      </c>
      <c r="G3821" s="8"/>
      <c r="H3821" s="11">
        <v>10</v>
      </c>
    </row>
    <row r="3822" customHeight="1" spans="1:8">
      <c r="A3822" s="7">
        <v>3820</v>
      </c>
      <c r="B3822" s="8">
        <v>23463112</v>
      </c>
      <c r="C3822" s="8" t="s">
        <v>3916</v>
      </c>
      <c r="D3822" s="8" t="s">
        <v>3907</v>
      </c>
      <c r="E3822" s="8">
        <v>90</v>
      </c>
      <c r="F3822" s="8">
        <v>100</v>
      </c>
      <c r="G3822" s="8"/>
      <c r="H3822" s="11">
        <v>10</v>
      </c>
    </row>
    <row r="3823" customHeight="1" spans="1:8">
      <c r="A3823" s="7">
        <v>3821</v>
      </c>
      <c r="B3823" s="8">
        <v>23463113</v>
      </c>
      <c r="C3823" s="8" t="s">
        <v>3917</v>
      </c>
      <c r="D3823" s="8" t="s">
        <v>3907</v>
      </c>
      <c r="E3823" s="8">
        <v>90</v>
      </c>
      <c r="F3823" s="8">
        <v>100</v>
      </c>
      <c r="G3823" s="8"/>
      <c r="H3823" s="11">
        <v>10</v>
      </c>
    </row>
    <row r="3824" customHeight="1" spans="1:8">
      <c r="A3824" s="7">
        <v>3822</v>
      </c>
      <c r="B3824" s="8">
        <v>23463114</v>
      </c>
      <c r="C3824" s="8" t="s">
        <v>3918</v>
      </c>
      <c r="D3824" s="8" t="s">
        <v>3907</v>
      </c>
      <c r="E3824" s="8">
        <v>90</v>
      </c>
      <c r="F3824" s="8">
        <v>100</v>
      </c>
      <c r="G3824" s="8"/>
      <c r="H3824" s="11">
        <v>10</v>
      </c>
    </row>
    <row r="3825" customHeight="1" spans="1:8">
      <c r="A3825" s="7">
        <v>3823</v>
      </c>
      <c r="B3825" s="8">
        <v>23463115</v>
      </c>
      <c r="C3825" s="8" t="s">
        <v>3919</v>
      </c>
      <c r="D3825" s="8" t="s">
        <v>3907</v>
      </c>
      <c r="E3825" s="8">
        <v>90</v>
      </c>
      <c r="F3825" s="8">
        <v>100</v>
      </c>
      <c r="G3825" s="8"/>
      <c r="H3825" s="11">
        <v>10</v>
      </c>
    </row>
    <row r="3826" customHeight="1" spans="1:8">
      <c r="A3826" s="7">
        <v>3824</v>
      </c>
      <c r="B3826" s="8">
        <v>23463116</v>
      </c>
      <c r="C3826" s="8" t="s">
        <v>3920</v>
      </c>
      <c r="D3826" s="8" t="s">
        <v>3907</v>
      </c>
      <c r="E3826" s="8">
        <v>90</v>
      </c>
      <c r="F3826" s="8">
        <v>100</v>
      </c>
      <c r="G3826" s="8"/>
      <c r="H3826" s="11">
        <v>10</v>
      </c>
    </row>
    <row r="3827" customHeight="1" spans="1:8">
      <c r="A3827" s="7">
        <v>3825</v>
      </c>
      <c r="B3827" s="8">
        <v>23463117</v>
      </c>
      <c r="C3827" s="8" t="s">
        <v>3921</v>
      </c>
      <c r="D3827" s="8" t="s">
        <v>3907</v>
      </c>
      <c r="E3827" s="8">
        <v>90</v>
      </c>
      <c r="F3827" s="8">
        <v>100</v>
      </c>
      <c r="G3827" s="8"/>
      <c r="H3827" s="11">
        <v>10</v>
      </c>
    </row>
    <row r="3828" customHeight="1" spans="1:8">
      <c r="A3828" s="7">
        <v>3826</v>
      </c>
      <c r="B3828" s="8">
        <v>23463118</v>
      </c>
      <c r="C3828" s="8" t="s">
        <v>3922</v>
      </c>
      <c r="D3828" s="8" t="s">
        <v>3907</v>
      </c>
      <c r="E3828" s="8">
        <v>90</v>
      </c>
      <c r="F3828" s="8">
        <v>100</v>
      </c>
      <c r="G3828" s="8"/>
      <c r="H3828" s="11">
        <v>10</v>
      </c>
    </row>
    <row r="3829" customHeight="1" spans="1:8">
      <c r="A3829" s="7">
        <v>3827</v>
      </c>
      <c r="B3829" s="8">
        <v>23463119</v>
      </c>
      <c r="C3829" s="8" t="s">
        <v>3923</v>
      </c>
      <c r="D3829" s="8" t="s">
        <v>3907</v>
      </c>
      <c r="E3829" s="8">
        <v>90</v>
      </c>
      <c r="F3829" s="8">
        <v>100</v>
      </c>
      <c r="G3829" s="8"/>
      <c r="H3829" s="11">
        <v>10</v>
      </c>
    </row>
    <row r="3830" customHeight="1" spans="1:8">
      <c r="A3830" s="7">
        <v>3828</v>
      </c>
      <c r="B3830" s="8">
        <v>23463121</v>
      </c>
      <c r="C3830" s="8" t="s">
        <v>3924</v>
      </c>
      <c r="D3830" s="8" t="s">
        <v>3907</v>
      </c>
      <c r="E3830" s="8">
        <v>90</v>
      </c>
      <c r="F3830" s="8">
        <v>100</v>
      </c>
      <c r="G3830" s="8"/>
      <c r="H3830" s="11">
        <v>10</v>
      </c>
    </row>
    <row r="3831" customHeight="1" spans="1:8">
      <c r="A3831" s="7">
        <v>3829</v>
      </c>
      <c r="B3831" s="8">
        <v>23463122</v>
      </c>
      <c r="C3831" s="8" t="s">
        <v>3925</v>
      </c>
      <c r="D3831" s="8" t="s">
        <v>3907</v>
      </c>
      <c r="E3831" s="8">
        <v>90</v>
      </c>
      <c r="F3831" s="8">
        <v>100</v>
      </c>
      <c r="G3831" s="8"/>
      <c r="H3831" s="11">
        <v>10</v>
      </c>
    </row>
    <row r="3832" customHeight="1" spans="1:8">
      <c r="A3832" s="7">
        <v>3830</v>
      </c>
      <c r="B3832" s="8">
        <v>23463123</v>
      </c>
      <c r="C3832" s="8" t="s">
        <v>3926</v>
      </c>
      <c r="D3832" s="8" t="s">
        <v>3907</v>
      </c>
      <c r="E3832" s="8">
        <v>90</v>
      </c>
      <c r="F3832" s="8">
        <v>100</v>
      </c>
      <c r="G3832" s="8"/>
      <c r="H3832" s="11">
        <v>10</v>
      </c>
    </row>
    <row r="3833" customHeight="1" spans="1:8">
      <c r="A3833" s="7">
        <v>3831</v>
      </c>
      <c r="B3833" s="8">
        <v>23463124</v>
      </c>
      <c r="C3833" s="8" t="s">
        <v>3927</v>
      </c>
      <c r="D3833" s="8" t="s">
        <v>3907</v>
      </c>
      <c r="E3833" s="8">
        <v>90</v>
      </c>
      <c r="F3833" s="8">
        <v>100</v>
      </c>
      <c r="G3833" s="8"/>
      <c r="H3833" s="11">
        <v>10</v>
      </c>
    </row>
    <row r="3834" customHeight="1" spans="1:8">
      <c r="A3834" s="7">
        <v>3832</v>
      </c>
      <c r="B3834" s="8">
        <v>23463125</v>
      </c>
      <c r="C3834" s="8" t="s">
        <v>3928</v>
      </c>
      <c r="D3834" s="8" t="s">
        <v>3907</v>
      </c>
      <c r="E3834" s="8">
        <v>90</v>
      </c>
      <c r="F3834" s="8">
        <v>100</v>
      </c>
      <c r="G3834" s="8"/>
      <c r="H3834" s="11">
        <v>10</v>
      </c>
    </row>
    <row r="3835" customHeight="1" spans="1:8">
      <c r="A3835" s="7">
        <v>3833</v>
      </c>
      <c r="B3835" s="8">
        <v>23463126</v>
      </c>
      <c r="C3835" s="8" t="s">
        <v>3929</v>
      </c>
      <c r="D3835" s="8" t="s">
        <v>3907</v>
      </c>
      <c r="E3835" s="8">
        <v>90</v>
      </c>
      <c r="F3835" s="8">
        <v>100</v>
      </c>
      <c r="G3835" s="8"/>
      <c r="H3835" s="11">
        <v>10</v>
      </c>
    </row>
    <row r="3836" customHeight="1" spans="1:8">
      <c r="A3836" s="7">
        <v>3834</v>
      </c>
      <c r="B3836" s="8">
        <v>23463127</v>
      </c>
      <c r="C3836" s="8" t="s">
        <v>3930</v>
      </c>
      <c r="D3836" s="8" t="s">
        <v>3907</v>
      </c>
      <c r="E3836" s="8">
        <v>90</v>
      </c>
      <c r="F3836" s="8">
        <v>100</v>
      </c>
      <c r="G3836" s="8"/>
      <c r="H3836" s="11">
        <v>10</v>
      </c>
    </row>
    <row r="3837" customHeight="1" spans="1:8">
      <c r="A3837" s="7">
        <v>3835</v>
      </c>
      <c r="B3837" s="8">
        <v>23463128</v>
      </c>
      <c r="C3837" s="8" t="s">
        <v>3931</v>
      </c>
      <c r="D3837" s="8" t="s">
        <v>3907</v>
      </c>
      <c r="E3837" s="8">
        <v>90</v>
      </c>
      <c r="F3837" s="8">
        <v>100</v>
      </c>
      <c r="G3837" s="8"/>
      <c r="H3837" s="11">
        <v>10</v>
      </c>
    </row>
    <row r="3838" customHeight="1" spans="1:8">
      <c r="A3838" s="7">
        <v>3836</v>
      </c>
      <c r="B3838" s="8">
        <v>23463129</v>
      </c>
      <c r="C3838" s="8" t="s">
        <v>3134</v>
      </c>
      <c r="D3838" s="8" t="s">
        <v>3907</v>
      </c>
      <c r="E3838" s="8">
        <v>90</v>
      </c>
      <c r="F3838" s="8">
        <v>100</v>
      </c>
      <c r="G3838" s="8"/>
      <c r="H3838" s="11">
        <v>10</v>
      </c>
    </row>
    <row r="3839" customHeight="1" spans="1:8">
      <c r="A3839" s="7">
        <v>3837</v>
      </c>
      <c r="B3839" s="8">
        <v>23463130</v>
      </c>
      <c r="C3839" s="8" t="s">
        <v>3932</v>
      </c>
      <c r="D3839" s="8" t="s">
        <v>3907</v>
      </c>
      <c r="E3839" s="8">
        <v>90</v>
      </c>
      <c r="F3839" s="8">
        <v>100</v>
      </c>
      <c r="G3839" s="8"/>
      <c r="H3839" s="11">
        <v>10</v>
      </c>
    </row>
    <row r="3840" customHeight="1" spans="1:8">
      <c r="A3840" s="7">
        <v>3838</v>
      </c>
      <c r="B3840" s="8">
        <v>23463131</v>
      </c>
      <c r="C3840" s="8" t="s">
        <v>3933</v>
      </c>
      <c r="D3840" s="8" t="s">
        <v>3907</v>
      </c>
      <c r="E3840" s="8">
        <v>90</v>
      </c>
      <c r="F3840" s="8">
        <v>100</v>
      </c>
      <c r="G3840" s="8"/>
      <c r="H3840" s="11">
        <v>10</v>
      </c>
    </row>
    <row r="3841" customHeight="1" spans="1:8">
      <c r="A3841" s="7">
        <v>3839</v>
      </c>
      <c r="B3841" s="8">
        <v>23463132</v>
      </c>
      <c r="C3841" s="8" t="s">
        <v>3934</v>
      </c>
      <c r="D3841" s="8" t="s">
        <v>3907</v>
      </c>
      <c r="E3841" s="8">
        <v>90</v>
      </c>
      <c r="F3841" s="8">
        <v>100</v>
      </c>
      <c r="G3841" s="8"/>
      <c r="H3841" s="11">
        <v>10</v>
      </c>
    </row>
    <row r="3842" customHeight="1" spans="1:8">
      <c r="A3842" s="7">
        <v>3840</v>
      </c>
      <c r="B3842" s="8">
        <v>23463133</v>
      </c>
      <c r="C3842" s="8" t="s">
        <v>3935</v>
      </c>
      <c r="D3842" s="8" t="s">
        <v>3907</v>
      </c>
      <c r="E3842" s="8">
        <v>90</v>
      </c>
      <c r="F3842" s="8">
        <v>100</v>
      </c>
      <c r="G3842" s="8"/>
      <c r="H3842" s="11">
        <v>10</v>
      </c>
    </row>
    <row r="3843" customHeight="1" spans="1:8">
      <c r="A3843" s="7">
        <v>3841</v>
      </c>
      <c r="B3843" s="8">
        <v>23463134</v>
      </c>
      <c r="C3843" s="8" t="s">
        <v>3936</v>
      </c>
      <c r="D3843" s="8" t="s">
        <v>3907</v>
      </c>
      <c r="E3843" s="8">
        <v>90</v>
      </c>
      <c r="F3843" s="8">
        <v>100</v>
      </c>
      <c r="G3843" s="8"/>
      <c r="H3843" s="11">
        <v>10</v>
      </c>
    </row>
    <row r="3844" customHeight="1" spans="1:8">
      <c r="A3844" s="7">
        <v>3842</v>
      </c>
      <c r="B3844" s="8">
        <v>23463135</v>
      </c>
      <c r="C3844" s="8" t="s">
        <v>3937</v>
      </c>
      <c r="D3844" s="8" t="s">
        <v>3907</v>
      </c>
      <c r="E3844" s="8">
        <v>90</v>
      </c>
      <c r="F3844" s="8">
        <v>100</v>
      </c>
      <c r="G3844" s="8"/>
      <c r="H3844" s="11">
        <v>10</v>
      </c>
    </row>
    <row r="3845" customHeight="1" spans="1:8">
      <c r="A3845" s="7">
        <v>3843</v>
      </c>
      <c r="B3845" s="8">
        <v>23463136</v>
      </c>
      <c r="C3845" s="8" t="s">
        <v>3938</v>
      </c>
      <c r="D3845" s="8" t="s">
        <v>3907</v>
      </c>
      <c r="E3845" s="8">
        <v>90</v>
      </c>
      <c r="F3845" s="8">
        <v>100</v>
      </c>
      <c r="G3845" s="8"/>
      <c r="H3845" s="11">
        <v>10</v>
      </c>
    </row>
    <row r="3846" customHeight="1" spans="1:8">
      <c r="A3846" s="7">
        <v>3844</v>
      </c>
      <c r="B3846" s="8">
        <v>23463137</v>
      </c>
      <c r="C3846" s="8" t="s">
        <v>3939</v>
      </c>
      <c r="D3846" s="8" t="s">
        <v>3907</v>
      </c>
      <c r="E3846" s="8">
        <v>90</v>
      </c>
      <c r="F3846" s="8">
        <v>100</v>
      </c>
      <c r="G3846" s="8"/>
      <c r="H3846" s="11">
        <v>10</v>
      </c>
    </row>
    <row r="3847" customHeight="1" spans="1:8">
      <c r="A3847" s="7">
        <v>3845</v>
      </c>
      <c r="B3847" s="8">
        <v>23463138</v>
      </c>
      <c r="C3847" s="8" t="s">
        <v>3940</v>
      </c>
      <c r="D3847" s="8" t="s">
        <v>3907</v>
      </c>
      <c r="E3847" s="8">
        <v>90</v>
      </c>
      <c r="F3847" s="8">
        <v>100</v>
      </c>
      <c r="G3847" s="8"/>
      <c r="H3847" s="11">
        <v>10</v>
      </c>
    </row>
    <row r="3848" customHeight="1" spans="1:8">
      <c r="A3848" s="7">
        <v>3846</v>
      </c>
      <c r="B3848" s="8">
        <v>23463139</v>
      </c>
      <c r="C3848" s="8" t="s">
        <v>3941</v>
      </c>
      <c r="D3848" s="8" t="s">
        <v>3907</v>
      </c>
      <c r="E3848" s="8">
        <v>90</v>
      </c>
      <c r="F3848" s="8">
        <v>100</v>
      </c>
      <c r="G3848" s="8"/>
      <c r="H3848" s="11">
        <v>10</v>
      </c>
    </row>
    <row r="3849" customHeight="1" spans="1:8">
      <c r="A3849" s="7">
        <v>3847</v>
      </c>
      <c r="B3849" s="8">
        <v>23463140</v>
      </c>
      <c r="C3849" s="8" t="s">
        <v>3942</v>
      </c>
      <c r="D3849" s="8" t="s">
        <v>3907</v>
      </c>
      <c r="E3849" s="8">
        <v>90</v>
      </c>
      <c r="F3849" s="8">
        <v>100</v>
      </c>
      <c r="G3849" s="8"/>
      <c r="H3849" s="11">
        <v>10</v>
      </c>
    </row>
    <row r="3850" customHeight="1" spans="1:8">
      <c r="A3850" s="7">
        <v>3848</v>
      </c>
      <c r="B3850" s="8">
        <v>23463141</v>
      </c>
      <c r="C3850" s="8" t="s">
        <v>3943</v>
      </c>
      <c r="D3850" s="8" t="s">
        <v>3907</v>
      </c>
      <c r="E3850" s="8">
        <v>90</v>
      </c>
      <c r="F3850" s="8">
        <v>100</v>
      </c>
      <c r="G3850" s="8"/>
      <c r="H3850" s="11">
        <v>10</v>
      </c>
    </row>
    <row r="3851" customHeight="1" spans="1:8">
      <c r="A3851" s="7">
        <v>3849</v>
      </c>
      <c r="B3851" s="8">
        <v>23463142</v>
      </c>
      <c r="C3851" s="8" t="s">
        <v>3944</v>
      </c>
      <c r="D3851" s="8" t="s">
        <v>3907</v>
      </c>
      <c r="E3851" s="8">
        <v>90</v>
      </c>
      <c r="F3851" s="8">
        <v>100</v>
      </c>
      <c r="G3851" s="8"/>
      <c r="H3851" s="11">
        <v>10</v>
      </c>
    </row>
    <row r="3852" customHeight="1" spans="1:8">
      <c r="A3852" s="7">
        <v>3850</v>
      </c>
      <c r="B3852" s="8">
        <v>23463201</v>
      </c>
      <c r="C3852" s="8" t="s">
        <v>3945</v>
      </c>
      <c r="D3852" s="8" t="s">
        <v>3946</v>
      </c>
      <c r="E3852" s="8">
        <v>90</v>
      </c>
      <c r="F3852" s="8">
        <v>100</v>
      </c>
      <c r="G3852" s="8"/>
      <c r="H3852" s="11">
        <v>10</v>
      </c>
    </row>
    <row r="3853" customHeight="1" spans="1:8">
      <c r="A3853" s="7">
        <v>3851</v>
      </c>
      <c r="B3853" s="8">
        <v>23463202</v>
      </c>
      <c r="C3853" s="8" t="s">
        <v>3947</v>
      </c>
      <c r="D3853" s="8" t="s">
        <v>3946</v>
      </c>
      <c r="E3853" s="8">
        <v>90</v>
      </c>
      <c r="F3853" s="8">
        <v>100</v>
      </c>
      <c r="G3853" s="8"/>
      <c r="H3853" s="11">
        <v>10</v>
      </c>
    </row>
    <row r="3854" customHeight="1" spans="1:8">
      <c r="A3854" s="7">
        <v>3852</v>
      </c>
      <c r="B3854" s="8">
        <v>23463203</v>
      </c>
      <c r="C3854" s="8" t="s">
        <v>136</v>
      </c>
      <c r="D3854" s="8" t="s">
        <v>3946</v>
      </c>
      <c r="E3854" s="8">
        <v>90</v>
      </c>
      <c r="F3854" s="8">
        <v>100</v>
      </c>
      <c r="G3854" s="8"/>
      <c r="H3854" s="11">
        <v>10</v>
      </c>
    </row>
    <row r="3855" customHeight="1" spans="1:8">
      <c r="A3855" s="7">
        <v>3853</v>
      </c>
      <c r="B3855" s="8">
        <v>23463204</v>
      </c>
      <c r="C3855" s="8" t="s">
        <v>3948</v>
      </c>
      <c r="D3855" s="8" t="s">
        <v>3946</v>
      </c>
      <c r="E3855" s="8">
        <v>90</v>
      </c>
      <c r="F3855" s="8">
        <v>100</v>
      </c>
      <c r="G3855" s="8"/>
      <c r="H3855" s="11">
        <v>10</v>
      </c>
    </row>
    <row r="3856" customHeight="1" spans="1:8">
      <c r="A3856" s="7">
        <v>3854</v>
      </c>
      <c r="B3856" s="8">
        <v>23463205</v>
      </c>
      <c r="C3856" s="8" t="s">
        <v>3949</v>
      </c>
      <c r="D3856" s="8" t="s">
        <v>3946</v>
      </c>
      <c r="E3856" s="8">
        <v>90</v>
      </c>
      <c r="F3856" s="8">
        <v>100</v>
      </c>
      <c r="G3856" s="8"/>
      <c r="H3856" s="11">
        <v>10</v>
      </c>
    </row>
    <row r="3857" customHeight="1" spans="1:8">
      <c r="A3857" s="7">
        <v>3855</v>
      </c>
      <c r="B3857" s="8">
        <v>23463206</v>
      </c>
      <c r="C3857" s="8" t="s">
        <v>3950</v>
      </c>
      <c r="D3857" s="8" t="s">
        <v>3946</v>
      </c>
      <c r="E3857" s="8">
        <v>90</v>
      </c>
      <c r="F3857" s="8">
        <v>100</v>
      </c>
      <c r="G3857" s="8"/>
      <c r="H3857" s="11">
        <v>10</v>
      </c>
    </row>
    <row r="3858" customHeight="1" spans="1:8">
      <c r="A3858" s="7">
        <v>3856</v>
      </c>
      <c r="B3858" s="8">
        <v>23463207</v>
      </c>
      <c r="C3858" s="8" t="s">
        <v>3951</v>
      </c>
      <c r="D3858" s="8" t="s">
        <v>3946</v>
      </c>
      <c r="E3858" s="8">
        <v>90</v>
      </c>
      <c r="F3858" s="8">
        <v>100</v>
      </c>
      <c r="G3858" s="8"/>
      <c r="H3858" s="11">
        <v>10</v>
      </c>
    </row>
    <row r="3859" customHeight="1" spans="1:8">
      <c r="A3859" s="7">
        <v>3857</v>
      </c>
      <c r="B3859" s="8">
        <v>23463208</v>
      </c>
      <c r="C3859" s="8" t="s">
        <v>3952</v>
      </c>
      <c r="D3859" s="8" t="s">
        <v>3946</v>
      </c>
      <c r="E3859" s="8">
        <v>90</v>
      </c>
      <c r="F3859" s="8">
        <v>100</v>
      </c>
      <c r="G3859" s="8"/>
      <c r="H3859" s="11">
        <v>10</v>
      </c>
    </row>
    <row r="3860" customHeight="1" spans="1:8">
      <c r="A3860" s="7">
        <v>3858</v>
      </c>
      <c r="B3860" s="8">
        <v>23463209</v>
      </c>
      <c r="C3860" s="8" t="s">
        <v>3953</v>
      </c>
      <c r="D3860" s="8" t="s">
        <v>3946</v>
      </c>
      <c r="E3860" s="8">
        <v>90</v>
      </c>
      <c r="F3860" s="8">
        <v>100</v>
      </c>
      <c r="G3860" s="8"/>
      <c r="H3860" s="11">
        <v>10</v>
      </c>
    </row>
    <row r="3861" customHeight="1" spans="1:8">
      <c r="A3861" s="7">
        <v>3859</v>
      </c>
      <c r="B3861" s="8">
        <v>23463210</v>
      </c>
      <c r="C3861" s="8" t="s">
        <v>3954</v>
      </c>
      <c r="D3861" s="8" t="s">
        <v>3946</v>
      </c>
      <c r="E3861" s="8">
        <v>90</v>
      </c>
      <c r="F3861" s="8">
        <v>100</v>
      </c>
      <c r="G3861" s="8"/>
      <c r="H3861" s="11">
        <v>10</v>
      </c>
    </row>
    <row r="3862" customHeight="1" spans="1:8">
      <c r="A3862" s="7">
        <v>3860</v>
      </c>
      <c r="B3862" s="8">
        <v>23463211</v>
      </c>
      <c r="C3862" s="8" t="s">
        <v>3955</v>
      </c>
      <c r="D3862" s="8" t="s">
        <v>3946</v>
      </c>
      <c r="E3862" s="8">
        <v>90</v>
      </c>
      <c r="F3862" s="8">
        <v>100</v>
      </c>
      <c r="G3862" s="8"/>
      <c r="H3862" s="11">
        <v>10</v>
      </c>
    </row>
    <row r="3863" customHeight="1" spans="1:8">
      <c r="A3863" s="7">
        <v>3861</v>
      </c>
      <c r="B3863" s="8">
        <v>23463212</v>
      </c>
      <c r="C3863" s="8" t="s">
        <v>2171</v>
      </c>
      <c r="D3863" s="8" t="s">
        <v>3946</v>
      </c>
      <c r="E3863" s="8">
        <v>90</v>
      </c>
      <c r="F3863" s="8">
        <v>100</v>
      </c>
      <c r="G3863" s="8"/>
      <c r="H3863" s="11">
        <v>10</v>
      </c>
    </row>
    <row r="3864" customHeight="1" spans="1:8">
      <c r="A3864" s="7">
        <v>3862</v>
      </c>
      <c r="B3864" s="8">
        <v>23463213</v>
      </c>
      <c r="C3864" s="8" t="s">
        <v>3956</v>
      </c>
      <c r="D3864" s="8" t="s">
        <v>3946</v>
      </c>
      <c r="E3864" s="8">
        <v>90</v>
      </c>
      <c r="F3864" s="8">
        <v>100</v>
      </c>
      <c r="G3864" s="8"/>
      <c r="H3864" s="11">
        <v>10</v>
      </c>
    </row>
    <row r="3865" customHeight="1" spans="1:8">
      <c r="A3865" s="7">
        <v>3863</v>
      </c>
      <c r="B3865" s="8">
        <v>23463214</v>
      </c>
      <c r="C3865" s="8" t="s">
        <v>3957</v>
      </c>
      <c r="D3865" s="8" t="s">
        <v>3946</v>
      </c>
      <c r="E3865" s="8">
        <v>90</v>
      </c>
      <c r="F3865" s="8">
        <v>100</v>
      </c>
      <c r="G3865" s="8"/>
      <c r="H3865" s="11">
        <v>10</v>
      </c>
    </row>
    <row r="3866" customHeight="1" spans="1:8">
      <c r="A3866" s="7">
        <v>3864</v>
      </c>
      <c r="B3866" s="8">
        <v>23463215</v>
      </c>
      <c r="C3866" s="8" t="s">
        <v>3958</v>
      </c>
      <c r="D3866" s="8" t="s">
        <v>3946</v>
      </c>
      <c r="E3866" s="8">
        <v>90</v>
      </c>
      <c r="F3866" s="8">
        <v>100</v>
      </c>
      <c r="G3866" s="8"/>
      <c r="H3866" s="11">
        <v>10</v>
      </c>
    </row>
    <row r="3867" customHeight="1" spans="1:8">
      <c r="A3867" s="7">
        <v>3865</v>
      </c>
      <c r="B3867" s="8">
        <v>23463216</v>
      </c>
      <c r="C3867" s="8" t="s">
        <v>3959</v>
      </c>
      <c r="D3867" s="8" t="s">
        <v>3946</v>
      </c>
      <c r="E3867" s="8">
        <v>90</v>
      </c>
      <c r="F3867" s="8">
        <v>100</v>
      </c>
      <c r="G3867" s="8"/>
      <c r="H3867" s="11">
        <v>10</v>
      </c>
    </row>
    <row r="3868" customHeight="1" spans="1:8">
      <c r="A3868" s="7">
        <v>3866</v>
      </c>
      <c r="B3868" s="8">
        <v>23463217</v>
      </c>
      <c r="C3868" s="8" t="s">
        <v>3960</v>
      </c>
      <c r="D3868" s="8" t="s">
        <v>3946</v>
      </c>
      <c r="E3868" s="8">
        <v>90</v>
      </c>
      <c r="F3868" s="8">
        <v>100</v>
      </c>
      <c r="G3868" s="8"/>
      <c r="H3868" s="11">
        <v>10</v>
      </c>
    </row>
    <row r="3869" customHeight="1" spans="1:8">
      <c r="A3869" s="7">
        <v>3867</v>
      </c>
      <c r="B3869" s="8">
        <v>23463218</v>
      </c>
      <c r="C3869" s="8" t="s">
        <v>3961</v>
      </c>
      <c r="D3869" s="8" t="s">
        <v>3946</v>
      </c>
      <c r="E3869" s="8">
        <v>90</v>
      </c>
      <c r="F3869" s="8">
        <v>100</v>
      </c>
      <c r="G3869" s="8"/>
      <c r="H3869" s="11">
        <v>10</v>
      </c>
    </row>
    <row r="3870" customHeight="1" spans="1:8">
      <c r="A3870" s="7">
        <v>3868</v>
      </c>
      <c r="B3870" s="8">
        <v>23463219</v>
      </c>
      <c r="C3870" s="8" t="s">
        <v>3962</v>
      </c>
      <c r="D3870" s="8" t="s">
        <v>3946</v>
      </c>
      <c r="E3870" s="8">
        <v>90</v>
      </c>
      <c r="F3870" s="8">
        <v>100</v>
      </c>
      <c r="G3870" s="8"/>
      <c r="H3870" s="11">
        <v>10</v>
      </c>
    </row>
    <row r="3871" customHeight="1" spans="1:8">
      <c r="A3871" s="7">
        <v>3869</v>
      </c>
      <c r="B3871" s="8">
        <v>23463220</v>
      </c>
      <c r="C3871" s="8" t="s">
        <v>3963</v>
      </c>
      <c r="D3871" s="8" t="s">
        <v>3946</v>
      </c>
      <c r="E3871" s="8">
        <v>90</v>
      </c>
      <c r="F3871" s="8">
        <v>100</v>
      </c>
      <c r="G3871" s="8"/>
      <c r="H3871" s="11">
        <v>10</v>
      </c>
    </row>
    <row r="3872" customHeight="1" spans="1:8">
      <c r="A3872" s="7">
        <v>3870</v>
      </c>
      <c r="B3872" s="8">
        <v>23463221</v>
      </c>
      <c r="C3872" s="8" t="s">
        <v>3964</v>
      </c>
      <c r="D3872" s="8" t="s">
        <v>3946</v>
      </c>
      <c r="E3872" s="8">
        <v>90</v>
      </c>
      <c r="F3872" s="8">
        <v>100</v>
      </c>
      <c r="G3872" s="8"/>
      <c r="H3872" s="11">
        <v>10</v>
      </c>
    </row>
    <row r="3873" customHeight="1" spans="1:8">
      <c r="A3873" s="7">
        <v>3871</v>
      </c>
      <c r="B3873" s="8">
        <v>23463222</v>
      </c>
      <c r="C3873" s="8" t="s">
        <v>3965</v>
      </c>
      <c r="D3873" s="8" t="s">
        <v>3946</v>
      </c>
      <c r="E3873" s="8">
        <v>90</v>
      </c>
      <c r="F3873" s="8">
        <v>100</v>
      </c>
      <c r="G3873" s="8"/>
      <c r="H3873" s="11">
        <v>10</v>
      </c>
    </row>
    <row r="3874" customHeight="1" spans="1:8">
      <c r="A3874" s="7">
        <v>3872</v>
      </c>
      <c r="B3874" s="8">
        <v>23463223</v>
      </c>
      <c r="C3874" s="8" t="s">
        <v>931</v>
      </c>
      <c r="D3874" s="8" t="s">
        <v>3946</v>
      </c>
      <c r="E3874" s="8">
        <v>90</v>
      </c>
      <c r="F3874" s="8">
        <v>100</v>
      </c>
      <c r="G3874" s="8"/>
      <c r="H3874" s="11">
        <v>10</v>
      </c>
    </row>
    <row r="3875" customHeight="1" spans="1:8">
      <c r="A3875" s="7">
        <v>3873</v>
      </c>
      <c r="B3875" s="8">
        <v>23463224</v>
      </c>
      <c r="C3875" s="8" t="s">
        <v>3966</v>
      </c>
      <c r="D3875" s="8" t="s">
        <v>3946</v>
      </c>
      <c r="E3875" s="8">
        <v>90</v>
      </c>
      <c r="F3875" s="8">
        <v>100</v>
      </c>
      <c r="G3875" s="8"/>
      <c r="H3875" s="11">
        <v>10</v>
      </c>
    </row>
    <row r="3876" customHeight="1" spans="1:8">
      <c r="A3876" s="7">
        <v>3874</v>
      </c>
      <c r="B3876" s="8">
        <v>23463225</v>
      </c>
      <c r="C3876" s="8" t="s">
        <v>3967</v>
      </c>
      <c r="D3876" s="8" t="s">
        <v>3946</v>
      </c>
      <c r="E3876" s="8">
        <v>90</v>
      </c>
      <c r="F3876" s="8">
        <v>100</v>
      </c>
      <c r="G3876" s="8"/>
      <c r="H3876" s="11">
        <v>10</v>
      </c>
    </row>
    <row r="3877" customHeight="1" spans="1:8">
      <c r="A3877" s="7">
        <v>3875</v>
      </c>
      <c r="B3877" s="8">
        <v>23463226</v>
      </c>
      <c r="C3877" s="8" t="s">
        <v>3968</v>
      </c>
      <c r="D3877" s="8" t="s">
        <v>3946</v>
      </c>
      <c r="E3877" s="8">
        <v>90</v>
      </c>
      <c r="F3877" s="8">
        <v>100</v>
      </c>
      <c r="G3877" s="8"/>
      <c r="H3877" s="11">
        <v>10</v>
      </c>
    </row>
    <row r="3878" customHeight="1" spans="1:8">
      <c r="A3878" s="7">
        <v>3876</v>
      </c>
      <c r="B3878" s="8">
        <v>23463227</v>
      </c>
      <c r="C3878" s="8" t="s">
        <v>3969</v>
      </c>
      <c r="D3878" s="8" t="s">
        <v>3946</v>
      </c>
      <c r="E3878" s="8">
        <v>90</v>
      </c>
      <c r="F3878" s="8">
        <v>100</v>
      </c>
      <c r="G3878" s="8"/>
      <c r="H3878" s="11">
        <v>10</v>
      </c>
    </row>
    <row r="3879" customHeight="1" spans="1:8">
      <c r="A3879" s="7">
        <v>3877</v>
      </c>
      <c r="B3879" s="8">
        <v>23463228</v>
      </c>
      <c r="C3879" s="8" t="s">
        <v>3970</v>
      </c>
      <c r="D3879" s="8" t="s">
        <v>3946</v>
      </c>
      <c r="E3879" s="8">
        <v>90</v>
      </c>
      <c r="F3879" s="8">
        <v>100</v>
      </c>
      <c r="G3879" s="8"/>
      <c r="H3879" s="11">
        <v>10</v>
      </c>
    </row>
    <row r="3880" customHeight="1" spans="1:8">
      <c r="A3880" s="7">
        <v>3878</v>
      </c>
      <c r="B3880" s="8">
        <v>23463229</v>
      </c>
      <c r="C3880" s="8" t="s">
        <v>3971</v>
      </c>
      <c r="D3880" s="8" t="s">
        <v>3946</v>
      </c>
      <c r="E3880" s="8">
        <v>90</v>
      </c>
      <c r="F3880" s="8">
        <v>100</v>
      </c>
      <c r="G3880" s="8"/>
      <c r="H3880" s="11">
        <v>10</v>
      </c>
    </row>
    <row r="3881" customHeight="1" spans="1:8">
      <c r="A3881" s="7">
        <v>3879</v>
      </c>
      <c r="B3881" s="8">
        <v>23463230</v>
      </c>
      <c r="C3881" s="8" t="s">
        <v>3972</v>
      </c>
      <c r="D3881" s="8" t="s">
        <v>3946</v>
      </c>
      <c r="E3881" s="8">
        <v>90</v>
      </c>
      <c r="F3881" s="8">
        <v>100</v>
      </c>
      <c r="G3881" s="8"/>
      <c r="H3881" s="11">
        <v>10</v>
      </c>
    </row>
    <row r="3882" customHeight="1" spans="1:8">
      <c r="A3882" s="7">
        <v>3880</v>
      </c>
      <c r="B3882" s="8">
        <v>23463231</v>
      </c>
      <c r="C3882" s="8" t="s">
        <v>3973</v>
      </c>
      <c r="D3882" s="8" t="s">
        <v>3946</v>
      </c>
      <c r="E3882" s="8">
        <v>90</v>
      </c>
      <c r="F3882" s="8">
        <v>100</v>
      </c>
      <c r="G3882" s="8"/>
      <c r="H3882" s="11">
        <v>10</v>
      </c>
    </row>
    <row r="3883" customHeight="1" spans="1:8">
      <c r="A3883" s="7">
        <v>3881</v>
      </c>
      <c r="B3883" s="8">
        <v>23463232</v>
      </c>
      <c r="C3883" s="8" t="s">
        <v>3974</v>
      </c>
      <c r="D3883" s="8" t="s">
        <v>3946</v>
      </c>
      <c r="E3883" s="8">
        <v>90</v>
      </c>
      <c r="F3883" s="8">
        <v>100</v>
      </c>
      <c r="G3883" s="8"/>
      <c r="H3883" s="11">
        <v>10</v>
      </c>
    </row>
    <row r="3884" customHeight="1" spans="1:8">
      <c r="A3884" s="7">
        <v>3882</v>
      </c>
      <c r="B3884" s="8">
        <v>23463233</v>
      </c>
      <c r="C3884" s="8" t="s">
        <v>3975</v>
      </c>
      <c r="D3884" s="8" t="s">
        <v>3946</v>
      </c>
      <c r="E3884" s="8">
        <v>90</v>
      </c>
      <c r="F3884" s="8">
        <v>100</v>
      </c>
      <c r="G3884" s="8"/>
      <c r="H3884" s="11">
        <v>10</v>
      </c>
    </row>
    <row r="3885" customHeight="1" spans="1:8">
      <c r="A3885" s="7">
        <v>3883</v>
      </c>
      <c r="B3885" s="8">
        <v>23463234</v>
      </c>
      <c r="C3885" s="8" t="s">
        <v>3976</v>
      </c>
      <c r="D3885" s="8" t="s">
        <v>3946</v>
      </c>
      <c r="E3885" s="8">
        <v>90</v>
      </c>
      <c r="F3885" s="8">
        <v>100</v>
      </c>
      <c r="G3885" s="8"/>
      <c r="H3885" s="11">
        <v>10</v>
      </c>
    </row>
    <row r="3886" customHeight="1" spans="1:8">
      <c r="A3886" s="7">
        <v>3884</v>
      </c>
      <c r="B3886" s="8">
        <v>23463235</v>
      </c>
      <c r="C3886" s="8" t="s">
        <v>3977</v>
      </c>
      <c r="D3886" s="8" t="s">
        <v>3946</v>
      </c>
      <c r="E3886" s="8">
        <v>90</v>
      </c>
      <c r="F3886" s="8">
        <v>100</v>
      </c>
      <c r="G3886" s="8"/>
      <c r="H3886" s="11">
        <v>10</v>
      </c>
    </row>
    <row r="3887" customHeight="1" spans="1:8">
      <c r="A3887" s="7">
        <v>3885</v>
      </c>
      <c r="B3887" s="8">
        <v>23463236</v>
      </c>
      <c r="C3887" s="8" t="s">
        <v>3978</v>
      </c>
      <c r="D3887" s="8" t="s">
        <v>3946</v>
      </c>
      <c r="E3887" s="8">
        <v>90</v>
      </c>
      <c r="F3887" s="8">
        <v>100</v>
      </c>
      <c r="G3887" s="8"/>
      <c r="H3887" s="11">
        <v>10</v>
      </c>
    </row>
    <row r="3888" customHeight="1" spans="1:8">
      <c r="A3888" s="7">
        <v>3886</v>
      </c>
      <c r="B3888" s="8">
        <v>23463237</v>
      </c>
      <c r="C3888" s="8" t="s">
        <v>3979</v>
      </c>
      <c r="D3888" s="8" t="s">
        <v>3946</v>
      </c>
      <c r="E3888" s="8">
        <v>90</v>
      </c>
      <c r="F3888" s="8">
        <v>100</v>
      </c>
      <c r="G3888" s="8"/>
      <c r="H3888" s="11">
        <v>10</v>
      </c>
    </row>
    <row r="3889" customHeight="1" spans="1:8">
      <c r="A3889" s="7">
        <v>3887</v>
      </c>
      <c r="B3889" s="8">
        <v>23463238</v>
      </c>
      <c r="C3889" s="8" t="s">
        <v>3980</v>
      </c>
      <c r="D3889" s="8" t="s">
        <v>3946</v>
      </c>
      <c r="E3889" s="8">
        <v>90</v>
      </c>
      <c r="F3889" s="8">
        <v>100</v>
      </c>
      <c r="G3889" s="8"/>
      <c r="H3889" s="11">
        <v>10</v>
      </c>
    </row>
    <row r="3890" customHeight="1" spans="1:8">
      <c r="A3890" s="7">
        <v>3888</v>
      </c>
      <c r="B3890" s="8">
        <v>23463239</v>
      </c>
      <c r="C3890" s="8" t="s">
        <v>3981</v>
      </c>
      <c r="D3890" s="8" t="s">
        <v>3946</v>
      </c>
      <c r="E3890" s="8">
        <v>90</v>
      </c>
      <c r="F3890" s="8">
        <v>100</v>
      </c>
      <c r="G3890" s="8"/>
      <c r="H3890" s="11">
        <v>10</v>
      </c>
    </row>
    <row r="3891" customHeight="1" spans="1:8">
      <c r="A3891" s="7">
        <v>3889</v>
      </c>
      <c r="B3891" s="8">
        <v>23463240</v>
      </c>
      <c r="C3891" s="8" t="s">
        <v>3982</v>
      </c>
      <c r="D3891" s="8" t="s">
        <v>3946</v>
      </c>
      <c r="E3891" s="8">
        <v>90</v>
      </c>
      <c r="F3891" s="8">
        <v>100</v>
      </c>
      <c r="G3891" s="8"/>
      <c r="H3891" s="11">
        <v>10</v>
      </c>
    </row>
    <row r="3892" customHeight="1" spans="1:8">
      <c r="A3892" s="7">
        <v>3890</v>
      </c>
      <c r="B3892" s="8">
        <v>23463241</v>
      </c>
      <c r="C3892" s="8" t="s">
        <v>3983</v>
      </c>
      <c r="D3892" s="8" t="s">
        <v>3946</v>
      </c>
      <c r="E3892" s="8">
        <v>90</v>
      </c>
      <c r="F3892" s="8">
        <v>100</v>
      </c>
      <c r="G3892" s="8"/>
      <c r="H3892" s="11">
        <v>10</v>
      </c>
    </row>
    <row r="3893" customHeight="1" spans="1:8">
      <c r="A3893" s="7">
        <v>3891</v>
      </c>
      <c r="B3893" s="8">
        <v>23463242</v>
      </c>
      <c r="C3893" s="8" t="s">
        <v>3984</v>
      </c>
      <c r="D3893" s="8" t="s">
        <v>3946</v>
      </c>
      <c r="E3893" s="8">
        <v>90</v>
      </c>
      <c r="F3893" s="8">
        <v>100</v>
      </c>
      <c r="G3893" s="8"/>
      <c r="H3893" s="11">
        <v>10</v>
      </c>
    </row>
    <row r="3894" customHeight="1" spans="1:8">
      <c r="A3894" s="7">
        <v>3892</v>
      </c>
      <c r="B3894" s="8">
        <v>23463301</v>
      </c>
      <c r="C3894" s="8" t="s">
        <v>3985</v>
      </c>
      <c r="D3894" s="8" t="s">
        <v>3986</v>
      </c>
      <c r="E3894" s="8">
        <v>90</v>
      </c>
      <c r="F3894" s="8">
        <v>100</v>
      </c>
      <c r="G3894" s="8"/>
      <c r="H3894" s="11">
        <v>10</v>
      </c>
    </row>
    <row r="3895" customHeight="1" spans="1:8">
      <c r="A3895" s="7">
        <v>3893</v>
      </c>
      <c r="B3895" s="8">
        <v>23463302</v>
      </c>
      <c r="C3895" s="8" t="s">
        <v>3987</v>
      </c>
      <c r="D3895" s="8" t="s">
        <v>3986</v>
      </c>
      <c r="E3895" s="8">
        <v>90</v>
      </c>
      <c r="F3895" s="8">
        <v>100</v>
      </c>
      <c r="G3895" s="8"/>
      <c r="H3895" s="11">
        <v>10</v>
      </c>
    </row>
    <row r="3896" customHeight="1" spans="1:8">
      <c r="A3896" s="7">
        <v>3894</v>
      </c>
      <c r="B3896" s="8">
        <v>23463303</v>
      </c>
      <c r="C3896" s="8" t="s">
        <v>3988</v>
      </c>
      <c r="D3896" s="8" t="s">
        <v>3986</v>
      </c>
      <c r="E3896" s="8">
        <v>90</v>
      </c>
      <c r="F3896" s="8">
        <v>100</v>
      </c>
      <c r="G3896" s="8"/>
      <c r="H3896" s="11">
        <v>10</v>
      </c>
    </row>
    <row r="3897" customHeight="1" spans="1:8">
      <c r="A3897" s="7">
        <v>3895</v>
      </c>
      <c r="B3897" s="8">
        <v>23463304</v>
      </c>
      <c r="C3897" s="8" t="s">
        <v>3989</v>
      </c>
      <c r="D3897" s="8" t="s">
        <v>3986</v>
      </c>
      <c r="E3897" s="8">
        <v>90</v>
      </c>
      <c r="F3897" s="8">
        <v>100</v>
      </c>
      <c r="G3897" s="8"/>
      <c r="H3897" s="11">
        <v>10</v>
      </c>
    </row>
    <row r="3898" customHeight="1" spans="1:8">
      <c r="A3898" s="7">
        <v>3896</v>
      </c>
      <c r="B3898" s="8">
        <v>23463305</v>
      </c>
      <c r="C3898" s="8" t="s">
        <v>3990</v>
      </c>
      <c r="D3898" s="8" t="s">
        <v>3986</v>
      </c>
      <c r="E3898" s="8">
        <v>90</v>
      </c>
      <c r="F3898" s="8">
        <v>100</v>
      </c>
      <c r="G3898" s="8"/>
      <c r="H3898" s="11">
        <v>10</v>
      </c>
    </row>
    <row r="3899" customHeight="1" spans="1:8">
      <c r="A3899" s="7">
        <v>3897</v>
      </c>
      <c r="B3899" s="8">
        <v>23463306</v>
      </c>
      <c r="C3899" s="8" t="s">
        <v>3991</v>
      </c>
      <c r="D3899" s="8" t="s">
        <v>3986</v>
      </c>
      <c r="E3899" s="8">
        <v>90</v>
      </c>
      <c r="F3899" s="8">
        <v>100</v>
      </c>
      <c r="G3899" s="8"/>
      <c r="H3899" s="11">
        <v>10</v>
      </c>
    </row>
    <row r="3900" customHeight="1" spans="1:8">
      <c r="A3900" s="7">
        <v>3898</v>
      </c>
      <c r="B3900" s="8">
        <v>23463307</v>
      </c>
      <c r="C3900" s="8" t="s">
        <v>3992</v>
      </c>
      <c r="D3900" s="8" t="s">
        <v>3986</v>
      </c>
      <c r="E3900" s="8">
        <v>90</v>
      </c>
      <c r="F3900" s="8">
        <v>100</v>
      </c>
      <c r="G3900" s="8"/>
      <c r="H3900" s="11">
        <v>10</v>
      </c>
    </row>
    <row r="3901" customHeight="1" spans="1:8">
      <c r="A3901" s="7">
        <v>3899</v>
      </c>
      <c r="B3901" s="8">
        <v>23463308</v>
      </c>
      <c r="C3901" s="8" t="s">
        <v>3993</v>
      </c>
      <c r="D3901" s="8" t="s">
        <v>3986</v>
      </c>
      <c r="E3901" s="8">
        <v>90</v>
      </c>
      <c r="F3901" s="8">
        <v>100</v>
      </c>
      <c r="G3901" s="8"/>
      <c r="H3901" s="11">
        <v>10</v>
      </c>
    </row>
    <row r="3902" customHeight="1" spans="1:8">
      <c r="A3902" s="7">
        <v>3900</v>
      </c>
      <c r="B3902" s="8">
        <v>23463309</v>
      </c>
      <c r="C3902" s="8" t="s">
        <v>3994</v>
      </c>
      <c r="D3902" s="8" t="s">
        <v>3986</v>
      </c>
      <c r="E3902" s="8">
        <v>90</v>
      </c>
      <c r="F3902" s="8">
        <v>100</v>
      </c>
      <c r="G3902" s="8"/>
      <c r="H3902" s="11">
        <v>10</v>
      </c>
    </row>
    <row r="3903" customHeight="1" spans="1:8">
      <c r="A3903" s="7">
        <v>3901</v>
      </c>
      <c r="B3903" s="8">
        <v>23463310</v>
      </c>
      <c r="C3903" s="8" t="s">
        <v>3995</v>
      </c>
      <c r="D3903" s="8" t="s">
        <v>3986</v>
      </c>
      <c r="E3903" s="8">
        <v>90</v>
      </c>
      <c r="F3903" s="8">
        <v>100</v>
      </c>
      <c r="G3903" s="8"/>
      <c r="H3903" s="11">
        <v>10</v>
      </c>
    </row>
    <row r="3904" customHeight="1" spans="1:8">
      <c r="A3904" s="7">
        <v>3902</v>
      </c>
      <c r="B3904" s="8">
        <v>23463311</v>
      </c>
      <c r="C3904" s="8" t="s">
        <v>3996</v>
      </c>
      <c r="D3904" s="8" t="s">
        <v>3986</v>
      </c>
      <c r="E3904" s="8">
        <v>90</v>
      </c>
      <c r="F3904" s="8">
        <v>100</v>
      </c>
      <c r="G3904" s="8"/>
      <c r="H3904" s="11">
        <v>10</v>
      </c>
    </row>
    <row r="3905" customHeight="1" spans="1:8">
      <c r="A3905" s="7">
        <v>3903</v>
      </c>
      <c r="B3905" s="8">
        <v>23463312</v>
      </c>
      <c r="C3905" s="8" t="s">
        <v>3997</v>
      </c>
      <c r="D3905" s="8" t="s">
        <v>3986</v>
      </c>
      <c r="E3905" s="8">
        <v>90</v>
      </c>
      <c r="F3905" s="8">
        <v>100</v>
      </c>
      <c r="G3905" s="8"/>
      <c r="H3905" s="11">
        <v>10</v>
      </c>
    </row>
    <row r="3906" customHeight="1" spans="1:8">
      <c r="A3906" s="7">
        <v>3904</v>
      </c>
      <c r="B3906" s="8">
        <v>23463313</v>
      </c>
      <c r="C3906" s="8" t="s">
        <v>3998</v>
      </c>
      <c r="D3906" s="8" t="s">
        <v>3986</v>
      </c>
      <c r="E3906" s="8">
        <v>90</v>
      </c>
      <c r="F3906" s="8">
        <v>100</v>
      </c>
      <c r="G3906" s="8"/>
      <c r="H3906" s="11">
        <v>10</v>
      </c>
    </row>
    <row r="3907" customHeight="1" spans="1:8">
      <c r="A3907" s="7">
        <v>3905</v>
      </c>
      <c r="B3907" s="8">
        <v>23463314</v>
      </c>
      <c r="C3907" s="8" t="s">
        <v>3999</v>
      </c>
      <c r="D3907" s="8" t="s">
        <v>3986</v>
      </c>
      <c r="E3907" s="8">
        <v>90</v>
      </c>
      <c r="F3907" s="8">
        <v>100</v>
      </c>
      <c r="G3907" s="8"/>
      <c r="H3907" s="11">
        <v>10</v>
      </c>
    </row>
    <row r="3908" customHeight="1" spans="1:8">
      <c r="A3908" s="7">
        <v>3906</v>
      </c>
      <c r="B3908" s="8">
        <v>23463315</v>
      </c>
      <c r="C3908" s="8" t="s">
        <v>4000</v>
      </c>
      <c r="D3908" s="8" t="s">
        <v>3986</v>
      </c>
      <c r="E3908" s="8">
        <v>90</v>
      </c>
      <c r="F3908" s="8">
        <v>100</v>
      </c>
      <c r="G3908" s="8"/>
      <c r="H3908" s="11">
        <v>10</v>
      </c>
    </row>
    <row r="3909" customHeight="1" spans="1:8">
      <c r="A3909" s="7">
        <v>3907</v>
      </c>
      <c r="B3909" s="8">
        <v>23463316</v>
      </c>
      <c r="C3909" s="8" t="s">
        <v>4001</v>
      </c>
      <c r="D3909" s="8" t="s">
        <v>3986</v>
      </c>
      <c r="E3909" s="8">
        <v>90</v>
      </c>
      <c r="F3909" s="8">
        <v>100</v>
      </c>
      <c r="G3909" s="8"/>
      <c r="H3909" s="11">
        <v>10</v>
      </c>
    </row>
    <row r="3910" customHeight="1" spans="1:8">
      <c r="A3910" s="7">
        <v>3908</v>
      </c>
      <c r="B3910" s="8">
        <v>23463317</v>
      </c>
      <c r="C3910" s="8" t="s">
        <v>4002</v>
      </c>
      <c r="D3910" s="8" t="s">
        <v>3986</v>
      </c>
      <c r="E3910" s="8">
        <v>90</v>
      </c>
      <c r="F3910" s="8">
        <v>100</v>
      </c>
      <c r="G3910" s="8"/>
      <c r="H3910" s="11">
        <v>10</v>
      </c>
    </row>
    <row r="3911" customHeight="1" spans="1:8">
      <c r="A3911" s="7">
        <v>3909</v>
      </c>
      <c r="B3911" s="8">
        <v>23463318</v>
      </c>
      <c r="C3911" s="8" t="s">
        <v>4003</v>
      </c>
      <c r="D3911" s="8" t="s">
        <v>3986</v>
      </c>
      <c r="E3911" s="8">
        <v>90</v>
      </c>
      <c r="F3911" s="8">
        <v>100</v>
      </c>
      <c r="G3911" s="8"/>
      <c r="H3911" s="11">
        <v>10</v>
      </c>
    </row>
    <row r="3912" customHeight="1" spans="1:8">
      <c r="A3912" s="7">
        <v>3910</v>
      </c>
      <c r="B3912" s="8">
        <v>23463319</v>
      </c>
      <c r="C3912" s="8" t="s">
        <v>4004</v>
      </c>
      <c r="D3912" s="8" t="s">
        <v>3986</v>
      </c>
      <c r="E3912" s="8">
        <v>90</v>
      </c>
      <c r="F3912" s="8">
        <v>100</v>
      </c>
      <c r="G3912" s="8"/>
      <c r="H3912" s="11">
        <v>10</v>
      </c>
    </row>
    <row r="3913" customHeight="1" spans="1:8">
      <c r="A3913" s="7">
        <v>3911</v>
      </c>
      <c r="B3913" s="8">
        <v>23463320</v>
      </c>
      <c r="C3913" s="8" t="s">
        <v>4005</v>
      </c>
      <c r="D3913" s="8" t="s">
        <v>3986</v>
      </c>
      <c r="E3913" s="8">
        <v>90</v>
      </c>
      <c r="F3913" s="8">
        <v>100</v>
      </c>
      <c r="G3913" s="8"/>
      <c r="H3913" s="11">
        <v>10</v>
      </c>
    </row>
    <row r="3914" customHeight="1" spans="1:8">
      <c r="A3914" s="7">
        <v>3912</v>
      </c>
      <c r="B3914" s="8">
        <v>23463321</v>
      </c>
      <c r="C3914" s="8" t="s">
        <v>4006</v>
      </c>
      <c r="D3914" s="8" t="s">
        <v>3986</v>
      </c>
      <c r="E3914" s="8">
        <v>90</v>
      </c>
      <c r="F3914" s="8">
        <v>100</v>
      </c>
      <c r="G3914" s="8"/>
      <c r="H3914" s="11">
        <v>10</v>
      </c>
    </row>
    <row r="3915" customHeight="1" spans="1:8">
      <c r="A3915" s="7">
        <v>3913</v>
      </c>
      <c r="B3915" s="8">
        <v>23463322</v>
      </c>
      <c r="C3915" s="8" t="s">
        <v>4007</v>
      </c>
      <c r="D3915" s="8" t="s">
        <v>3986</v>
      </c>
      <c r="E3915" s="8">
        <v>90</v>
      </c>
      <c r="F3915" s="8">
        <v>100</v>
      </c>
      <c r="G3915" s="8"/>
      <c r="H3915" s="11">
        <v>10</v>
      </c>
    </row>
    <row r="3916" customHeight="1" spans="1:8">
      <c r="A3916" s="7">
        <v>3914</v>
      </c>
      <c r="B3916" s="8">
        <v>23463323</v>
      </c>
      <c r="C3916" s="8" t="s">
        <v>4008</v>
      </c>
      <c r="D3916" s="8" t="s">
        <v>3986</v>
      </c>
      <c r="E3916" s="8">
        <v>90</v>
      </c>
      <c r="F3916" s="8">
        <v>100</v>
      </c>
      <c r="G3916" s="8"/>
      <c r="H3916" s="11">
        <v>10</v>
      </c>
    </row>
    <row r="3917" customHeight="1" spans="1:8">
      <c r="A3917" s="7">
        <v>3915</v>
      </c>
      <c r="B3917" s="8">
        <v>23463324</v>
      </c>
      <c r="C3917" s="8" t="s">
        <v>4009</v>
      </c>
      <c r="D3917" s="8" t="s">
        <v>3986</v>
      </c>
      <c r="E3917" s="8">
        <v>90</v>
      </c>
      <c r="F3917" s="8">
        <v>100</v>
      </c>
      <c r="G3917" s="8"/>
      <c r="H3917" s="11">
        <v>10</v>
      </c>
    </row>
    <row r="3918" customHeight="1" spans="1:8">
      <c r="A3918" s="7">
        <v>3916</v>
      </c>
      <c r="B3918" s="8">
        <v>23463325</v>
      </c>
      <c r="C3918" s="8" t="s">
        <v>4010</v>
      </c>
      <c r="D3918" s="8" t="s">
        <v>3986</v>
      </c>
      <c r="E3918" s="8">
        <v>90</v>
      </c>
      <c r="F3918" s="8">
        <v>100</v>
      </c>
      <c r="G3918" s="8"/>
      <c r="H3918" s="11">
        <v>10</v>
      </c>
    </row>
    <row r="3919" customHeight="1" spans="1:8">
      <c r="A3919" s="7">
        <v>3917</v>
      </c>
      <c r="B3919" s="8">
        <v>23463326</v>
      </c>
      <c r="C3919" s="8" t="s">
        <v>4011</v>
      </c>
      <c r="D3919" s="8" t="s">
        <v>3986</v>
      </c>
      <c r="E3919" s="8">
        <v>90</v>
      </c>
      <c r="F3919" s="8">
        <v>100</v>
      </c>
      <c r="G3919" s="8"/>
      <c r="H3919" s="11">
        <v>10</v>
      </c>
    </row>
    <row r="3920" customHeight="1" spans="1:8">
      <c r="A3920" s="7">
        <v>3918</v>
      </c>
      <c r="B3920" s="8">
        <v>23463327</v>
      </c>
      <c r="C3920" s="8" t="s">
        <v>4012</v>
      </c>
      <c r="D3920" s="8" t="s">
        <v>3986</v>
      </c>
      <c r="E3920" s="8">
        <v>90</v>
      </c>
      <c r="F3920" s="8">
        <v>100</v>
      </c>
      <c r="G3920" s="8"/>
      <c r="H3920" s="11">
        <v>10</v>
      </c>
    </row>
    <row r="3921" customHeight="1" spans="1:8">
      <c r="A3921" s="7">
        <v>3919</v>
      </c>
      <c r="B3921" s="8">
        <v>23463328</v>
      </c>
      <c r="C3921" s="8" t="s">
        <v>4013</v>
      </c>
      <c r="D3921" s="8" t="s">
        <v>3986</v>
      </c>
      <c r="E3921" s="8">
        <v>90</v>
      </c>
      <c r="F3921" s="8">
        <v>100</v>
      </c>
      <c r="G3921" s="8"/>
      <c r="H3921" s="11">
        <v>10</v>
      </c>
    </row>
    <row r="3922" customHeight="1" spans="1:8">
      <c r="A3922" s="7">
        <v>3920</v>
      </c>
      <c r="B3922" s="8">
        <v>23463329</v>
      </c>
      <c r="C3922" s="8" t="s">
        <v>4014</v>
      </c>
      <c r="D3922" s="8" t="s">
        <v>3986</v>
      </c>
      <c r="E3922" s="8">
        <v>90</v>
      </c>
      <c r="F3922" s="8">
        <v>100</v>
      </c>
      <c r="G3922" s="8"/>
      <c r="H3922" s="11">
        <v>10</v>
      </c>
    </row>
    <row r="3923" customHeight="1" spans="1:8">
      <c r="A3923" s="7">
        <v>3921</v>
      </c>
      <c r="B3923" s="8">
        <v>23463330</v>
      </c>
      <c r="C3923" s="8" t="s">
        <v>4015</v>
      </c>
      <c r="D3923" s="8" t="s">
        <v>3986</v>
      </c>
      <c r="E3923" s="8">
        <v>90</v>
      </c>
      <c r="F3923" s="8">
        <v>100</v>
      </c>
      <c r="G3923" s="8"/>
      <c r="H3923" s="11">
        <v>10</v>
      </c>
    </row>
    <row r="3924" customHeight="1" spans="1:8">
      <c r="A3924" s="7">
        <v>3922</v>
      </c>
      <c r="B3924" s="8">
        <v>23463331</v>
      </c>
      <c r="C3924" s="8" t="s">
        <v>4016</v>
      </c>
      <c r="D3924" s="8" t="s">
        <v>3986</v>
      </c>
      <c r="E3924" s="8">
        <v>90</v>
      </c>
      <c r="F3924" s="8">
        <v>100</v>
      </c>
      <c r="G3924" s="8"/>
      <c r="H3924" s="11">
        <v>10</v>
      </c>
    </row>
    <row r="3925" customHeight="1" spans="1:8">
      <c r="A3925" s="7">
        <v>3923</v>
      </c>
      <c r="B3925" s="8">
        <v>23463332</v>
      </c>
      <c r="C3925" s="8" t="s">
        <v>1537</v>
      </c>
      <c r="D3925" s="8" t="s">
        <v>3986</v>
      </c>
      <c r="E3925" s="8">
        <v>90</v>
      </c>
      <c r="F3925" s="8">
        <v>100</v>
      </c>
      <c r="G3925" s="8"/>
      <c r="H3925" s="11">
        <v>10</v>
      </c>
    </row>
    <row r="3926" customHeight="1" spans="1:8">
      <c r="A3926" s="7">
        <v>3924</v>
      </c>
      <c r="B3926" s="8">
        <v>23463333</v>
      </c>
      <c r="C3926" s="8" t="s">
        <v>4017</v>
      </c>
      <c r="D3926" s="8" t="s">
        <v>3986</v>
      </c>
      <c r="E3926" s="8">
        <v>90</v>
      </c>
      <c r="F3926" s="8">
        <v>100</v>
      </c>
      <c r="G3926" s="8"/>
      <c r="H3926" s="11">
        <v>10</v>
      </c>
    </row>
    <row r="3927" customHeight="1" spans="1:8">
      <c r="A3927" s="7">
        <v>3925</v>
      </c>
      <c r="B3927" s="8">
        <v>23463334</v>
      </c>
      <c r="C3927" s="8" t="s">
        <v>4018</v>
      </c>
      <c r="D3927" s="8" t="s">
        <v>3986</v>
      </c>
      <c r="E3927" s="8">
        <v>90</v>
      </c>
      <c r="F3927" s="8">
        <v>100</v>
      </c>
      <c r="G3927" s="8"/>
      <c r="H3927" s="11">
        <v>10</v>
      </c>
    </row>
    <row r="3928" customHeight="1" spans="1:8">
      <c r="A3928" s="7">
        <v>3926</v>
      </c>
      <c r="B3928" s="8">
        <v>23463335</v>
      </c>
      <c r="C3928" s="8" t="s">
        <v>4019</v>
      </c>
      <c r="D3928" s="8" t="s">
        <v>3986</v>
      </c>
      <c r="E3928" s="8">
        <v>90</v>
      </c>
      <c r="F3928" s="8">
        <v>100</v>
      </c>
      <c r="G3928" s="8"/>
      <c r="H3928" s="11">
        <v>10</v>
      </c>
    </row>
    <row r="3929" customHeight="1" spans="1:8">
      <c r="A3929" s="7">
        <v>3927</v>
      </c>
      <c r="B3929" s="8">
        <v>23463336</v>
      </c>
      <c r="C3929" s="8" t="s">
        <v>4020</v>
      </c>
      <c r="D3929" s="8" t="s">
        <v>3986</v>
      </c>
      <c r="E3929" s="8">
        <v>90</v>
      </c>
      <c r="F3929" s="8">
        <v>100</v>
      </c>
      <c r="G3929" s="8"/>
      <c r="H3929" s="11">
        <v>10</v>
      </c>
    </row>
    <row r="3930" customHeight="1" spans="1:8">
      <c r="A3930" s="7">
        <v>3928</v>
      </c>
      <c r="B3930" s="8">
        <v>23463337</v>
      </c>
      <c r="C3930" s="8" t="s">
        <v>4021</v>
      </c>
      <c r="D3930" s="8" t="s">
        <v>3986</v>
      </c>
      <c r="E3930" s="8">
        <v>90</v>
      </c>
      <c r="F3930" s="8">
        <v>100</v>
      </c>
      <c r="G3930" s="8"/>
      <c r="H3930" s="11">
        <v>10</v>
      </c>
    </row>
    <row r="3931" customHeight="1" spans="1:8">
      <c r="A3931" s="7">
        <v>3929</v>
      </c>
      <c r="B3931" s="8">
        <v>23463338</v>
      </c>
      <c r="C3931" s="8" t="s">
        <v>4022</v>
      </c>
      <c r="D3931" s="8" t="s">
        <v>3986</v>
      </c>
      <c r="E3931" s="8">
        <v>90</v>
      </c>
      <c r="F3931" s="8">
        <v>100</v>
      </c>
      <c r="G3931" s="8"/>
      <c r="H3931" s="11">
        <v>10</v>
      </c>
    </row>
    <row r="3932" customHeight="1" spans="1:8">
      <c r="A3932" s="7">
        <v>3930</v>
      </c>
      <c r="B3932" s="8">
        <v>23463339</v>
      </c>
      <c r="C3932" s="8" t="s">
        <v>4023</v>
      </c>
      <c r="D3932" s="8" t="s">
        <v>3986</v>
      </c>
      <c r="E3932" s="8">
        <v>90</v>
      </c>
      <c r="F3932" s="8">
        <v>100</v>
      </c>
      <c r="G3932" s="8"/>
      <c r="H3932" s="11">
        <v>10</v>
      </c>
    </row>
    <row r="3933" customHeight="1" spans="1:8">
      <c r="A3933" s="7">
        <v>3931</v>
      </c>
      <c r="B3933" s="8">
        <v>23463340</v>
      </c>
      <c r="C3933" s="8" t="s">
        <v>4024</v>
      </c>
      <c r="D3933" s="8" t="s">
        <v>3986</v>
      </c>
      <c r="E3933" s="8">
        <v>90</v>
      </c>
      <c r="F3933" s="8">
        <v>100</v>
      </c>
      <c r="G3933" s="8"/>
      <c r="H3933" s="11">
        <v>10</v>
      </c>
    </row>
    <row r="3934" customHeight="1" spans="1:8">
      <c r="A3934" s="7">
        <v>3932</v>
      </c>
      <c r="B3934" s="8">
        <v>23463341</v>
      </c>
      <c r="C3934" s="8" t="s">
        <v>4025</v>
      </c>
      <c r="D3934" s="8" t="s">
        <v>3986</v>
      </c>
      <c r="E3934" s="8">
        <v>90</v>
      </c>
      <c r="F3934" s="8">
        <v>100</v>
      </c>
      <c r="G3934" s="8"/>
      <c r="H3934" s="11">
        <v>10</v>
      </c>
    </row>
    <row r="3935" customHeight="1" spans="1:8">
      <c r="A3935" s="7">
        <v>3933</v>
      </c>
      <c r="B3935" s="8">
        <v>23463342</v>
      </c>
      <c r="C3935" s="8" t="s">
        <v>4026</v>
      </c>
      <c r="D3935" s="8" t="s">
        <v>3986</v>
      </c>
      <c r="E3935" s="8">
        <v>90</v>
      </c>
      <c r="F3935" s="8">
        <v>100</v>
      </c>
      <c r="G3935" s="8"/>
      <c r="H3935" s="11">
        <v>10</v>
      </c>
    </row>
    <row r="3936" customHeight="1" spans="1:8">
      <c r="A3936" s="7">
        <v>3934</v>
      </c>
      <c r="B3936" s="8">
        <v>23483101</v>
      </c>
      <c r="C3936" s="8" t="s">
        <v>4027</v>
      </c>
      <c r="D3936" s="8" t="s">
        <v>4028</v>
      </c>
      <c r="E3936" s="8">
        <v>90</v>
      </c>
      <c r="F3936" s="8">
        <v>100</v>
      </c>
      <c r="G3936" s="8"/>
      <c r="H3936" s="11">
        <v>10</v>
      </c>
    </row>
    <row r="3937" customHeight="1" spans="1:8">
      <c r="A3937" s="7">
        <v>3935</v>
      </c>
      <c r="B3937" s="8">
        <v>23483102</v>
      </c>
      <c r="C3937" s="8" t="s">
        <v>4029</v>
      </c>
      <c r="D3937" s="8" t="s">
        <v>4028</v>
      </c>
      <c r="E3937" s="8">
        <v>90</v>
      </c>
      <c r="F3937" s="8">
        <v>100</v>
      </c>
      <c r="G3937" s="8"/>
      <c r="H3937" s="11">
        <v>10</v>
      </c>
    </row>
    <row r="3938" customHeight="1" spans="1:8">
      <c r="A3938" s="7">
        <v>3936</v>
      </c>
      <c r="B3938" s="8">
        <v>23483103</v>
      </c>
      <c r="C3938" s="8" t="s">
        <v>4030</v>
      </c>
      <c r="D3938" s="8" t="s">
        <v>4028</v>
      </c>
      <c r="E3938" s="8">
        <v>90</v>
      </c>
      <c r="F3938" s="8">
        <v>100</v>
      </c>
      <c r="G3938" s="8"/>
      <c r="H3938" s="11">
        <v>10</v>
      </c>
    </row>
    <row r="3939" customHeight="1" spans="1:8">
      <c r="A3939" s="7">
        <v>3937</v>
      </c>
      <c r="B3939" s="8">
        <v>23483104</v>
      </c>
      <c r="C3939" s="8" t="s">
        <v>4031</v>
      </c>
      <c r="D3939" s="8" t="s">
        <v>4028</v>
      </c>
      <c r="E3939" s="8">
        <v>90</v>
      </c>
      <c r="F3939" s="8">
        <v>100</v>
      </c>
      <c r="G3939" s="8"/>
      <c r="H3939" s="11">
        <v>10</v>
      </c>
    </row>
    <row r="3940" customHeight="1" spans="1:8">
      <c r="A3940" s="7">
        <v>3938</v>
      </c>
      <c r="B3940" s="8">
        <v>23483105</v>
      </c>
      <c r="C3940" s="8" t="s">
        <v>4032</v>
      </c>
      <c r="D3940" s="8" t="s">
        <v>4028</v>
      </c>
      <c r="E3940" s="8">
        <v>90</v>
      </c>
      <c r="F3940" s="8">
        <v>100</v>
      </c>
      <c r="G3940" s="8"/>
      <c r="H3940" s="11">
        <v>10</v>
      </c>
    </row>
    <row r="3941" customHeight="1" spans="1:8">
      <c r="A3941" s="7">
        <v>3939</v>
      </c>
      <c r="B3941" s="8">
        <v>23483106</v>
      </c>
      <c r="C3941" s="8" t="s">
        <v>4033</v>
      </c>
      <c r="D3941" s="8" t="s">
        <v>4028</v>
      </c>
      <c r="E3941" s="8">
        <v>90</v>
      </c>
      <c r="F3941" s="8">
        <v>100</v>
      </c>
      <c r="G3941" s="8"/>
      <c r="H3941" s="11">
        <v>10</v>
      </c>
    </row>
    <row r="3942" customHeight="1" spans="1:8">
      <c r="A3942" s="7">
        <v>3940</v>
      </c>
      <c r="B3942" s="8">
        <v>23483107</v>
      </c>
      <c r="C3942" s="8" t="s">
        <v>4034</v>
      </c>
      <c r="D3942" s="8" t="s">
        <v>4028</v>
      </c>
      <c r="E3942" s="8">
        <v>90</v>
      </c>
      <c r="F3942" s="8">
        <v>100</v>
      </c>
      <c r="G3942" s="8"/>
      <c r="H3942" s="11">
        <v>10</v>
      </c>
    </row>
    <row r="3943" customHeight="1" spans="1:8">
      <c r="A3943" s="7">
        <v>3941</v>
      </c>
      <c r="B3943" s="8">
        <v>23483108</v>
      </c>
      <c r="C3943" s="8" t="s">
        <v>4035</v>
      </c>
      <c r="D3943" s="8" t="s">
        <v>4028</v>
      </c>
      <c r="E3943" s="8">
        <v>90</v>
      </c>
      <c r="F3943" s="8">
        <v>100</v>
      </c>
      <c r="G3943" s="8"/>
      <c r="H3943" s="11">
        <v>10</v>
      </c>
    </row>
    <row r="3944" customHeight="1" spans="1:8">
      <c r="A3944" s="7">
        <v>3942</v>
      </c>
      <c r="B3944" s="8">
        <v>23483109</v>
      </c>
      <c r="C3944" s="8" t="s">
        <v>4036</v>
      </c>
      <c r="D3944" s="8" t="s">
        <v>4028</v>
      </c>
      <c r="E3944" s="8">
        <v>90</v>
      </c>
      <c r="F3944" s="8">
        <v>100</v>
      </c>
      <c r="G3944" s="8"/>
      <c r="H3944" s="11">
        <v>10</v>
      </c>
    </row>
    <row r="3945" customHeight="1" spans="1:8">
      <c r="A3945" s="7">
        <v>3943</v>
      </c>
      <c r="B3945" s="8">
        <v>23483110</v>
      </c>
      <c r="C3945" s="8" t="s">
        <v>4037</v>
      </c>
      <c r="D3945" s="8" t="s">
        <v>4028</v>
      </c>
      <c r="E3945" s="8">
        <v>90</v>
      </c>
      <c r="F3945" s="8">
        <v>100</v>
      </c>
      <c r="G3945" s="8"/>
      <c r="H3945" s="11">
        <v>10</v>
      </c>
    </row>
    <row r="3946" customHeight="1" spans="1:8">
      <c r="A3946" s="7">
        <v>3944</v>
      </c>
      <c r="B3946" s="8">
        <v>23483111</v>
      </c>
      <c r="C3946" s="8" t="s">
        <v>4038</v>
      </c>
      <c r="D3946" s="8" t="s">
        <v>4028</v>
      </c>
      <c r="E3946" s="8">
        <v>90</v>
      </c>
      <c r="F3946" s="8">
        <v>100</v>
      </c>
      <c r="G3946" s="8"/>
      <c r="H3946" s="11">
        <v>10</v>
      </c>
    </row>
    <row r="3947" customHeight="1" spans="1:8">
      <c r="A3947" s="7">
        <v>3945</v>
      </c>
      <c r="B3947" s="8">
        <v>23483112</v>
      </c>
      <c r="C3947" s="8" t="s">
        <v>4039</v>
      </c>
      <c r="D3947" s="8" t="s">
        <v>4028</v>
      </c>
      <c r="E3947" s="8">
        <v>90</v>
      </c>
      <c r="F3947" s="8">
        <v>100</v>
      </c>
      <c r="G3947" s="8"/>
      <c r="H3947" s="11">
        <v>10</v>
      </c>
    </row>
    <row r="3948" customHeight="1" spans="1:8">
      <c r="A3948" s="7">
        <v>3946</v>
      </c>
      <c r="B3948" s="8">
        <v>23483113</v>
      </c>
      <c r="C3948" s="8" t="s">
        <v>4040</v>
      </c>
      <c r="D3948" s="8" t="s">
        <v>4028</v>
      </c>
      <c r="E3948" s="8">
        <v>90</v>
      </c>
      <c r="F3948" s="8">
        <v>100</v>
      </c>
      <c r="G3948" s="8"/>
      <c r="H3948" s="11">
        <v>10</v>
      </c>
    </row>
    <row r="3949" customHeight="1" spans="1:8">
      <c r="A3949" s="7">
        <v>3947</v>
      </c>
      <c r="B3949" s="8">
        <v>23483114</v>
      </c>
      <c r="C3949" s="8" t="s">
        <v>4041</v>
      </c>
      <c r="D3949" s="8" t="s">
        <v>4028</v>
      </c>
      <c r="E3949" s="8">
        <v>90</v>
      </c>
      <c r="F3949" s="8">
        <v>100</v>
      </c>
      <c r="G3949" s="8"/>
      <c r="H3949" s="11">
        <v>10</v>
      </c>
    </row>
    <row r="3950" customHeight="1" spans="1:8">
      <c r="A3950" s="7">
        <v>3948</v>
      </c>
      <c r="B3950" s="8">
        <v>23483115</v>
      </c>
      <c r="C3950" s="8" t="s">
        <v>4042</v>
      </c>
      <c r="D3950" s="8" t="s">
        <v>4028</v>
      </c>
      <c r="E3950" s="8">
        <v>90</v>
      </c>
      <c r="F3950" s="8">
        <v>100</v>
      </c>
      <c r="G3950" s="8"/>
      <c r="H3950" s="11">
        <v>10</v>
      </c>
    </row>
    <row r="3951" customHeight="1" spans="1:8">
      <c r="A3951" s="7">
        <v>3949</v>
      </c>
      <c r="B3951" s="8">
        <v>23483116</v>
      </c>
      <c r="C3951" s="8" t="s">
        <v>4043</v>
      </c>
      <c r="D3951" s="8" t="s">
        <v>4028</v>
      </c>
      <c r="E3951" s="8">
        <v>90</v>
      </c>
      <c r="F3951" s="8">
        <v>100</v>
      </c>
      <c r="G3951" s="8"/>
      <c r="H3951" s="11">
        <v>10</v>
      </c>
    </row>
    <row r="3952" customHeight="1" spans="1:8">
      <c r="A3952" s="7">
        <v>3950</v>
      </c>
      <c r="B3952" s="8">
        <v>23483117</v>
      </c>
      <c r="C3952" s="8" t="s">
        <v>4044</v>
      </c>
      <c r="D3952" s="8" t="s">
        <v>4028</v>
      </c>
      <c r="E3952" s="8">
        <v>90</v>
      </c>
      <c r="F3952" s="8">
        <v>100</v>
      </c>
      <c r="G3952" s="8"/>
      <c r="H3952" s="11">
        <v>10</v>
      </c>
    </row>
    <row r="3953" customHeight="1" spans="1:8">
      <c r="A3953" s="7">
        <v>3951</v>
      </c>
      <c r="B3953" s="8">
        <v>23483118</v>
      </c>
      <c r="C3953" s="8" t="s">
        <v>4045</v>
      </c>
      <c r="D3953" s="8" t="s">
        <v>4028</v>
      </c>
      <c r="E3953" s="8">
        <v>90</v>
      </c>
      <c r="F3953" s="8">
        <v>100</v>
      </c>
      <c r="G3953" s="8"/>
      <c r="H3953" s="11">
        <v>10</v>
      </c>
    </row>
    <row r="3954" customHeight="1" spans="1:8">
      <c r="A3954" s="7">
        <v>3952</v>
      </c>
      <c r="B3954" s="8">
        <v>23483119</v>
      </c>
      <c r="C3954" s="8" t="s">
        <v>4046</v>
      </c>
      <c r="D3954" s="8" t="s">
        <v>4028</v>
      </c>
      <c r="E3954" s="8">
        <v>90</v>
      </c>
      <c r="F3954" s="8">
        <v>100</v>
      </c>
      <c r="G3954" s="8"/>
      <c r="H3954" s="11">
        <v>10</v>
      </c>
    </row>
    <row r="3955" customHeight="1" spans="1:8">
      <c r="A3955" s="7">
        <v>3953</v>
      </c>
      <c r="B3955" s="8">
        <v>23483120</v>
      </c>
      <c r="C3955" s="8" t="s">
        <v>4047</v>
      </c>
      <c r="D3955" s="8" t="s">
        <v>4028</v>
      </c>
      <c r="E3955" s="8">
        <v>90</v>
      </c>
      <c r="F3955" s="8">
        <v>100</v>
      </c>
      <c r="G3955" s="8"/>
      <c r="H3955" s="11">
        <v>10</v>
      </c>
    </row>
    <row r="3956" customHeight="1" spans="1:8">
      <c r="A3956" s="7">
        <v>3954</v>
      </c>
      <c r="B3956" s="8">
        <v>23483121</v>
      </c>
      <c r="C3956" s="8" t="s">
        <v>4048</v>
      </c>
      <c r="D3956" s="8" t="s">
        <v>4028</v>
      </c>
      <c r="E3956" s="8">
        <v>90</v>
      </c>
      <c r="F3956" s="8">
        <v>100</v>
      </c>
      <c r="G3956" s="8"/>
      <c r="H3956" s="11">
        <v>10</v>
      </c>
    </row>
    <row r="3957" customHeight="1" spans="1:8">
      <c r="A3957" s="7">
        <v>3955</v>
      </c>
      <c r="B3957" s="8">
        <v>23483122</v>
      </c>
      <c r="C3957" s="8" t="s">
        <v>4049</v>
      </c>
      <c r="D3957" s="8" t="s">
        <v>4028</v>
      </c>
      <c r="E3957" s="8">
        <v>90</v>
      </c>
      <c r="F3957" s="8">
        <v>100</v>
      </c>
      <c r="G3957" s="8"/>
      <c r="H3957" s="11">
        <v>10</v>
      </c>
    </row>
    <row r="3958" customHeight="1" spans="1:8">
      <c r="A3958" s="7">
        <v>3956</v>
      </c>
      <c r="B3958" s="8">
        <v>23483123</v>
      </c>
      <c r="C3958" s="8" t="s">
        <v>4050</v>
      </c>
      <c r="D3958" s="8" t="s">
        <v>4028</v>
      </c>
      <c r="E3958" s="8">
        <v>90</v>
      </c>
      <c r="F3958" s="8">
        <v>100</v>
      </c>
      <c r="G3958" s="8"/>
      <c r="H3958" s="11">
        <v>10</v>
      </c>
    </row>
    <row r="3959" customHeight="1" spans="1:8">
      <c r="A3959" s="7">
        <v>3957</v>
      </c>
      <c r="B3959" s="8">
        <v>23483124</v>
      </c>
      <c r="C3959" s="8" t="s">
        <v>4051</v>
      </c>
      <c r="D3959" s="8" t="s">
        <v>4028</v>
      </c>
      <c r="E3959" s="8">
        <v>90</v>
      </c>
      <c r="F3959" s="8">
        <v>100</v>
      </c>
      <c r="G3959" s="8"/>
      <c r="H3959" s="11">
        <v>10</v>
      </c>
    </row>
    <row r="3960" customHeight="1" spans="1:8">
      <c r="A3960" s="7">
        <v>3958</v>
      </c>
      <c r="B3960" s="8">
        <v>23483125</v>
      </c>
      <c r="C3960" s="8" t="s">
        <v>4052</v>
      </c>
      <c r="D3960" s="8" t="s">
        <v>4028</v>
      </c>
      <c r="E3960" s="8">
        <v>90</v>
      </c>
      <c r="F3960" s="8">
        <v>100</v>
      </c>
      <c r="G3960" s="8"/>
      <c r="H3960" s="11">
        <v>10</v>
      </c>
    </row>
    <row r="3961" customHeight="1" spans="1:8">
      <c r="A3961" s="7">
        <v>3959</v>
      </c>
      <c r="B3961" s="8">
        <v>23483126</v>
      </c>
      <c r="C3961" s="8" t="s">
        <v>4053</v>
      </c>
      <c r="D3961" s="8" t="s">
        <v>4028</v>
      </c>
      <c r="E3961" s="8">
        <v>90</v>
      </c>
      <c r="F3961" s="8">
        <v>100</v>
      </c>
      <c r="G3961" s="8"/>
      <c r="H3961" s="11">
        <v>10</v>
      </c>
    </row>
    <row r="3962" customHeight="1" spans="1:8">
      <c r="A3962" s="7">
        <v>3960</v>
      </c>
      <c r="B3962" s="8">
        <v>23483127</v>
      </c>
      <c r="C3962" s="8" t="s">
        <v>4054</v>
      </c>
      <c r="D3962" s="8" t="s">
        <v>4028</v>
      </c>
      <c r="E3962" s="8">
        <v>90</v>
      </c>
      <c r="F3962" s="8">
        <v>100</v>
      </c>
      <c r="G3962" s="8"/>
      <c r="H3962" s="11">
        <v>10</v>
      </c>
    </row>
    <row r="3963" customHeight="1" spans="1:8">
      <c r="A3963" s="7">
        <v>3961</v>
      </c>
      <c r="B3963" s="8">
        <v>23483128</v>
      </c>
      <c r="C3963" s="8" t="s">
        <v>4055</v>
      </c>
      <c r="D3963" s="8" t="s">
        <v>4028</v>
      </c>
      <c r="E3963" s="8">
        <v>90</v>
      </c>
      <c r="F3963" s="8">
        <v>100</v>
      </c>
      <c r="G3963" s="8"/>
      <c r="H3963" s="11">
        <v>10</v>
      </c>
    </row>
    <row r="3964" customHeight="1" spans="1:8">
      <c r="A3964" s="7">
        <v>3962</v>
      </c>
      <c r="B3964" s="8">
        <v>23483129</v>
      </c>
      <c r="C3964" s="8" t="s">
        <v>4056</v>
      </c>
      <c r="D3964" s="8" t="s">
        <v>4028</v>
      </c>
      <c r="E3964" s="8">
        <v>90</v>
      </c>
      <c r="F3964" s="8">
        <v>100</v>
      </c>
      <c r="G3964" s="8"/>
      <c r="H3964" s="11">
        <v>10</v>
      </c>
    </row>
    <row r="3965" customHeight="1" spans="1:8">
      <c r="A3965" s="7">
        <v>3963</v>
      </c>
      <c r="B3965" s="8">
        <v>23483130</v>
      </c>
      <c r="C3965" s="8" t="s">
        <v>4057</v>
      </c>
      <c r="D3965" s="8" t="s">
        <v>4028</v>
      </c>
      <c r="E3965" s="8">
        <v>90</v>
      </c>
      <c r="F3965" s="8">
        <v>100</v>
      </c>
      <c r="G3965" s="8"/>
      <c r="H3965" s="11">
        <v>10</v>
      </c>
    </row>
    <row r="3966" customHeight="1" spans="1:8">
      <c r="A3966" s="7">
        <v>3964</v>
      </c>
      <c r="B3966" s="8">
        <v>23483131</v>
      </c>
      <c r="C3966" s="8" t="s">
        <v>3390</v>
      </c>
      <c r="D3966" s="8" t="s">
        <v>4028</v>
      </c>
      <c r="E3966" s="8">
        <v>90</v>
      </c>
      <c r="F3966" s="8">
        <v>100</v>
      </c>
      <c r="G3966" s="8"/>
      <c r="H3966" s="11">
        <v>10</v>
      </c>
    </row>
    <row r="3967" customHeight="1" spans="1:8">
      <c r="A3967" s="7">
        <v>3965</v>
      </c>
      <c r="B3967" s="8">
        <v>23483132</v>
      </c>
      <c r="C3967" s="8" t="s">
        <v>4058</v>
      </c>
      <c r="D3967" s="8" t="s">
        <v>4028</v>
      </c>
      <c r="E3967" s="8">
        <v>90</v>
      </c>
      <c r="F3967" s="8">
        <v>100</v>
      </c>
      <c r="G3967" s="8"/>
      <c r="H3967" s="11">
        <v>10</v>
      </c>
    </row>
    <row r="3968" customHeight="1" spans="1:8">
      <c r="A3968" s="7">
        <v>3966</v>
      </c>
      <c r="B3968" s="8">
        <v>23483133</v>
      </c>
      <c r="C3968" s="8" t="s">
        <v>4059</v>
      </c>
      <c r="D3968" s="8" t="s">
        <v>4028</v>
      </c>
      <c r="E3968" s="8">
        <v>90</v>
      </c>
      <c r="F3968" s="8">
        <v>100</v>
      </c>
      <c r="G3968" s="8"/>
      <c r="H3968" s="11">
        <v>10</v>
      </c>
    </row>
    <row r="3969" customHeight="1" spans="1:8">
      <c r="A3969" s="7">
        <v>3967</v>
      </c>
      <c r="B3969" s="8">
        <v>23483134</v>
      </c>
      <c r="C3969" s="8" t="s">
        <v>4060</v>
      </c>
      <c r="D3969" s="8" t="s">
        <v>4028</v>
      </c>
      <c r="E3969" s="8">
        <v>90</v>
      </c>
      <c r="F3969" s="8">
        <v>100</v>
      </c>
      <c r="G3969" s="8"/>
      <c r="H3969" s="11">
        <v>10</v>
      </c>
    </row>
    <row r="3970" customHeight="1" spans="1:8">
      <c r="A3970" s="7">
        <v>3968</v>
      </c>
      <c r="B3970" s="8">
        <v>23483135</v>
      </c>
      <c r="C3970" s="8" t="s">
        <v>4061</v>
      </c>
      <c r="D3970" s="8" t="s">
        <v>4028</v>
      </c>
      <c r="E3970" s="8">
        <v>90</v>
      </c>
      <c r="F3970" s="8">
        <v>100</v>
      </c>
      <c r="G3970" s="8"/>
      <c r="H3970" s="11">
        <v>10</v>
      </c>
    </row>
    <row r="3971" customHeight="1" spans="1:8">
      <c r="A3971" s="7">
        <v>3969</v>
      </c>
      <c r="B3971" s="8">
        <v>23483136</v>
      </c>
      <c r="C3971" s="8" t="s">
        <v>4062</v>
      </c>
      <c r="D3971" s="8" t="s">
        <v>4028</v>
      </c>
      <c r="E3971" s="8">
        <v>90</v>
      </c>
      <c r="F3971" s="8">
        <v>100</v>
      </c>
      <c r="G3971" s="8"/>
      <c r="H3971" s="11">
        <v>10</v>
      </c>
    </row>
    <row r="3972" customHeight="1" spans="1:8">
      <c r="A3972" s="7">
        <v>3970</v>
      </c>
      <c r="B3972" s="8">
        <v>23483137</v>
      </c>
      <c r="C3972" s="8" t="s">
        <v>4063</v>
      </c>
      <c r="D3972" s="8" t="s">
        <v>4028</v>
      </c>
      <c r="E3972" s="8">
        <v>90</v>
      </c>
      <c r="F3972" s="8">
        <v>100</v>
      </c>
      <c r="G3972" s="8"/>
      <c r="H3972" s="11">
        <v>10</v>
      </c>
    </row>
    <row r="3973" customHeight="1" spans="1:8">
      <c r="A3973" s="7">
        <v>3971</v>
      </c>
      <c r="B3973" s="8">
        <v>23483138</v>
      </c>
      <c r="C3973" s="8" t="s">
        <v>4064</v>
      </c>
      <c r="D3973" s="8" t="s">
        <v>4028</v>
      </c>
      <c r="E3973" s="8">
        <v>90</v>
      </c>
      <c r="F3973" s="8">
        <v>100</v>
      </c>
      <c r="G3973" s="8"/>
      <c r="H3973" s="11">
        <v>10</v>
      </c>
    </row>
    <row r="3974" customHeight="1" spans="1:8">
      <c r="A3974" s="7">
        <v>3972</v>
      </c>
      <c r="B3974" s="8">
        <v>23483139</v>
      </c>
      <c r="C3974" s="8" t="s">
        <v>4065</v>
      </c>
      <c r="D3974" s="8" t="s">
        <v>4028</v>
      </c>
      <c r="E3974" s="8">
        <v>90</v>
      </c>
      <c r="F3974" s="8">
        <v>100</v>
      </c>
      <c r="G3974" s="8"/>
      <c r="H3974" s="11">
        <v>10</v>
      </c>
    </row>
    <row r="3975" customHeight="1" spans="1:8">
      <c r="A3975" s="7">
        <v>3973</v>
      </c>
      <c r="B3975" s="8">
        <v>23483140</v>
      </c>
      <c r="C3975" s="8" t="s">
        <v>4066</v>
      </c>
      <c r="D3975" s="8" t="s">
        <v>4028</v>
      </c>
      <c r="E3975" s="8">
        <v>90</v>
      </c>
      <c r="F3975" s="8">
        <v>100</v>
      </c>
      <c r="G3975" s="8"/>
      <c r="H3975" s="11">
        <v>10</v>
      </c>
    </row>
    <row r="3976" customHeight="1" spans="1:8">
      <c r="A3976" s="7">
        <v>3974</v>
      </c>
      <c r="B3976" s="8">
        <v>23483141</v>
      </c>
      <c r="C3976" s="8" t="s">
        <v>4067</v>
      </c>
      <c r="D3976" s="8" t="s">
        <v>4028</v>
      </c>
      <c r="E3976" s="8">
        <v>90</v>
      </c>
      <c r="F3976" s="8">
        <v>100</v>
      </c>
      <c r="G3976" s="8"/>
      <c r="H3976" s="11">
        <v>10</v>
      </c>
    </row>
    <row r="3977" customHeight="1" spans="1:8">
      <c r="A3977" s="7">
        <v>3975</v>
      </c>
      <c r="B3977" s="8">
        <v>23483142</v>
      </c>
      <c r="C3977" s="8" t="s">
        <v>4068</v>
      </c>
      <c r="D3977" s="8" t="s">
        <v>4028</v>
      </c>
      <c r="E3977" s="8">
        <v>90</v>
      </c>
      <c r="F3977" s="8">
        <v>100</v>
      </c>
      <c r="G3977" s="8"/>
      <c r="H3977" s="11">
        <v>10</v>
      </c>
    </row>
    <row r="3978" customHeight="1" spans="1:8">
      <c r="A3978" s="7">
        <v>3976</v>
      </c>
      <c r="B3978" s="8">
        <v>23483143</v>
      </c>
      <c r="C3978" s="8" t="s">
        <v>4069</v>
      </c>
      <c r="D3978" s="8" t="s">
        <v>4028</v>
      </c>
      <c r="E3978" s="8">
        <v>90</v>
      </c>
      <c r="F3978" s="8">
        <v>100</v>
      </c>
      <c r="G3978" s="8"/>
      <c r="H3978" s="11">
        <v>10</v>
      </c>
    </row>
    <row r="3979" customHeight="1" spans="1:8">
      <c r="A3979" s="7">
        <v>3977</v>
      </c>
      <c r="B3979" s="8">
        <v>23483144</v>
      </c>
      <c r="C3979" s="8" t="s">
        <v>4070</v>
      </c>
      <c r="D3979" s="8" t="s">
        <v>4028</v>
      </c>
      <c r="E3979" s="8">
        <v>90</v>
      </c>
      <c r="F3979" s="8">
        <v>100</v>
      </c>
      <c r="G3979" s="8"/>
      <c r="H3979" s="11">
        <v>10</v>
      </c>
    </row>
    <row r="3980" customHeight="1" spans="1:8">
      <c r="A3980" s="7">
        <v>3978</v>
      </c>
      <c r="B3980" s="8">
        <v>23483145</v>
      </c>
      <c r="C3980" s="8" t="s">
        <v>4071</v>
      </c>
      <c r="D3980" s="8" t="s">
        <v>4028</v>
      </c>
      <c r="E3980" s="8">
        <v>90</v>
      </c>
      <c r="F3980" s="8">
        <v>100</v>
      </c>
      <c r="G3980" s="8"/>
      <c r="H3980" s="11">
        <v>10</v>
      </c>
    </row>
    <row r="3981" customHeight="1" spans="1:8">
      <c r="A3981" s="7">
        <v>3979</v>
      </c>
      <c r="B3981" s="8">
        <v>23483146</v>
      </c>
      <c r="C3981" s="8" t="s">
        <v>4072</v>
      </c>
      <c r="D3981" s="8" t="s">
        <v>4028</v>
      </c>
      <c r="E3981" s="8">
        <v>90</v>
      </c>
      <c r="F3981" s="8">
        <v>100</v>
      </c>
      <c r="G3981" s="8"/>
      <c r="H3981" s="11">
        <v>10</v>
      </c>
    </row>
    <row r="3982" customHeight="1" spans="1:8">
      <c r="A3982" s="7">
        <v>3980</v>
      </c>
      <c r="B3982" s="8">
        <v>23483147</v>
      </c>
      <c r="C3982" s="8" t="s">
        <v>4073</v>
      </c>
      <c r="D3982" s="8" t="s">
        <v>4028</v>
      </c>
      <c r="E3982" s="8">
        <v>90</v>
      </c>
      <c r="F3982" s="8">
        <v>100</v>
      </c>
      <c r="G3982" s="8"/>
      <c r="H3982" s="11">
        <v>10</v>
      </c>
    </row>
    <row r="3983" customHeight="1" spans="1:8">
      <c r="A3983" s="7">
        <v>3981</v>
      </c>
      <c r="B3983" s="8">
        <v>23483148</v>
      </c>
      <c r="C3983" s="8" t="s">
        <v>4074</v>
      </c>
      <c r="D3983" s="8" t="s">
        <v>4028</v>
      </c>
      <c r="E3983" s="8">
        <v>90</v>
      </c>
      <c r="F3983" s="8">
        <v>100</v>
      </c>
      <c r="G3983" s="8"/>
      <c r="H3983" s="11">
        <v>10</v>
      </c>
    </row>
    <row r="3984" customHeight="1" spans="1:8">
      <c r="A3984" s="7">
        <v>3982</v>
      </c>
      <c r="B3984" s="8">
        <v>23483149</v>
      </c>
      <c r="C3984" s="8" t="s">
        <v>4075</v>
      </c>
      <c r="D3984" s="8" t="s">
        <v>4028</v>
      </c>
      <c r="E3984" s="8">
        <v>90</v>
      </c>
      <c r="F3984" s="8">
        <v>100</v>
      </c>
      <c r="G3984" s="8"/>
      <c r="H3984" s="11">
        <v>10</v>
      </c>
    </row>
    <row r="3985" customHeight="1" spans="1:8">
      <c r="A3985" s="7">
        <v>3983</v>
      </c>
      <c r="B3985" s="8">
        <v>23483150</v>
      </c>
      <c r="C3985" s="8" t="s">
        <v>4076</v>
      </c>
      <c r="D3985" s="8" t="s">
        <v>4028</v>
      </c>
      <c r="E3985" s="8">
        <v>90</v>
      </c>
      <c r="F3985" s="8">
        <v>100</v>
      </c>
      <c r="G3985" s="8"/>
      <c r="H3985" s="11">
        <v>10</v>
      </c>
    </row>
    <row r="3986" customHeight="1" spans="1:8">
      <c r="A3986" s="7">
        <v>3984</v>
      </c>
      <c r="B3986" s="8">
        <v>23483151</v>
      </c>
      <c r="C3986" s="8" t="s">
        <v>4077</v>
      </c>
      <c r="D3986" s="8" t="s">
        <v>4028</v>
      </c>
      <c r="E3986" s="8">
        <v>90</v>
      </c>
      <c r="F3986" s="8">
        <v>100</v>
      </c>
      <c r="G3986" s="8"/>
      <c r="H3986" s="11">
        <v>10</v>
      </c>
    </row>
    <row r="3987" customHeight="1" spans="1:8">
      <c r="A3987" s="7">
        <v>3985</v>
      </c>
      <c r="B3987" s="8">
        <v>23483152</v>
      </c>
      <c r="C3987" s="8" t="s">
        <v>4078</v>
      </c>
      <c r="D3987" s="8" t="s">
        <v>4028</v>
      </c>
      <c r="E3987" s="8"/>
      <c r="F3987" s="8">
        <v>100</v>
      </c>
      <c r="G3987" s="8"/>
      <c r="H3987" s="11">
        <v>100</v>
      </c>
    </row>
    <row r="3988" customHeight="1" spans="1:8">
      <c r="A3988" s="7">
        <v>3986</v>
      </c>
      <c r="B3988" s="8">
        <v>23483153</v>
      </c>
      <c r="C3988" s="8" t="s">
        <v>4079</v>
      </c>
      <c r="D3988" s="8" t="s">
        <v>4028</v>
      </c>
      <c r="E3988" s="8">
        <v>90</v>
      </c>
      <c r="F3988" s="8">
        <v>100</v>
      </c>
      <c r="G3988" s="8"/>
      <c r="H3988" s="11">
        <v>10</v>
      </c>
    </row>
    <row r="3989" customHeight="1" spans="1:8">
      <c r="A3989" s="7">
        <v>3987</v>
      </c>
      <c r="B3989" s="8">
        <v>23483201</v>
      </c>
      <c r="C3989" s="8" t="s">
        <v>4080</v>
      </c>
      <c r="D3989" s="8" t="s">
        <v>4081</v>
      </c>
      <c r="E3989" s="8">
        <v>90</v>
      </c>
      <c r="F3989" s="8">
        <v>100</v>
      </c>
      <c r="G3989" s="8"/>
      <c r="H3989" s="11">
        <v>10</v>
      </c>
    </row>
    <row r="3990" customHeight="1" spans="1:8">
      <c r="A3990" s="7">
        <v>3988</v>
      </c>
      <c r="B3990" s="8">
        <v>23483202</v>
      </c>
      <c r="C3990" s="8" t="s">
        <v>4082</v>
      </c>
      <c r="D3990" s="8" t="s">
        <v>4081</v>
      </c>
      <c r="E3990" s="8">
        <v>90</v>
      </c>
      <c r="F3990" s="8">
        <v>100</v>
      </c>
      <c r="G3990" s="8"/>
      <c r="H3990" s="11">
        <v>10</v>
      </c>
    </row>
    <row r="3991" customHeight="1" spans="1:8">
      <c r="A3991" s="7">
        <v>3989</v>
      </c>
      <c r="B3991" s="8">
        <v>23483203</v>
      </c>
      <c r="C3991" s="8" t="s">
        <v>4083</v>
      </c>
      <c r="D3991" s="8" t="s">
        <v>4081</v>
      </c>
      <c r="E3991" s="8">
        <v>90</v>
      </c>
      <c r="F3991" s="8">
        <v>100</v>
      </c>
      <c r="G3991" s="8"/>
      <c r="H3991" s="11">
        <v>10</v>
      </c>
    </row>
    <row r="3992" customHeight="1" spans="1:8">
      <c r="A3992" s="7">
        <v>3990</v>
      </c>
      <c r="B3992" s="8">
        <v>23483204</v>
      </c>
      <c r="C3992" s="8" t="s">
        <v>4084</v>
      </c>
      <c r="D3992" s="8" t="s">
        <v>4081</v>
      </c>
      <c r="E3992" s="8">
        <v>90</v>
      </c>
      <c r="F3992" s="8">
        <v>100</v>
      </c>
      <c r="G3992" s="8"/>
      <c r="H3992" s="11">
        <v>10</v>
      </c>
    </row>
    <row r="3993" customHeight="1" spans="1:8">
      <c r="A3993" s="7">
        <v>3991</v>
      </c>
      <c r="B3993" s="8">
        <v>23483205</v>
      </c>
      <c r="C3993" s="8" t="s">
        <v>4085</v>
      </c>
      <c r="D3993" s="8" t="s">
        <v>4081</v>
      </c>
      <c r="E3993" s="8">
        <v>90</v>
      </c>
      <c r="F3993" s="8">
        <v>100</v>
      </c>
      <c r="G3993" s="8"/>
      <c r="H3993" s="11">
        <v>10</v>
      </c>
    </row>
    <row r="3994" customHeight="1" spans="1:8">
      <c r="A3994" s="7">
        <v>3992</v>
      </c>
      <c r="B3994" s="8">
        <v>23483206</v>
      </c>
      <c r="C3994" s="8" t="s">
        <v>4086</v>
      </c>
      <c r="D3994" s="8" t="s">
        <v>4081</v>
      </c>
      <c r="E3994" s="8">
        <v>90</v>
      </c>
      <c r="F3994" s="8">
        <v>100</v>
      </c>
      <c r="G3994" s="8"/>
      <c r="H3994" s="11">
        <v>10</v>
      </c>
    </row>
    <row r="3995" customHeight="1" spans="1:8">
      <c r="A3995" s="7">
        <v>3993</v>
      </c>
      <c r="B3995" s="8">
        <v>23483207</v>
      </c>
      <c r="C3995" s="8" t="s">
        <v>4087</v>
      </c>
      <c r="D3995" s="8" t="s">
        <v>4081</v>
      </c>
      <c r="E3995" s="8">
        <v>90</v>
      </c>
      <c r="F3995" s="8">
        <v>100</v>
      </c>
      <c r="G3995" s="8"/>
      <c r="H3995" s="11">
        <v>10</v>
      </c>
    </row>
    <row r="3996" customHeight="1" spans="1:8">
      <c r="A3996" s="7">
        <v>3994</v>
      </c>
      <c r="B3996" s="8">
        <v>23483208</v>
      </c>
      <c r="C3996" s="8" t="s">
        <v>4088</v>
      </c>
      <c r="D3996" s="8" t="s">
        <v>4081</v>
      </c>
      <c r="E3996" s="8">
        <v>90</v>
      </c>
      <c r="F3996" s="8">
        <v>100</v>
      </c>
      <c r="G3996" s="8"/>
      <c r="H3996" s="11">
        <v>10</v>
      </c>
    </row>
    <row r="3997" customHeight="1" spans="1:8">
      <c r="A3997" s="7">
        <v>3995</v>
      </c>
      <c r="B3997" s="8">
        <v>23483209</v>
      </c>
      <c r="C3997" s="8" t="s">
        <v>4089</v>
      </c>
      <c r="D3997" s="8" t="s">
        <v>4081</v>
      </c>
      <c r="E3997" s="8">
        <v>90</v>
      </c>
      <c r="F3997" s="8">
        <v>100</v>
      </c>
      <c r="G3997" s="8"/>
      <c r="H3997" s="11">
        <v>10</v>
      </c>
    </row>
    <row r="3998" customHeight="1" spans="1:8">
      <c r="A3998" s="7">
        <v>3996</v>
      </c>
      <c r="B3998" s="8">
        <v>23483210</v>
      </c>
      <c r="C3998" s="8" t="s">
        <v>4090</v>
      </c>
      <c r="D3998" s="8" t="s">
        <v>4081</v>
      </c>
      <c r="E3998" s="8">
        <v>90</v>
      </c>
      <c r="F3998" s="8">
        <v>100</v>
      </c>
      <c r="G3998" s="8"/>
      <c r="H3998" s="11">
        <v>10</v>
      </c>
    </row>
    <row r="3999" customHeight="1" spans="1:8">
      <c r="A3999" s="7">
        <v>3997</v>
      </c>
      <c r="B3999" s="8">
        <v>23483211</v>
      </c>
      <c r="C3999" s="8" t="s">
        <v>4091</v>
      </c>
      <c r="D3999" s="8" t="s">
        <v>4081</v>
      </c>
      <c r="E3999" s="8">
        <v>90</v>
      </c>
      <c r="F3999" s="8">
        <v>100</v>
      </c>
      <c r="G3999" s="8"/>
      <c r="H3999" s="11">
        <v>10</v>
      </c>
    </row>
    <row r="4000" customHeight="1" spans="1:8">
      <c r="A4000" s="7">
        <v>3998</v>
      </c>
      <c r="B4000" s="8">
        <v>23483212</v>
      </c>
      <c r="C4000" s="8" t="s">
        <v>4092</v>
      </c>
      <c r="D4000" s="8" t="s">
        <v>4081</v>
      </c>
      <c r="E4000" s="8">
        <v>90</v>
      </c>
      <c r="F4000" s="8">
        <v>100</v>
      </c>
      <c r="G4000" s="8"/>
      <c r="H4000" s="11">
        <v>10</v>
      </c>
    </row>
    <row r="4001" customHeight="1" spans="1:8">
      <c r="A4001" s="7">
        <v>3999</v>
      </c>
      <c r="B4001" s="8">
        <v>23483213</v>
      </c>
      <c r="C4001" s="8" t="s">
        <v>4093</v>
      </c>
      <c r="D4001" s="8" t="s">
        <v>4081</v>
      </c>
      <c r="E4001" s="8">
        <v>90</v>
      </c>
      <c r="F4001" s="8">
        <v>100</v>
      </c>
      <c r="G4001" s="8"/>
      <c r="H4001" s="11">
        <v>10</v>
      </c>
    </row>
    <row r="4002" customHeight="1" spans="1:8">
      <c r="A4002" s="7">
        <v>4000</v>
      </c>
      <c r="B4002" s="8">
        <v>23483214</v>
      </c>
      <c r="C4002" s="8" t="s">
        <v>4094</v>
      </c>
      <c r="D4002" s="8" t="s">
        <v>4081</v>
      </c>
      <c r="E4002" s="8">
        <v>90</v>
      </c>
      <c r="F4002" s="8">
        <v>100</v>
      </c>
      <c r="G4002" s="8"/>
      <c r="H4002" s="11">
        <v>10</v>
      </c>
    </row>
    <row r="4003" customHeight="1" spans="1:8">
      <c r="A4003" s="7">
        <v>4001</v>
      </c>
      <c r="B4003" s="8">
        <v>23483215</v>
      </c>
      <c r="C4003" s="8" t="s">
        <v>4095</v>
      </c>
      <c r="D4003" s="8" t="s">
        <v>4081</v>
      </c>
      <c r="E4003" s="8">
        <v>90</v>
      </c>
      <c r="F4003" s="8">
        <v>100</v>
      </c>
      <c r="G4003" s="8"/>
      <c r="H4003" s="11">
        <v>10</v>
      </c>
    </row>
    <row r="4004" customHeight="1" spans="1:8">
      <c r="A4004" s="7">
        <v>4002</v>
      </c>
      <c r="B4004" s="8">
        <v>23483216</v>
      </c>
      <c r="C4004" s="8" t="s">
        <v>4096</v>
      </c>
      <c r="D4004" s="8" t="s">
        <v>4081</v>
      </c>
      <c r="E4004" s="8">
        <v>90</v>
      </c>
      <c r="F4004" s="8">
        <v>100</v>
      </c>
      <c r="G4004" s="8"/>
      <c r="H4004" s="11">
        <v>10</v>
      </c>
    </row>
    <row r="4005" customHeight="1" spans="1:8">
      <c r="A4005" s="7">
        <v>4003</v>
      </c>
      <c r="B4005" s="8">
        <v>23483217</v>
      </c>
      <c r="C4005" s="8" t="s">
        <v>4097</v>
      </c>
      <c r="D4005" s="8" t="s">
        <v>4081</v>
      </c>
      <c r="E4005" s="8">
        <v>90</v>
      </c>
      <c r="F4005" s="8">
        <v>100</v>
      </c>
      <c r="G4005" s="8"/>
      <c r="H4005" s="11">
        <v>10</v>
      </c>
    </row>
    <row r="4006" customHeight="1" spans="1:8">
      <c r="A4006" s="7">
        <v>4004</v>
      </c>
      <c r="B4006" s="8">
        <v>23483218</v>
      </c>
      <c r="C4006" s="8" t="s">
        <v>4098</v>
      </c>
      <c r="D4006" s="8" t="s">
        <v>4081</v>
      </c>
      <c r="E4006" s="8">
        <v>90</v>
      </c>
      <c r="F4006" s="8">
        <v>100</v>
      </c>
      <c r="G4006" s="8"/>
      <c r="H4006" s="11">
        <v>10</v>
      </c>
    </row>
    <row r="4007" customHeight="1" spans="1:8">
      <c r="A4007" s="7">
        <v>4005</v>
      </c>
      <c r="B4007" s="8">
        <v>23483219</v>
      </c>
      <c r="C4007" s="8" t="s">
        <v>4099</v>
      </c>
      <c r="D4007" s="8" t="s">
        <v>4081</v>
      </c>
      <c r="E4007" s="8">
        <v>90</v>
      </c>
      <c r="F4007" s="8">
        <v>100</v>
      </c>
      <c r="G4007" s="8"/>
      <c r="H4007" s="11">
        <v>10</v>
      </c>
    </row>
    <row r="4008" customHeight="1" spans="1:8">
      <c r="A4008" s="7">
        <v>4006</v>
      </c>
      <c r="B4008" s="8">
        <v>23483220</v>
      </c>
      <c r="C4008" s="8" t="s">
        <v>4100</v>
      </c>
      <c r="D4008" s="8" t="s">
        <v>4081</v>
      </c>
      <c r="E4008" s="8">
        <v>90</v>
      </c>
      <c r="F4008" s="8">
        <v>100</v>
      </c>
      <c r="G4008" s="8"/>
      <c r="H4008" s="11">
        <v>10</v>
      </c>
    </row>
    <row r="4009" customHeight="1" spans="1:8">
      <c r="A4009" s="7">
        <v>4007</v>
      </c>
      <c r="B4009" s="8">
        <v>23483221</v>
      </c>
      <c r="C4009" s="8" t="s">
        <v>4101</v>
      </c>
      <c r="D4009" s="8" t="s">
        <v>4081</v>
      </c>
      <c r="E4009" s="8">
        <v>90</v>
      </c>
      <c r="F4009" s="8">
        <v>100</v>
      </c>
      <c r="G4009" s="8"/>
      <c r="H4009" s="11">
        <v>10</v>
      </c>
    </row>
    <row r="4010" customHeight="1" spans="1:8">
      <c r="A4010" s="7">
        <v>4008</v>
      </c>
      <c r="B4010" s="8">
        <v>23483223</v>
      </c>
      <c r="C4010" s="8" t="s">
        <v>4102</v>
      </c>
      <c r="D4010" s="8" t="s">
        <v>4081</v>
      </c>
      <c r="E4010" s="8">
        <v>90</v>
      </c>
      <c r="F4010" s="8">
        <v>100</v>
      </c>
      <c r="G4010" s="8"/>
      <c r="H4010" s="11">
        <v>10</v>
      </c>
    </row>
    <row r="4011" customHeight="1" spans="1:8">
      <c r="A4011" s="7">
        <v>4009</v>
      </c>
      <c r="B4011" s="8">
        <v>23483224</v>
      </c>
      <c r="C4011" s="8" t="s">
        <v>4103</v>
      </c>
      <c r="D4011" s="8" t="s">
        <v>4081</v>
      </c>
      <c r="E4011" s="8">
        <v>90</v>
      </c>
      <c r="F4011" s="8">
        <v>100</v>
      </c>
      <c r="G4011" s="8"/>
      <c r="H4011" s="11">
        <v>10</v>
      </c>
    </row>
    <row r="4012" customHeight="1" spans="1:8">
      <c r="A4012" s="7">
        <v>4010</v>
      </c>
      <c r="B4012" s="8">
        <v>23483225</v>
      </c>
      <c r="C4012" s="8" t="s">
        <v>4104</v>
      </c>
      <c r="D4012" s="8" t="s">
        <v>4081</v>
      </c>
      <c r="E4012" s="8">
        <v>90</v>
      </c>
      <c r="F4012" s="8">
        <v>100</v>
      </c>
      <c r="G4012" s="8"/>
      <c r="H4012" s="11">
        <v>10</v>
      </c>
    </row>
    <row r="4013" customHeight="1" spans="1:8">
      <c r="A4013" s="7">
        <v>4011</v>
      </c>
      <c r="B4013" s="8">
        <v>23483226</v>
      </c>
      <c r="C4013" s="8" t="s">
        <v>4105</v>
      </c>
      <c r="D4013" s="8" t="s">
        <v>4081</v>
      </c>
      <c r="E4013" s="8">
        <v>90</v>
      </c>
      <c r="F4013" s="8">
        <v>100</v>
      </c>
      <c r="G4013" s="8"/>
      <c r="H4013" s="11">
        <v>10</v>
      </c>
    </row>
    <row r="4014" customHeight="1" spans="1:8">
      <c r="A4014" s="7">
        <v>4012</v>
      </c>
      <c r="B4014" s="8">
        <v>23483227</v>
      </c>
      <c r="C4014" s="8" t="s">
        <v>4106</v>
      </c>
      <c r="D4014" s="8" t="s">
        <v>4081</v>
      </c>
      <c r="E4014" s="8">
        <v>90</v>
      </c>
      <c r="F4014" s="8">
        <v>100</v>
      </c>
      <c r="G4014" s="8"/>
      <c r="H4014" s="11">
        <v>10</v>
      </c>
    </row>
    <row r="4015" customHeight="1" spans="1:8">
      <c r="A4015" s="7">
        <v>4013</v>
      </c>
      <c r="B4015" s="8">
        <v>23483228</v>
      </c>
      <c r="C4015" s="8" t="s">
        <v>4107</v>
      </c>
      <c r="D4015" s="8" t="s">
        <v>4081</v>
      </c>
      <c r="E4015" s="8">
        <v>90</v>
      </c>
      <c r="F4015" s="8">
        <v>100</v>
      </c>
      <c r="G4015" s="8"/>
      <c r="H4015" s="11">
        <v>10</v>
      </c>
    </row>
    <row r="4016" customHeight="1" spans="1:8">
      <c r="A4016" s="7">
        <v>4014</v>
      </c>
      <c r="B4016" s="8">
        <v>23483229</v>
      </c>
      <c r="C4016" s="8" t="s">
        <v>4108</v>
      </c>
      <c r="D4016" s="8" t="s">
        <v>4081</v>
      </c>
      <c r="E4016" s="8">
        <v>90</v>
      </c>
      <c r="F4016" s="8">
        <v>100</v>
      </c>
      <c r="G4016" s="8"/>
      <c r="H4016" s="11">
        <v>10</v>
      </c>
    </row>
    <row r="4017" customHeight="1" spans="1:8">
      <c r="A4017" s="7">
        <v>4015</v>
      </c>
      <c r="B4017" s="8">
        <v>23483230</v>
      </c>
      <c r="C4017" s="8" t="s">
        <v>4109</v>
      </c>
      <c r="D4017" s="8" t="s">
        <v>4081</v>
      </c>
      <c r="E4017" s="8">
        <v>90</v>
      </c>
      <c r="F4017" s="8">
        <v>100</v>
      </c>
      <c r="G4017" s="8"/>
      <c r="H4017" s="11">
        <v>10</v>
      </c>
    </row>
    <row r="4018" customHeight="1" spans="1:8">
      <c r="A4018" s="7">
        <v>4016</v>
      </c>
      <c r="B4018" s="8">
        <v>23483231</v>
      </c>
      <c r="C4018" s="8" t="s">
        <v>4110</v>
      </c>
      <c r="D4018" s="8" t="s">
        <v>4081</v>
      </c>
      <c r="E4018" s="8">
        <v>90</v>
      </c>
      <c r="F4018" s="8">
        <v>100</v>
      </c>
      <c r="G4018" s="8"/>
      <c r="H4018" s="11">
        <v>10</v>
      </c>
    </row>
    <row r="4019" customHeight="1" spans="1:8">
      <c r="A4019" s="7">
        <v>4017</v>
      </c>
      <c r="B4019" s="8">
        <v>23483232</v>
      </c>
      <c r="C4019" s="8" t="s">
        <v>4111</v>
      </c>
      <c r="D4019" s="8" t="s">
        <v>4081</v>
      </c>
      <c r="E4019" s="8">
        <v>90</v>
      </c>
      <c r="F4019" s="8">
        <v>100</v>
      </c>
      <c r="G4019" s="8"/>
      <c r="H4019" s="11">
        <v>10</v>
      </c>
    </row>
    <row r="4020" customHeight="1" spans="1:8">
      <c r="A4020" s="7">
        <v>4018</v>
      </c>
      <c r="B4020" s="8">
        <v>23483233</v>
      </c>
      <c r="C4020" s="8" t="s">
        <v>4112</v>
      </c>
      <c r="D4020" s="8" t="s">
        <v>4081</v>
      </c>
      <c r="E4020" s="8">
        <v>90</v>
      </c>
      <c r="F4020" s="8">
        <v>100</v>
      </c>
      <c r="G4020" s="8"/>
      <c r="H4020" s="11">
        <v>10</v>
      </c>
    </row>
    <row r="4021" customHeight="1" spans="1:8">
      <c r="A4021" s="7">
        <v>4019</v>
      </c>
      <c r="B4021" s="8">
        <v>23483234</v>
      </c>
      <c r="C4021" s="8" t="s">
        <v>4113</v>
      </c>
      <c r="D4021" s="8" t="s">
        <v>4081</v>
      </c>
      <c r="E4021" s="8">
        <v>90</v>
      </c>
      <c r="F4021" s="8">
        <v>100</v>
      </c>
      <c r="G4021" s="8"/>
      <c r="H4021" s="11">
        <v>10</v>
      </c>
    </row>
    <row r="4022" customHeight="1" spans="1:8">
      <c r="A4022" s="7">
        <v>4020</v>
      </c>
      <c r="B4022" s="8">
        <v>23483235</v>
      </c>
      <c r="C4022" s="8" t="s">
        <v>4114</v>
      </c>
      <c r="D4022" s="8" t="s">
        <v>4081</v>
      </c>
      <c r="E4022" s="8">
        <v>90</v>
      </c>
      <c r="F4022" s="8">
        <v>100</v>
      </c>
      <c r="G4022" s="8"/>
      <c r="H4022" s="11">
        <v>10</v>
      </c>
    </row>
    <row r="4023" customHeight="1" spans="1:8">
      <c r="A4023" s="7">
        <v>4021</v>
      </c>
      <c r="B4023" s="8">
        <v>23483236</v>
      </c>
      <c r="C4023" s="8" t="s">
        <v>4115</v>
      </c>
      <c r="D4023" s="8" t="s">
        <v>4081</v>
      </c>
      <c r="E4023" s="8">
        <v>90</v>
      </c>
      <c r="F4023" s="8">
        <v>100</v>
      </c>
      <c r="G4023" s="8"/>
      <c r="H4023" s="11">
        <v>10</v>
      </c>
    </row>
    <row r="4024" customHeight="1" spans="1:8">
      <c r="A4024" s="7">
        <v>4022</v>
      </c>
      <c r="B4024" s="8">
        <v>23483237</v>
      </c>
      <c r="C4024" s="8" t="s">
        <v>4116</v>
      </c>
      <c r="D4024" s="8" t="s">
        <v>4081</v>
      </c>
      <c r="E4024" s="8">
        <v>90</v>
      </c>
      <c r="F4024" s="8">
        <v>100</v>
      </c>
      <c r="G4024" s="8"/>
      <c r="H4024" s="11">
        <v>10</v>
      </c>
    </row>
    <row r="4025" customHeight="1" spans="1:8">
      <c r="A4025" s="7">
        <v>4023</v>
      </c>
      <c r="B4025" s="8">
        <v>23483238</v>
      </c>
      <c r="C4025" s="8" t="s">
        <v>4117</v>
      </c>
      <c r="D4025" s="8" t="s">
        <v>4081</v>
      </c>
      <c r="E4025" s="8">
        <v>90</v>
      </c>
      <c r="F4025" s="8">
        <v>100</v>
      </c>
      <c r="G4025" s="8"/>
      <c r="H4025" s="11">
        <v>10</v>
      </c>
    </row>
    <row r="4026" customHeight="1" spans="1:8">
      <c r="A4026" s="7">
        <v>4024</v>
      </c>
      <c r="B4026" s="8">
        <v>23483239</v>
      </c>
      <c r="C4026" s="8" t="s">
        <v>4118</v>
      </c>
      <c r="D4026" s="8" t="s">
        <v>4081</v>
      </c>
      <c r="E4026" s="8">
        <v>90</v>
      </c>
      <c r="F4026" s="8">
        <v>100</v>
      </c>
      <c r="G4026" s="8"/>
      <c r="H4026" s="11">
        <v>10</v>
      </c>
    </row>
    <row r="4027" customHeight="1" spans="1:8">
      <c r="A4027" s="7">
        <v>4025</v>
      </c>
      <c r="B4027" s="8">
        <v>23483240</v>
      </c>
      <c r="C4027" s="8" t="s">
        <v>4119</v>
      </c>
      <c r="D4027" s="8" t="s">
        <v>4081</v>
      </c>
      <c r="E4027" s="8">
        <v>90</v>
      </c>
      <c r="F4027" s="8">
        <v>100</v>
      </c>
      <c r="G4027" s="8"/>
      <c r="H4027" s="11">
        <v>10</v>
      </c>
    </row>
    <row r="4028" customHeight="1" spans="1:8">
      <c r="A4028" s="7">
        <v>4026</v>
      </c>
      <c r="B4028" s="8">
        <v>23483241</v>
      </c>
      <c r="C4028" s="8" t="s">
        <v>4120</v>
      </c>
      <c r="D4028" s="8" t="s">
        <v>4081</v>
      </c>
      <c r="E4028" s="8">
        <v>90</v>
      </c>
      <c r="F4028" s="8">
        <v>100</v>
      </c>
      <c r="G4028" s="8"/>
      <c r="H4028" s="11">
        <v>10</v>
      </c>
    </row>
    <row r="4029" customHeight="1" spans="1:8">
      <c r="A4029" s="7">
        <v>4027</v>
      </c>
      <c r="B4029" s="8">
        <v>23483242</v>
      </c>
      <c r="C4029" s="8" t="s">
        <v>4121</v>
      </c>
      <c r="D4029" s="8" t="s">
        <v>4081</v>
      </c>
      <c r="E4029" s="8">
        <v>90</v>
      </c>
      <c r="F4029" s="8">
        <v>100</v>
      </c>
      <c r="G4029" s="8"/>
      <c r="H4029" s="11">
        <v>10</v>
      </c>
    </row>
    <row r="4030" customHeight="1" spans="1:8">
      <c r="A4030" s="7">
        <v>4028</v>
      </c>
      <c r="B4030" s="8">
        <v>23483243</v>
      </c>
      <c r="C4030" s="8" t="s">
        <v>4122</v>
      </c>
      <c r="D4030" s="8" t="s">
        <v>4081</v>
      </c>
      <c r="E4030" s="8">
        <v>90</v>
      </c>
      <c r="F4030" s="8">
        <v>100</v>
      </c>
      <c r="G4030" s="8"/>
      <c r="H4030" s="11">
        <v>10</v>
      </c>
    </row>
    <row r="4031" customHeight="1" spans="1:8">
      <c r="A4031" s="7">
        <v>4029</v>
      </c>
      <c r="B4031" s="8">
        <v>23483244</v>
      </c>
      <c r="C4031" s="8" t="s">
        <v>4123</v>
      </c>
      <c r="D4031" s="8" t="s">
        <v>4081</v>
      </c>
      <c r="E4031" s="8">
        <v>90</v>
      </c>
      <c r="F4031" s="8">
        <v>100</v>
      </c>
      <c r="G4031" s="8"/>
      <c r="H4031" s="11">
        <v>10</v>
      </c>
    </row>
    <row r="4032" customHeight="1" spans="1:8">
      <c r="A4032" s="7">
        <v>4030</v>
      </c>
      <c r="B4032" s="8">
        <v>23483245</v>
      </c>
      <c r="C4032" s="8" t="s">
        <v>4124</v>
      </c>
      <c r="D4032" s="8" t="s">
        <v>4081</v>
      </c>
      <c r="E4032" s="8">
        <v>90</v>
      </c>
      <c r="F4032" s="8">
        <v>100</v>
      </c>
      <c r="G4032" s="8"/>
      <c r="H4032" s="11">
        <v>10</v>
      </c>
    </row>
    <row r="4033" customHeight="1" spans="1:8">
      <c r="A4033" s="7">
        <v>4031</v>
      </c>
      <c r="B4033" s="8">
        <v>23483246</v>
      </c>
      <c r="C4033" s="8" t="s">
        <v>4125</v>
      </c>
      <c r="D4033" s="8" t="s">
        <v>4081</v>
      </c>
      <c r="E4033" s="8">
        <v>90</v>
      </c>
      <c r="F4033" s="8">
        <v>100</v>
      </c>
      <c r="G4033" s="8"/>
      <c r="H4033" s="11">
        <v>10</v>
      </c>
    </row>
    <row r="4034" customHeight="1" spans="1:8">
      <c r="A4034" s="7">
        <v>4032</v>
      </c>
      <c r="B4034" s="8">
        <v>23483247</v>
      </c>
      <c r="C4034" s="8" t="s">
        <v>4126</v>
      </c>
      <c r="D4034" s="8" t="s">
        <v>4081</v>
      </c>
      <c r="E4034" s="8">
        <v>90</v>
      </c>
      <c r="F4034" s="8">
        <v>100</v>
      </c>
      <c r="G4034" s="8"/>
      <c r="H4034" s="11">
        <v>10</v>
      </c>
    </row>
    <row r="4035" customHeight="1" spans="1:8">
      <c r="A4035" s="7">
        <v>4033</v>
      </c>
      <c r="B4035" s="8">
        <v>23483248</v>
      </c>
      <c r="C4035" s="8" t="s">
        <v>4127</v>
      </c>
      <c r="D4035" s="8" t="s">
        <v>4081</v>
      </c>
      <c r="E4035" s="8">
        <v>90</v>
      </c>
      <c r="F4035" s="8">
        <v>100</v>
      </c>
      <c r="G4035" s="8"/>
      <c r="H4035" s="11">
        <v>10</v>
      </c>
    </row>
    <row r="4036" customHeight="1" spans="1:8">
      <c r="A4036" s="7">
        <v>4034</v>
      </c>
      <c r="B4036" s="8">
        <v>23483249</v>
      </c>
      <c r="C4036" s="8" t="s">
        <v>4128</v>
      </c>
      <c r="D4036" s="8" t="s">
        <v>4081</v>
      </c>
      <c r="E4036" s="8">
        <v>90</v>
      </c>
      <c r="F4036" s="8">
        <v>100</v>
      </c>
      <c r="G4036" s="8"/>
      <c r="H4036" s="11">
        <v>10</v>
      </c>
    </row>
    <row r="4037" customHeight="1" spans="1:8">
      <c r="A4037" s="7">
        <v>4035</v>
      </c>
      <c r="B4037" s="8">
        <v>23483250</v>
      </c>
      <c r="C4037" s="8" t="s">
        <v>4129</v>
      </c>
      <c r="D4037" s="8" t="s">
        <v>4081</v>
      </c>
      <c r="E4037" s="8">
        <v>90</v>
      </c>
      <c r="F4037" s="8">
        <v>100</v>
      </c>
      <c r="G4037" s="8"/>
      <c r="H4037" s="11">
        <v>10</v>
      </c>
    </row>
    <row r="4038" customHeight="1" spans="1:8">
      <c r="A4038" s="7">
        <v>4036</v>
      </c>
      <c r="B4038" s="8">
        <v>23483251</v>
      </c>
      <c r="C4038" s="8" t="s">
        <v>4130</v>
      </c>
      <c r="D4038" s="8" t="s">
        <v>4081</v>
      </c>
      <c r="E4038" s="8">
        <v>90</v>
      </c>
      <c r="F4038" s="8">
        <v>100</v>
      </c>
      <c r="G4038" s="8"/>
      <c r="H4038" s="11">
        <v>10</v>
      </c>
    </row>
    <row r="4039" customHeight="1" spans="1:8">
      <c r="A4039" s="7">
        <v>4037</v>
      </c>
      <c r="B4039" s="8">
        <v>23483252</v>
      </c>
      <c r="C4039" s="8" t="s">
        <v>4131</v>
      </c>
      <c r="D4039" s="8" t="s">
        <v>4081</v>
      </c>
      <c r="E4039" s="8">
        <v>90</v>
      </c>
      <c r="F4039" s="8">
        <v>100</v>
      </c>
      <c r="G4039" s="8"/>
      <c r="H4039" s="11">
        <v>10</v>
      </c>
    </row>
    <row r="4040" customHeight="1" spans="1:8">
      <c r="A4040" s="7">
        <v>4038</v>
      </c>
      <c r="B4040" s="8">
        <v>23483253</v>
      </c>
      <c r="C4040" s="8" t="s">
        <v>4132</v>
      </c>
      <c r="D4040" s="8" t="s">
        <v>4081</v>
      </c>
      <c r="E4040" s="8">
        <v>90</v>
      </c>
      <c r="F4040" s="8">
        <v>100</v>
      </c>
      <c r="G4040" s="8"/>
      <c r="H4040" s="11">
        <v>10</v>
      </c>
    </row>
    <row r="4041" customHeight="1" spans="1:8">
      <c r="A4041" s="7">
        <v>4039</v>
      </c>
      <c r="B4041" s="8">
        <v>23483301</v>
      </c>
      <c r="C4041" s="8" t="s">
        <v>4133</v>
      </c>
      <c r="D4041" s="8" t="s">
        <v>4134</v>
      </c>
      <c r="E4041" s="8">
        <v>90</v>
      </c>
      <c r="F4041" s="8">
        <v>100</v>
      </c>
      <c r="G4041" s="8"/>
      <c r="H4041" s="11">
        <v>10</v>
      </c>
    </row>
    <row r="4042" customHeight="1" spans="1:8">
      <c r="A4042" s="7">
        <v>4040</v>
      </c>
      <c r="B4042" s="8">
        <v>23483302</v>
      </c>
      <c r="C4042" s="8" t="s">
        <v>4135</v>
      </c>
      <c r="D4042" s="8" t="s">
        <v>4134</v>
      </c>
      <c r="E4042" s="8">
        <v>90</v>
      </c>
      <c r="F4042" s="8">
        <v>100</v>
      </c>
      <c r="G4042" s="8"/>
      <c r="H4042" s="11">
        <v>10</v>
      </c>
    </row>
    <row r="4043" customHeight="1" spans="1:8">
      <c r="A4043" s="7">
        <v>4041</v>
      </c>
      <c r="B4043" s="8">
        <v>23483303</v>
      </c>
      <c r="C4043" s="8" t="s">
        <v>4136</v>
      </c>
      <c r="D4043" s="8" t="s">
        <v>4134</v>
      </c>
      <c r="E4043" s="8">
        <v>90</v>
      </c>
      <c r="F4043" s="8">
        <v>100</v>
      </c>
      <c r="G4043" s="8"/>
      <c r="H4043" s="11">
        <v>10</v>
      </c>
    </row>
    <row r="4044" customHeight="1" spans="1:8">
      <c r="A4044" s="7">
        <v>4042</v>
      </c>
      <c r="B4044" s="8">
        <v>23483304</v>
      </c>
      <c r="C4044" s="8" t="s">
        <v>4137</v>
      </c>
      <c r="D4044" s="8" t="s">
        <v>4134</v>
      </c>
      <c r="E4044" s="8">
        <v>90</v>
      </c>
      <c r="F4044" s="8">
        <v>100</v>
      </c>
      <c r="G4044" s="8"/>
      <c r="H4044" s="11">
        <v>10</v>
      </c>
    </row>
    <row r="4045" customHeight="1" spans="1:8">
      <c r="A4045" s="7">
        <v>4043</v>
      </c>
      <c r="B4045" s="8">
        <v>23483305</v>
      </c>
      <c r="C4045" s="8" t="s">
        <v>4138</v>
      </c>
      <c r="D4045" s="8" t="s">
        <v>4134</v>
      </c>
      <c r="E4045" s="8">
        <v>90</v>
      </c>
      <c r="F4045" s="8">
        <v>100</v>
      </c>
      <c r="G4045" s="8"/>
      <c r="H4045" s="11">
        <v>10</v>
      </c>
    </row>
    <row r="4046" customHeight="1" spans="1:8">
      <c r="A4046" s="7">
        <v>4044</v>
      </c>
      <c r="B4046" s="8">
        <v>23483306</v>
      </c>
      <c r="C4046" s="8" t="s">
        <v>4139</v>
      </c>
      <c r="D4046" s="8" t="s">
        <v>4134</v>
      </c>
      <c r="E4046" s="8">
        <v>90</v>
      </c>
      <c r="F4046" s="8">
        <v>100</v>
      </c>
      <c r="G4046" s="8"/>
      <c r="H4046" s="11">
        <v>10</v>
      </c>
    </row>
    <row r="4047" customHeight="1" spans="1:8">
      <c r="A4047" s="7">
        <v>4045</v>
      </c>
      <c r="B4047" s="8">
        <v>23483307</v>
      </c>
      <c r="C4047" s="8" t="s">
        <v>4140</v>
      </c>
      <c r="D4047" s="8" t="s">
        <v>4134</v>
      </c>
      <c r="E4047" s="8">
        <v>90</v>
      </c>
      <c r="F4047" s="8">
        <v>100</v>
      </c>
      <c r="G4047" s="8"/>
      <c r="H4047" s="11">
        <v>10</v>
      </c>
    </row>
    <row r="4048" customHeight="1" spans="1:8">
      <c r="A4048" s="7">
        <v>4046</v>
      </c>
      <c r="B4048" s="8">
        <v>23483308</v>
      </c>
      <c r="C4048" s="8" t="s">
        <v>4141</v>
      </c>
      <c r="D4048" s="8" t="s">
        <v>4134</v>
      </c>
      <c r="E4048" s="8">
        <v>90</v>
      </c>
      <c r="F4048" s="8">
        <v>100</v>
      </c>
      <c r="G4048" s="8"/>
      <c r="H4048" s="11">
        <v>10</v>
      </c>
    </row>
    <row r="4049" customHeight="1" spans="1:8">
      <c r="A4049" s="7">
        <v>4047</v>
      </c>
      <c r="B4049" s="8">
        <v>23483309</v>
      </c>
      <c r="C4049" s="8" t="s">
        <v>4142</v>
      </c>
      <c r="D4049" s="8" t="s">
        <v>4134</v>
      </c>
      <c r="E4049" s="8">
        <v>90</v>
      </c>
      <c r="F4049" s="8">
        <v>100</v>
      </c>
      <c r="G4049" s="8"/>
      <c r="H4049" s="11">
        <v>10</v>
      </c>
    </row>
    <row r="4050" customHeight="1" spans="1:8">
      <c r="A4050" s="7">
        <v>4048</v>
      </c>
      <c r="B4050" s="8">
        <v>23483310</v>
      </c>
      <c r="C4050" s="8" t="s">
        <v>4143</v>
      </c>
      <c r="D4050" s="8" t="s">
        <v>4134</v>
      </c>
      <c r="E4050" s="8">
        <v>90</v>
      </c>
      <c r="F4050" s="8">
        <v>100</v>
      </c>
      <c r="G4050" s="8"/>
      <c r="H4050" s="11">
        <v>10</v>
      </c>
    </row>
    <row r="4051" customHeight="1" spans="1:8">
      <c r="A4051" s="7">
        <v>4049</v>
      </c>
      <c r="B4051" s="8">
        <v>23483311</v>
      </c>
      <c r="C4051" s="8" t="s">
        <v>4144</v>
      </c>
      <c r="D4051" s="8" t="s">
        <v>4134</v>
      </c>
      <c r="E4051" s="8">
        <v>90</v>
      </c>
      <c r="F4051" s="8">
        <v>100</v>
      </c>
      <c r="G4051" s="8"/>
      <c r="H4051" s="11">
        <v>10</v>
      </c>
    </row>
    <row r="4052" customHeight="1" spans="1:8">
      <c r="A4052" s="7">
        <v>4050</v>
      </c>
      <c r="B4052" s="8">
        <v>23483312</v>
      </c>
      <c r="C4052" s="8" t="s">
        <v>4145</v>
      </c>
      <c r="D4052" s="8" t="s">
        <v>4134</v>
      </c>
      <c r="E4052" s="8">
        <v>90</v>
      </c>
      <c r="F4052" s="8">
        <v>100</v>
      </c>
      <c r="G4052" s="8"/>
      <c r="H4052" s="11">
        <v>10</v>
      </c>
    </row>
    <row r="4053" customHeight="1" spans="1:8">
      <c r="A4053" s="7">
        <v>4051</v>
      </c>
      <c r="B4053" s="8">
        <v>23483313</v>
      </c>
      <c r="C4053" s="8" t="s">
        <v>4146</v>
      </c>
      <c r="D4053" s="8" t="s">
        <v>4134</v>
      </c>
      <c r="E4053" s="8">
        <v>90</v>
      </c>
      <c r="F4053" s="8">
        <v>100</v>
      </c>
      <c r="G4053" s="8"/>
      <c r="H4053" s="11">
        <v>10</v>
      </c>
    </row>
    <row r="4054" customHeight="1" spans="1:8">
      <c r="A4054" s="7">
        <v>4052</v>
      </c>
      <c r="B4054" s="8">
        <v>23483314</v>
      </c>
      <c r="C4054" s="8" t="s">
        <v>4147</v>
      </c>
      <c r="D4054" s="8" t="s">
        <v>4134</v>
      </c>
      <c r="E4054" s="8">
        <v>90</v>
      </c>
      <c r="F4054" s="8">
        <v>100</v>
      </c>
      <c r="G4054" s="8"/>
      <c r="H4054" s="11">
        <v>10</v>
      </c>
    </row>
    <row r="4055" customHeight="1" spans="1:8">
      <c r="A4055" s="7">
        <v>4053</v>
      </c>
      <c r="B4055" s="8">
        <v>23483315</v>
      </c>
      <c r="C4055" s="8" t="s">
        <v>4148</v>
      </c>
      <c r="D4055" s="8" t="s">
        <v>4134</v>
      </c>
      <c r="E4055" s="8">
        <v>90</v>
      </c>
      <c r="F4055" s="8">
        <v>100</v>
      </c>
      <c r="G4055" s="8"/>
      <c r="H4055" s="11">
        <v>10</v>
      </c>
    </row>
    <row r="4056" customHeight="1" spans="1:8">
      <c r="A4056" s="7">
        <v>4054</v>
      </c>
      <c r="B4056" s="8">
        <v>23483316</v>
      </c>
      <c r="C4056" s="8" t="s">
        <v>4149</v>
      </c>
      <c r="D4056" s="8" t="s">
        <v>4134</v>
      </c>
      <c r="E4056" s="8">
        <v>90</v>
      </c>
      <c r="F4056" s="8">
        <v>100</v>
      </c>
      <c r="G4056" s="8"/>
      <c r="H4056" s="11">
        <v>10</v>
      </c>
    </row>
    <row r="4057" customHeight="1" spans="1:8">
      <c r="A4057" s="7">
        <v>4055</v>
      </c>
      <c r="B4057" s="8">
        <v>23483317</v>
      </c>
      <c r="C4057" s="8" t="s">
        <v>4150</v>
      </c>
      <c r="D4057" s="8" t="s">
        <v>4134</v>
      </c>
      <c r="E4057" s="8">
        <v>90</v>
      </c>
      <c r="F4057" s="8">
        <v>100</v>
      </c>
      <c r="G4057" s="8"/>
      <c r="H4057" s="11">
        <v>10</v>
      </c>
    </row>
    <row r="4058" customHeight="1" spans="1:8">
      <c r="A4058" s="7">
        <v>4056</v>
      </c>
      <c r="B4058" s="8">
        <v>23483318</v>
      </c>
      <c r="C4058" s="8" t="s">
        <v>4151</v>
      </c>
      <c r="D4058" s="8" t="s">
        <v>4134</v>
      </c>
      <c r="E4058" s="8">
        <v>90</v>
      </c>
      <c r="F4058" s="8">
        <v>100</v>
      </c>
      <c r="G4058" s="8"/>
      <c r="H4058" s="11">
        <v>10</v>
      </c>
    </row>
    <row r="4059" customHeight="1" spans="1:8">
      <c r="A4059" s="7">
        <v>4057</v>
      </c>
      <c r="B4059" s="8">
        <v>23483319</v>
      </c>
      <c r="C4059" s="8" t="s">
        <v>4152</v>
      </c>
      <c r="D4059" s="8" t="s">
        <v>4134</v>
      </c>
      <c r="E4059" s="8">
        <v>90</v>
      </c>
      <c r="F4059" s="8">
        <v>100</v>
      </c>
      <c r="G4059" s="8"/>
      <c r="H4059" s="11">
        <v>10</v>
      </c>
    </row>
    <row r="4060" customHeight="1" spans="1:8">
      <c r="A4060" s="7">
        <v>4058</v>
      </c>
      <c r="B4060" s="8">
        <v>23483320</v>
      </c>
      <c r="C4060" s="8" t="s">
        <v>4153</v>
      </c>
      <c r="D4060" s="8" t="s">
        <v>4134</v>
      </c>
      <c r="E4060" s="8">
        <v>90</v>
      </c>
      <c r="F4060" s="8">
        <v>100</v>
      </c>
      <c r="G4060" s="8"/>
      <c r="H4060" s="11">
        <v>10</v>
      </c>
    </row>
    <row r="4061" customHeight="1" spans="1:8">
      <c r="A4061" s="7">
        <v>4059</v>
      </c>
      <c r="B4061" s="8">
        <v>23483321</v>
      </c>
      <c r="C4061" s="8" t="s">
        <v>4154</v>
      </c>
      <c r="D4061" s="8" t="s">
        <v>4134</v>
      </c>
      <c r="E4061" s="8">
        <v>90</v>
      </c>
      <c r="F4061" s="8">
        <v>100</v>
      </c>
      <c r="G4061" s="8"/>
      <c r="H4061" s="11">
        <v>10</v>
      </c>
    </row>
    <row r="4062" customHeight="1" spans="1:8">
      <c r="A4062" s="7">
        <v>4060</v>
      </c>
      <c r="B4062" s="8">
        <v>23483322</v>
      </c>
      <c r="C4062" s="8" t="s">
        <v>4155</v>
      </c>
      <c r="D4062" s="8" t="s">
        <v>4134</v>
      </c>
      <c r="E4062" s="8">
        <v>90</v>
      </c>
      <c r="F4062" s="8">
        <v>100</v>
      </c>
      <c r="G4062" s="8"/>
      <c r="H4062" s="11">
        <v>10</v>
      </c>
    </row>
    <row r="4063" customHeight="1" spans="1:8">
      <c r="A4063" s="7">
        <v>4061</v>
      </c>
      <c r="B4063" s="8">
        <v>23483323</v>
      </c>
      <c r="C4063" s="8" t="s">
        <v>4156</v>
      </c>
      <c r="D4063" s="8" t="s">
        <v>4134</v>
      </c>
      <c r="E4063" s="8">
        <v>90</v>
      </c>
      <c r="F4063" s="8">
        <v>100</v>
      </c>
      <c r="G4063" s="8"/>
      <c r="H4063" s="11">
        <v>10</v>
      </c>
    </row>
    <row r="4064" customHeight="1" spans="1:8">
      <c r="A4064" s="7">
        <v>4062</v>
      </c>
      <c r="B4064" s="8">
        <v>23483324</v>
      </c>
      <c r="C4064" s="8" t="s">
        <v>4157</v>
      </c>
      <c r="D4064" s="8" t="s">
        <v>4134</v>
      </c>
      <c r="E4064" s="8">
        <v>90</v>
      </c>
      <c r="F4064" s="8">
        <v>100</v>
      </c>
      <c r="G4064" s="8"/>
      <c r="H4064" s="11">
        <v>10</v>
      </c>
    </row>
    <row r="4065" customHeight="1" spans="1:8">
      <c r="A4065" s="7">
        <v>4063</v>
      </c>
      <c r="B4065" s="8">
        <v>23483325</v>
      </c>
      <c r="C4065" s="8" t="s">
        <v>4158</v>
      </c>
      <c r="D4065" s="8" t="s">
        <v>4134</v>
      </c>
      <c r="E4065" s="8">
        <v>90</v>
      </c>
      <c r="F4065" s="8">
        <v>100</v>
      </c>
      <c r="G4065" s="8"/>
      <c r="H4065" s="11">
        <v>10</v>
      </c>
    </row>
    <row r="4066" customHeight="1" spans="1:8">
      <c r="A4066" s="7">
        <v>4064</v>
      </c>
      <c r="B4066" s="8">
        <v>23483326</v>
      </c>
      <c r="C4066" s="8" t="s">
        <v>4159</v>
      </c>
      <c r="D4066" s="8" t="s">
        <v>4134</v>
      </c>
      <c r="E4066" s="8">
        <v>90</v>
      </c>
      <c r="F4066" s="8">
        <v>100</v>
      </c>
      <c r="G4066" s="8"/>
      <c r="H4066" s="11">
        <v>10</v>
      </c>
    </row>
    <row r="4067" customHeight="1" spans="1:8">
      <c r="A4067" s="7">
        <v>4065</v>
      </c>
      <c r="B4067" s="8">
        <v>23483327</v>
      </c>
      <c r="C4067" s="8" t="s">
        <v>4160</v>
      </c>
      <c r="D4067" s="8" t="s">
        <v>4134</v>
      </c>
      <c r="E4067" s="8">
        <v>90</v>
      </c>
      <c r="F4067" s="8">
        <v>100</v>
      </c>
      <c r="G4067" s="8"/>
      <c r="H4067" s="11">
        <v>10</v>
      </c>
    </row>
    <row r="4068" customHeight="1" spans="1:8">
      <c r="A4068" s="7">
        <v>4066</v>
      </c>
      <c r="B4068" s="8">
        <v>23483328</v>
      </c>
      <c r="C4068" s="8" t="s">
        <v>4161</v>
      </c>
      <c r="D4068" s="8" t="s">
        <v>4134</v>
      </c>
      <c r="E4068" s="8">
        <v>90</v>
      </c>
      <c r="F4068" s="8">
        <v>100</v>
      </c>
      <c r="G4068" s="8"/>
      <c r="H4068" s="11">
        <v>10</v>
      </c>
    </row>
    <row r="4069" customHeight="1" spans="1:8">
      <c r="A4069" s="7">
        <v>4067</v>
      </c>
      <c r="B4069" s="8">
        <v>23483329</v>
      </c>
      <c r="C4069" s="8" t="s">
        <v>3296</v>
      </c>
      <c r="D4069" s="8" t="s">
        <v>4134</v>
      </c>
      <c r="E4069" s="8">
        <v>90</v>
      </c>
      <c r="F4069" s="8">
        <v>100</v>
      </c>
      <c r="G4069" s="8"/>
      <c r="H4069" s="11">
        <v>10</v>
      </c>
    </row>
    <row r="4070" customHeight="1" spans="1:8">
      <c r="A4070" s="7">
        <v>4068</v>
      </c>
      <c r="B4070" s="8">
        <v>23483330</v>
      </c>
      <c r="C4070" s="8" t="s">
        <v>4162</v>
      </c>
      <c r="D4070" s="8" t="s">
        <v>4134</v>
      </c>
      <c r="E4070" s="8">
        <v>90</v>
      </c>
      <c r="F4070" s="8">
        <v>100</v>
      </c>
      <c r="G4070" s="8"/>
      <c r="H4070" s="11">
        <v>10</v>
      </c>
    </row>
    <row r="4071" customHeight="1" spans="1:8">
      <c r="A4071" s="7">
        <v>4069</v>
      </c>
      <c r="B4071" s="8">
        <v>23483331</v>
      </c>
      <c r="C4071" s="8" t="s">
        <v>4163</v>
      </c>
      <c r="D4071" s="8" t="s">
        <v>4134</v>
      </c>
      <c r="E4071" s="8">
        <v>90</v>
      </c>
      <c r="F4071" s="8">
        <v>100</v>
      </c>
      <c r="G4071" s="8"/>
      <c r="H4071" s="11">
        <v>10</v>
      </c>
    </row>
    <row r="4072" customHeight="1" spans="1:8">
      <c r="A4072" s="7">
        <v>4070</v>
      </c>
      <c r="B4072" s="8">
        <v>23483332</v>
      </c>
      <c r="C4072" s="8" t="s">
        <v>479</v>
      </c>
      <c r="D4072" s="8" t="s">
        <v>4134</v>
      </c>
      <c r="E4072" s="8">
        <v>90</v>
      </c>
      <c r="F4072" s="8">
        <v>100</v>
      </c>
      <c r="G4072" s="8"/>
      <c r="H4072" s="11">
        <v>10</v>
      </c>
    </row>
    <row r="4073" customHeight="1" spans="1:8">
      <c r="A4073" s="7">
        <v>4071</v>
      </c>
      <c r="B4073" s="8">
        <v>23483333</v>
      </c>
      <c r="C4073" s="8" t="s">
        <v>4164</v>
      </c>
      <c r="D4073" s="8" t="s">
        <v>4134</v>
      </c>
      <c r="E4073" s="8">
        <v>90</v>
      </c>
      <c r="F4073" s="8">
        <v>100</v>
      </c>
      <c r="G4073" s="8"/>
      <c r="H4073" s="11">
        <v>10</v>
      </c>
    </row>
    <row r="4074" customHeight="1" spans="1:8">
      <c r="A4074" s="7">
        <v>4072</v>
      </c>
      <c r="B4074" s="8">
        <v>23483334</v>
      </c>
      <c r="C4074" s="8" t="s">
        <v>4165</v>
      </c>
      <c r="D4074" s="8" t="s">
        <v>4134</v>
      </c>
      <c r="E4074" s="8">
        <v>90</v>
      </c>
      <c r="F4074" s="8">
        <v>100</v>
      </c>
      <c r="G4074" s="8"/>
      <c r="H4074" s="11">
        <v>10</v>
      </c>
    </row>
    <row r="4075" customHeight="1" spans="1:8">
      <c r="A4075" s="7">
        <v>4073</v>
      </c>
      <c r="B4075" s="8">
        <v>23483335</v>
      </c>
      <c r="C4075" s="8" t="s">
        <v>4166</v>
      </c>
      <c r="D4075" s="8" t="s">
        <v>4134</v>
      </c>
      <c r="E4075" s="8">
        <v>90</v>
      </c>
      <c r="F4075" s="8">
        <v>100</v>
      </c>
      <c r="G4075" s="8"/>
      <c r="H4075" s="11">
        <v>10</v>
      </c>
    </row>
    <row r="4076" customHeight="1" spans="1:8">
      <c r="A4076" s="7">
        <v>4074</v>
      </c>
      <c r="B4076" s="8">
        <v>23483336</v>
      </c>
      <c r="C4076" s="8" t="s">
        <v>1847</v>
      </c>
      <c r="D4076" s="8" t="s">
        <v>4134</v>
      </c>
      <c r="E4076" s="8">
        <v>90</v>
      </c>
      <c r="F4076" s="8">
        <v>100</v>
      </c>
      <c r="G4076" s="8"/>
      <c r="H4076" s="11">
        <v>10</v>
      </c>
    </row>
    <row r="4077" customHeight="1" spans="1:8">
      <c r="A4077" s="7">
        <v>4075</v>
      </c>
      <c r="B4077" s="8">
        <v>23483338</v>
      </c>
      <c r="C4077" s="8" t="s">
        <v>4167</v>
      </c>
      <c r="D4077" s="8" t="s">
        <v>4134</v>
      </c>
      <c r="E4077" s="8">
        <v>90</v>
      </c>
      <c r="F4077" s="8">
        <v>100</v>
      </c>
      <c r="G4077" s="8"/>
      <c r="H4077" s="11">
        <v>10</v>
      </c>
    </row>
    <row r="4078" customHeight="1" spans="1:8">
      <c r="A4078" s="7">
        <v>4076</v>
      </c>
      <c r="B4078" s="8">
        <v>23483339</v>
      </c>
      <c r="C4078" s="8" t="s">
        <v>4168</v>
      </c>
      <c r="D4078" s="8" t="s">
        <v>4134</v>
      </c>
      <c r="E4078" s="8">
        <v>90</v>
      </c>
      <c r="F4078" s="8">
        <v>100</v>
      </c>
      <c r="G4078" s="8"/>
      <c r="H4078" s="11">
        <v>10</v>
      </c>
    </row>
    <row r="4079" customHeight="1" spans="1:8">
      <c r="A4079" s="7">
        <v>4077</v>
      </c>
      <c r="B4079" s="8">
        <v>23483340</v>
      </c>
      <c r="C4079" s="8" t="s">
        <v>4169</v>
      </c>
      <c r="D4079" s="8" t="s">
        <v>4134</v>
      </c>
      <c r="E4079" s="8">
        <v>90</v>
      </c>
      <c r="F4079" s="8">
        <v>100</v>
      </c>
      <c r="G4079" s="8"/>
      <c r="H4079" s="11">
        <v>10</v>
      </c>
    </row>
    <row r="4080" customHeight="1" spans="1:8">
      <c r="A4080" s="7">
        <v>4078</v>
      </c>
      <c r="B4080" s="8">
        <v>23483341</v>
      </c>
      <c r="C4080" s="8" t="s">
        <v>4170</v>
      </c>
      <c r="D4080" s="8" t="s">
        <v>4134</v>
      </c>
      <c r="E4080" s="8">
        <v>90</v>
      </c>
      <c r="F4080" s="8">
        <v>100</v>
      </c>
      <c r="G4080" s="8"/>
      <c r="H4080" s="11">
        <v>10</v>
      </c>
    </row>
    <row r="4081" customHeight="1" spans="1:8">
      <c r="A4081" s="7">
        <v>4079</v>
      </c>
      <c r="B4081" s="8">
        <v>23483342</v>
      </c>
      <c r="C4081" s="8" t="s">
        <v>4171</v>
      </c>
      <c r="D4081" s="8" t="s">
        <v>4134</v>
      </c>
      <c r="E4081" s="8">
        <v>90</v>
      </c>
      <c r="F4081" s="8">
        <v>100</v>
      </c>
      <c r="G4081" s="8"/>
      <c r="H4081" s="11">
        <v>10</v>
      </c>
    </row>
    <row r="4082" customHeight="1" spans="1:8">
      <c r="A4082" s="7">
        <v>4080</v>
      </c>
      <c r="B4082" s="8">
        <v>23483343</v>
      </c>
      <c r="C4082" s="8" t="s">
        <v>4172</v>
      </c>
      <c r="D4082" s="8" t="s">
        <v>4134</v>
      </c>
      <c r="E4082" s="8">
        <v>90</v>
      </c>
      <c r="F4082" s="8">
        <v>100</v>
      </c>
      <c r="G4082" s="8"/>
      <c r="H4082" s="11">
        <v>10</v>
      </c>
    </row>
    <row r="4083" customHeight="1" spans="1:8">
      <c r="A4083" s="7">
        <v>4081</v>
      </c>
      <c r="B4083" s="8">
        <v>23483344</v>
      </c>
      <c r="C4083" s="8" t="s">
        <v>1932</v>
      </c>
      <c r="D4083" s="8" t="s">
        <v>4134</v>
      </c>
      <c r="E4083" s="8">
        <v>90</v>
      </c>
      <c r="F4083" s="8">
        <v>100</v>
      </c>
      <c r="G4083" s="8"/>
      <c r="H4083" s="11">
        <v>10</v>
      </c>
    </row>
    <row r="4084" customHeight="1" spans="1:8">
      <c r="A4084" s="7">
        <v>4082</v>
      </c>
      <c r="B4084" s="8">
        <v>23483345</v>
      </c>
      <c r="C4084" s="8" t="s">
        <v>4173</v>
      </c>
      <c r="D4084" s="8" t="s">
        <v>4134</v>
      </c>
      <c r="E4084" s="8">
        <v>90</v>
      </c>
      <c r="F4084" s="8">
        <v>100</v>
      </c>
      <c r="G4084" s="8"/>
      <c r="H4084" s="11">
        <v>10</v>
      </c>
    </row>
    <row r="4085" customHeight="1" spans="1:8">
      <c r="A4085" s="7">
        <v>4083</v>
      </c>
      <c r="B4085" s="8">
        <v>23483346</v>
      </c>
      <c r="C4085" s="8" t="s">
        <v>4174</v>
      </c>
      <c r="D4085" s="8" t="s">
        <v>4134</v>
      </c>
      <c r="E4085" s="8">
        <v>90</v>
      </c>
      <c r="F4085" s="8">
        <v>100</v>
      </c>
      <c r="G4085" s="8"/>
      <c r="H4085" s="11">
        <v>10</v>
      </c>
    </row>
    <row r="4086" customHeight="1" spans="1:8">
      <c r="A4086" s="7">
        <v>4084</v>
      </c>
      <c r="B4086" s="8">
        <v>23483347</v>
      </c>
      <c r="C4086" s="8" t="s">
        <v>4175</v>
      </c>
      <c r="D4086" s="8" t="s">
        <v>4134</v>
      </c>
      <c r="E4086" s="8">
        <v>90</v>
      </c>
      <c r="F4086" s="8">
        <v>100</v>
      </c>
      <c r="G4086" s="8"/>
      <c r="H4086" s="11">
        <v>10</v>
      </c>
    </row>
    <row r="4087" customHeight="1" spans="1:8">
      <c r="A4087" s="7">
        <v>4085</v>
      </c>
      <c r="B4087" s="8">
        <v>23483348</v>
      </c>
      <c r="C4087" s="8" t="s">
        <v>1227</v>
      </c>
      <c r="D4087" s="8" t="s">
        <v>4134</v>
      </c>
      <c r="E4087" s="8">
        <v>90</v>
      </c>
      <c r="F4087" s="8">
        <v>100</v>
      </c>
      <c r="G4087" s="8"/>
      <c r="H4087" s="11">
        <v>10</v>
      </c>
    </row>
    <row r="4088" customHeight="1" spans="1:8">
      <c r="A4088" s="7">
        <v>4086</v>
      </c>
      <c r="B4088" s="8">
        <v>23483349</v>
      </c>
      <c r="C4088" s="8" t="s">
        <v>4176</v>
      </c>
      <c r="D4088" s="8" t="s">
        <v>4134</v>
      </c>
      <c r="E4088" s="8">
        <v>90</v>
      </c>
      <c r="F4088" s="8">
        <v>100</v>
      </c>
      <c r="G4088" s="8"/>
      <c r="H4088" s="11">
        <v>10</v>
      </c>
    </row>
    <row r="4089" customHeight="1" spans="1:8">
      <c r="A4089" s="7">
        <v>4087</v>
      </c>
      <c r="B4089" s="8">
        <v>23483350</v>
      </c>
      <c r="C4089" s="8" t="s">
        <v>3530</v>
      </c>
      <c r="D4089" s="8" t="s">
        <v>4134</v>
      </c>
      <c r="E4089" s="8">
        <v>90</v>
      </c>
      <c r="F4089" s="8">
        <v>100</v>
      </c>
      <c r="G4089" s="8"/>
      <c r="H4089" s="11">
        <v>10</v>
      </c>
    </row>
    <row r="4090" customHeight="1" spans="1:8">
      <c r="A4090" s="7">
        <v>4088</v>
      </c>
      <c r="B4090" s="8">
        <v>23483351</v>
      </c>
      <c r="C4090" s="8" t="s">
        <v>4177</v>
      </c>
      <c r="D4090" s="8" t="s">
        <v>4134</v>
      </c>
      <c r="E4090" s="8">
        <v>90</v>
      </c>
      <c r="F4090" s="8">
        <v>100</v>
      </c>
      <c r="G4090" s="8"/>
      <c r="H4090" s="11">
        <v>10</v>
      </c>
    </row>
    <row r="4091" customHeight="1" spans="1:8">
      <c r="A4091" s="7">
        <v>4089</v>
      </c>
      <c r="B4091" s="8">
        <v>23483352</v>
      </c>
      <c r="C4091" s="8" t="s">
        <v>4178</v>
      </c>
      <c r="D4091" s="8" t="s">
        <v>4134</v>
      </c>
      <c r="E4091" s="8">
        <v>90</v>
      </c>
      <c r="F4091" s="8">
        <v>100</v>
      </c>
      <c r="G4091" s="8"/>
      <c r="H4091" s="11">
        <v>10</v>
      </c>
    </row>
    <row r="4092" customHeight="1" spans="1:8">
      <c r="A4092" s="7">
        <v>4090</v>
      </c>
      <c r="B4092" s="8">
        <v>23483353</v>
      </c>
      <c r="C4092" s="8" t="s">
        <v>4179</v>
      </c>
      <c r="D4092" s="8" t="s">
        <v>4134</v>
      </c>
      <c r="E4092" s="8"/>
      <c r="F4092" s="8">
        <v>100</v>
      </c>
      <c r="G4092" s="8"/>
      <c r="H4092" s="11">
        <v>100</v>
      </c>
    </row>
    <row r="4093" customHeight="1" spans="1:8">
      <c r="A4093" s="7">
        <v>4091</v>
      </c>
      <c r="B4093" s="8">
        <v>23483401</v>
      </c>
      <c r="C4093" s="8" t="s">
        <v>4180</v>
      </c>
      <c r="D4093" s="8" t="s">
        <v>4181</v>
      </c>
      <c r="E4093" s="8">
        <v>90</v>
      </c>
      <c r="F4093" s="8">
        <v>100</v>
      </c>
      <c r="G4093" s="8"/>
      <c r="H4093" s="11">
        <v>10</v>
      </c>
    </row>
    <row r="4094" customHeight="1" spans="1:8">
      <c r="A4094" s="7">
        <v>4092</v>
      </c>
      <c r="B4094" s="8">
        <v>23483402</v>
      </c>
      <c r="C4094" s="8" t="s">
        <v>3300</v>
      </c>
      <c r="D4094" s="8" t="s">
        <v>4181</v>
      </c>
      <c r="E4094" s="8">
        <v>90</v>
      </c>
      <c r="F4094" s="8">
        <v>100</v>
      </c>
      <c r="G4094" s="8"/>
      <c r="H4094" s="11">
        <v>10</v>
      </c>
    </row>
    <row r="4095" customHeight="1" spans="1:8">
      <c r="A4095" s="7">
        <v>4093</v>
      </c>
      <c r="B4095" s="8">
        <v>23483403</v>
      </c>
      <c r="C4095" s="8" t="s">
        <v>4182</v>
      </c>
      <c r="D4095" s="8" t="s">
        <v>4181</v>
      </c>
      <c r="E4095" s="8">
        <v>90</v>
      </c>
      <c r="F4095" s="8">
        <v>100</v>
      </c>
      <c r="G4095" s="8"/>
      <c r="H4095" s="11">
        <v>10</v>
      </c>
    </row>
    <row r="4096" customHeight="1" spans="1:8">
      <c r="A4096" s="7">
        <v>4094</v>
      </c>
      <c r="B4096" s="8">
        <v>23483404</v>
      </c>
      <c r="C4096" s="8" t="s">
        <v>4183</v>
      </c>
      <c r="D4096" s="8" t="s">
        <v>4181</v>
      </c>
      <c r="E4096" s="8">
        <v>90</v>
      </c>
      <c r="F4096" s="8">
        <v>100</v>
      </c>
      <c r="G4096" s="8"/>
      <c r="H4096" s="11">
        <v>10</v>
      </c>
    </row>
    <row r="4097" customHeight="1" spans="1:8">
      <c r="A4097" s="7">
        <v>4095</v>
      </c>
      <c r="B4097" s="8">
        <v>23483405</v>
      </c>
      <c r="C4097" s="8" t="s">
        <v>4184</v>
      </c>
      <c r="D4097" s="8" t="s">
        <v>4181</v>
      </c>
      <c r="E4097" s="8">
        <v>90</v>
      </c>
      <c r="F4097" s="8">
        <v>100</v>
      </c>
      <c r="G4097" s="8"/>
      <c r="H4097" s="11">
        <v>10</v>
      </c>
    </row>
    <row r="4098" customHeight="1" spans="1:8">
      <c r="A4098" s="7">
        <v>4096</v>
      </c>
      <c r="B4098" s="8">
        <v>23483406</v>
      </c>
      <c r="C4098" s="8" t="s">
        <v>4185</v>
      </c>
      <c r="D4098" s="8" t="s">
        <v>4181</v>
      </c>
      <c r="E4098" s="8">
        <v>90</v>
      </c>
      <c r="F4098" s="8">
        <v>100</v>
      </c>
      <c r="G4098" s="8"/>
      <c r="H4098" s="11">
        <v>10</v>
      </c>
    </row>
    <row r="4099" customHeight="1" spans="1:8">
      <c r="A4099" s="7">
        <v>4097</v>
      </c>
      <c r="B4099" s="8">
        <v>23483407</v>
      </c>
      <c r="C4099" s="8" t="s">
        <v>4186</v>
      </c>
      <c r="D4099" s="8" t="s">
        <v>4181</v>
      </c>
      <c r="E4099" s="8">
        <v>90</v>
      </c>
      <c r="F4099" s="8">
        <v>100</v>
      </c>
      <c r="G4099" s="8"/>
      <c r="H4099" s="11">
        <v>10</v>
      </c>
    </row>
    <row r="4100" customHeight="1" spans="1:8">
      <c r="A4100" s="7">
        <v>4098</v>
      </c>
      <c r="B4100" s="8">
        <v>23483408</v>
      </c>
      <c r="C4100" s="8" t="s">
        <v>4170</v>
      </c>
      <c r="D4100" s="8" t="s">
        <v>4181</v>
      </c>
      <c r="E4100" s="8">
        <v>90</v>
      </c>
      <c r="F4100" s="8">
        <v>100</v>
      </c>
      <c r="G4100" s="8"/>
      <c r="H4100" s="11">
        <v>10</v>
      </c>
    </row>
    <row r="4101" customHeight="1" spans="1:8">
      <c r="A4101" s="7">
        <v>4099</v>
      </c>
      <c r="B4101" s="8">
        <v>23483409</v>
      </c>
      <c r="C4101" s="8" t="s">
        <v>4187</v>
      </c>
      <c r="D4101" s="8" t="s">
        <v>4181</v>
      </c>
      <c r="E4101" s="8">
        <v>90</v>
      </c>
      <c r="F4101" s="8">
        <v>100</v>
      </c>
      <c r="G4101" s="8"/>
      <c r="H4101" s="11">
        <v>10</v>
      </c>
    </row>
    <row r="4102" customHeight="1" spans="1:8">
      <c r="A4102" s="7">
        <v>4100</v>
      </c>
      <c r="B4102" s="8">
        <v>23483410</v>
      </c>
      <c r="C4102" s="8" t="s">
        <v>4188</v>
      </c>
      <c r="D4102" s="8" t="s">
        <v>4181</v>
      </c>
      <c r="E4102" s="8">
        <v>90</v>
      </c>
      <c r="F4102" s="8">
        <v>100</v>
      </c>
      <c r="G4102" s="8"/>
      <c r="H4102" s="11">
        <v>10</v>
      </c>
    </row>
    <row r="4103" customHeight="1" spans="1:8">
      <c r="A4103" s="7">
        <v>4101</v>
      </c>
      <c r="B4103" s="8">
        <v>23483411</v>
      </c>
      <c r="C4103" s="8" t="s">
        <v>4189</v>
      </c>
      <c r="D4103" s="8" t="s">
        <v>4181</v>
      </c>
      <c r="E4103" s="8">
        <v>90</v>
      </c>
      <c r="F4103" s="8">
        <v>100</v>
      </c>
      <c r="G4103" s="8"/>
      <c r="H4103" s="11">
        <v>10</v>
      </c>
    </row>
    <row r="4104" customHeight="1" spans="1:8">
      <c r="A4104" s="7">
        <v>4102</v>
      </c>
      <c r="B4104" s="8">
        <v>23483412</v>
      </c>
      <c r="C4104" s="8" t="s">
        <v>4190</v>
      </c>
      <c r="D4104" s="8" t="s">
        <v>4181</v>
      </c>
      <c r="E4104" s="8">
        <v>90</v>
      </c>
      <c r="F4104" s="8">
        <v>100</v>
      </c>
      <c r="G4104" s="8"/>
      <c r="H4104" s="11">
        <v>10</v>
      </c>
    </row>
    <row r="4105" customHeight="1" spans="1:8">
      <c r="A4105" s="7">
        <v>4103</v>
      </c>
      <c r="B4105" s="8">
        <v>23483413</v>
      </c>
      <c r="C4105" s="8" t="s">
        <v>4191</v>
      </c>
      <c r="D4105" s="8" t="s">
        <v>4181</v>
      </c>
      <c r="E4105" s="8">
        <v>90</v>
      </c>
      <c r="F4105" s="8">
        <v>100</v>
      </c>
      <c r="G4105" s="8"/>
      <c r="H4105" s="11">
        <v>10</v>
      </c>
    </row>
    <row r="4106" customHeight="1" spans="1:8">
      <c r="A4106" s="7">
        <v>4104</v>
      </c>
      <c r="B4106" s="8">
        <v>23483414</v>
      </c>
      <c r="C4106" s="8" t="s">
        <v>4192</v>
      </c>
      <c r="D4106" s="8" t="s">
        <v>4181</v>
      </c>
      <c r="E4106" s="8">
        <v>90</v>
      </c>
      <c r="F4106" s="8">
        <v>100</v>
      </c>
      <c r="G4106" s="8"/>
      <c r="H4106" s="11">
        <v>10</v>
      </c>
    </row>
    <row r="4107" customHeight="1" spans="1:8">
      <c r="A4107" s="7">
        <v>4105</v>
      </c>
      <c r="B4107" s="8">
        <v>23483415</v>
      </c>
      <c r="C4107" s="8" t="s">
        <v>4193</v>
      </c>
      <c r="D4107" s="8" t="s">
        <v>4181</v>
      </c>
      <c r="E4107" s="8">
        <v>90</v>
      </c>
      <c r="F4107" s="8">
        <v>100</v>
      </c>
      <c r="G4107" s="8"/>
      <c r="H4107" s="11">
        <v>10</v>
      </c>
    </row>
    <row r="4108" customHeight="1" spans="1:8">
      <c r="A4108" s="7">
        <v>4106</v>
      </c>
      <c r="B4108" s="8">
        <v>23483416</v>
      </c>
      <c r="C4108" s="8" t="s">
        <v>4194</v>
      </c>
      <c r="D4108" s="8" t="s">
        <v>4181</v>
      </c>
      <c r="E4108" s="8">
        <v>90</v>
      </c>
      <c r="F4108" s="8">
        <v>100</v>
      </c>
      <c r="G4108" s="8"/>
      <c r="H4108" s="11">
        <v>10</v>
      </c>
    </row>
    <row r="4109" customHeight="1" spans="1:8">
      <c r="A4109" s="7">
        <v>4107</v>
      </c>
      <c r="B4109" s="8">
        <v>23483417</v>
      </c>
      <c r="C4109" s="8" t="s">
        <v>4195</v>
      </c>
      <c r="D4109" s="8" t="s">
        <v>4181</v>
      </c>
      <c r="E4109" s="8">
        <v>90</v>
      </c>
      <c r="F4109" s="8">
        <v>100</v>
      </c>
      <c r="G4109" s="8"/>
      <c r="H4109" s="11">
        <v>10</v>
      </c>
    </row>
    <row r="4110" customHeight="1" spans="1:8">
      <c r="A4110" s="7">
        <v>4108</v>
      </c>
      <c r="B4110" s="8">
        <v>23483418</v>
      </c>
      <c r="C4110" s="8" t="s">
        <v>4196</v>
      </c>
      <c r="D4110" s="8" t="s">
        <v>4181</v>
      </c>
      <c r="E4110" s="8">
        <v>90</v>
      </c>
      <c r="F4110" s="8">
        <v>100</v>
      </c>
      <c r="G4110" s="8"/>
      <c r="H4110" s="11">
        <v>10</v>
      </c>
    </row>
    <row r="4111" customHeight="1" spans="1:8">
      <c r="A4111" s="7">
        <v>4109</v>
      </c>
      <c r="B4111" s="8">
        <v>23483419</v>
      </c>
      <c r="C4111" s="8" t="s">
        <v>4197</v>
      </c>
      <c r="D4111" s="8" t="s">
        <v>4181</v>
      </c>
      <c r="E4111" s="8">
        <v>90</v>
      </c>
      <c r="F4111" s="8">
        <v>100</v>
      </c>
      <c r="G4111" s="8"/>
      <c r="H4111" s="11">
        <v>10</v>
      </c>
    </row>
    <row r="4112" customHeight="1" spans="1:8">
      <c r="A4112" s="7">
        <v>4110</v>
      </c>
      <c r="B4112" s="8">
        <v>23483420</v>
      </c>
      <c r="C4112" s="8" t="s">
        <v>4198</v>
      </c>
      <c r="D4112" s="8" t="s">
        <v>4181</v>
      </c>
      <c r="E4112" s="8">
        <v>90</v>
      </c>
      <c r="F4112" s="8">
        <v>100</v>
      </c>
      <c r="G4112" s="8"/>
      <c r="H4112" s="11">
        <v>10</v>
      </c>
    </row>
    <row r="4113" customHeight="1" spans="1:8">
      <c r="A4113" s="7">
        <v>4111</v>
      </c>
      <c r="B4113" s="8">
        <v>23483421</v>
      </c>
      <c r="C4113" s="8" t="s">
        <v>4199</v>
      </c>
      <c r="D4113" s="8" t="s">
        <v>4181</v>
      </c>
      <c r="E4113" s="8">
        <v>90</v>
      </c>
      <c r="F4113" s="8">
        <v>100</v>
      </c>
      <c r="G4113" s="8"/>
      <c r="H4113" s="11">
        <v>10</v>
      </c>
    </row>
    <row r="4114" customHeight="1" spans="1:8">
      <c r="A4114" s="7">
        <v>4112</v>
      </c>
      <c r="B4114" s="8">
        <v>23483422</v>
      </c>
      <c r="C4114" s="8" t="s">
        <v>4200</v>
      </c>
      <c r="D4114" s="8" t="s">
        <v>4181</v>
      </c>
      <c r="E4114" s="8">
        <v>90</v>
      </c>
      <c r="F4114" s="8">
        <v>100</v>
      </c>
      <c r="G4114" s="8"/>
      <c r="H4114" s="11">
        <v>10</v>
      </c>
    </row>
    <row r="4115" customHeight="1" spans="1:8">
      <c r="A4115" s="7">
        <v>4113</v>
      </c>
      <c r="B4115" s="8">
        <v>23483423</v>
      </c>
      <c r="C4115" s="8" t="s">
        <v>4201</v>
      </c>
      <c r="D4115" s="8" t="s">
        <v>4181</v>
      </c>
      <c r="E4115" s="8">
        <v>90</v>
      </c>
      <c r="F4115" s="8">
        <v>100</v>
      </c>
      <c r="G4115" s="8"/>
      <c r="H4115" s="11">
        <v>10</v>
      </c>
    </row>
    <row r="4116" customHeight="1" spans="1:8">
      <c r="A4116" s="7">
        <v>4114</v>
      </c>
      <c r="B4116" s="8">
        <v>23483424</v>
      </c>
      <c r="C4116" s="8" t="s">
        <v>4202</v>
      </c>
      <c r="D4116" s="8" t="s">
        <v>4181</v>
      </c>
      <c r="E4116" s="8">
        <v>90</v>
      </c>
      <c r="F4116" s="8">
        <v>100</v>
      </c>
      <c r="G4116" s="8"/>
      <c r="H4116" s="11">
        <v>10</v>
      </c>
    </row>
    <row r="4117" customHeight="1" spans="1:8">
      <c r="A4117" s="7">
        <v>4115</v>
      </c>
      <c r="B4117" s="8">
        <v>23483425</v>
      </c>
      <c r="C4117" s="8" t="s">
        <v>4203</v>
      </c>
      <c r="D4117" s="8" t="s">
        <v>4181</v>
      </c>
      <c r="E4117" s="8">
        <v>90</v>
      </c>
      <c r="F4117" s="8">
        <v>100</v>
      </c>
      <c r="G4117" s="8"/>
      <c r="H4117" s="11">
        <v>10</v>
      </c>
    </row>
    <row r="4118" customHeight="1" spans="1:8">
      <c r="A4118" s="7">
        <v>4116</v>
      </c>
      <c r="B4118" s="8">
        <v>23483426</v>
      </c>
      <c r="C4118" s="8" t="s">
        <v>4204</v>
      </c>
      <c r="D4118" s="8" t="s">
        <v>4181</v>
      </c>
      <c r="E4118" s="8">
        <v>90</v>
      </c>
      <c r="F4118" s="8">
        <v>100</v>
      </c>
      <c r="G4118" s="8"/>
      <c r="H4118" s="11">
        <v>10</v>
      </c>
    </row>
    <row r="4119" customHeight="1" spans="1:8">
      <c r="A4119" s="7">
        <v>4117</v>
      </c>
      <c r="B4119" s="8">
        <v>23483427</v>
      </c>
      <c r="C4119" s="8" t="s">
        <v>4205</v>
      </c>
      <c r="D4119" s="8" t="s">
        <v>4181</v>
      </c>
      <c r="E4119" s="8">
        <v>90</v>
      </c>
      <c r="F4119" s="8">
        <v>100</v>
      </c>
      <c r="G4119" s="8"/>
      <c r="H4119" s="11">
        <v>10</v>
      </c>
    </row>
    <row r="4120" customHeight="1" spans="1:8">
      <c r="A4120" s="7">
        <v>4118</v>
      </c>
      <c r="B4120" s="8">
        <v>23483428</v>
      </c>
      <c r="C4120" s="8" t="s">
        <v>4206</v>
      </c>
      <c r="D4120" s="8" t="s">
        <v>4181</v>
      </c>
      <c r="E4120" s="8">
        <v>90</v>
      </c>
      <c r="F4120" s="8">
        <v>100</v>
      </c>
      <c r="G4120" s="8"/>
      <c r="H4120" s="11">
        <v>10</v>
      </c>
    </row>
    <row r="4121" customHeight="1" spans="1:8">
      <c r="A4121" s="7">
        <v>4119</v>
      </c>
      <c r="B4121" s="8">
        <v>23483429</v>
      </c>
      <c r="C4121" s="8" t="s">
        <v>4207</v>
      </c>
      <c r="D4121" s="8" t="s">
        <v>4181</v>
      </c>
      <c r="E4121" s="8">
        <v>90</v>
      </c>
      <c r="F4121" s="8">
        <v>100</v>
      </c>
      <c r="G4121" s="8"/>
      <c r="H4121" s="11">
        <v>10</v>
      </c>
    </row>
    <row r="4122" customHeight="1" spans="1:8">
      <c r="A4122" s="7">
        <v>4120</v>
      </c>
      <c r="B4122" s="8">
        <v>23483430</v>
      </c>
      <c r="C4122" s="8" t="s">
        <v>4208</v>
      </c>
      <c r="D4122" s="8" t="s">
        <v>4181</v>
      </c>
      <c r="E4122" s="8">
        <v>90</v>
      </c>
      <c r="F4122" s="8">
        <v>100</v>
      </c>
      <c r="G4122" s="8"/>
      <c r="H4122" s="11">
        <v>10</v>
      </c>
    </row>
    <row r="4123" customHeight="1" spans="1:8">
      <c r="A4123" s="7">
        <v>4121</v>
      </c>
      <c r="B4123" s="8">
        <v>23483431</v>
      </c>
      <c r="C4123" s="8" t="s">
        <v>4209</v>
      </c>
      <c r="D4123" s="8" t="s">
        <v>4181</v>
      </c>
      <c r="E4123" s="8">
        <v>90</v>
      </c>
      <c r="F4123" s="8">
        <v>100</v>
      </c>
      <c r="G4123" s="8"/>
      <c r="H4123" s="11">
        <v>10</v>
      </c>
    </row>
    <row r="4124" customHeight="1" spans="1:8">
      <c r="A4124" s="7">
        <v>4122</v>
      </c>
      <c r="B4124" s="8">
        <v>23483432</v>
      </c>
      <c r="C4124" s="8" t="s">
        <v>4210</v>
      </c>
      <c r="D4124" s="8" t="s">
        <v>4181</v>
      </c>
      <c r="E4124" s="8">
        <v>90</v>
      </c>
      <c r="F4124" s="8">
        <v>100</v>
      </c>
      <c r="G4124" s="8"/>
      <c r="H4124" s="11">
        <v>10</v>
      </c>
    </row>
    <row r="4125" customHeight="1" spans="1:8">
      <c r="A4125" s="7">
        <v>4123</v>
      </c>
      <c r="B4125" s="8">
        <v>23483433</v>
      </c>
      <c r="C4125" s="8" t="s">
        <v>4211</v>
      </c>
      <c r="D4125" s="8" t="s">
        <v>4181</v>
      </c>
      <c r="E4125" s="8">
        <v>90</v>
      </c>
      <c r="F4125" s="8">
        <v>100</v>
      </c>
      <c r="G4125" s="8"/>
      <c r="H4125" s="11">
        <v>10</v>
      </c>
    </row>
    <row r="4126" customHeight="1" spans="1:8">
      <c r="A4126" s="7">
        <v>4124</v>
      </c>
      <c r="B4126" s="8">
        <v>23483434</v>
      </c>
      <c r="C4126" s="8" t="s">
        <v>4212</v>
      </c>
      <c r="D4126" s="8" t="s">
        <v>4181</v>
      </c>
      <c r="E4126" s="8">
        <v>90</v>
      </c>
      <c r="F4126" s="8">
        <v>100</v>
      </c>
      <c r="G4126" s="8"/>
      <c r="H4126" s="11">
        <v>10</v>
      </c>
    </row>
    <row r="4127" customHeight="1" spans="1:8">
      <c r="A4127" s="7">
        <v>4125</v>
      </c>
      <c r="B4127" s="8">
        <v>23483435</v>
      </c>
      <c r="C4127" s="8" t="s">
        <v>4213</v>
      </c>
      <c r="D4127" s="8" t="s">
        <v>4181</v>
      </c>
      <c r="E4127" s="8">
        <v>90</v>
      </c>
      <c r="F4127" s="8">
        <v>100</v>
      </c>
      <c r="G4127" s="8"/>
      <c r="H4127" s="11">
        <v>10</v>
      </c>
    </row>
    <row r="4128" customHeight="1" spans="1:8">
      <c r="A4128" s="7">
        <v>4126</v>
      </c>
      <c r="B4128" s="8">
        <v>23483436</v>
      </c>
      <c r="C4128" s="8" t="s">
        <v>4214</v>
      </c>
      <c r="D4128" s="8" t="s">
        <v>4181</v>
      </c>
      <c r="E4128" s="8">
        <v>90</v>
      </c>
      <c r="F4128" s="8">
        <v>100</v>
      </c>
      <c r="G4128" s="8"/>
      <c r="H4128" s="11">
        <v>10</v>
      </c>
    </row>
    <row r="4129" customHeight="1" spans="1:8">
      <c r="A4129" s="7">
        <v>4127</v>
      </c>
      <c r="B4129" s="8">
        <v>23483437</v>
      </c>
      <c r="C4129" s="8" t="s">
        <v>4215</v>
      </c>
      <c r="D4129" s="8" t="s">
        <v>4181</v>
      </c>
      <c r="E4129" s="8">
        <v>90</v>
      </c>
      <c r="F4129" s="8">
        <v>100</v>
      </c>
      <c r="G4129" s="8"/>
      <c r="H4129" s="11">
        <v>10</v>
      </c>
    </row>
    <row r="4130" customHeight="1" spans="1:8">
      <c r="A4130" s="7">
        <v>4128</v>
      </c>
      <c r="B4130" s="8">
        <v>23483438</v>
      </c>
      <c r="C4130" s="8" t="s">
        <v>4216</v>
      </c>
      <c r="D4130" s="8" t="s">
        <v>4181</v>
      </c>
      <c r="E4130" s="8">
        <v>90</v>
      </c>
      <c r="F4130" s="8">
        <v>100</v>
      </c>
      <c r="G4130" s="8"/>
      <c r="H4130" s="11">
        <v>10</v>
      </c>
    </row>
    <row r="4131" customHeight="1" spans="1:8">
      <c r="A4131" s="7">
        <v>4129</v>
      </c>
      <c r="B4131" s="8">
        <v>23483439</v>
      </c>
      <c r="C4131" s="8" t="s">
        <v>4217</v>
      </c>
      <c r="D4131" s="8" t="s">
        <v>4181</v>
      </c>
      <c r="E4131" s="8">
        <v>90</v>
      </c>
      <c r="F4131" s="8">
        <v>100</v>
      </c>
      <c r="G4131" s="8"/>
      <c r="H4131" s="11">
        <v>10</v>
      </c>
    </row>
    <row r="4132" customHeight="1" spans="1:8">
      <c r="A4132" s="7">
        <v>4130</v>
      </c>
      <c r="B4132" s="8">
        <v>23483440</v>
      </c>
      <c r="C4132" s="8" t="s">
        <v>4218</v>
      </c>
      <c r="D4132" s="8" t="s">
        <v>4181</v>
      </c>
      <c r="E4132" s="8">
        <v>90</v>
      </c>
      <c r="F4132" s="8">
        <v>100</v>
      </c>
      <c r="G4132" s="8"/>
      <c r="H4132" s="11">
        <v>10</v>
      </c>
    </row>
    <row r="4133" customHeight="1" spans="1:8">
      <c r="A4133" s="7">
        <v>4131</v>
      </c>
      <c r="B4133" s="8">
        <v>23483441</v>
      </c>
      <c r="C4133" s="8" t="s">
        <v>4219</v>
      </c>
      <c r="D4133" s="8" t="s">
        <v>4181</v>
      </c>
      <c r="E4133" s="8">
        <v>90</v>
      </c>
      <c r="F4133" s="8">
        <v>100</v>
      </c>
      <c r="G4133" s="8"/>
      <c r="H4133" s="11">
        <v>10</v>
      </c>
    </row>
    <row r="4134" customHeight="1" spans="1:8">
      <c r="A4134" s="7">
        <v>4132</v>
      </c>
      <c r="B4134" s="8">
        <v>23483442</v>
      </c>
      <c r="C4134" s="8" t="s">
        <v>4220</v>
      </c>
      <c r="D4134" s="8" t="s">
        <v>4181</v>
      </c>
      <c r="E4134" s="8">
        <v>90</v>
      </c>
      <c r="F4134" s="8">
        <v>100</v>
      </c>
      <c r="G4134" s="8"/>
      <c r="H4134" s="11">
        <v>10</v>
      </c>
    </row>
    <row r="4135" customHeight="1" spans="1:8">
      <c r="A4135" s="7">
        <v>4133</v>
      </c>
      <c r="B4135" s="8">
        <v>23483443</v>
      </c>
      <c r="C4135" s="8" t="s">
        <v>4221</v>
      </c>
      <c r="D4135" s="8" t="s">
        <v>4181</v>
      </c>
      <c r="E4135" s="8">
        <v>90</v>
      </c>
      <c r="F4135" s="8">
        <v>100</v>
      </c>
      <c r="G4135" s="8"/>
      <c r="H4135" s="11">
        <v>10</v>
      </c>
    </row>
    <row r="4136" customHeight="1" spans="1:8">
      <c r="A4136" s="7">
        <v>4134</v>
      </c>
      <c r="B4136" s="8">
        <v>23483444</v>
      </c>
      <c r="C4136" s="8" t="s">
        <v>4222</v>
      </c>
      <c r="D4136" s="8" t="s">
        <v>4181</v>
      </c>
      <c r="E4136" s="8">
        <v>90</v>
      </c>
      <c r="F4136" s="8">
        <v>100</v>
      </c>
      <c r="G4136" s="8"/>
      <c r="H4136" s="11">
        <v>10</v>
      </c>
    </row>
    <row r="4137" customHeight="1" spans="1:8">
      <c r="A4137" s="7">
        <v>4135</v>
      </c>
      <c r="B4137" s="8">
        <v>23483445</v>
      </c>
      <c r="C4137" s="8" t="s">
        <v>4223</v>
      </c>
      <c r="D4137" s="8" t="s">
        <v>4181</v>
      </c>
      <c r="E4137" s="8">
        <v>90</v>
      </c>
      <c r="F4137" s="8">
        <v>100</v>
      </c>
      <c r="G4137" s="8"/>
      <c r="H4137" s="11">
        <v>10</v>
      </c>
    </row>
    <row r="4138" customHeight="1" spans="1:8">
      <c r="A4138" s="7">
        <v>4136</v>
      </c>
      <c r="B4138" s="8">
        <v>23483446</v>
      </c>
      <c r="C4138" s="8" t="s">
        <v>4224</v>
      </c>
      <c r="D4138" s="8" t="s">
        <v>4181</v>
      </c>
      <c r="E4138" s="8">
        <v>90</v>
      </c>
      <c r="F4138" s="8">
        <v>100</v>
      </c>
      <c r="G4138" s="8"/>
      <c r="H4138" s="11">
        <v>10</v>
      </c>
    </row>
    <row r="4139" customHeight="1" spans="1:8">
      <c r="A4139" s="7">
        <v>4137</v>
      </c>
      <c r="B4139" s="8">
        <v>23483447</v>
      </c>
      <c r="C4139" s="8" t="s">
        <v>4225</v>
      </c>
      <c r="D4139" s="8" t="s">
        <v>4181</v>
      </c>
      <c r="E4139" s="8">
        <v>90</v>
      </c>
      <c r="F4139" s="8">
        <v>100</v>
      </c>
      <c r="G4139" s="8"/>
      <c r="H4139" s="11">
        <v>10</v>
      </c>
    </row>
    <row r="4140" customHeight="1" spans="1:8">
      <c r="A4140" s="7">
        <v>4138</v>
      </c>
      <c r="B4140" s="8">
        <v>23483448</v>
      </c>
      <c r="C4140" s="8" t="s">
        <v>4226</v>
      </c>
      <c r="D4140" s="8" t="s">
        <v>4181</v>
      </c>
      <c r="E4140" s="8">
        <v>90</v>
      </c>
      <c r="F4140" s="8">
        <v>100</v>
      </c>
      <c r="G4140" s="8"/>
      <c r="H4140" s="11">
        <v>10</v>
      </c>
    </row>
    <row r="4141" customHeight="1" spans="1:8">
      <c r="A4141" s="7">
        <v>4139</v>
      </c>
      <c r="B4141" s="8">
        <v>23483449</v>
      </c>
      <c r="C4141" s="8" t="s">
        <v>4227</v>
      </c>
      <c r="D4141" s="8" t="s">
        <v>4181</v>
      </c>
      <c r="E4141" s="8">
        <v>90</v>
      </c>
      <c r="F4141" s="8">
        <v>100</v>
      </c>
      <c r="G4141" s="8"/>
      <c r="H4141" s="11">
        <v>10</v>
      </c>
    </row>
    <row r="4142" customHeight="1" spans="1:8">
      <c r="A4142" s="7">
        <v>4140</v>
      </c>
      <c r="B4142" s="8">
        <v>23483450</v>
      </c>
      <c r="C4142" s="8" t="s">
        <v>4228</v>
      </c>
      <c r="D4142" s="8" t="s">
        <v>4181</v>
      </c>
      <c r="E4142" s="8">
        <v>90</v>
      </c>
      <c r="F4142" s="8">
        <v>100</v>
      </c>
      <c r="G4142" s="8"/>
      <c r="H4142" s="11">
        <v>10</v>
      </c>
    </row>
    <row r="4143" customHeight="1" spans="1:8">
      <c r="A4143" s="7">
        <v>4141</v>
      </c>
      <c r="B4143" s="8">
        <v>23483451</v>
      </c>
      <c r="C4143" s="8" t="s">
        <v>4229</v>
      </c>
      <c r="D4143" s="8" t="s">
        <v>4181</v>
      </c>
      <c r="E4143" s="8">
        <v>90</v>
      </c>
      <c r="F4143" s="8">
        <v>100</v>
      </c>
      <c r="G4143" s="8"/>
      <c r="H4143" s="11">
        <v>10</v>
      </c>
    </row>
    <row r="4144" customHeight="1" spans="1:8">
      <c r="A4144" s="7">
        <v>4142</v>
      </c>
      <c r="B4144" s="8">
        <v>23483452</v>
      </c>
      <c r="C4144" s="8" t="s">
        <v>4230</v>
      </c>
      <c r="D4144" s="8" t="s">
        <v>4181</v>
      </c>
      <c r="E4144" s="8">
        <v>90</v>
      </c>
      <c r="F4144" s="8">
        <v>100</v>
      </c>
      <c r="G4144" s="8"/>
      <c r="H4144" s="11">
        <v>10</v>
      </c>
    </row>
    <row r="4145" customHeight="1" spans="1:8">
      <c r="A4145" s="7">
        <v>4143</v>
      </c>
      <c r="B4145" s="8">
        <v>23493101</v>
      </c>
      <c r="C4145" s="8" t="s">
        <v>4231</v>
      </c>
      <c r="D4145" s="8" t="s">
        <v>4232</v>
      </c>
      <c r="E4145" s="8">
        <v>90</v>
      </c>
      <c r="F4145" s="8">
        <v>100</v>
      </c>
      <c r="G4145" s="8"/>
      <c r="H4145" s="11">
        <v>10</v>
      </c>
    </row>
    <row r="4146" customHeight="1" spans="1:8">
      <c r="A4146" s="7">
        <v>4144</v>
      </c>
      <c r="B4146" s="8">
        <v>23493102</v>
      </c>
      <c r="C4146" s="8" t="s">
        <v>4233</v>
      </c>
      <c r="D4146" s="8" t="s">
        <v>4232</v>
      </c>
      <c r="E4146" s="8">
        <v>90</v>
      </c>
      <c r="F4146" s="8">
        <v>100</v>
      </c>
      <c r="G4146" s="8"/>
      <c r="H4146" s="11">
        <v>10</v>
      </c>
    </row>
    <row r="4147" customHeight="1" spans="1:8">
      <c r="A4147" s="7">
        <v>4145</v>
      </c>
      <c r="B4147" s="8">
        <v>23493103</v>
      </c>
      <c r="C4147" s="8" t="s">
        <v>4234</v>
      </c>
      <c r="D4147" s="8" t="s">
        <v>4232</v>
      </c>
      <c r="E4147" s="8">
        <v>90</v>
      </c>
      <c r="F4147" s="8">
        <v>100</v>
      </c>
      <c r="G4147" s="8"/>
      <c r="H4147" s="11">
        <v>10</v>
      </c>
    </row>
    <row r="4148" customHeight="1" spans="1:8">
      <c r="A4148" s="7">
        <v>4146</v>
      </c>
      <c r="B4148" s="8">
        <v>23493104</v>
      </c>
      <c r="C4148" s="8" t="s">
        <v>4235</v>
      </c>
      <c r="D4148" s="8" t="s">
        <v>4232</v>
      </c>
      <c r="E4148" s="8">
        <v>90</v>
      </c>
      <c r="F4148" s="8">
        <v>100</v>
      </c>
      <c r="G4148" s="8"/>
      <c r="H4148" s="11">
        <v>10</v>
      </c>
    </row>
    <row r="4149" customHeight="1" spans="1:8">
      <c r="A4149" s="7">
        <v>4147</v>
      </c>
      <c r="B4149" s="8">
        <v>23493105</v>
      </c>
      <c r="C4149" s="8" t="s">
        <v>4236</v>
      </c>
      <c r="D4149" s="8" t="s">
        <v>4232</v>
      </c>
      <c r="E4149" s="8">
        <v>90</v>
      </c>
      <c r="F4149" s="8">
        <v>100</v>
      </c>
      <c r="G4149" s="8"/>
      <c r="H4149" s="11">
        <v>10</v>
      </c>
    </row>
    <row r="4150" customHeight="1" spans="1:8">
      <c r="A4150" s="7">
        <v>4148</v>
      </c>
      <c r="B4150" s="8">
        <v>23493106</v>
      </c>
      <c r="C4150" s="8" t="s">
        <v>4237</v>
      </c>
      <c r="D4150" s="8" t="s">
        <v>4232</v>
      </c>
      <c r="E4150" s="8">
        <v>90</v>
      </c>
      <c r="F4150" s="8">
        <v>100</v>
      </c>
      <c r="G4150" s="8"/>
      <c r="H4150" s="11">
        <v>10</v>
      </c>
    </row>
    <row r="4151" customHeight="1" spans="1:8">
      <c r="A4151" s="7">
        <v>4149</v>
      </c>
      <c r="B4151" s="8">
        <v>23493107</v>
      </c>
      <c r="C4151" s="8" t="s">
        <v>4238</v>
      </c>
      <c r="D4151" s="8" t="s">
        <v>4232</v>
      </c>
      <c r="E4151" s="8">
        <v>90</v>
      </c>
      <c r="F4151" s="8">
        <v>100</v>
      </c>
      <c r="G4151" s="8"/>
      <c r="H4151" s="11">
        <v>10</v>
      </c>
    </row>
    <row r="4152" customHeight="1" spans="1:8">
      <c r="A4152" s="7">
        <v>4150</v>
      </c>
      <c r="B4152" s="8">
        <v>23493108</v>
      </c>
      <c r="C4152" s="8" t="s">
        <v>4239</v>
      </c>
      <c r="D4152" s="8" t="s">
        <v>4232</v>
      </c>
      <c r="E4152" s="8">
        <v>90</v>
      </c>
      <c r="F4152" s="8">
        <v>100</v>
      </c>
      <c r="G4152" s="8"/>
      <c r="H4152" s="11">
        <v>10</v>
      </c>
    </row>
    <row r="4153" customHeight="1" spans="1:8">
      <c r="A4153" s="7">
        <v>4151</v>
      </c>
      <c r="B4153" s="8">
        <v>23493109</v>
      </c>
      <c r="C4153" s="8" t="s">
        <v>4240</v>
      </c>
      <c r="D4153" s="8" t="s">
        <v>4232</v>
      </c>
      <c r="E4153" s="8">
        <v>90</v>
      </c>
      <c r="F4153" s="8">
        <v>100</v>
      </c>
      <c r="G4153" s="8"/>
      <c r="H4153" s="11">
        <v>10</v>
      </c>
    </row>
    <row r="4154" customHeight="1" spans="1:8">
      <c r="A4154" s="7">
        <v>4152</v>
      </c>
      <c r="B4154" s="8">
        <v>23493110</v>
      </c>
      <c r="C4154" s="8" t="s">
        <v>4241</v>
      </c>
      <c r="D4154" s="8" t="s">
        <v>4232</v>
      </c>
      <c r="E4154" s="8">
        <v>90</v>
      </c>
      <c r="F4154" s="8">
        <v>100</v>
      </c>
      <c r="G4154" s="8"/>
      <c r="H4154" s="11">
        <v>10</v>
      </c>
    </row>
    <row r="4155" customHeight="1" spans="1:8">
      <c r="A4155" s="7">
        <v>4153</v>
      </c>
      <c r="B4155" s="8">
        <v>23493111</v>
      </c>
      <c r="C4155" s="8" t="s">
        <v>4242</v>
      </c>
      <c r="D4155" s="8" t="s">
        <v>4232</v>
      </c>
      <c r="E4155" s="8">
        <v>90</v>
      </c>
      <c r="F4155" s="8">
        <v>100</v>
      </c>
      <c r="G4155" s="8"/>
      <c r="H4155" s="11">
        <v>10</v>
      </c>
    </row>
    <row r="4156" customHeight="1" spans="1:8">
      <c r="A4156" s="7">
        <v>4154</v>
      </c>
      <c r="B4156" s="8">
        <v>23493112</v>
      </c>
      <c r="C4156" s="8" t="s">
        <v>4243</v>
      </c>
      <c r="D4156" s="8" t="s">
        <v>4232</v>
      </c>
      <c r="E4156" s="8">
        <v>90</v>
      </c>
      <c r="F4156" s="8">
        <v>100</v>
      </c>
      <c r="G4156" s="8"/>
      <c r="H4156" s="11">
        <v>10</v>
      </c>
    </row>
    <row r="4157" customHeight="1" spans="1:8">
      <c r="A4157" s="7">
        <v>4155</v>
      </c>
      <c r="B4157" s="8">
        <v>23493113</v>
      </c>
      <c r="C4157" s="8" t="s">
        <v>4244</v>
      </c>
      <c r="D4157" s="8" t="s">
        <v>4232</v>
      </c>
      <c r="E4157" s="8">
        <v>90</v>
      </c>
      <c r="F4157" s="8">
        <v>100</v>
      </c>
      <c r="G4157" s="8"/>
      <c r="H4157" s="11">
        <v>10</v>
      </c>
    </row>
    <row r="4158" customHeight="1" spans="1:8">
      <c r="A4158" s="7">
        <v>4156</v>
      </c>
      <c r="B4158" s="8">
        <v>23493114</v>
      </c>
      <c r="C4158" s="8" t="s">
        <v>4245</v>
      </c>
      <c r="D4158" s="8" t="s">
        <v>4232</v>
      </c>
      <c r="E4158" s="8">
        <v>90</v>
      </c>
      <c r="F4158" s="8">
        <v>100</v>
      </c>
      <c r="G4158" s="8"/>
      <c r="H4158" s="11">
        <v>10</v>
      </c>
    </row>
    <row r="4159" customHeight="1" spans="1:8">
      <c r="A4159" s="7">
        <v>4157</v>
      </c>
      <c r="B4159" s="8">
        <v>23493115</v>
      </c>
      <c r="C4159" s="8" t="s">
        <v>4246</v>
      </c>
      <c r="D4159" s="8" t="s">
        <v>4232</v>
      </c>
      <c r="E4159" s="8">
        <v>90</v>
      </c>
      <c r="F4159" s="8">
        <v>100</v>
      </c>
      <c r="G4159" s="8"/>
      <c r="H4159" s="11">
        <v>10</v>
      </c>
    </row>
    <row r="4160" customHeight="1" spans="1:8">
      <c r="A4160" s="7">
        <v>4158</v>
      </c>
      <c r="B4160" s="8">
        <v>23493116</v>
      </c>
      <c r="C4160" s="8" t="s">
        <v>4247</v>
      </c>
      <c r="D4160" s="8" t="s">
        <v>4232</v>
      </c>
      <c r="E4160" s="8">
        <v>90</v>
      </c>
      <c r="F4160" s="8">
        <v>100</v>
      </c>
      <c r="G4160" s="8"/>
      <c r="H4160" s="11">
        <v>10</v>
      </c>
    </row>
    <row r="4161" customHeight="1" spans="1:8">
      <c r="A4161" s="7">
        <v>4159</v>
      </c>
      <c r="B4161" s="8">
        <v>23493117</v>
      </c>
      <c r="C4161" s="8" t="s">
        <v>4248</v>
      </c>
      <c r="D4161" s="8" t="s">
        <v>4232</v>
      </c>
      <c r="E4161" s="8">
        <v>90</v>
      </c>
      <c r="F4161" s="8">
        <v>100</v>
      </c>
      <c r="G4161" s="8"/>
      <c r="H4161" s="11">
        <v>10</v>
      </c>
    </row>
    <row r="4162" customHeight="1" spans="1:8">
      <c r="A4162" s="7">
        <v>4160</v>
      </c>
      <c r="B4162" s="8">
        <v>23493118</v>
      </c>
      <c r="C4162" s="8" t="s">
        <v>4249</v>
      </c>
      <c r="D4162" s="8" t="s">
        <v>4232</v>
      </c>
      <c r="E4162" s="8">
        <v>90</v>
      </c>
      <c r="F4162" s="8">
        <v>100</v>
      </c>
      <c r="G4162" s="8"/>
      <c r="H4162" s="11">
        <v>10</v>
      </c>
    </row>
    <row r="4163" customHeight="1" spans="1:8">
      <c r="A4163" s="7">
        <v>4161</v>
      </c>
      <c r="B4163" s="8">
        <v>23493119</v>
      </c>
      <c r="C4163" s="8" t="s">
        <v>4250</v>
      </c>
      <c r="D4163" s="8" t="s">
        <v>4232</v>
      </c>
      <c r="E4163" s="8">
        <v>90</v>
      </c>
      <c r="F4163" s="8">
        <v>100</v>
      </c>
      <c r="G4163" s="8"/>
      <c r="H4163" s="11">
        <v>10</v>
      </c>
    </row>
    <row r="4164" customHeight="1" spans="1:8">
      <c r="A4164" s="7">
        <v>4162</v>
      </c>
      <c r="B4164" s="8">
        <v>23493120</v>
      </c>
      <c r="C4164" s="8" t="s">
        <v>1754</v>
      </c>
      <c r="D4164" s="8" t="s">
        <v>4232</v>
      </c>
      <c r="E4164" s="8">
        <v>90</v>
      </c>
      <c r="F4164" s="8">
        <v>100</v>
      </c>
      <c r="G4164" s="8"/>
      <c r="H4164" s="11">
        <v>10</v>
      </c>
    </row>
    <row r="4165" customHeight="1" spans="1:8">
      <c r="A4165" s="7">
        <v>4163</v>
      </c>
      <c r="B4165" s="8">
        <v>23493121</v>
      </c>
      <c r="C4165" s="8" t="s">
        <v>4251</v>
      </c>
      <c r="D4165" s="8" t="s">
        <v>4232</v>
      </c>
      <c r="E4165" s="8">
        <v>90</v>
      </c>
      <c r="F4165" s="8">
        <v>100</v>
      </c>
      <c r="G4165" s="8"/>
      <c r="H4165" s="11">
        <v>10</v>
      </c>
    </row>
    <row r="4166" customHeight="1" spans="1:8">
      <c r="A4166" s="7">
        <v>4164</v>
      </c>
      <c r="B4166" s="8">
        <v>23493122</v>
      </c>
      <c r="C4166" s="8" t="s">
        <v>4252</v>
      </c>
      <c r="D4166" s="8" t="s">
        <v>4232</v>
      </c>
      <c r="E4166" s="8">
        <v>90</v>
      </c>
      <c r="F4166" s="8">
        <v>100</v>
      </c>
      <c r="G4166" s="8"/>
      <c r="H4166" s="11">
        <v>10</v>
      </c>
    </row>
    <row r="4167" customHeight="1" spans="1:8">
      <c r="A4167" s="7">
        <v>4165</v>
      </c>
      <c r="B4167" s="8">
        <v>23493123</v>
      </c>
      <c r="C4167" s="8" t="s">
        <v>4253</v>
      </c>
      <c r="D4167" s="8" t="s">
        <v>4232</v>
      </c>
      <c r="E4167" s="8">
        <v>90</v>
      </c>
      <c r="F4167" s="8">
        <v>100</v>
      </c>
      <c r="G4167" s="8"/>
      <c r="H4167" s="11">
        <v>10</v>
      </c>
    </row>
    <row r="4168" customHeight="1" spans="1:8">
      <c r="A4168" s="7">
        <v>4166</v>
      </c>
      <c r="B4168" s="8">
        <v>23493124</v>
      </c>
      <c r="C4168" s="8" t="s">
        <v>4254</v>
      </c>
      <c r="D4168" s="8" t="s">
        <v>4232</v>
      </c>
      <c r="E4168" s="8">
        <v>90</v>
      </c>
      <c r="F4168" s="8">
        <v>100</v>
      </c>
      <c r="G4168" s="8"/>
      <c r="H4168" s="11">
        <v>10</v>
      </c>
    </row>
    <row r="4169" customHeight="1" spans="1:8">
      <c r="A4169" s="7">
        <v>4167</v>
      </c>
      <c r="B4169" s="8">
        <v>23493125</v>
      </c>
      <c r="C4169" s="8" t="s">
        <v>4255</v>
      </c>
      <c r="D4169" s="8" t="s">
        <v>4232</v>
      </c>
      <c r="E4169" s="8">
        <v>90</v>
      </c>
      <c r="F4169" s="8">
        <v>100</v>
      </c>
      <c r="G4169" s="8"/>
      <c r="H4169" s="11">
        <v>10</v>
      </c>
    </row>
    <row r="4170" customHeight="1" spans="1:8">
      <c r="A4170" s="7">
        <v>4168</v>
      </c>
      <c r="B4170" s="8">
        <v>23493126</v>
      </c>
      <c r="C4170" s="8" t="s">
        <v>4256</v>
      </c>
      <c r="D4170" s="8" t="s">
        <v>4232</v>
      </c>
      <c r="E4170" s="8">
        <v>90</v>
      </c>
      <c r="F4170" s="8">
        <v>100</v>
      </c>
      <c r="G4170" s="8"/>
      <c r="H4170" s="11">
        <v>10</v>
      </c>
    </row>
    <row r="4171" customHeight="1" spans="1:8">
      <c r="A4171" s="7">
        <v>4169</v>
      </c>
      <c r="B4171" s="8">
        <v>23493127</v>
      </c>
      <c r="C4171" s="8" t="s">
        <v>4257</v>
      </c>
      <c r="D4171" s="8" t="s">
        <v>4232</v>
      </c>
      <c r="E4171" s="8">
        <v>90</v>
      </c>
      <c r="F4171" s="8">
        <v>100</v>
      </c>
      <c r="G4171" s="8"/>
      <c r="H4171" s="11">
        <v>10</v>
      </c>
    </row>
    <row r="4172" customHeight="1" spans="1:8">
      <c r="A4172" s="7">
        <v>4170</v>
      </c>
      <c r="B4172" s="8">
        <v>23493128</v>
      </c>
      <c r="C4172" s="8" t="s">
        <v>4258</v>
      </c>
      <c r="D4172" s="8" t="s">
        <v>4232</v>
      </c>
      <c r="E4172" s="8">
        <v>90</v>
      </c>
      <c r="F4172" s="8">
        <v>100</v>
      </c>
      <c r="G4172" s="8"/>
      <c r="H4172" s="11">
        <v>10</v>
      </c>
    </row>
    <row r="4173" customHeight="1" spans="1:8">
      <c r="A4173" s="7">
        <v>4171</v>
      </c>
      <c r="B4173" s="8">
        <v>23493129</v>
      </c>
      <c r="C4173" s="8" t="s">
        <v>4259</v>
      </c>
      <c r="D4173" s="8" t="s">
        <v>4232</v>
      </c>
      <c r="E4173" s="8">
        <v>90</v>
      </c>
      <c r="F4173" s="8">
        <v>100</v>
      </c>
      <c r="G4173" s="8"/>
      <c r="H4173" s="11">
        <v>10</v>
      </c>
    </row>
    <row r="4174" customHeight="1" spans="1:8">
      <c r="A4174" s="7">
        <v>4172</v>
      </c>
      <c r="B4174" s="8">
        <v>23493130</v>
      </c>
      <c r="C4174" s="8" t="s">
        <v>4260</v>
      </c>
      <c r="D4174" s="8" t="s">
        <v>4232</v>
      </c>
      <c r="E4174" s="8">
        <v>90</v>
      </c>
      <c r="F4174" s="8">
        <v>100</v>
      </c>
      <c r="G4174" s="8"/>
      <c r="H4174" s="11">
        <v>10</v>
      </c>
    </row>
    <row r="4175" customHeight="1" spans="1:8">
      <c r="A4175" s="7">
        <v>4173</v>
      </c>
      <c r="B4175" s="8">
        <v>23493131</v>
      </c>
      <c r="C4175" s="8" t="s">
        <v>4261</v>
      </c>
      <c r="D4175" s="8" t="s">
        <v>4232</v>
      </c>
      <c r="E4175" s="8">
        <v>90</v>
      </c>
      <c r="F4175" s="8">
        <v>100</v>
      </c>
      <c r="G4175" s="8"/>
      <c r="H4175" s="11">
        <v>10</v>
      </c>
    </row>
    <row r="4176" customHeight="1" spans="1:8">
      <c r="A4176" s="7">
        <v>4174</v>
      </c>
      <c r="B4176" s="8">
        <v>23493132</v>
      </c>
      <c r="C4176" s="8" t="s">
        <v>4262</v>
      </c>
      <c r="D4176" s="8" t="s">
        <v>4232</v>
      </c>
      <c r="E4176" s="8">
        <v>90</v>
      </c>
      <c r="F4176" s="8">
        <v>100</v>
      </c>
      <c r="G4176" s="8"/>
      <c r="H4176" s="11">
        <v>10</v>
      </c>
    </row>
    <row r="4177" customHeight="1" spans="1:8">
      <c r="A4177" s="7">
        <v>4175</v>
      </c>
      <c r="B4177" s="8">
        <v>23493133</v>
      </c>
      <c r="C4177" s="8" t="s">
        <v>4263</v>
      </c>
      <c r="D4177" s="8" t="s">
        <v>4232</v>
      </c>
      <c r="E4177" s="8">
        <v>90</v>
      </c>
      <c r="F4177" s="8">
        <v>100</v>
      </c>
      <c r="G4177" s="8"/>
      <c r="H4177" s="11">
        <v>10</v>
      </c>
    </row>
    <row r="4178" customHeight="1" spans="1:8">
      <c r="A4178" s="7">
        <v>4176</v>
      </c>
      <c r="B4178" s="8">
        <v>23493134</v>
      </c>
      <c r="C4178" s="8" t="s">
        <v>4264</v>
      </c>
      <c r="D4178" s="8" t="s">
        <v>4232</v>
      </c>
      <c r="E4178" s="8">
        <v>90</v>
      </c>
      <c r="F4178" s="8">
        <v>100</v>
      </c>
      <c r="G4178" s="8"/>
      <c r="H4178" s="11">
        <v>10</v>
      </c>
    </row>
    <row r="4179" customHeight="1" spans="1:8">
      <c r="A4179" s="7">
        <v>4177</v>
      </c>
      <c r="B4179" s="8">
        <v>23493135</v>
      </c>
      <c r="C4179" s="8" t="s">
        <v>4265</v>
      </c>
      <c r="D4179" s="8" t="s">
        <v>4232</v>
      </c>
      <c r="E4179" s="8">
        <v>90</v>
      </c>
      <c r="F4179" s="8">
        <v>100</v>
      </c>
      <c r="G4179" s="8"/>
      <c r="H4179" s="11">
        <v>10</v>
      </c>
    </row>
    <row r="4180" customHeight="1" spans="1:8">
      <c r="A4180" s="7">
        <v>4178</v>
      </c>
      <c r="B4180" s="8">
        <v>23493136</v>
      </c>
      <c r="C4180" s="8" t="s">
        <v>4266</v>
      </c>
      <c r="D4180" s="8" t="s">
        <v>4232</v>
      </c>
      <c r="E4180" s="8">
        <v>90</v>
      </c>
      <c r="F4180" s="8">
        <v>100</v>
      </c>
      <c r="G4180" s="8"/>
      <c r="H4180" s="11">
        <v>10</v>
      </c>
    </row>
    <row r="4181" customHeight="1" spans="1:8">
      <c r="A4181" s="7">
        <v>4179</v>
      </c>
      <c r="B4181" s="8">
        <v>23493137</v>
      </c>
      <c r="C4181" s="8" t="s">
        <v>4267</v>
      </c>
      <c r="D4181" s="8" t="s">
        <v>4232</v>
      </c>
      <c r="E4181" s="8">
        <v>90</v>
      </c>
      <c r="F4181" s="8">
        <v>100</v>
      </c>
      <c r="G4181" s="8"/>
      <c r="H4181" s="11">
        <v>10</v>
      </c>
    </row>
    <row r="4182" customHeight="1" spans="1:8">
      <c r="A4182" s="7">
        <v>4180</v>
      </c>
      <c r="B4182" s="8">
        <v>23493138</v>
      </c>
      <c r="C4182" s="8" t="s">
        <v>4268</v>
      </c>
      <c r="D4182" s="8" t="s">
        <v>4232</v>
      </c>
      <c r="E4182" s="8">
        <v>90</v>
      </c>
      <c r="F4182" s="8">
        <v>100</v>
      </c>
      <c r="G4182" s="8"/>
      <c r="H4182" s="11">
        <v>10</v>
      </c>
    </row>
    <row r="4183" customHeight="1" spans="1:8">
      <c r="A4183" s="7">
        <v>4181</v>
      </c>
      <c r="B4183" s="8">
        <v>23493139</v>
      </c>
      <c r="C4183" s="8" t="s">
        <v>4269</v>
      </c>
      <c r="D4183" s="8" t="s">
        <v>4232</v>
      </c>
      <c r="E4183" s="8">
        <v>90</v>
      </c>
      <c r="F4183" s="8">
        <v>100</v>
      </c>
      <c r="G4183" s="8"/>
      <c r="H4183" s="11">
        <v>10</v>
      </c>
    </row>
    <row r="4184" customHeight="1" spans="1:8">
      <c r="A4184" s="7">
        <v>4182</v>
      </c>
      <c r="B4184" s="8">
        <v>23493140</v>
      </c>
      <c r="C4184" s="8" t="s">
        <v>4270</v>
      </c>
      <c r="D4184" s="8" t="s">
        <v>4232</v>
      </c>
      <c r="E4184" s="8">
        <v>90</v>
      </c>
      <c r="F4184" s="8">
        <v>100</v>
      </c>
      <c r="G4184" s="8"/>
      <c r="H4184" s="11">
        <v>10</v>
      </c>
    </row>
    <row r="4185" customHeight="1" spans="1:8">
      <c r="A4185" s="7">
        <v>4183</v>
      </c>
      <c r="B4185" s="8">
        <v>23493141</v>
      </c>
      <c r="C4185" s="8" t="s">
        <v>4271</v>
      </c>
      <c r="D4185" s="8" t="s">
        <v>4232</v>
      </c>
      <c r="E4185" s="8">
        <v>90</v>
      </c>
      <c r="F4185" s="8">
        <v>100</v>
      </c>
      <c r="G4185" s="8"/>
      <c r="H4185" s="11">
        <v>10</v>
      </c>
    </row>
    <row r="4186" customHeight="1" spans="1:8">
      <c r="A4186" s="7">
        <v>4184</v>
      </c>
      <c r="B4186" s="8">
        <v>23493142</v>
      </c>
      <c r="C4186" s="8" t="s">
        <v>4272</v>
      </c>
      <c r="D4186" s="8" t="s">
        <v>4232</v>
      </c>
      <c r="E4186" s="8">
        <v>90</v>
      </c>
      <c r="F4186" s="8">
        <v>100</v>
      </c>
      <c r="G4186" s="8"/>
      <c r="H4186" s="11">
        <v>10</v>
      </c>
    </row>
    <row r="4187" customHeight="1" spans="1:8">
      <c r="A4187" s="7">
        <v>4185</v>
      </c>
      <c r="B4187" s="8">
        <v>23493143</v>
      </c>
      <c r="C4187" s="8" t="s">
        <v>4273</v>
      </c>
      <c r="D4187" s="8" t="s">
        <v>4232</v>
      </c>
      <c r="E4187" s="8">
        <v>90</v>
      </c>
      <c r="F4187" s="8">
        <v>100</v>
      </c>
      <c r="G4187" s="8"/>
      <c r="H4187" s="11">
        <v>10</v>
      </c>
    </row>
    <row r="4188" customHeight="1" spans="1:8">
      <c r="A4188" s="7">
        <v>4186</v>
      </c>
      <c r="B4188" s="8">
        <v>23493144</v>
      </c>
      <c r="C4188" s="8" t="s">
        <v>4274</v>
      </c>
      <c r="D4188" s="8" t="s">
        <v>4232</v>
      </c>
      <c r="E4188" s="8">
        <v>90</v>
      </c>
      <c r="F4188" s="8">
        <v>100</v>
      </c>
      <c r="G4188" s="8"/>
      <c r="H4188" s="11">
        <v>10</v>
      </c>
    </row>
    <row r="4189" customHeight="1" spans="1:8">
      <c r="A4189" s="7">
        <v>4187</v>
      </c>
      <c r="B4189" s="8">
        <v>23493145</v>
      </c>
      <c r="C4189" s="8" t="s">
        <v>4275</v>
      </c>
      <c r="D4189" s="8" t="s">
        <v>4232</v>
      </c>
      <c r="E4189" s="8">
        <v>90</v>
      </c>
      <c r="F4189" s="8">
        <v>100</v>
      </c>
      <c r="G4189" s="8"/>
      <c r="H4189" s="11">
        <v>10</v>
      </c>
    </row>
    <row r="4190" customHeight="1" spans="1:8">
      <c r="A4190" s="7">
        <v>4188</v>
      </c>
      <c r="B4190" s="8">
        <v>23493146</v>
      </c>
      <c r="C4190" s="8" t="s">
        <v>4276</v>
      </c>
      <c r="D4190" s="8" t="s">
        <v>4232</v>
      </c>
      <c r="E4190" s="8">
        <v>90</v>
      </c>
      <c r="F4190" s="8">
        <v>100</v>
      </c>
      <c r="G4190" s="8"/>
      <c r="H4190" s="11">
        <v>10</v>
      </c>
    </row>
    <row r="4191" customHeight="1" spans="1:8">
      <c r="A4191" s="7">
        <v>4189</v>
      </c>
      <c r="B4191" s="8">
        <v>23493147</v>
      </c>
      <c r="C4191" s="8" t="s">
        <v>4277</v>
      </c>
      <c r="D4191" s="8" t="s">
        <v>4232</v>
      </c>
      <c r="E4191" s="8">
        <v>90</v>
      </c>
      <c r="F4191" s="8">
        <v>100</v>
      </c>
      <c r="G4191" s="8"/>
      <c r="H4191" s="11">
        <v>10</v>
      </c>
    </row>
    <row r="4192" customHeight="1" spans="1:8">
      <c r="A4192" s="7">
        <v>4190</v>
      </c>
      <c r="B4192" s="8">
        <v>23493148</v>
      </c>
      <c r="C4192" s="8" t="s">
        <v>4278</v>
      </c>
      <c r="D4192" s="8" t="s">
        <v>4232</v>
      </c>
      <c r="E4192" s="8">
        <v>90</v>
      </c>
      <c r="F4192" s="8">
        <v>100</v>
      </c>
      <c r="G4192" s="8"/>
      <c r="H4192" s="11">
        <v>10</v>
      </c>
    </row>
    <row r="4193" customHeight="1" spans="1:8">
      <c r="A4193" s="7">
        <v>4191</v>
      </c>
      <c r="B4193" s="8">
        <v>23493149</v>
      </c>
      <c r="C4193" s="8" t="s">
        <v>2158</v>
      </c>
      <c r="D4193" s="8" t="s">
        <v>4232</v>
      </c>
      <c r="E4193" s="8">
        <v>90</v>
      </c>
      <c r="F4193" s="8">
        <v>100</v>
      </c>
      <c r="G4193" s="8"/>
      <c r="H4193" s="11">
        <v>10</v>
      </c>
    </row>
    <row r="4194" customHeight="1" spans="1:8">
      <c r="A4194" s="7">
        <v>4192</v>
      </c>
      <c r="B4194" s="8">
        <v>23493150</v>
      </c>
      <c r="C4194" s="8" t="s">
        <v>4279</v>
      </c>
      <c r="D4194" s="8" t="s">
        <v>4232</v>
      </c>
      <c r="E4194" s="8">
        <v>90</v>
      </c>
      <c r="F4194" s="8">
        <v>100</v>
      </c>
      <c r="G4194" s="8"/>
      <c r="H4194" s="11">
        <v>10</v>
      </c>
    </row>
    <row r="4195" customHeight="1" spans="1:8">
      <c r="A4195" s="7">
        <v>4193</v>
      </c>
      <c r="B4195" s="8">
        <v>23493151</v>
      </c>
      <c r="C4195" s="8" t="s">
        <v>4280</v>
      </c>
      <c r="D4195" s="8" t="s">
        <v>4232</v>
      </c>
      <c r="E4195" s="8">
        <v>90</v>
      </c>
      <c r="F4195" s="8">
        <v>100</v>
      </c>
      <c r="G4195" s="8"/>
      <c r="H4195" s="11">
        <v>10</v>
      </c>
    </row>
    <row r="4196" customHeight="1" spans="1:8">
      <c r="A4196" s="7">
        <v>4194</v>
      </c>
      <c r="B4196" s="8">
        <v>23493152</v>
      </c>
      <c r="C4196" s="8" t="s">
        <v>4281</v>
      </c>
      <c r="D4196" s="8" t="s">
        <v>4232</v>
      </c>
      <c r="E4196" s="8">
        <v>90</v>
      </c>
      <c r="F4196" s="8">
        <v>100</v>
      </c>
      <c r="G4196" s="8"/>
      <c r="H4196" s="11">
        <v>10</v>
      </c>
    </row>
    <row r="4197" customHeight="1" spans="1:8">
      <c r="A4197" s="7">
        <v>4195</v>
      </c>
      <c r="B4197" s="8">
        <v>23493153</v>
      </c>
      <c r="C4197" s="8" t="s">
        <v>4282</v>
      </c>
      <c r="D4197" s="8" t="s">
        <v>4232</v>
      </c>
      <c r="E4197" s="8">
        <v>90</v>
      </c>
      <c r="F4197" s="8">
        <v>100</v>
      </c>
      <c r="G4197" s="8"/>
      <c r="H4197" s="11">
        <v>10</v>
      </c>
    </row>
    <row r="4198" customHeight="1" spans="1:8">
      <c r="A4198" s="7">
        <v>4196</v>
      </c>
      <c r="B4198" s="8">
        <v>23493154</v>
      </c>
      <c r="C4198" s="8" t="s">
        <v>4283</v>
      </c>
      <c r="D4198" s="8" t="s">
        <v>4232</v>
      </c>
      <c r="E4198" s="8">
        <v>90</v>
      </c>
      <c r="F4198" s="8">
        <v>100</v>
      </c>
      <c r="G4198" s="8"/>
      <c r="H4198" s="11">
        <v>10</v>
      </c>
    </row>
    <row r="4199" customHeight="1" spans="1:8">
      <c r="A4199" s="7">
        <v>4197</v>
      </c>
      <c r="B4199" s="8">
        <v>23493201</v>
      </c>
      <c r="C4199" s="8" t="s">
        <v>4284</v>
      </c>
      <c r="D4199" s="8" t="s">
        <v>198</v>
      </c>
      <c r="E4199" s="8">
        <v>90</v>
      </c>
      <c r="F4199" s="8">
        <v>100</v>
      </c>
      <c r="G4199" s="8"/>
      <c r="H4199" s="11">
        <v>10</v>
      </c>
    </row>
    <row r="4200" customHeight="1" spans="1:8">
      <c r="A4200" s="7">
        <v>4198</v>
      </c>
      <c r="B4200" s="8">
        <v>23493202</v>
      </c>
      <c r="C4200" s="8" t="s">
        <v>4285</v>
      </c>
      <c r="D4200" s="8" t="s">
        <v>198</v>
      </c>
      <c r="E4200" s="8">
        <v>90</v>
      </c>
      <c r="F4200" s="8">
        <v>100</v>
      </c>
      <c r="G4200" s="8"/>
      <c r="H4200" s="11">
        <v>10</v>
      </c>
    </row>
    <row r="4201" customHeight="1" spans="1:8">
      <c r="A4201" s="7">
        <v>4199</v>
      </c>
      <c r="B4201" s="8">
        <v>23493203</v>
      </c>
      <c r="C4201" s="8" t="s">
        <v>4286</v>
      </c>
      <c r="D4201" s="8" t="s">
        <v>198</v>
      </c>
      <c r="E4201" s="8">
        <v>90</v>
      </c>
      <c r="F4201" s="8">
        <v>100</v>
      </c>
      <c r="G4201" s="8"/>
      <c r="H4201" s="11">
        <v>10</v>
      </c>
    </row>
    <row r="4202" customHeight="1" spans="1:8">
      <c r="A4202" s="7">
        <v>4200</v>
      </c>
      <c r="B4202" s="8">
        <v>23493204</v>
      </c>
      <c r="C4202" s="8" t="s">
        <v>4287</v>
      </c>
      <c r="D4202" s="8" t="s">
        <v>198</v>
      </c>
      <c r="E4202" s="8">
        <v>90</v>
      </c>
      <c r="F4202" s="8">
        <v>100</v>
      </c>
      <c r="G4202" s="8"/>
      <c r="H4202" s="11">
        <v>10</v>
      </c>
    </row>
    <row r="4203" customHeight="1" spans="1:8">
      <c r="A4203" s="7">
        <v>4201</v>
      </c>
      <c r="B4203" s="8">
        <v>23493205</v>
      </c>
      <c r="C4203" s="8" t="s">
        <v>1240</v>
      </c>
      <c r="D4203" s="8" t="s">
        <v>198</v>
      </c>
      <c r="E4203" s="8">
        <v>90</v>
      </c>
      <c r="F4203" s="8">
        <v>100</v>
      </c>
      <c r="G4203" s="8"/>
      <c r="H4203" s="11">
        <v>10</v>
      </c>
    </row>
    <row r="4204" customHeight="1" spans="1:8">
      <c r="A4204" s="7">
        <v>4202</v>
      </c>
      <c r="B4204" s="8">
        <v>23493206</v>
      </c>
      <c r="C4204" s="8" t="s">
        <v>4288</v>
      </c>
      <c r="D4204" s="8" t="s">
        <v>198</v>
      </c>
      <c r="E4204" s="8">
        <v>90</v>
      </c>
      <c r="F4204" s="8">
        <v>100</v>
      </c>
      <c r="G4204" s="8"/>
      <c r="H4204" s="11">
        <v>10</v>
      </c>
    </row>
    <row r="4205" customHeight="1" spans="1:8">
      <c r="A4205" s="7">
        <v>4203</v>
      </c>
      <c r="B4205" s="8">
        <v>23493207</v>
      </c>
      <c r="C4205" s="8" t="s">
        <v>4289</v>
      </c>
      <c r="D4205" s="8" t="s">
        <v>198</v>
      </c>
      <c r="E4205" s="8">
        <v>90</v>
      </c>
      <c r="F4205" s="8">
        <v>100</v>
      </c>
      <c r="G4205" s="8"/>
      <c r="H4205" s="11">
        <v>10</v>
      </c>
    </row>
    <row r="4206" customHeight="1" spans="1:8">
      <c r="A4206" s="7">
        <v>4204</v>
      </c>
      <c r="B4206" s="8">
        <v>23493208</v>
      </c>
      <c r="C4206" s="8" t="s">
        <v>4290</v>
      </c>
      <c r="D4206" s="8" t="s">
        <v>198</v>
      </c>
      <c r="E4206" s="8">
        <v>90</v>
      </c>
      <c r="F4206" s="8">
        <v>100</v>
      </c>
      <c r="G4206" s="8"/>
      <c r="H4206" s="11">
        <v>10</v>
      </c>
    </row>
    <row r="4207" customHeight="1" spans="1:8">
      <c r="A4207" s="7">
        <v>4205</v>
      </c>
      <c r="B4207" s="8">
        <v>23493209</v>
      </c>
      <c r="C4207" s="8" t="s">
        <v>4291</v>
      </c>
      <c r="D4207" s="8" t="s">
        <v>198</v>
      </c>
      <c r="E4207" s="8">
        <v>90</v>
      </c>
      <c r="F4207" s="8">
        <v>100</v>
      </c>
      <c r="G4207" s="8"/>
      <c r="H4207" s="11">
        <v>10</v>
      </c>
    </row>
    <row r="4208" customHeight="1" spans="1:8">
      <c r="A4208" s="7">
        <v>4206</v>
      </c>
      <c r="B4208" s="8">
        <v>23493210</v>
      </c>
      <c r="C4208" s="8" t="s">
        <v>4292</v>
      </c>
      <c r="D4208" s="8" t="s">
        <v>198</v>
      </c>
      <c r="E4208" s="8">
        <v>90</v>
      </c>
      <c r="F4208" s="8">
        <v>100</v>
      </c>
      <c r="G4208" s="8"/>
      <c r="H4208" s="11">
        <v>10</v>
      </c>
    </row>
    <row r="4209" customHeight="1" spans="1:8">
      <c r="A4209" s="7">
        <v>4207</v>
      </c>
      <c r="B4209" s="8">
        <v>23493211</v>
      </c>
      <c r="C4209" s="8" t="s">
        <v>4293</v>
      </c>
      <c r="D4209" s="8" t="s">
        <v>198</v>
      </c>
      <c r="E4209" s="8">
        <v>90</v>
      </c>
      <c r="F4209" s="8">
        <v>100</v>
      </c>
      <c r="G4209" s="8"/>
      <c r="H4209" s="11">
        <v>10</v>
      </c>
    </row>
    <row r="4210" customHeight="1" spans="1:8">
      <c r="A4210" s="7">
        <v>4208</v>
      </c>
      <c r="B4210" s="8">
        <v>23493212</v>
      </c>
      <c r="C4210" s="8" t="s">
        <v>4294</v>
      </c>
      <c r="D4210" s="8" t="s">
        <v>198</v>
      </c>
      <c r="E4210" s="8">
        <v>90</v>
      </c>
      <c r="F4210" s="8">
        <v>100</v>
      </c>
      <c r="G4210" s="8"/>
      <c r="H4210" s="11">
        <v>10</v>
      </c>
    </row>
    <row r="4211" customHeight="1" spans="1:8">
      <c r="A4211" s="7">
        <v>4209</v>
      </c>
      <c r="B4211" s="8">
        <v>23493213</v>
      </c>
      <c r="C4211" s="8" t="s">
        <v>4295</v>
      </c>
      <c r="D4211" s="8" t="s">
        <v>198</v>
      </c>
      <c r="E4211" s="8">
        <v>90</v>
      </c>
      <c r="F4211" s="8">
        <v>100</v>
      </c>
      <c r="G4211" s="8"/>
      <c r="H4211" s="11">
        <v>10</v>
      </c>
    </row>
    <row r="4212" customHeight="1" spans="1:8">
      <c r="A4212" s="7">
        <v>4210</v>
      </c>
      <c r="B4212" s="8">
        <v>23493214</v>
      </c>
      <c r="C4212" s="8" t="s">
        <v>4296</v>
      </c>
      <c r="D4212" s="8" t="s">
        <v>198</v>
      </c>
      <c r="E4212" s="8">
        <v>90</v>
      </c>
      <c r="F4212" s="8">
        <v>100</v>
      </c>
      <c r="G4212" s="8"/>
      <c r="H4212" s="11">
        <v>10</v>
      </c>
    </row>
    <row r="4213" customHeight="1" spans="1:8">
      <c r="A4213" s="7">
        <v>4211</v>
      </c>
      <c r="B4213" s="8">
        <v>23493215</v>
      </c>
      <c r="C4213" s="8" t="s">
        <v>4297</v>
      </c>
      <c r="D4213" s="8" t="s">
        <v>198</v>
      </c>
      <c r="E4213" s="8">
        <v>90</v>
      </c>
      <c r="F4213" s="8">
        <v>100</v>
      </c>
      <c r="G4213" s="8"/>
      <c r="H4213" s="11">
        <v>10</v>
      </c>
    </row>
    <row r="4214" customHeight="1" spans="1:8">
      <c r="A4214" s="7">
        <v>4212</v>
      </c>
      <c r="B4214" s="8">
        <v>23493216</v>
      </c>
      <c r="C4214" s="8" t="s">
        <v>4298</v>
      </c>
      <c r="D4214" s="8" t="s">
        <v>198</v>
      </c>
      <c r="E4214" s="8">
        <v>90</v>
      </c>
      <c r="F4214" s="8">
        <v>100</v>
      </c>
      <c r="G4214" s="8"/>
      <c r="H4214" s="11">
        <v>10</v>
      </c>
    </row>
    <row r="4215" customHeight="1" spans="1:8">
      <c r="A4215" s="7">
        <v>4213</v>
      </c>
      <c r="B4215" s="8">
        <v>23493217</v>
      </c>
      <c r="C4215" s="8" t="s">
        <v>4299</v>
      </c>
      <c r="D4215" s="8" t="s">
        <v>198</v>
      </c>
      <c r="E4215" s="8">
        <v>90</v>
      </c>
      <c r="F4215" s="8">
        <v>100</v>
      </c>
      <c r="G4215" s="8"/>
      <c r="H4215" s="11">
        <v>10</v>
      </c>
    </row>
    <row r="4216" customHeight="1" spans="1:8">
      <c r="A4216" s="7">
        <v>4214</v>
      </c>
      <c r="B4216" s="8">
        <v>23493218</v>
      </c>
      <c r="C4216" s="8" t="s">
        <v>4300</v>
      </c>
      <c r="D4216" s="8" t="s">
        <v>198</v>
      </c>
      <c r="E4216" s="8">
        <v>90</v>
      </c>
      <c r="F4216" s="8">
        <v>100</v>
      </c>
      <c r="G4216" s="8"/>
      <c r="H4216" s="11">
        <v>10</v>
      </c>
    </row>
    <row r="4217" customHeight="1" spans="1:8">
      <c r="A4217" s="7">
        <v>4215</v>
      </c>
      <c r="B4217" s="8">
        <v>23493219</v>
      </c>
      <c r="C4217" s="8" t="s">
        <v>4301</v>
      </c>
      <c r="D4217" s="8" t="s">
        <v>198</v>
      </c>
      <c r="E4217" s="8">
        <v>90</v>
      </c>
      <c r="F4217" s="8">
        <v>100</v>
      </c>
      <c r="G4217" s="8"/>
      <c r="H4217" s="11">
        <v>10</v>
      </c>
    </row>
    <row r="4218" customHeight="1" spans="1:8">
      <c r="A4218" s="7">
        <v>4216</v>
      </c>
      <c r="B4218" s="8">
        <v>23493220</v>
      </c>
      <c r="C4218" s="8" t="s">
        <v>4302</v>
      </c>
      <c r="D4218" s="8" t="s">
        <v>198</v>
      </c>
      <c r="E4218" s="8">
        <v>90</v>
      </c>
      <c r="F4218" s="8">
        <v>100</v>
      </c>
      <c r="G4218" s="8"/>
      <c r="H4218" s="11">
        <v>10</v>
      </c>
    </row>
    <row r="4219" customHeight="1" spans="1:8">
      <c r="A4219" s="7">
        <v>4217</v>
      </c>
      <c r="B4219" s="8">
        <v>23493221</v>
      </c>
      <c r="C4219" s="8" t="s">
        <v>4303</v>
      </c>
      <c r="D4219" s="8" t="s">
        <v>198</v>
      </c>
      <c r="E4219" s="8">
        <v>90</v>
      </c>
      <c r="F4219" s="8">
        <v>100</v>
      </c>
      <c r="G4219" s="8"/>
      <c r="H4219" s="11">
        <v>10</v>
      </c>
    </row>
    <row r="4220" customHeight="1" spans="1:8">
      <c r="A4220" s="7">
        <v>4218</v>
      </c>
      <c r="B4220" s="8">
        <v>23493222</v>
      </c>
      <c r="C4220" s="8" t="s">
        <v>4304</v>
      </c>
      <c r="D4220" s="8" t="s">
        <v>198</v>
      </c>
      <c r="E4220" s="8">
        <v>90</v>
      </c>
      <c r="F4220" s="8">
        <v>100</v>
      </c>
      <c r="G4220" s="8"/>
      <c r="H4220" s="11">
        <v>10</v>
      </c>
    </row>
    <row r="4221" customHeight="1" spans="1:8">
      <c r="A4221" s="7">
        <v>4219</v>
      </c>
      <c r="B4221" s="8">
        <v>23493223</v>
      </c>
      <c r="C4221" s="8" t="s">
        <v>4305</v>
      </c>
      <c r="D4221" s="8" t="s">
        <v>198</v>
      </c>
      <c r="E4221" s="8">
        <v>90</v>
      </c>
      <c r="F4221" s="8">
        <v>100</v>
      </c>
      <c r="G4221" s="8"/>
      <c r="H4221" s="11">
        <v>10</v>
      </c>
    </row>
    <row r="4222" customHeight="1" spans="1:8">
      <c r="A4222" s="7">
        <v>4220</v>
      </c>
      <c r="B4222" s="8">
        <v>23493224</v>
      </c>
      <c r="C4222" s="8" t="s">
        <v>4306</v>
      </c>
      <c r="D4222" s="8" t="s">
        <v>198</v>
      </c>
      <c r="E4222" s="8">
        <v>90</v>
      </c>
      <c r="F4222" s="8">
        <v>100</v>
      </c>
      <c r="G4222" s="8"/>
      <c r="H4222" s="11">
        <v>10</v>
      </c>
    </row>
    <row r="4223" customHeight="1" spans="1:8">
      <c r="A4223" s="7">
        <v>4221</v>
      </c>
      <c r="B4223" s="8">
        <v>23493225</v>
      </c>
      <c r="C4223" s="8" t="s">
        <v>4307</v>
      </c>
      <c r="D4223" s="8" t="s">
        <v>198</v>
      </c>
      <c r="E4223" s="8">
        <v>90</v>
      </c>
      <c r="F4223" s="8">
        <v>100</v>
      </c>
      <c r="G4223" s="8"/>
      <c r="H4223" s="11">
        <v>10</v>
      </c>
    </row>
    <row r="4224" customHeight="1" spans="1:8">
      <c r="A4224" s="7">
        <v>4222</v>
      </c>
      <c r="B4224" s="8">
        <v>23493226</v>
      </c>
      <c r="C4224" s="8" t="s">
        <v>4308</v>
      </c>
      <c r="D4224" s="8" t="s">
        <v>198</v>
      </c>
      <c r="E4224" s="8">
        <v>90</v>
      </c>
      <c r="F4224" s="8">
        <v>100</v>
      </c>
      <c r="G4224" s="8"/>
      <c r="H4224" s="11">
        <v>10</v>
      </c>
    </row>
    <row r="4225" customHeight="1" spans="1:8">
      <c r="A4225" s="7">
        <v>4223</v>
      </c>
      <c r="B4225" s="8">
        <v>23493227</v>
      </c>
      <c r="C4225" s="8" t="s">
        <v>4309</v>
      </c>
      <c r="D4225" s="8" t="s">
        <v>198</v>
      </c>
      <c r="E4225" s="8">
        <v>90</v>
      </c>
      <c r="F4225" s="8">
        <v>100</v>
      </c>
      <c r="G4225" s="8"/>
      <c r="H4225" s="11">
        <v>10</v>
      </c>
    </row>
    <row r="4226" customHeight="1" spans="1:8">
      <c r="A4226" s="7">
        <v>4224</v>
      </c>
      <c r="B4226" s="8">
        <v>23493228</v>
      </c>
      <c r="C4226" s="8" t="s">
        <v>4310</v>
      </c>
      <c r="D4226" s="8" t="s">
        <v>198</v>
      </c>
      <c r="E4226" s="8">
        <v>90</v>
      </c>
      <c r="F4226" s="8">
        <v>100</v>
      </c>
      <c r="G4226" s="8"/>
      <c r="H4226" s="11">
        <v>10</v>
      </c>
    </row>
    <row r="4227" customHeight="1" spans="1:8">
      <c r="A4227" s="7">
        <v>4225</v>
      </c>
      <c r="B4227" s="8">
        <v>23493229</v>
      </c>
      <c r="C4227" s="8" t="s">
        <v>4311</v>
      </c>
      <c r="D4227" s="8" t="s">
        <v>198</v>
      </c>
      <c r="E4227" s="8">
        <v>90</v>
      </c>
      <c r="F4227" s="8">
        <v>100</v>
      </c>
      <c r="G4227" s="8"/>
      <c r="H4227" s="11">
        <v>10</v>
      </c>
    </row>
    <row r="4228" customHeight="1" spans="1:8">
      <c r="A4228" s="7">
        <v>4226</v>
      </c>
      <c r="B4228" s="8">
        <v>23493230</v>
      </c>
      <c r="C4228" s="8" t="s">
        <v>4312</v>
      </c>
      <c r="D4228" s="8" t="s">
        <v>198</v>
      </c>
      <c r="E4228" s="8">
        <v>90</v>
      </c>
      <c r="F4228" s="8">
        <v>100</v>
      </c>
      <c r="G4228" s="8"/>
      <c r="H4228" s="11">
        <v>10</v>
      </c>
    </row>
    <row r="4229" customHeight="1" spans="1:8">
      <c r="A4229" s="7">
        <v>4227</v>
      </c>
      <c r="B4229" s="8">
        <v>23493231</v>
      </c>
      <c r="C4229" s="8" t="s">
        <v>4313</v>
      </c>
      <c r="D4229" s="8" t="s">
        <v>198</v>
      </c>
      <c r="E4229" s="8">
        <v>90</v>
      </c>
      <c r="F4229" s="8">
        <v>100</v>
      </c>
      <c r="G4229" s="8"/>
      <c r="H4229" s="11">
        <v>10</v>
      </c>
    </row>
    <row r="4230" customHeight="1" spans="1:8">
      <c r="A4230" s="7">
        <v>4228</v>
      </c>
      <c r="B4230" s="8">
        <v>23493232</v>
      </c>
      <c r="C4230" s="8" t="s">
        <v>4314</v>
      </c>
      <c r="D4230" s="8" t="s">
        <v>198</v>
      </c>
      <c r="E4230" s="8">
        <v>90</v>
      </c>
      <c r="F4230" s="8">
        <v>100</v>
      </c>
      <c r="G4230" s="8"/>
      <c r="H4230" s="11">
        <v>10</v>
      </c>
    </row>
    <row r="4231" customHeight="1" spans="1:8">
      <c r="A4231" s="7">
        <v>4229</v>
      </c>
      <c r="B4231" s="8">
        <v>23493233</v>
      </c>
      <c r="C4231" s="8" t="s">
        <v>4315</v>
      </c>
      <c r="D4231" s="8" t="s">
        <v>198</v>
      </c>
      <c r="E4231" s="8">
        <v>90</v>
      </c>
      <c r="F4231" s="8">
        <v>100</v>
      </c>
      <c r="G4231" s="8"/>
      <c r="H4231" s="11">
        <v>10</v>
      </c>
    </row>
    <row r="4232" customHeight="1" spans="1:8">
      <c r="A4232" s="7">
        <v>4230</v>
      </c>
      <c r="B4232" s="8">
        <v>23493234</v>
      </c>
      <c r="C4232" s="8" t="s">
        <v>4316</v>
      </c>
      <c r="D4232" s="8" t="s">
        <v>198</v>
      </c>
      <c r="E4232" s="8">
        <v>90</v>
      </c>
      <c r="F4232" s="8">
        <v>100</v>
      </c>
      <c r="G4232" s="8"/>
      <c r="H4232" s="11">
        <v>10</v>
      </c>
    </row>
    <row r="4233" customHeight="1" spans="1:8">
      <c r="A4233" s="7">
        <v>4231</v>
      </c>
      <c r="B4233" s="8">
        <v>23493235</v>
      </c>
      <c r="C4233" s="8" t="s">
        <v>4317</v>
      </c>
      <c r="D4233" s="8" t="s">
        <v>198</v>
      </c>
      <c r="E4233" s="8">
        <v>90</v>
      </c>
      <c r="F4233" s="8">
        <v>100</v>
      </c>
      <c r="G4233" s="8"/>
      <c r="H4233" s="11">
        <v>10</v>
      </c>
    </row>
    <row r="4234" customHeight="1" spans="1:8">
      <c r="A4234" s="7">
        <v>4232</v>
      </c>
      <c r="B4234" s="8">
        <v>23493236</v>
      </c>
      <c r="C4234" s="8" t="s">
        <v>4318</v>
      </c>
      <c r="D4234" s="8" t="s">
        <v>198</v>
      </c>
      <c r="E4234" s="8">
        <v>90</v>
      </c>
      <c r="F4234" s="8">
        <v>100</v>
      </c>
      <c r="G4234" s="8"/>
      <c r="H4234" s="11">
        <v>10</v>
      </c>
    </row>
    <row r="4235" customHeight="1" spans="1:8">
      <c r="A4235" s="7">
        <v>4233</v>
      </c>
      <c r="B4235" s="8">
        <v>23493237</v>
      </c>
      <c r="C4235" s="8" t="s">
        <v>4319</v>
      </c>
      <c r="D4235" s="8" t="s">
        <v>198</v>
      </c>
      <c r="E4235" s="8">
        <v>90</v>
      </c>
      <c r="F4235" s="8">
        <v>100</v>
      </c>
      <c r="G4235" s="8"/>
      <c r="H4235" s="11">
        <v>10</v>
      </c>
    </row>
    <row r="4236" customHeight="1" spans="1:8">
      <c r="A4236" s="7">
        <v>4234</v>
      </c>
      <c r="B4236" s="8">
        <v>23493238</v>
      </c>
      <c r="C4236" s="8" t="s">
        <v>4320</v>
      </c>
      <c r="D4236" s="8" t="s">
        <v>198</v>
      </c>
      <c r="E4236" s="8">
        <v>90</v>
      </c>
      <c r="F4236" s="8">
        <v>100</v>
      </c>
      <c r="G4236" s="8"/>
      <c r="H4236" s="11">
        <v>10</v>
      </c>
    </row>
    <row r="4237" customHeight="1" spans="1:8">
      <c r="A4237" s="7">
        <v>4235</v>
      </c>
      <c r="B4237" s="8">
        <v>23493239</v>
      </c>
      <c r="C4237" s="8" t="s">
        <v>4321</v>
      </c>
      <c r="D4237" s="8" t="s">
        <v>198</v>
      </c>
      <c r="E4237" s="8">
        <v>90</v>
      </c>
      <c r="F4237" s="8">
        <v>100</v>
      </c>
      <c r="G4237" s="8"/>
      <c r="H4237" s="11">
        <v>10</v>
      </c>
    </row>
    <row r="4238" customHeight="1" spans="1:8">
      <c r="A4238" s="7">
        <v>4236</v>
      </c>
      <c r="B4238" s="8">
        <v>23493240</v>
      </c>
      <c r="C4238" s="8" t="s">
        <v>4322</v>
      </c>
      <c r="D4238" s="8" t="s">
        <v>198</v>
      </c>
      <c r="E4238" s="8">
        <v>90</v>
      </c>
      <c r="F4238" s="8">
        <v>100</v>
      </c>
      <c r="G4238" s="8"/>
      <c r="H4238" s="11">
        <v>10</v>
      </c>
    </row>
    <row r="4239" customHeight="1" spans="1:8">
      <c r="A4239" s="7">
        <v>4237</v>
      </c>
      <c r="B4239" s="8">
        <v>23493241</v>
      </c>
      <c r="C4239" s="8" t="s">
        <v>4323</v>
      </c>
      <c r="D4239" s="8" t="s">
        <v>198</v>
      </c>
      <c r="E4239" s="8">
        <v>90</v>
      </c>
      <c r="F4239" s="8">
        <v>100</v>
      </c>
      <c r="G4239" s="8"/>
      <c r="H4239" s="11">
        <v>10</v>
      </c>
    </row>
    <row r="4240" customHeight="1" spans="1:8">
      <c r="A4240" s="7">
        <v>4238</v>
      </c>
      <c r="B4240" s="8">
        <v>23493242</v>
      </c>
      <c r="C4240" s="8" t="s">
        <v>4324</v>
      </c>
      <c r="D4240" s="8" t="s">
        <v>198</v>
      </c>
      <c r="E4240" s="8">
        <v>90</v>
      </c>
      <c r="F4240" s="8">
        <v>100</v>
      </c>
      <c r="G4240" s="8"/>
      <c r="H4240" s="11">
        <v>10</v>
      </c>
    </row>
    <row r="4241" customHeight="1" spans="1:8">
      <c r="A4241" s="7">
        <v>4239</v>
      </c>
      <c r="B4241" s="8">
        <v>23493243</v>
      </c>
      <c r="C4241" s="8" t="s">
        <v>4325</v>
      </c>
      <c r="D4241" s="8" t="s">
        <v>198</v>
      </c>
      <c r="E4241" s="8">
        <v>90</v>
      </c>
      <c r="F4241" s="8">
        <v>100</v>
      </c>
      <c r="G4241" s="8"/>
      <c r="H4241" s="11">
        <v>10</v>
      </c>
    </row>
    <row r="4242" customHeight="1" spans="1:8">
      <c r="A4242" s="7">
        <v>4240</v>
      </c>
      <c r="B4242" s="8">
        <v>23493244</v>
      </c>
      <c r="C4242" s="8" t="s">
        <v>4326</v>
      </c>
      <c r="D4242" s="8" t="s">
        <v>198</v>
      </c>
      <c r="E4242" s="8">
        <v>90</v>
      </c>
      <c r="F4242" s="8">
        <v>100</v>
      </c>
      <c r="G4242" s="8"/>
      <c r="H4242" s="11">
        <v>10</v>
      </c>
    </row>
    <row r="4243" customHeight="1" spans="1:8">
      <c r="A4243" s="7">
        <v>4241</v>
      </c>
      <c r="B4243" s="8">
        <v>23493245</v>
      </c>
      <c r="C4243" s="8" t="s">
        <v>4327</v>
      </c>
      <c r="D4243" s="8" t="s">
        <v>198</v>
      </c>
      <c r="E4243" s="8">
        <v>90</v>
      </c>
      <c r="F4243" s="8">
        <v>100</v>
      </c>
      <c r="G4243" s="8"/>
      <c r="H4243" s="11">
        <v>10</v>
      </c>
    </row>
    <row r="4244" customHeight="1" spans="1:8">
      <c r="A4244" s="7">
        <v>4242</v>
      </c>
      <c r="B4244" s="8">
        <v>23493246</v>
      </c>
      <c r="C4244" s="8" t="s">
        <v>4328</v>
      </c>
      <c r="D4244" s="8" t="s">
        <v>198</v>
      </c>
      <c r="E4244" s="8">
        <v>90</v>
      </c>
      <c r="F4244" s="8">
        <v>100</v>
      </c>
      <c r="G4244" s="8"/>
      <c r="H4244" s="11">
        <v>10</v>
      </c>
    </row>
    <row r="4245" customHeight="1" spans="1:8">
      <c r="A4245" s="7">
        <v>4243</v>
      </c>
      <c r="B4245" s="8">
        <v>23493247</v>
      </c>
      <c r="C4245" s="8" t="s">
        <v>4329</v>
      </c>
      <c r="D4245" s="8" t="s">
        <v>198</v>
      </c>
      <c r="E4245" s="8">
        <v>90</v>
      </c>
      <c r="F4245" s="8">
        <v>100</v>
      </c>
      <c r="G4245" s="8"/>
      <c r="H4245" s="11">
        <v>10</v>
      </c>
    </row>
    <row r="4246" customHeight="1" spans="1:8">
      <c r="A4246" s="7">
        <v>4244</v>
      </c>
      <c r="B4246" s="8">
        <v>23493248</v>
      </c>
      <c r="C4246" s="8" t="s">
        <v>4330</v>
      </c>
      <c r="D4246" s="8" t="s">
        <v>198</v>
      </c>
      <c r="E4246" s="8">
        <v>90</v>
      </c>
      <c r="F4246" s="8">
        <v>100</v>
      </c>
      <c r="G4246" s="8"/>
      <c r="H4246" s="11">
        <v>10</v>
      </c>
    </row>
    <row r="4247" customHeight="1" spans="1:8">
      <c r="A4247" s="7">
        <v>4245</v>
      </c>
      <c r="B4247" s="8">
        <v>23493249</v>
      </c>
      <c r="C4247" s="8" t="s">
        <v>4331</v>
      </c>
      <c r="D4247" s="8" t="s">
        <v>198</v>
      </c>
      <c r="E4247" s="8">
        <v>90</v>
      </c>
      <c r="F4247" s="8">
        <v>100</v>
      </c>
      <c r="G4247" s="8"/>
      <c r="H4247" s="11">
        <v>10</v>
      </c>
    </row>
    <row r="4248" customHeight="1" spans="1:8">
      <c r="A4248" s="7">
        <v>4246</v>
      </c>
      <c r="B4248" s="8">
        <v>23493250</v>
      </c>
      <c r="C4248" s="8" t="s">
        <v>4332</v>
      </c>
      <c r="D4248" s="8" t="s">
        <v>198</v>
      </c>
      <c r="E4248" s="8">
        <v>90</v>
      </c>
      <c r="F4248" s="8">
        <v>100</v>
      </c>
      <c r="G4248" s="8"/>
      <c r="H4248" s="11">
        <v>10</v>
      </c>
    </row>
    <row r="4249" customHeight="1" spans="1:8">
      <c r="A4249" s="7">
        <v>4247</v>
      </c>
      <c r="B4249" s="8">
        <v>23493251</v>
      </c>
      <c r="C4249" s="8" t="s">
        <v>4333</v>
      </c>
      <c r="D4249" s="8" t="s">
        <v>198</v>
      </c>
      <c r="E4249" s="8">
        <v>90</v>
      </c>
      <c r="F4249" s="8">
        <v>100</v>
      </c>
      <c r="G4249" s="8"/>
      <c r="H4249" s="11">
        <v>10</v>
      </c>
    </row>
    <row r="4250" customHeight="1" spans="1:8">
      <c r="A4250" s="7">
        <v>4248</v>
      </c>
      <c r="B4250" s="8">
        <v>23493252</v>
      </c>
      <c r="C4250" s="8" t="s">
        <v>4334</v>
      </c>
      <c r="D4250" s="8" t="s">
        <v>198</v>
      </c>
      <c r="E4250" s="8">
        <v>90</v>
      </c>
      <c r="F4250" s="8">
        <v>100</v>
      </c>
      <c r="G4250" s="8"/>
      <c r="H4250" s="11">
        <v>10</v>
      </c>
    </row>
    <row r="4251" customHeight="1" spans="1:8">
      <c r="A4251" s="7">
        <v>4249</v>
      </c>
      <c r="B4251" s="8">
        <v>23493253</v>
      </c>
      <c r="C4251" s="8" t="s">
        <v>4335</v>
      </c>
      <c r="D4251" s="8" t="s">
        <v>198</v>
      </c>
      <c r="E4251" s="8">
        <v>90</v>
      </c>
      <c r="F4251" s="8">
        <v>100</v>
      </c>
      <c r="G4251" s="8"/>
      <c r="H4251" s="11">
        <v>10</v>
      </c>
    </row>
    <row r="4252" customHeight="1" spans="1:8">
      <c r="A4252" s="7">
        <v>4250</v>
      </c>
      <c r="B4252" s="8">
        <v>23493254</v>
      </c>
      <c r="C4252" s="8" t="s">
        <v>4336</v>
      </c>
      <c r="D4252" s="8" t="s">
        <v>198</v>
      </c>
      <c r="E4252" s="8">
        <v>90</v>
      </c>
      <c r="F4252" s="8">
        <v>100</v>
      </c>
      <c r="G4252" s="8"/>
      <c r="H4252" s="11">
        <v>10</v>
      </c>
    </row>
    <row r="4253" customHeight="1" spans="1:8">
      <c r="A4253" s="7">
        <v>4251</v>
      </c>
      <c r="B4253" s="8">
        <v>23493255</v>
      </c>
      <c r="C4253" s="8" t="s">
        <v>4337</v>
      </c>
      <c r="D4253" s="8" t="s">
        <v>198</v>
      </c>
      <c r="E4253" s="8">
        <v>90</v>
      </c>
      <c r="F4253" s="8">
        <v>100</v>
      </c>
      <c r="G4253" s="8"/>
      <c r="H4253" s="11">
        <v>10</v>
      </c>
    </row>
    <row r="4254" customHeight="1" spans="1:8">
      <c r="A4254" s="7">
        <v>4252</v>
      </c>
      <c r="B4254" s="8">
        <v>23493301</v>
      </c>
      <c r="C4254" s="8" t="s">
        <v>4338</v>
      </c>
      <c r="D4254" s="8" t="s">
        <v>4339</v>
      </c>
      <c r="E4254" s="8">
        <v>90</v>
      </c>
      <c r="F4254" s="8">
        <v>100</v>
      </c>
      <c r="G4254" s="8"/>
      <c r="H4254" s="11">
        <v>10</v>
      </c>
    </row>
    <row r="4255" customHeight="1" spans="1:8">
      <c r="A4255" s="7">
        <v>4253</v>
      </c>
      <c r="B4255" s="8">
        <v>23493302</v>
      </c>
      <c r="C4255" s="8" t="s">
        <v>4340</v>
      </c>
      <c r="D4255" s="8" t="s">
        <v>4339</v>
      </c>
      <c r="E4255" s="8">
        <v>90</v>
      </c>
      <c r="F4255" s="8">
        <v>100</v>
      </c>
      <c r="G4255" s="8"/>
      <c r="H4255" s="11">
        <v>10</v>
      </c>
    </row>
    <row r="4256" customHeight="1" spans="1:8">
      <c r="A4256" s="7">
        <v>4254</v>
      </c>
      <c r="B4256" s="8">
        <v>23493303</v>
      </c>
      <c r="C4256" s="8" t="s">
        <v>4341</v>
      </c>
      <c r="D4256" s="8" t="s">
        <v>4339</v>
      </c>
      <c r="E4256" s="8">
        <v>90</v>
      </c>
      <c r="F4256" s="8">
        <v>100</v>
      </c>
      <c r="G4256" s="8"/>
      <c r="H4256" s="11">
        <v>10</v>
      </c>
    </row>
    <row r="4257" customHeight="1" spans="1:8">
      <c r="A4257" s="7">
        <v>4255</v>
      </c>
      <c r="B4257" s="8">
        <v>23493304</v>
      </c>
      <c r="C4257" s="8" t="s">
        <v>4342</v>
      </c>
      <c r="D4257" s="8" t="s">
        <v>4339</v>
      </c>
      <c r="E4257" s="8">
        <v>90</v>
      </c>
      <c r="F4257" s="8">
        <v>100</v>
      </c>
      <c r="G4257" s="8"/>
      <c r="H4257" s="11">
        <v>10</v>
      </c>
    </row>
    <row r="4258" customHeight="1" spans="1:8">
      <c r="A4258" s="7">
        <v>4256</v>
      </c>
      <c r="B4258" s="8">
        <v>23493305</v>
      </c>
      <c r="C4258" s="8" t="s">
        <v>4343</v>
      </c>
      <c r="D4258" s="8" t="s">
        <v>4339</v>
      </c>
      <c r="E4258" s="8">
        <v>90</v>
      </c>
      <c r="F4258" s="8">
        <v>100</v>
      </c>
      <c r="G4258" s="8"/>
      <c r="H4258" s="11">
        <v>10</v>
      </c>
    </row>
    <row r="4259" customHeight="1" spans="1:8">
      <c r="A4259" s="7">
        <v>4257</v>
      </c>
      <c r="B4259" s="8">
        <v>23493306</v>
      </c>
      <c r="C4259" s="8" t="s">
        <v>4344</v>
      </c>
      <c r="D4259" s="8" t="s">
        <v>4339</v>
      </c>
      <c r="E4259" s="8">
        <v>90</v>
      </c>
      <c r="F4259" s="8">
        <v>100</v>
      </c>
      <c r="G4259" s="8"/>
      <c r="H4259" s="11">
        <v>10</v>
      </c>
    </row>
    <row r="4260" customHeight="1" spans="1:8">
      <c r="A4260" s="7">
        <v>4258</v>
      </c>
      <c r="B4260" s="8">
        <v>23493307</v>
      </c>
      <c r="C4260" s="8" t="s">
        <v>4345</v>
      </c>
      <c r="D4260" s="8" t="s">
        <v>4339</v>
      </c>
      <c r="E4260" s="8">
        <v>90</v>
      </c>
      <c r="F4260" s="8">
        <v>100</v>
      </c>
      <c r="G4260" s="8"/>
      <c r="H4260" s="11">
        <v>10</v>
      </c>
    </row>
    <row r="4261" customHeight="1" spans="1:8">
      <c r="A4261" s="7">
        <v>4259</v>
      </c>
      <c r="B4261" s="8">
        <v>23493308</v>
      </c>
      <c r="C4261" s="8" t="s">
        <v>4346</v>
      </c>
      <c r="D4261" s="8" t="s">
        <v>4339</v>
      </c>
      <c r="E4261" s="8">
        <v>90</v>
      </c>
      <c r="F4261" s="8">
        <v>100</v>
      </c>
      <c r="G4261" s="8"/>
      <c r="H4261" s="11">
        <v>10</v>
      </c>
    </row>
    <row r="4262" customHeight="1" spans="1:8">
      <c r="A4262" s="7">
        <v>4260</v>
      </c>
      <c r="B4262" s="8">
        <v>23493309</v>
      </c>
      <c r="C4262" s="8" t="s">
        <v>4347</v>
      </c>
      <c r="D4262" s="8" t="s">
        <v>4339</v>
      </c>
      <c r="E4262" s="8">
        <v>90</v>
      </c>
      <c r="F4262" s="8">
        <v>100</v>
      </c>
      <c r="G4262" s="8"/>
      <c r="H4262" s="11">
        <v>10</v>
      </c>
    </row>
    <row r="4263" customHeight="1" spans="1:8">
      <c r="A4263" s="7">
        <v>4261</v>
      </c>
      <c r="B4263" s="8">
        <v>23493310</v>
      </c>
      <c r="C4263" s="8" t="s">
        <v>4348</v>
      </c>
      <c r="D4263" s="8" t="s">
        <v>4339</v>
      </c>
      <c r="E4263" s="8">
        <v>90</v>
      </c>
      <c r="F4263" s="8">
        <v>100</v>
      </c>
      <c r="G4263" s="8"/>
      <c r="H4263" s="11">
        <v>10</v>
      </c>
    </row>
    <row r="4264" customHeight="1" spans="1:8">
      <c r="A4264" s="7">
        <v>4262</v>
      </c>
      <c r="B4264" s="8">
        <v>23493311</v>
      </c>
      <c r="C4264" s="8" t="s">
        <v>4349</v>
      </c>
      <c r="D4264" s="8" t="s">
        <v>4339</v>
      </c>
      <c r="E4264" s="8">
        <v>90</v>
      </c>
      <c r="F4264" s="8">
        <v>100</v>
      </c>
      <c r="G4264" s="8"/>
      <c r="H4264" s="11">
        <v>10</v>
      </c>
    </row>
    <row r="4265" customHeight="1" spans="1:8">
      <c r="A4265" s="7">
        <v>4263</v>
      </c>
      <c r="B4265" s="8">
        <v>23493312</v>
      </c>
      <c r="C4265" s="8" t="s">
        <v>4350</v>
      </c>
      <c r="D4265" s="8" t="s">
        <v>4339</v>
      </c>
      <c r="E4265" s="8">
        <v>90</v>
      </c>
      <c r="F4265" s="8">
        <v>100</v>
      </c>
      <c r="G4265" s="8"/>
      <c r="H4265" s="11">
        <v>10</v>
      </c>
    </row>
    <row r="4266" customHeight="1" spans="1:8">
      <c r="A4266" s="7">
        <v>4264</v>
      </c>
      <c r="B4266" s="8">
        <v>23493313</v>
      </c>
      <c r="C4266" s="8" t="s">
        <v>4351</v>
      </c>
      <c r="D4266" s="8" t="s">
        <v>4339</v>
      </c>
      <c r="E4266" s="8">
        <v>90</v>
      </c>
      <c r="F4266" s="8">
        <v>100</v>
      </c>
      <c r="G4266" s="8"/>
      <c r="H4266" s="11">
        <v>10</v>
      </c>
    </row>
    <row r="4267" customHeight="1" spans="1:8">
      <c r="A4267" s="7">
        <v>4265</v>
      </c>
      <c r="B4267" s="8">
        <v>23493314</v>
      </c>
      <c r="C4267" s="8" t="s">
        <v>4352</v>
      </c>
      <c r="D4267" s="8" t="s">
        <v>4339</v>
      </c>
      <c r="E4267" s="8">
        <v>90</v>
      </c>
      <c r="F4267" s="8">
        <v>100</v>
      </c>
      <c r="G4267" s="8"/>
      <c r="H4267" s="11">
        <v>10</v>
      </c>
    </row>
    <row r="4268" customHeight="1" spans="1:8">
      <c r="A4268" s="7">
        <v>4266</v>
      </c>
      <c r="B4268" s="8">
        <v>23493315</v>
      </c>
      <c r="C4268" s="8" t="s">
        <v>4353</v>
      </c>
      <c r="D4268" s="8" t="s">
        <v>4339</v>
      </c>
      <c r="E4268" s="8">
        <v>90</v>
      </c>
      <c r="F4268" s="8">
        <v>100</v>
      </c>
      <c r="G4268" s="8"/>
      <c r="H4268" s="11">
        <v>10</v>
      </c>
    </row>
    <row r="4269" customHeight="1" spans="1:8">
      <c r="A4269" s="7">
        <v>4267</v>
      </c>
      <c r="B4269" s="8">
        <v>23493316</v>
      </c>
      <c r="C4269" s="8" t="s">
        <v>4354</v>
      </c>
      <c r="D4269" s="8" t="s">
        <v>4339</v>
      </c>
      <c r="E4269" s="8">
        <v>90</v>
      </c>
      <c r="F4269" s="8">
        <v>100</v>
      </c>
      <c r="G4269" s="8"/>
      <c r="H4269" s="11">
        <v>10</v>
      </c>
    </row>
    <row r="4270" customHeight="1" spans="1:8">
      <c r="A4270" s="7">
        <v>4268</v>
      </c>
      <c r="B4270" s="8">
        <v>23493317</v>
      </c>
      <c r="C4270" s="8" t="s">
        <v>4355</v>
      </c>
      <c r="D4270" s="8" t="s">
        <v>4339</v>
      </c>
      <c r="E4270" s="8">
        <v>90</v>
      </c>
      <c r="F4270" s="8">
        <v>100</v>
      </c>
      <c r="G4270" s="8"/>
      <c r="H4270" s="11">
        <v>10</v>
      </c>
    </row>
    <row r="4271" customHeight="1" spans="1:8">
      <c r="A4271" s="7">
        <v>4269</v>
      </c>
      <c r="B4271" s="8">
        <v>23493318</v>
      </c>
      <c r="C4271" s="8" t="s">
        <v>4356</v>
      </c>
      <c r="D4271" s="8" t="s">
        <v>4339</v>
      </c>
      <c r="E4271" s="8">
        <v>90</v>
      </c>
      <c r="F4271" s="8">
        <v>100</v>
      </c>
      <c r="G4271" s="8"/>
      <c r="H4271" s="11">
        <v>10</v>
      </c>
    </row>
    <row r="4272" customHeight="1" spans="1:8">
      <c r="A4272" s="7">
        <v>4270</v>
      </c>
      <c r="B4272" s="8">
        <v>23493319</v>
      </c>
      <c r="C4272" s="8" t="s">
        <v>4357</v>
      </c>
      <c r="D4272" s="8" t="s">
        <v>4339</v>
      </c>
      <c r="E4272" s="8">
        <v>90</v>
      </c>
      <c r="F4272" s="8">
        <v>100</v>
      </c>
      <c r="G4272" s="8"/>
      <c r="H4272" s="11">
        <v>10</v>
      </c>
    </row>
    <row r="4273" customHeight="1" spans="1:8">
      <c r="A4273" s="7">
        <v>4271</v>
      </c>
      <c r="B4273" s="8">
        <v>23493320</v>
      </c>
      <c r="C4273" s="8" t="s">
        <v>4358</v>
      </c>
      <c r="D4273" s="8" t="s">
        <v>4339</v>
      </c>
      <c r="E4273" s="8">
        <v>90</v>
      </c>
      <c r="F4273" s="8">
        <v>100</v>
      </c>
      <c r="G4273" s="8"/>
      <c r="H4273" s="11">
        <v>10</v>
      </c>
    </row>
    <row r="4274" customHeight="1" spans="1:8">
      <c r="A4274" s="7">
        <v>4272</v>
      </c>
      <c r="B4274" s="8">
        <v>23493321</v>
      </c>
      <c r="C4274" s="8" t="s">
        <v>4359</v>
      </c>
      <c r="D4274" s="8" t="s">
        <v>4339</v>
      </c>
      <c r="E4274" s="8">
        <v>90</v>
      </c>
      <c r="F4274" s="8">
        <v>100</v>
      </c>
      <c r="G4274" s="8"/>
      <c r="H4274" s="11">
        <v>10</v>
      </c>
    </row>
    <row r="4275" customHeight="1" spans="1:8">
      <c r="A4275" s="7">
        <v>4273</v>
      </c>
      <c r="B4275" s="8">
        <v>23493322</v>
      </c>
      <c r="C4275" s="8" t="s">
        <v>4360</v>
      </c>
      <c r="D4275" s="8" t="s">
        <v>4339</v>
      </c>
      <c r="E4275" s="8">
        <v>90</v>
      </c>
      <c r="F4275" s="8">
        <v>100</v>
      </c>
      <c r="G4275" s="8"/>
      <c r="H4275" s="11">
        <v>10</v>
      </c>
    </row>
    <row r="4276" customHeight="1" spans="1:8">
      <c r="A4276" s="7">
        <v>4274</v>
      </c>
      <c r="B4276" s="8">
        <v>23493323</v>
      </c>
      <c r="C4276" s="8" t="s">
        <v>4361</v>
      </c>
      <c r="D4276" s="8" t="s">
        <v>4339</v>
      </c>
      <c r="E4276" s="8">
        <v>90</v>
      </c>
      <c r="F4276" s="8">
        <v>100</v>
      </c>
      <c r="G4276" s="8"/>
      <c r="H4276" s="11">
        <v>10</v>
      </c>
    </row>
    <row r="4277" customHeight="1" spans="1:8">
      <c r="A4277" s="7">
        <v>4275</v>
      </c>
      <c r="B4277" s="8">
        <v>23493324</v>
      </c>
      <c r="C4277" s="8" t="s">
        <v>4362</v>
      </c>
      <c r="D4277" s="8" t="s">
        <v>4339</v>
      </c>
      <c r="E4277" s="8">
        <v>90</v>
      </c>
      <c r="F4277" s="8">
        <v>100</v>
      </c>
      <c r="G4277" s="8"/>
      <c r="H4277" s="11">
        <v>10</v>
      </c>
    </row>
    <row r="4278" customHeight="1" spans="1:8">
      <c r="A4278" s="7">
        <v>4276</v>
      </c>
      <c r="B4278" s="8">
        <v>23493325</v>
      </c>
      <c r="C4278" s="8" t="s">
        <v>4363</v>
      </c>
      <c r="D4278" s="8" t="s">
        <v>4339</v>
      </c>
      <c r="E4278" s="8">
        <v>90</v>
      </c>
      <c r="F4278" s="8">
        <v>100</v>
      </c>
      <c r="G4278" s="8"/>
      <c r="H4278" s="11">
        <v>10</v>
      </c>
    </row>
    <row r="4279" customHeight="1" spans="1:8">
      <c r="A4279" s="7">
        <v>4277</v>
      </c>
      <c r="B4279" s="8">
        <v>23493326</v>
      </c>
      <c r="C4279" s="8" t="s">
        <v>4364</v>
      </c>
      <c r="D4279" s="8" t="s">
        <v>4339</v>
      </c>
      <c r="E4279" s="8">
        <v>90</v>
      </c>
      <c r="F4279" s="8">
        <v>100</v>
      </c>
      <c r="G4279" s="8"/>
      <c r="H4279" s="11">
        <v>10</v>
      </c>
    </row>
    <row r="4280" customHeight="1" spans="1:8">
      <c r="A4280" s="7">
        <v>4278</v>
      </c>
      <c r="B4280" s="8">
        <v>23493327</v>
      </c>
      <c r="C4280" s="8" t="s">
        <v>4365</v>
      </c>
      <c r="D4280" s="8" t="s">
        <v>4339</v>
      </c>
      <c r="E4280" s="8">
        <v>90</v>
      </c>
      <c r="F4280" s="8">
        <v>100</v>
      </c>
      <c r="G4280" s="8"/>
      <c r="H4280" s="11">
        <v>10</v>
      </c>
    </row>
    <row r="4281" customHeight="1" spans="1:8">
      <c r="A4281" s="7">
        <v>4279</v>
      </c>
      <c r="B4281" s="8">
        <v>23493328</v>
      </c>
      <c r="C4281" s="8" t="s">
        <v>4366</v>
      </c>
      <c r="D4281" s="8" t="s">
        <v>4339</v>
      </c>
      <c r="E4281" s="8">
        <v>90</v>
      </c>
      <c r="F4281" s="8">
        <v>100</v>
      </c>
      <c r="G4281" s="8"/>
      <c r="H4281" s="11">
        <v>10</v>
      </c>
    </row>
    <row r="4282" customHeight="1" spans="1:8">
      <c r="A4282" s="7">
        <v>4280</v>
      </c>
      <c r="B4282" s="8">
        <v>23493329</v>
      </c>
      <c r="C4282" s="8" t="s">
        <v>4367</v>
      </c>
      <c r="D4282" s="8" t="s">
        <v>4339</v>
      </c>
      <c r="E4282" s="8">
        <v>90</v>
      </c>
      <c r="F4282" s="8">
        <v>100</v>
      </c>
      <c r="G4282" s="8"/>
      <c r="H4282" s="11">
        <v>10</v>
      </c>
    </row>
    <row r="4283" customHeight="1" spans="1:8">
      <c r="A4283" s="7">
        <v>4281</v>
      </c>
      <c r="B4283" s="8">
        <v>23493330</v>
      </c>
      <c r="C4283" s="8" t="s">
        <v>4368</v>
      </c>
      <c r="D4283" s="8" t="s">
        <v>4339</v>
      </c>
      <c r="E4283" s="8">
        <v>90</v>
      </c>
      <c r="F4283" s="8">
        <v>100</v>
      </c>
      <c r="G4283" s="8"/>
      <c r="H4283" s="11">
        <v>10</v>
      </c>
    </row>
    <row r="4284" customHeight="1" spans="1:8">
      <c r="A4284" s="7">
        <v>4282</v>
      </c>
      <c r="B4284" s="8">
        <v>23493331</v>
      </c>
      <c r="C4284" s="8" t="s">
        <v>4369</v>
      </c>
      <c r="D4284" s="8" t="s">
        <v>4339</v>
      </c>
      <c r="E4284" s="8">
        <v>90</v>
      </c>
      <c r="F4284" s="8">
        <v>100</v>
      </c>
      <c r="G4284" s="8"/>
      <c r="H4284" s="11">
        <v>10</v>
      </c>
    </row>
    <row r="4285" customHeight="1" spans="1:8">
      <c r="A4285" s="7">
        <v>4283</v>
      </c>
      <c r="B4285" s="8">
        <v>23493332</v>
      </c>
      <c r="C4285" s="8" t="s">
        <v>4370</v>
      </c>
      <c r="D4285" s="8" t="s">
        <v>4339</v>
      </c>
      <c r="E4285" s="8">
        <v>90</v>
      </c>
      <c r="F4285" s="8">
        <v>100</v>
      </c>
      <c r="G4285" s="8"/>
      <c r="H4285" s="11">
        <v>10</v>
      </c>
    </row>
    <row r="4286" customHeight="1" spans="1:8">
      <c r="A4286" s="7">
        <v>4284</v>
      </c>
      <c r="B4286" s="8">
        <v>23493333</v>
      </c>
      <c r="C4286" s="8" t="s">
        <v>4371</v>
      </c>
      <c r="D4286" s="8" t="s">
        <v>4339</v>
      </c>
      <c r="E4286" s="8">
        <v>90</v>
      </c>
      <c r="F4286" s="8">
        <v>100</v>
      </c>
      <c r="G4286" s="8"/>
      <c r="H4286" s="11">
        <v>10</v>
      </c>
    </row>
    <row r="4287" customHeight="1" spans="1:8">
      <c r="A4287" s="7">
        <v>4285</v>
      </c>
      <c r="B4287" s="8">
        <v>23493334</v>
      </c>
      <c r="C4287" s="8" t="s">
        <v>4372</v>
      </c>
      <c r="D4287" s="8" t="s">
        <v>4339</v>
      </c>
      <c r="E4287" s="8">
        <v>90</v>
      </c>
      <c r="F4287" s="8">
        <v>100</v>
      </c>
      <c r="G4287" s="8"/>
      <c r="H4287" s="11">
        <v>10</v>
      </c>
    </row>
    <row r="4288" customHeight="1" spans="1:8">
      <c r="A4288" s="7">
        <v>4286</v>
      </c>
      <c r="B4288" s="8">
        <v>23493335</v>
      </c>
      <c r="C4288" s="8" t="s">
        <v>4373</v>
      </c>
      <c r="D4288" s="8" t="s">
        <v>4339</v>
      </c>
      <c r="E4288" s="8">
        <v>90</v>
      </c>
      <c r="F4288" s="8">
        <v>100</v>
      </c>
      <c r="G4288" s="8"/>
      <c r="H4288" s="11">
        <v>10</v>
      </c>
    </row>
    <row r="4289" customHeight="1" spans="1:8">
      <c r="A4289" s="7">
        <v>4287</v>
      </c>
      <c r="B4289" s="8">
        <v>23493336</v>
      </c>
      <c r="C4289" s="8" t="s">
        <v>4374</v>
      </c>
      <c r="D4289" s="8" t="s">
        <v>4339</v>
      </c>
      <c r="E4289" s="8">
        <v>90</v>
      </c>
      <c r="F4289" s="8">
        <v>100</v>
      </c>
      <c r="G4289" s="8"/>
      <c r="H4289" s="11">
        <v>10</v>
      </c>
    </row>
    <row r="4290" customHeight="1" spans="1:8">
      <c r="A4290" s="7">
        <v>4288</v>
      </c>
      <c r="B4290" s="8">
        <v>23493337</v>
      </c>
      <c r="C4290" s="8" t="s">
        <v>4375</v>
      </c>
      <c r="D4290" s="8" t="s">
        <v>4339</v>
      </c>
      <c r="E4290" s="8">
        <v>90</v>
      </c>
      <c r="F4290" s="8">
        <v>100</v>
      </c>
      <c r="G4290" s="8"/>
      <c r="H4290" s="11">
        <v>10</v>
      </c>
    </row>
    <row r="4291" customHeight="1" spans="1:8">
      <c r="A4291" s="7">
        <v>4289</v>
      </c>
      <c r="B4291" s="8">
        <v>23493338</v>
      </c>
      <c r="C4291" s="8" t="s">
        <v>4376</v>
      </c>
      <c r="D4291" s="8" t="s">
        <v>4339</v>
      </c>
      <c r="E4291" s="8">
        <v>90</v>
      </c>
      <c r="F4291" s="8">
        <v>100</v>
      </c>
      <c r="G4291" s="8"/>
      <c r="H4291" s="11">
        <v>10</v>
      </c>
    </row>
    <row r="4292" customHeight="1" spans="1:8">
      <c r="A4292" s="7">
        <v>4290</v>
      </c>
      <c r="B4292" s="8">
        <v>23493339</v>
      </c>
      <c r="C4292" s="8" t="s">
        <v>4377</v>
      </c>
      <c r="D4292" s="8" t="s">
        <v>4339</v>
      </c>
      <c r="E4292" s="8">
        <v>90</v>
      </c>
      <c r="F4292" s="8">
        <v>100</v>
      </c>
      <c r="G4292" s="8"/>
      <c r="H4292" s="11">
        <v>10</v>
      </c>
    </row>
    <row r="4293" customHeight="1" spans="1:8">
      <c r="A4293" s="7">
        <v>4291</v>
      </c>
      <c r="B4293" s="8">
        <v>23493340</v>
      </c>
      <c r="C4293" s="8" t="s">
        <v>4378</v>
      </c>
      <c r="D4293" s="8" t="s">
        <v>4339</v>
      </c>
      <c r="E4293" s="8">
        <v>90</v>
      </c>
      <c r="F4293" s="8">
        <v>100</v>
      </c>
      <c r="G4293" s="8"/>
      <c r="H4293" s="11">
        <v>10</v>
      </c>
    </row>
    <row r="4294" customHeight="1" spans="1:8">
      <c r="A4294" s="7">
        <v>4292</v>
      </c>
      <c r="B4294" s="8">
        <v>23493341</v>
      </c>
      <c r="C4294" s="8" t="s">
        <v>4379</v>
      </c>
      <c r="D4294" s="8" t="s">
        <v>4339</v>
      </c>
      <c r="E4294" s="8">
        <v>90</v>
      </c>
      <c r="F4294" s="8">
        <v>100</v>
      </c>
      <c r="G4294" s="8"/>
      <c r="H4294" s="11">
        <v>10</v>
      </c>
    </row>
    <row r="4295" customHeight="1" spans="1:8">
      <c r="A4295" s="7">
        <v>4293</v>
      </c>
      <c r="B4295" s="8">
        <v>23493342</v>
      </c>
      <c r="C4295" s="8" t="s">
        <v>4380</v>
      </c>
      <c r="D4295" s="8" t="s">
        <v>4339</v>
      </c>
      <c r="E4295" s="8">
        <v>90</v>
      </c>
      <c r="F4295" s="8">
        <v>100</v>
      </c>
      <c r="G4295" s="8"/>
      <c r="H4295" s="11">
        <v>10</v>
      </c>
    </row>
    <row r="4296" customHeight="1" spans="1:8">
      <c r="A4296" s="7">
        <v>4294</v>
      </c>
      <c r="B4296" s="8">
        <v>23493343</v>
      </c>
      <c r="C4296" s="8" t="s">
        <v>4381</v>
      </c>
      <c r="D4296" s="8" t="s">
        <v>4339</v>
      </c>
      <c r="E4296" s="8">
        <v>90</v>
      </c>
      <c r="F4296" s="8">
        <v>100</v>
      </c>
      <c r="G4296" s="8"/>
      <c r="H4296" s="11">
        <v>10</v>
      </c>
    </row>
    <row r="4297" customHeight="1" spans="1:8">
      <c r="A4297" s="7">
        <v>4295</v>
      </c>
      <c r="B4297" s="8">
        <v>23493344</v>
      </c>
      <c r="C4297" s="8" t="s">
        <v>4382</v>
      </c>
      <c r="D4297" s="8" t="s">
        <v>4339</v>
      </c>
      <c r="E4297" s="8">
        <v>90</v>
      </c>
      <c r="F4297" s="8">
        <v>100</v>
      </c>
      <c r="G4297" s="8"/>
      <c r="H4297" s="11">
        <v>10</v>
      </c>
    </row>
    <row r="4298" customHeight="1" spans="1:8">
      <c r="A4298" s="7">
        <v>4296</v>
      </c>
      <c r="B4298" s="8">
        <v>23493345</v>
      </c>
      <c r="C4298" s="8" t="s">
        <v>4383</v>
      </c>
      <c r="D4298" s="8" t="s">
        <v>4339</v>
      </c>
      <c r="E4298" s="8">
        <v>90</v>
      </c>
      <c r="F4298" s="8">
        <v>100</v>
      </c>
      <c r="G4298" s="8"/>
      <c r="H4298" s="11">
        <v>10</v>
      </c>
    </row>
    <row r="4299" customHeight="1" spans="1:8">
      <c r="A4299" s="7">
        <v>4297</v>
      </c>
      <c r="B4299" s="8">
        <v>23493346</v>
      </c>
      <c r="C4299" s="8" t="s">
        <v>4384</v>
      </c>
      <c r="D4299" s="8" t="s">
        <v>4339</v>
      </c>
      <c r="E4299" s="8">
        <v>90</v>
      </c>
      <c r="F4299" s="8">
        <v>100</v>
      </c>
      <c r="G4299" s="8"/>
      <c r="H4299" s="11">
        <v>10</v>
      </c>
    </row>
    <row r="4300" customHeight="1" spans="1:8">
      <c r="A4300" s="7">
        <v>4298</v>
      </c>
      <c r="B4300" s="8">
        <v>23493347</v>
      </c>
      <c r="C4300" s="8" t="s">
        <v>4385</v>
      </c>
      <c r="D4300" s="8" t="s">
        <v>4339</v>
      </c>
      <c r="E4300" s="8">
        <v>90</v>
      </c>
      <c r="F4300" s="8">
        <v>100</v>
      </c>
      <c r="G4300" s="8"/>
      <c r="H4300" s="11">
        <v>10</v>
      </c>
    </row>
    <row r="4301" customHeight="1" spans="1:8">
      <c r="A4301" s="7">
        <v>4299</v>
      </c>
      <c r="B4301" s="8">
        <v>23493348</v>
      </c>
      <c r="C4301" s="8" t="s">
        <v>4386</v>
      </c>
      <c r="D4301" s="8" t="s">
        <v>4339</v>
      </c>
      <c r="E4301" s="8">
        <v>90</v>
      </c>
      <c r="F4301" s="8">
        <v>100</v>
      </c>
      <c r="G4301" s="8"/>
      <c r="H4301" s="11">
        <v>10</v>
      </c>
    </row>
    <row r="4302" customHeight="1" spans="1:8">
      <c r="A4302" s="7">
        <v>4300</v>
      </c>
      <c r="B4302" s="8">
        <v>23493349</v>
      </c>
      <c r="C4302" s="8" t="s">
        <v>4387</v>
      </c>
      <c r="D4302" s="8" t="s">
        <v>4339</v>
      </c>
      <c r="E4302" s="8">
        <v>90</v>
      </c>
      <c r="F4302" s="8">
        <v>100</v>
      </c>
      <c r="G4302" s="8"/>
      <c r="H4302" s="11">
        <v>10</v>
      </c>
    </row>
    <row r="4303" customHeight="1" spans="1:8">
      <c r="A4303" s="7">
        <v>4301</v>
      </c>
      <c r="B4303" s="8">
        <v>23493350</v>
      </c>
      <c r="C4303" s="8" t="s">
        <v>4388</v>
      </c>
      <c r="D4303" s="8" t="s">
        <v>4339</v>
      </c>
      <c r="E4303" s="8">
        <v>90</v>
      </c>
      <c r="F4303" s="8">
        <v>100</v>
      </c>
      <c r="G4303" s="8"/>
      <c r="H4303" s="11">
        <v>10</v>
      </c>
    </row>
    <row r="4304" customHeight="1" spans="1:8">
      <c r="A4304" s="7">
        <v>4302</v>
      </c>
      <c r="B4304" s="8">
        <v>23493351</v>
      </c>
      <c r="C4304" s="8" t="s">
        <v>4389</v>
      </c>
      <c r="D4304" s="8" t="s">
        <v>4339</v>
      </c>
      <c r="E4304" s="8">
        <v>90</v>
      </c>
      <c r="F4304" s="8">
        <v>100</v>
      </c>
      <c r="G4304" s="8"/>
      <c r="H4304" s="11">
        <v>10</v>
      </c>
    </row>
    <row r="4305" customHeight="1" spans="1:8">
      <c r="A4305" s="7">
        <v>4303</v>
      </c>
      <c r="B4305" s="8">
        <v>23493352</v>
      </c>
      <c r="C4305" s="8" t="s">
        <v>4390</v>
      </c>
      <c r="D4305" s="8" t="s">
        <v>4339</v>
      </c>
      <c r="E4305" s="8">
        <v>90</v>
      </c>
      <c r="F4305" s="8">
        <v>100</v>
      </c>
      <c r="G4305" s="8"/>
      <c r="H4305" s="11">
        <v>10</v>
      </c>
    </row>
    <row r="4306" customHeight="1" spans="1:8">
      <c r="A4306" s="7">
        <v>4304</v>
      </c>
      <c r="B4306" s="8">
        <v>23493353</v>
      </c>
      <c r="C4306" s="8" t="s">
        <v>4391</v>
      </c>
      <c r="D4306" s="8" t="s">
        <v>4339</v>
      </c>
      <c r="E4306" s="8">
        <v>90</v>
      </c>
      <c r="F4306" s="8">
        <v>100</v>
      </c>
      <c r="G4306" s="8"/>
      <c r="H4306" s="11">
        <v>10</v>
      </c>
    </row>
    <row r="4307" customHeight="1" spans="1:8">
      <c r="A4307" s="7">
        <v>4305</v>
      </c>
      <c r="B4307" s="8">
        <v>23493354</v>
      </c>
      <c r="C4307" s="8" t="s">
        <v>4392</v>
      </c>
      <c r="D4307" s="8" t="s">
        <v>4339</v>
      </c>
      <c r="E4307" s="8"/>
      <c r="F4307" s="8">
        <v>100</v>
      </c>
      <c r="G4307" s="8"/>
      <c r="H4307" s="11">
        <v>100</v>
      </c>
    </row>
    <row r="4308" customHeight="1" spans="1:8">
      <c r="A4308" s="7">
        <v>4306</v>
      </c>
      <c r="B4308" s="8">
        <v>23493355</v>
      </c>
      <c r="C4308" s="8" t="s">
        <v>4393</v>
      </c>
      <c r="D4308" s="8" t="s">
        <v>4339</v>
      </c>
      <c r="E4308" s="8"/>
      <c r="F4308" s="8">
        <v>100</v>
      </c>
      <c r="G4308" s="8"/>
      <c r="H4308" s="11">
        <v>100</v>
      </c>
    </row>
    <row r="4309" customHeight="1" spans="1:8">
      <c r="A4309" s="7">
        <v>4307</v>
      </c>
      <c r="B4309" s="8">
        <v>23493401</v>
      </c>
      <c r="C4309" s="8" t="s">
        <v>4394</v>
      </c>
      <c r="D4309" s="8" t="s">
        <v>4395</v>
      </c>
      <c r="E4309" s="8">
        <v>90</v>
      </c>
      <c r="F4309" s="8">
        <v>100</v>
      </c>
      <c r="G4309" s="8"/>
      <c r="H4309" s="11">
        <v>10</v>
      </c>
    </row>
    <row r="4310" customHeight="1" spans="1:8">
      <c r="A4310" s="7">
        <v>4308</v>
      </c>
      <c r="B4310" s="8">
        <v>23493402</v>
      </c>
      <c r="C4310" s="8" t="s">
        <v>4396</v>
      </c>
      <c r="D4310" s="8" t="s">
        <v>4395</v>
      </c>
      <c r="E4310" s="8">
        <v>90</v>
      </c>
      <c r="F4310" s="8">
        <v>100</v>
      </c>
      <c r="G4310" s="8"/>
      <c r="H4310" s="11">
        <v>10</v>
      </c>
    </row>
    <row r="4311" customHeight="1" spans="1:8">
      <c r="A4311" s="7">
        <v>4309</v>
      </c>
      <c r="B4311" s="8">
        <v>23493403</v>
      </c>
      <c r="C4311" s="8" t="s">
        <v>4397</v>
      </c>
      <c r="D4311" s="8" t="s">
        <v>4395</v>
      </c>
      <c r="E4311" s="8">
        <v>90</v>
      </c>
      <c r="F4311" s="8">
        <v>100</v>
      </c>
      <c r="G4311" s="8"/>
      <c r="H4311" s="11">
        <v>10</v>
      </c>
    </row>
    <row r="4312" customHeight="1" spans="1:8">
      <c r="A4312" s="7">
        <v>4310</v>
      </c>
      <c r="B4312" s="8">
        <v>23493404</v>
      </c>
      <c r="C4312" s="8" t="s">
        <v>4398</v>
      </c>
      <c r="D4312" s="8" t="s">
        <v>4395</v>
      </c>
      <c r="E4312" s="8">
        <v>90</v>
      </c>
      <c r="F4312" s="8">
        <v>100</v>
      </c>
      <c r="G4312" s="8"/>
      <c r="H4312" s="11">
        <v>10</v>
      </c>
    </row>
    <row r="4313" customHeight="1" spans="1:8">
      <c r="A4313" s="7">
        <v>4311</v>
      </c>
      <c r="B4313" s="8">
        <v>23493405</v>
      </c>
      <c r="C4313" s="8" t="s">
        <v>4399</v>
      </c>
      <c r="D4313" s="8" t="s">
        <v>4395</v>
      </c>
      <c r="E4313" s="8">
        <v>90</v>
      </c>
      <c r="F4313" s="8">
        <v>100</v>
      </c>
      <c r="G4313" s="8"/>
      <c r="H4313" s="11">
        <v>10</v>
      </c>
    </row>
    <row r="4314" customHeight="1" spans="1:8">
      <c r="A4314" s="7">
        <v>4312</v>
      </c>
      <c r="B4314" s="8">
        <v>23493406</v>
      </c>
      <c r="C4314" s="8" t="s">
        <v>4400</v>
      </c>
      <c r="D4314" s="8" t="s">
        <v>4395</v>
      </c>
      <c r="E4314" s="8">
        <v>90</v>
      </c>
      <c r="F4314" s="8">
        <v>100</v>
      </c>
      <c r="G4314" s="8"/>
      <c r="H4314" s="11">
        <v>10</v>
      </c>
    </row>
    <row r="4315" customHeight="1" spans="1:8">
      <c r="A4315" s="7">
        <v>4313</v>
      </c>
      <c r="B4315" s="8">
        <v>23493407</v>
      </c>
      <c r="C4315" s="8" t="s">
        <v>4401</v>
      </c>
      <c r="D4315" s="8" t="s">
        <v>4395</v>
      </c>
      <c r="E4315" s="8">
        <v>90</v>
      </c>
      <c r="F4315" s="8">
        <v>100</v>
      </c>
      <c r="G4315" s="8"/>
      <c r="H4315" s="11">
        <v>10</v>
      </c>
    </row>
    <row r="4316" customHeight="1" spans="1:8">
      <c r="A4316" s="7">
        <v>4314</v>
      </c>
      <c r="B4316" s="8">
        <v>23493408</v>
      </c>
      <c r="C4316" s="8" t="s">
        <v>4402</v>
      </c>
      <c r="D4316" s="8" t="s">
        <v>4395</v>
      </c>
      <c r="E4316" s="8">
        <v>90</v>
      </c>
      <c r="F4316" s="8">
        <v>100</v>
      </c>
      <c r="G4316" s="8"/>
      <c r="H4316" s="11">
        <v>10</v>
      </c>
    </row>
    <row r="4317" customHeight="1" spans="1:8">
      <c r="A4317" s="7">
        <v>4315</v>
      </c>
      <c r="B4317" s="8">
        <v>23493409</v>
      </c>
      <c r="C4317" s="8" t="s">
        <v>4403</v>
      </c>
      <c r="D4317" s="8" t="s">
        <v>4395</v>
      </c>
      <c r="E4317" s="8">
        <v>90</v>
      </c>
      <c r="F4317" s="8">
        <v>100</v>
      </c>
      <c r="G4317" s="8"/>
      <c r="H4317" s="11">
        <v>10</v>
      </c>
    </row>
    <row r="4318" customHeight="1" spans="1:8">
      <c r="A4318" s="7">
        <v>4316</v>
      </c>
      <c r="B4318" s="8">
        <v>23493410</v>
      </c>
      <c r="C4318" s="8" t="s">
        <v>4404</v>
      </c>
      <c r="D4318" s="8" t="s">
        <v>4395</v>
      </c>
      <c r="E4318" s="8">
        <v>90</v>
      </c>
      <c r="F4318" s="8">
        <v>100</v>
      </c>
      <c r="G4318" s="8"/>
      <c r="H4318" s="11">
        <v>10</v>
      </c>
    </row>
    <row r="4319" customHeight="1" spans="1:8">
      <c r="A4319" s="7">
        <v>4317</v>
      </c>
      <c r="B4319" s="8">
        <v>23493411</v>
      </c>
      <c r="C4319" s="8" t="s">
        <v>4405</v>
      </c>
      <c r="D4319" s="8" t="s">
        <v>4395</v>
      </c>
      <c r="E4319" s="8">
        <v>90</v>
      </c>
      <c r="F4319" s="8">
        <v>100</v>
      </c>
      <c r="G4319" s="8"/>
      <c r="H4319" s="11">
        <v>10</v>
      </c>
    </row>
    <row r="4320" customHeight="1" spans="1:8">
      <c r="A4320" s="7">
        <v>4318</v>
      </c>
      <c r="B4320" s="8">
        <v>23493412</v>
      </c>
      <c r="C4320" s="8" t="s">
        <v>4406</v>
      </c>
      <c r="D4320" s="8" t="s">
        <v>4395</v>
      </c>
      <c r="E4320" s="8">
        <v>90</v>
      </c>
      <c r="F4320" s="8">
        <v>100</v>
      </c>
      <c r="G4320" s="8"/>
      <c r="H4320" s="11">
        <v>10</v>
      </c>
    </row>
    <row r="4321" customHeight="1" spans="1:8">
      <c r="A4321" s="7">
        <v>4319</v>
      </c>
      <c r="B4321" s="8">
        <v>23493413</v>
      </c>
      <c r="C4321" s="8" t="s">
        <v>4407</v>
      </c>
      <c r="D4321" s="8" t="s">
        <v>4395</v>
      </c>
      <c r="E4321" s="8">
        <v>90</v>
      </c>
      <c r="F4321" s="8">
        <v>100</v>
      </c>
      <c r="G4321" s="8"/>
      <c r="H4321" s="11">
        <v>10</v>
      </c>
    </row>
    <row r="4322" customHeight="1" spans="1:8">
      <c r="A4322" s="7">
        <v>4320</v>
      </c>
      <c r="B4322" s="8">
        <v>23493414</v>
      </c>
      <c r="C4322" s="8" t="s">
        <v>4408</v>
      </c>
      <c r="D4322" s="8" t="s">
        <v>4395</v>
      </c>
      <c r="E4322" s="8">
        <v>90</v>
      </c>
      <c r="F4322" s="8">
        <v>100</v>
      </c>
      <c r="G4322" s="8"/>
      <c r="H4322" s="11">
        <v>10</v>
      </c>
    </row>
    <row r="4323" customHeight="1" spans="1:8">
      <c r="A4323" s="7">
        <v>4321</v>
      </c>
      <c r="B4323" s="8">
        <v>23493415</v>
      </c>
      <c r="C4323" s="8" t="s">
        <v>4409</v>
      </c>
      <c r="D4323" s="8" t="s">
        <v>4395</v>
      </c>
      <c r="E4323" s="8">
        <v>90</v>
      </c>
      <c r="F4323" s="8">
        <v>100</v>
      </c>
      <c r="G4323" s="8"/>
      <c r="H4323" s="11">
        <v>10</v>
      </c>
    </row>
    <row r="4324" customHeight="1" spans="1:8">
      <c r="A4324" s="7">
        <v>4322</v>
      </c>
      <c r="B4324" s="8">
        <v>23493416</v>
      </c>
      <c r="C4324" s="8" t="s">
        <v>4410</v>
      </c>
      <c r="D4324" s="8" t="s">
        <v>4395</v>
      </c>
      <c r="E4324" s="8">
        <v>90</v>
      </c>
      <c r="F4324" s="8">
        <v>100</v>
      </c>
      <c r="G4324" s="8"/>
      <c r="H4324" s="11">
        <v>10</v>
      </c>
    </row>
    <row r="4325" customHeight="1" spans="1:8">
      <c r="A4325" s="7">
        <v>4323</v>
      </c>
      <c r="B4325" s="8">
        <v>23493417</v>
      </c>
      <c r="C4325" s="8" t="s">
        <v>4411</v>
      </c>
      <c r="D4325" s="8" t="s">
        <v>4395</v>
      </c>
      <c r="E4325" s="8">
        <v>90</v>
      </c>
      <c r="F4325" s="8">
        <v>100</v>
      </c>
      <c r="G4325" s="8"/>
      <c r="H4325" s="11">
        <v>10</v>
      </c>
    </row>
    <row r="4326" customHeight="1" spans="1:8">
      <c r="A4326" s="7">
        <v>4324</v>
      </c>
      <c r="B4326" s="8">
        <v>23493418</v>
      </c>
      <c r="C4326" s="8" t="s">
        <v>4412</v>
      </c>
      <c r="D4326" s="8" t="s">
        <v>4395</v>
      </c>
      <c r="E4326" s="8">
        <v>90</v>
      </c>
      <c r="F4326" s="8">
        <v>100</v>
      </c>
      <c r="G4326" s="8"/>
      <c r="H4326" s="11">
        <v>10</v>
      </c>
    </row>
    <row r="4327" customHeight="1" spans="1:8">
      <c r="A4327" s="7">
        <v>4325</v>
      </c>
      <c r="B4327" s="8">
        <v>23493419</v>
      </c>
      <c r="C4327" s="8" t="s">
        <v>4413</v>
      </c>
      <c r="D4327" s="8" t="s">
        <v>4395</v>
      </c>
      <c r="E4327" s="8">
        <v>90</v>
      </c>
      <c r="F4327" s="8">
        <v>100</v>
      </c>
      <c r="G4327" s="8"/>
      <c r="H4327" s="11">
        <v>10</v>
      </c>
    </row>
    <row r="4328" customHeight="1" spans="1:8">
      <c r="A4328" s="7">
        <v>4326</v>
      </c>
      <c r="B4328" s="8">
        <v>23493420</v>
      </c>
      <c r="C4328" s="8" t="s">
        <v>4414</v>
      </c>
      <c r="D4328" s="8" t="s">
        <v>4395</v>
      </c>
      <c r="E4328" s="8">
        <v>90</v>
      </c>
      <c r="F4328" s="8">
        <v>100</v>
      </c>
      <c r="G4328" s="8"/>
      <c r="H4328" s="11">
        <v>10</v>
      </c>
    </row>
    <row r="4329" customHeight="1" spans="1:8">
      <c r="A4329" s="7">
        <v>4327</v>
      </c>
      <c r="B4329" s="8">
        <v>23493421</v>
      </c>
      <c r="C4329" s="8" t="s">
        <v>4415</v>
      </c>
      <c r="D4329" s="8" t="s">
        <v>4395</v>
      </c>
      <c r="E4329" s="8">
        <v>90</v>
      </c>
      <c r="F4329" s="8">
        <v>100</v>
      </c>
      <c r="G4329" s="8"/>
      <c r="H4329" s="11">
        <v>10</v>
      </c>
    </row>
    <row r="4330" customHeight="1" spans="1:8">
      <c r="A4330" s="7">
        <v>4328</v>
      </c>
      <c r="B4330" s="8">
        <v>23493422</v>
      </c>
      <c r="C4330" s="8" t="s">
        <v>4416</v>
      </c>
      <c r="D4330" s="8" t="s">
        <v>4395</v>
      </c>
      <c r="E4330" s="8">
        <v>90</v>
      </c>
      <c r="F4330" s="8">
        <v>100</v>
      </c>
      <c r="G4330" s="8"/>
      <c r="H4330" s="11">
        <v>10</v>
      </c>
    </row>
    <row r="4331" customHeight="1" spans="1:8">
      <c r="A4331" s="7">
        <v>4329</v>
      </c>
      <c r="B4331" s="8">
        <v>23493423</v>
      </c>
      <c r="C4331" s="8" t="s">
        <v>4417</v>
      </c>
      <c r="D4331" s="8" t="s">
        <v>4395</v>
      </c>
      <c r="E4331" s="8">
        <v>90</v>
      </c>
      <c r="F4331" s="8">
        <v>100</v>
      </c>
      <c r="G4331" s="8"/>
      <c r="H4331" s="11">
        <v>10</v>
      </c>
    </row>
    <row r="4332" customHeight="1" spans="1:8">
      <c r="A4332" s="7">
        <v>4330</v>
      </c>
      <c r="B4332" s="8">
        <v>23493424</v>
      </c>
      <c r="C4332" s="8" t="s">
        <v>4418</v>
      </c>
      <c r="D4332" s="8" t="s">
        <v>4395</v>
      </c>
      <c r="E4332" s="8">
        <v>90</v>
      </c>
      <c r="F4332" s="8">
        <v>100</v>
      </c>
      <c r="G4332" s="8"/>
      <c r="H4332" s="11">
        <v>10</v>
      </c>
    </row>
    <row r="4333" customHeight="1" spans="1:8">
      <c r="A4333" s="7">
        <v>4331</v>
      </c>
      <c r="B4333" s="8">
        <v>23493425</v>
      </c>
      <c r="C4333" s="8" t="s">
        <v>4419</v>
      </c>
      <c r="D4333" s="8" t="s">
        <v>4395</v>
      </c>
      <c r="E4333" s="8">
        <v>90</v>
      </c>
      <c r="F4333" s="8">
        <v>100</v>
      </c>
      <c r="G4333" s="8"/>
      <c r="H4333" s="11">
        <v>10</v>
      </c>
    </row>
    <row r="4334" customHeight="1" spans="1:8">
      <c r="A4334" s="7">
        <v>4332</v>
      </c>
      <c r="B4334" s="8">
        <v>23493426</v>
      </c>
      <c r="C4334" s="8" t="s">
        <v>4420</v>
      </c>
      <c r="D4334" s="8" t="s">
        <v>4395</v>
      </c>
      <c r="E4334" s="8">
        <v>90</v>
      </c>
      <c r="F4334" s="8">
        <v>100</v>
      </c>
      <c r="G4334" s="8"/>
      <c r="H4334" s="11">
        <v>10</v>
      </c>
    </row>
    <row r="4335" customHeight="1" spans="1:8">
      <c r="A4335" s="7">
        <v>4333</v>
      </c>
      <c r="B4335" s="8">
        <v>23493427</v>
      </c>
      <c r="C4335" s="8" t="s">
        <v>4421</v>
      </c>
      <c r="D4335" s="8" t="s">
        <v>4395</v>
      </c>
      <c r="E4335" s="8">
        <v>90</v>
      </c>
      <c r="F4335" s="8">
        <v>100</v>
      </c>
      <c r="G4335" s="8"/>
      <c r="H4335" s="11">
        <v>10</v>
      </c>
    </row>
    <row r="4336" customHeight="1" spans="1:8">
      <c r="A4336" s="7">
        <v>4334</v>
      </c>
      <c r="B4336" s="8">
        <v>23493428</v>
      </c>
      <c r="C4336" s="8" t="s">
        <v>4422</v>
      </c>
      <c r="D4336" s="8" t="s">
        <v>4395</v>
      </c>
      <c r="E4336" s="8">
        <v>90</v>
      </c>
      <c r="F4336" s="8">
        <v>100</v>
      </c>
      <c r="G4336" s="8"/>
      <c r="H4336" s="11">
        <v>10</v>
      </c>
    </row>
    <row r="4337" customHeight="1" spans="1:8">
      <c r="A4337" s="7">
        <v>4335</v>
      </c>
      <c r="B4337" s="8">
        <v>23493429</v>
      </c>
      <c r="C4337" s="8" t="s">
        <v>4423</v>
      </c>
      <c r="D4337" s="8" t="s">
        <v>4395</v>
      </c>
      <c r="E4337" s="8">
        <v>90</v>
      </c>
      <c r="F4337" s="8">
        <v>100</v>
      </c>
      <c r="G4337" s="8"/>
      <c r="H4337" s="11">
        <v>10</v>
      </c>
    </row>
    <row r="4338" customHeight="1" spans="1:8">
      <c r="A4338" s="7">
        <v>4336</v>
      </c>
      <c r="B4338" s="8">
        <v>23493430</v>
      </c>
      <c r="C4338" s="8" t="s">
        <v>4424</v>
      </c>
      <c r="D4338" s="8" t="s">
        <v>4395</v>
      </c>
      <c r="E4338" s="8">
        <v>90</v>
      </c>
      <c r="F4338" s="8">
        <v>100</v>
      </c>
      <c r="G4338" s="8"/>
      <c r="H4338" s="11">
        <v>10</v>
      </c>
    </row>
    <row r="4339" customHeight="1" spans="1:8">
      <c r="A4339" s="7">
        <v>4337</v>
      </c>
      <c r="B4339" s="8">
        <v>23493431</v>
      </c>
      <c r="C4339" s="8" t="s">
        <v>4425</v>
      </c>
      <c r="D4339" s="8" t="s">
        <v>4395</v>
      </c>
      <c r="E4339" s="8">
        <v>90</v>
      </c>
      <c r="F4339" s="8">
        <v>100</v>
      </c>
      <c r="G4339" s="8"/>
      <c r="H4339" s="11">
        <v>10</v>
      </c>
    </row>
    <row r="4340" customHeight="1" spans="1:8">
      <c r="A4340" s="7">
        <v>4338</v>
      </c>
      <c r="B4340" s="8">
        <v>23493432</v>
      </c>
      <c r="C4340" s="8" t="s">
        <v>4426</v>
      </c>
      <c r="D4340" s="8" t="s">
        <v>4395</v>
      </c>
      <c r="E4340" s="8">
        <v>90</v>
      </c>
      <c r="F4340" s="8">
        <v>100</v>
      </c>
      <c r="G4340" s="8"/>
      <c r="H4340" s="11">
        <v>10</v>
      </c>
    </row>
    <row r="4341" customHeight="1" spans="1:8">
      <c r="A4341" s="7">
        <v>4339</v>
      </c>
      <c r="B4341" s="8">
        <v>23493433</v>
      </c>
      <c r="C4341" s="8" t="s">
        <v>4427</v>
      </c>
      <c r="D4341" s="8" t="s">
        <v>4395</v>
      </c>
      <c r="E4341" s="8">
        <v>90</v>
      </c>
      <c r="F4341" s="8">
        <v>100</v>
      </c>
      <c r="G4341" s="8"/>
      <c r="H4341" s="11">
        <v>10</v>
      </c>
    </row>
    <row r="4342" customHeight="1" spans="1:8">
      <c r="A4342" s="7">
        <v>4340</v>
      </c>
      <c r="B4342" s="8">
        <v>23493434</v>
      </c>
      <c r="C4342" s="8" t="s">
        <v>4428</v>
      </c>
      <c r="D4342" s="8" t="s">
        <v>4395</v>
      </c>
      <c r="E4342" s="8">
        <v>90</v>
      </c>
      <c r="F4342" s="8">
        <v>100</v>
      </c>
      <c r="G4342" s="8"/>
      <c r="H4342" s="11">
        <v>10</v>
      </c>
    </row>
    <row r="4343" customHeight="1" spans="1:8">
      <c r="A4343" s="7">
        <v>4341</v>
      </c>
      <c r="B4343" s="8">
        <v>23493435</v>
      </c>
      <c r="C4343" s="8" t="s">
        <v>4429</v>
      </c>
      <c r="D4343" s="8" t="s">
        <v>4395</v>
      </c>
      <c r="E4343" s="8">
        <v>90</v>
      </c>
      <c r="F4343" s="8">
        <v>100</v>
      </c>
      <c r="G4343" s="8"/>
      <c r="H4343" s="11">
        <v>10</v>
      </c>
    </row>
    <row r="4344" customHeight="1" spans="1:8">
      <c r="A4344" s="7">
        <v>4342</v>
      </c>
      <c r="B4344" s="8">
        <v>23493436</v>
      </c>
      <c r="C4344" s="8" t="s">
        <v>4430</v>
      </c>
      <c r="D4344" s="8" t="s">
        <v>4395</v>
      </c>
      <c r="E4344" s="8">
        <v>90</v>
      </c>
      <c r="F4344" s="8">
        <v>100</v>
      </c>
      <c r="G4344" s="8"/>
      <c r="H4344" s="11">
        <v>10</v>
      </c>
    </row>
    <row r="4345" customHeight="1" spans="1:8">
      <c r="A4345" s="7">
        <v>4343</v>
      </c>
      <c r="B4345" s="8">
        <v>23493437</v>
      </c>
      <c r="C4345" s="8" t="s">
        <v>4431</v>
      </c>
      <c r="D4345" s="8" t="s">
        <v>4395</v>
      </c>
      <c r="E4345" s="8">
        <v>90</v>
      </c>
      <c r="F4345" s="8">
        <v>100</v>
      </c>
      <c r="G4345" s="8"/>
      <c r="H4345" s="11">
        <v>10</v>
      </c>
    </row>
    <row r="4346" customHeight="1" spans="1:8">
      <c r="A4346" s="7">
        <v>4344</v>
      </c>
      <c r="B4346" s="8">
        <v>23493438</v>
      </c>
      <c r="C4346" s="8" t="s">
        <v>4432</v>
      </c>
      <c r="D4346" s="8" t="s">
        <v>4395</v>
      </c>
      <c r="E4346" s="8">
        <v>90</v>
      </c>
      <c r="F4346" s="8">
        <v>100</v>
      </c>
      <c r="G4346" s="8"/>
      <c r="H4346" s="11">
        <v>10</v>
      </c>
    </row>
    <row r="4347" customHeight="1" spans="1:8">
      <c r="A4347" s="7">
        <v>4345</v>
      </c>
      <c r="B4347" s="8">
        <v>23493439</v>
      </c>
      <c r="C4347" s="8" t="s">
        <v>4433</v>
      </c>
      <c r="D4347" s="8" t="s">
        <v>4395</v>
      </c>
      <c r="E4347" s="8">
        <v>90</v>
      </c>
      <c r="F4347" s="8">
        <v>100</v>
      </c>
      <c r="G4347" s="8"/>
      <c r="H4347" s="11">
        <v>10</v>
      </c>
    </row>
    <row r="4348" customHeight="1" spans="1:8">
      <c r="A4348" s="7">
        <v>4346</v>
      </c>
      <c r="B4348" s="8">
        <v>23493440</v>
      </c>
      <c r="C4348" s="8" t="s">
        <v>4434</v>
      </c>
      <c r="D4348" s="8" t="s">
        <v>4395</v>
      </c>
      <c r="E4348" s="8">
        <v>90</v>
      </c>
      <c r="F4348" s="8">
        <v>100</v>
      </c>
      <c r="G4348" s="8"/>
      <c r="H4348" s="11">
        <v>10</v>
      </c>
    </row>
    <row r="4349" customHeight="1" spans="1:8">
      <c r="A4349" s="7">
        <v>4347</v>
      </c>
      <c r="B4349" s="8">
        <v>23493441</v>
      </c>
      <c r="C4349" s="8" t="s">
        <v>4435</v>
      </c>
      <c r="D4349" s="8" t="s">
        <v>4395</v>
      </c>
      <c r="E4349" s="8">
        <v>90</v>
      </c>
      <c r="F4349" s="8">
        <v>100</v>
      </c>
      <c r="G4349" s="8"/>
      <c r="H4349" s="11">
        <v>10</v>
      </c>
    </row>
    <row r="4350" customHeight="1" spans="1:8">
      <c r="A4350" s="7">
        <v>4348</v>
      </c>
      <c r="B4350" s="8">
        <v>23493442</v>
      </c>
      <c r="C4350" s="8" t="s">
        <v>4436</v>
      </c>
      <c r="D4350" s="8" t="s">
        <v>4395</v>
      </c>
      <c r="E4350" s="8">
        <v>90</v>
      </c>
      <c r="F4350" s="8">
        <v>100</v>
      </c>
      <c r="G4350" s="8"/>
      <c r="H4350" s="11">
        <v>10</v>
      </c>
    </row>
    <row r="4351" customHeight="1" spans="1:8">
      <c r="A4351" s="7">
        <v>4349</v>
      </c>
      <c r="B4351" s="8">
        <v>23493443</v>
      </c>
      <c r="C4351" s="8" t="s">
        <v>4437</v>
      </c>
      <c r="D4351" s="8" t="s">
        <v>4395</v>
      </c>
      <c r="E4351" s="8">
        <v>90</v>
      </c>
      <c r="F4351" s="8">
        <v>100</v>
      </c>
      <c r="G4351" s="8"/>
      <c r="H4351" s="11">
        <v>10</v>
      </c>
    </row>
    <row r="4352" customHeight="1" spans="1:8">
      <c r="A4352" s="7">
        <v>4350</v>
      </c>
      <c r="B4352" s="8">
        <v>23493444</v>
      </c>
      <c r="C4352" s="8" t="s">
        <v>4438</v>
      </c>
      <c r="D4352" s="8" t="s">
        <v>4395</v>
      </c>
      <c r="E4352" s="8">
        <v>90</v>
      </c>
      <c r="F4352" s="8">
        <v>100</v>
      </c>
      <c r="G4352" s="8"/>
      <c r="H4352" s="11">
        <v>10</v>
      </c>
    </row>
    <row r="4353" customHeight="1" spans="1:8">
      <c r="A4353" s="7">
        <v>4351</v>
      </c>
      <c r="B4353" s="8">
        <v>23493445</v>
      </c>
      <c r="C4353" s="8" t="s">
        <v>4439</v>
      </c>
      <c r="D4353" s="8" t="s">
        <v>4395</v>
      </c>
      <c r="E4353" s="8">
        <v>90</v>
      </c>
      <c r="F4353" s="8">
        <v>100</v>
      </c>
      <c r="G4353" s="8"/>
      <c r="H4353" s="11">
        <v>10</v>
      </c>
    </row>
    <row r="4354" customHeight="1" spans="1:8">
      <c r="A4354" s="7">
        <v>4352</v>
      </c>
      <c r="B4354" s="8">
        <v>23493446</v>
      </c>
      <c r="C4354" s="8" t="s">
        <v>4440</v>
      </c>
      <c r="D4354" s="8" t="s">
        <v>4395</v>
      </c>
      <c r="E4354" s="8">
        <v>90</v>
      </c>
      <c r="F4354" s="8">
        <v>100</v>
      </c>
      <c r="G4354" s="8"/>
      <c r="H4354" s="11">
        <v>10</v>
      </c>
    </row>
    <row r="4355" customHeight="1" spans="1:8">
      <c r="A4355" s="7">
        <v>4353</v>
      </c>
      <c r="B4355" s="8">
        <v>23493447</v>
      </c>
      <c r="C4355" s="8" t="s">
        <v>4441</v>
      </c>
      <c r="D4355" s="8" t="s">
        <v>4395</v>
      </c>
      <c r="E4355" s="8">
        <v>90</v>
      </c>
      <c r="F4355" s="8">
        <v>100</v>
      </c>
      <c r="G4355" s="8"/>
      <c r="H4355" s="11">
        <v>10</v>
      </c>
    </row>
    <row r="4356" customHeight="1" spans="1:8">
      <c r="A4356" s="7">
        <v>4354</v>
      </c>
      <c r="B4356" s="8">
        <v>23493448</v>
      </c>
      <c r="C4356" s="8" t="s">
        <v>136</v>
      </c>
      <c r="D4356" s="8" t="s">
        <v>4395</v>
      </c>
      <c r="E4356" s="8">
        <v>90</v>
      </c>
      <c r="F4356" s="8">
        <v>100</v>
      </c>
      <c r="G4356" s="8"/>
      <c r="H4356" s="11">
        <v>10</v>
      </c>
    </row>
    <row r="4357" customHeight="1" spans="1:8">
      <c r="A4357" s="7">
        <v>4355</v>
      </c>
      <c r="B4357" s="8">
        <v>23493449</v>
      </c>
      <c r="C4357" s="8" t="s">
        <v>4442</v>
      </c>
      <c r="D4357" s="8" t="s">
        <v>4395</v>
      </c>
      <c r="E4357" s="8">
        <v>90</v>
      </c>
      <c r="F4357" s="8">
        <v>100</v>
      </c>
      <c r="G4357" s="8"/>
      <c r="H4357" s="11">
        <v>10</v>
      </c>
    </row>
    <row r="4358" customHeight="1" spans="1:8">
      <c r="A4358" s="7">
        <v>4356</v>
      </c>
      <c r="B4358" s="8">
        <v>23493450</v>
      </c>
      <c r="C4358" s="8" t="s">
        <v>4443</v>
      </c>
      <c r="D4358" s="8" t="s">
        <v>4395</v>
      </c>
      <c r="E4358" s="8">
        <v>90</v>
      </c>
      <c r="F4358" s="8">
        <v>100</v>
      </c>
      <c r="G4358" s="8"/>
      <c r="H4358" s="11">
        <v>10</v>
      </c>
    </row>
    <row r="4359" customHeight="1" spans="1:8">
      <c r="A4359" s="7">
        <v>4357</v>
      </c>
      <c r="B4359" s="8">
        <v>23493451</v>
      </c>
      <c r="C4359" s="8" t="s">
        <v>4444</v>
      </c>
      <c r="D4359" s="8" t="s">
        <v>4395</v>
      </c>
      <c r="E4359" s="8">
        <v>90</v>
      </c>
      <c r="F4359" s="8">
        <v>100</v>
      </c>
      <c r="G4359" s="8"/>
      <c r="H4359" s="11">
        <v>10</v>
      </c>
    </row>
    <row r="4360" customHeight="1" spans="1:8">
      <c r="A4360" s="7">
        <v>4358</v>
      </c>
      <c r="B4360" s="8">
        <v>23493452</v>
      </c>
      <c r="C4360" s="8" t="s">
        <v>4445</v>
      </c>
      <c r="D4360" s="8" t="s">
        <v>4395</v>
      </c>
      <c r="E4360" s="8">
        <v>90</v>
      </c>
      <c r="F4360" s="8">
        <v>100</v>
      </c>
      <c r="G4360" s="8"/>
      <c r="H4360" s="11">
        <v>10</v>
      </c>
    </row>
    <row r="4361" customHeight="1" spans="1:8">
      <c r="A4361" s="7">
        <v>4359</v>
      </c>
      <c r="B4361" s="8">
        <v>23493453</v>
      </c>
      <c r="C4361" s="8" t="s">
        <v>4446</v>
      </c>
      <c r="D4361" s="8" t="s">
        <v>4395</v>
      </c>
      <c r="E4361" s="8">
        <v>90</v>
      </c>
      <c r="F4361" s="8">
        <v>100</v>
      </c>
      <c r="G4361" s="8"/>
      <c r="H4361" s="11">
        <v>10</v>
      </c>
    </row>
    <row r="4362" customHeight="1" spans="1:8">
      <c r="A4362" s="7">
        <v>4360</v>
      </c>
      <c r="B4362" s="8">
        <v>23493454</v>
      </c>
      <c r="C4362" s="8" t="s">
        <v>4447</v>
      </c>
      <c r="D4362" s="8" t="s">
        <v>4395</v>
      </c>
      <c r="E4362" s="8">
        <v>90</v>
      </c>
      <c r="F4362" s="8">
        <v>100</v>
      </c>
      <c r="G4362" s="8"/>
      <c r="H4362" s="11">
        <v>10</v>
      </c>
    </row>
    <row r="4363" customHeight="1" spans="1:8">
      <c r="A4363" s="7">
        <v>4361</v>
      </c>
      <c r="B4363" s="8">
        <v>23493501</v>
      </c>
      <c r="C4363" s="8" t="s">
        <v>4448</v>
      </c>
      <c r="D4363" s="8" t="s">
        <v>4449</v>
      </c>
      <c r="E4363" s="8">
        <v>90</v>
      </c>
      <c r="F4363" s="8">
        <v>100</v>
      </c>
      <c r="G4363" s="8"/>
      <c r="H4363" s="11">
        <v>10</v>
      </c>
    </row>
    <row r="4364" customHeight="1" spans="1:8">
      <c r="A4364" s="7">
        <v>4362</v>
      </c>
      <c r="B4364" s="8">
        <v>23493502</v>
      </c>
      <c r="C4364" s="8" t="s">
        <v>4450</v>
      </c>
      <c r="D4364" s="8" t="s">
        <v>4449</v>
      </c>
      <c r="E4364" s="8">
        <v>90</v>
      </c>
      <c r="F4364" s="8">
        <v>100</v>
      </c>
      <c r="G4364" s="8"/>
      <c r="H4364" s="11">
        <v>10</v>
      </c>
    </row>
    <row r="4365" customHeight="1" spans="1:8">
      <c r="A4365" s="7">
        <v>4363</v>
      </c>
      <c r="B4365" s="8">
        <v>23493503</v>
      </c>
      <c r="C4365" s="8" t="s">
        <v>4451</v>
      </c>
      <c r="D4365" s="8" t="s">
        <v>4449</v>
      </c>
      <c r="E4365" s="8">
        <v>90</v>
      </c>
      <c r="F4365" s="8">
        <v>100</v>
      </c>
      <c r="G4365" s="8"/>
      <c r="H4365" s="11">
        <v>10</v>
      </c>
    </row>
    <row r="4366" customHeight="1" spans="1:8">
      <c r="A4366" s="7">
        <v>4364</v>
      </c>
      <c r="B4366" s="8">
        <v>23493504</v>
      </c>
      <c r="C4366" s="8" t="s">
        <v>4452</v>
      </c>
      <c r="D4366" s="8" t="s">
        <v>4449</v>
      </c>
      <c r="E4366" s="8">
        <v>90</v>
      </c>
      <c r="F4366" s="8">
        <v>100</v>
      </c>
      <c r="G4366" s="8"/>
      <c r="H4366" s="11">
        <v>10</v>
      </c>
    </row>
    <row r="4367" customHeight="1" spans="1:8">
      <c r="A4367" s="7">
        <v>4365</v>
      </c>
      <c r="B4367" s="8">
        <v>23493505</v>
      </c>
      <c r="C4367" s="8" t="s">
        <v>4453</v>
      </c>
      <c r="D4367" s="8" t="s">
        <v>4449</v>
      </c>
      <c r="E4367" s="8">
        <v>90</v>
      </c>
      <c r="F4367" s="8">
        <v>100</v>
      </c>
      <c r="G4367" s="8"/>
      <c r="H4367" s="11">
        <v>10</v>
      </c>
    </row>
    <row r="4368" customHeight="1" spans="1:8">
      <c r="A4368" s="7">
        <v>4366</v>
      </c>
      <c r="B4368" s="8">
        <v>23493506</v>
      </c>
      <c r="C4368" s="8" t="s">
        <v>4454</v>
      </c>
      <c r="D4368" s="8" t="s">
        <v>4449</v>
      </c>
      <c r="E4368" s="8">
        <v>90</v>
      </c>
      <c r="F4368" s="8">
        <v>100</v>
      </c>
      <c r="G4368" s="8"/>
      <c r="H4368" s="11">
        <v>10</v>
      </c>
    </row>
    <row r="4369" customHeight="1" spans="1:8">
      <c r="A4369" s="7">
        <v>4367</v>
      </c>
      <c r="B4369" s="8">
        <v>23493507</v>
      </c>
      <c r="C4369" s="8" t="s">
        <v>4455</v>
      </c>
      <c r="D4369" s="8" t="s">
        <v>4449</v>
      </c>
      <c r="E4369" s="8">
        <v>90</v>
      </c>
      <c r="F4369" s="8">
        <v>100</v>
      </c>
      <c r="G4369" s="8"/>
      <c r="H4369" s="11">
        <v>10</v>
      </c>
    </row>
    <row r="4370" customHeight="1" spans="1:8">
      <c r="A4370" s="7">
        <v>4368</v>
      </c>
      <c r="B4370" s="8">
        <v>23493508</v>
      </c>
      <c r="C4370" s="8" t="s">
        <v>4456</v>
      </c>
      <c r="D4370" s="8" t="s">
        <v>4449</v>
      </c>
      <c r="E4370" s="8">
        <v>90</v>
      </c>
      <c r="F4370" s="8">
        <v>100</v>
      </c>
      <c r="G4370" s="8"/>
      <c r="H4370" s="11">
        <v>10</v>
      </c>
    </row>
    <row r="4371" customHeight="1" spans="1:8">
      <c r="A4371" s="7">
        <v>4369</v>
      </c>
      <c r="B4371" s="8">
        <v>23493509</v>
      </c>
      <c r="C4371" s="8" t="s">
        <v>4457</v>
      </c>
      <c r="D4371" s="8" t="s">
        <v>4449</v>
      </c>
      <c r="E4371" s="8">
        <v>90</v>
      </c>
      <c r="F4371" s="8">
        <v>100</v>
      </c>
      <c r="G4371" s="8"/>
      <c r="H4371" s="11">
        <v>10</v>
      </c>
    </row>
    <row r="4372" customHeight="1" spans="1:8">
      <c r="A4372" s="7">
        <v>4370</v>
      </c>
      <c r="B4372" s="8">
        <v>23493510</v>
      </c>
      <c r="C4372" s="8" t="s">
        <v>4458</v>
      </c>
      <c r="D4372" s="8" t="s">
        <v>4449</v>
      </c>
      <c r="E4372" s="8">
        <v>90</v>
      </c>
      <c r="F4372" s="8">
        <v>100</v>
      </c>
      <c r="G4372" s="8"/>
      <c r="H4372" s="11">
        <v>10</v>
      </c>
    </row>
    <row r="4373" customHeight="1" spans="1:8">
      <c r="A4373" s="7">
        <v>4371</v>
      </c>
      <c r="B4373" s="8">
        <v>23493511</v>
      </c>
      <c r="C4373" s="8" t="s">
        <v>4459</v>
      </c>
      <c r="D4373" s="8" t="s">
        <v>4449</v>
      </c>
      <c r="E4373" s="8">
        <v>90</v>
      </c>
      <c r="F4373" s="8">
        <v>100</v>
      </c>
      <c r="G4373" s="8"/>
      <c r="H4373" s="11">
        <v>10</v>
      </c>
    </row>
    <row r="4374" customHeight="1" spans="1:8">
      <c r="A4374" s="7">
        <v>4372</v>
      </c>
      <c r="B4374" s="8">
        <v>23493512</v>
      </c>
      <c r="C4374" s="8" t="s">
        <v>4460</v>
      </c>
      <c r="D4374" s="8" t="s">
        <v>4449</v>
      </c>
      <c r="E4374" s="8">
        <v>90</v>
      </c>
      <c r="F4374" s="8">
        <v>100</v>
      </c>
      <c r="G4374" s="8"/>
      <c r="H4374" s="11">
        <v>10</v>
      </c>
    </row>
    <row r="4375" customHeight="1" spans="1:8">
      <c r="A4375" s="7">
        <v>4373</v>
      </c>
      <c r="B4375" s="8">
        <v>23493513</v>
      </c>
      <c r="C4375" s="8" t="s">
        <v>4461</v>
      </c>
      <c r="D4375" s="8" t="s">
        <v>4449</v>
      </c>
      <c r="E4375" s="8">
        <v>90</v>
      </c>
      <c r="F4375" s="8">
        <v>100</v>
      </c>
      <c r="G4375" s="8"/>
      <c r="H4375" s="11">
        <v>10</v>
      </c>
    </row>
    <row r="4376" customHeight="1" spans="1:8">
      <c r="A4376" s="7">
        <v>4374</v>
      </c>
      <c r="B4376" s="8">
        <v>23493514</v>
      </c>
      <c r="C4376" s="8" t="s">
        <v>4462</v>
      </c>
      <c r="D4376" s="8" t="s">
        <v>4449</v>
      </c>
      <c r="E4376" s="8">
        <v>90</v>
      </c>
      <c r="F4376" s="8">
        <v>100</v>
      </c>
      <c r="G4376" s="8"/>
      <c r="H4376" s="11">
        <v>10</v>
      </c>
    </row>
    <row r="4377" customHeight="1" spans="1:8">
      <c r="A4377" s="7">
        <v>4375</v>
      </c>
      <c r="B4377" s="8">
        <v>23493515</v>
      </c>
      <c r="C4377" s="8" t="s">
        <v>4463</v>
      </c>
      <c r="D4377" s="8" t="s">
        <v>4449</v>
      </c>
      <c r="E4377" s="8">
        <v>90</v>
      </c>
      <c r="F4377" s="8">
        <v>100</v>
      </c>
      <c r="G4377" s="8"/>
      <c r="H4377" s="11">
        <v>10</v>
      </c>
    </row>
    <row r="4378" customHeight="1" spans="1:8">
      <c r="A4378" s="7">
        <v>4376</v>
      </c>
      <c r="B4378" s="8">
        <v>23493516</v>
      </c>
      <c r="C4378" s="8" t="s">
        <v>4464</v>
      </c>
      <c r="D4378" s="8" t="s">
        <v>4449</v>
      </c>
      <c r="E4378" s="8">
        <v>90</v>
      </c>
      <c r="F4378" s="8">
        <v>100</v>
      </c>
      <c r="G4378" s="8"/>
      <c r="H4378" s="11">
        <v>10</v>
      </c>
    </row>
    <row r="4379" customHeight="1" spans="1:8">
      <c r="A4379" s="7">
        <v>4377</v>
      </c>
      <c r="B4379" s="8">
        <v>23493517</v>
      </c>
      <c r="C4379" s="8" t="s">
        <v>4465</v>
      </c>
      <c r="D4379" s="8" t="s">
        <v>4449</v>
      </c>
      <c r="E4379" s="8">
        <v>90</v>
      </c>
      <c r="F4379" s="8">
        <v>100</v>
      </c>
      <c r="G4379" s="8"/>
      <c r="H4379" s="11">
        <v>10</v>
      </c>
    </row>
    <row r="4380" customHeight="1" spans="1:8">
      <c r="A4380" s="7">
        <v>4378</v>
      </c>
      <c r="B4380" s="8">
        <v>23493518</v>
      </c>
      <c r="C4380" s="8" t="s">
        <v>4466</v>
      </c>
      <c r="D4380" s="8" t="s">
        <v>4449</v>
      </c>
      <c r="E4380" s="8">
        <v>90</v>
      </c>
      <c r="F4380" s="8">
        <v>100</v>
      </c>
      <c r="G4380" s="8"/>
      <c r="H4380" s="11">
        <v>10</v>
      </c>
    </row>
    <row r="4381" customHeight="1" spans="1:8">
      <c r="A4381" s="7">
        <v>4379</v>
      </c>
      <c r="B4381" s="8">
        <v>23493519</v>
      </c>
      <c r="C4381" s="8" t="s">
        <v>4467</v>
      </c>
      <c r="D4381" s="8" t="s">
        <v>4449</v>
      </c>
      <c r="E4381" s="8">
        <v>90</v>
      </c>
      <c r="F4381" s="8">
        <v>100</v>
      </c>
      <c r="G4381" s="8"/>
      <c r="H4381" s="11">
        <v>10</v>
      </c>
    </row>
    <row r="4382" customHeight="1" spans="1:8">
      <c r="A4382" s="7">
        <v>4380</v>
      </c>
      <c r="B4382" s="8">
        <v>23493520</v>
      </c>
      <c r="C4382" s="8" t="s">
        <v>4468</v>
      </c>
      <c r="D4382" s="8" t="s">
        <v>4449</v>
      </c>
      <c r="E4382" s="8">
        <v>90</v>
      </c>
      <c r="F4382" s="8">
        <v>100</v>
      </c>
      <c r="G4382" s="8"/>
      <c r="H4382" s="11">
        <v>10</v>
      </c>
    </row>
    <row r="4383" customHeight="1" spans="1:8">
      <c r="A4383" s="7">
        <v>4381</v>
      </c>
      <c r="B4383" s="8">
        <v>23493521</v>
      </c>
      <c r="C4383" s="8" t="s">
        <v>1907</v>
      </c>
      <c r="D4383" s="8" t="s">
        <v>4449</v>
      </c>
      <c r="E4383" s="8">
        <v>90</v>
      </c>
      <c r="F4383" s="8">
        <v>100</v>
      </c>
      <c r="G4383" s="8"/>
      <c r="H4383" s="11">
        <v>10</v>
      </c>
    </row>
    <row r="4384" customHeight="1" spans="1:8">
      <c r="A4384" s="7">
        <v>4382</v>
      </c>
      <c r="B4384" s="8">
        <v>23493522</v>
      </c>
      <c r="C4384" s="8" t="s">
        <v>4469</v>
      </c>
      <c r="D4384" s="8" t="s">
        <v>4449</v>
      </c>
      <c r="E4384" s="8">
        <v>90</v>
      </c>
      <c r="F4384" s="8">
        <v>100</v>
      </c>
      <c r="G4384" s="8"/>
      <c r="H4384" s="11">
        <v>10</v>
      </c>
    </row>
    <row r="4385" customHeight="1" spans="1:8">
      <c r="A4385" s="7">
        <v>4383</v>
      </c>
      <c r="B4385" s="8">
        <v>23493523</v>
      </c>
      <c r="C4385" s="8" t="s">
        <v>4470</v>
      </c>
      <c r="D4385" s="8" t="s">
        <v>4449</v>
      </c>
      <c r="E4385" s="8">
        <v>90</v>
      </c>
      <c r="F4385" s="8">
        <v>100</v>
      </c>
      <c r="G4385" s="8"/>
      <c r="H4385" s="11">
        <v>10</v>
      </c>
    </row>
    <row r="4386" customHeight="1" spans="1:8">
      <c r="A4386" s="7">
        <v>4384</v>
      </c>
      <c r="B4386" s="8">
        <v>23493524</v>
      </c>
      <c r="C4386" s="8" t="s">
        <v>4471</v>
      </c>
      <c r="D4386" s="8" t="s">
        <v>4449</v>
      </c>
      <c r="E4386" s="8">
        <v>90</v>
      </c>
      <c r="F4386" s="8">
        <v>100</v>
      </c>
      <c r="G4386" s="8"/>
      <c r="H4386" s="11">
        <v>10</v>
      </c>
    </row>
    <row r="4387" customHeight="1" spans="1:8">
      <c r="A4387" s="7">
        <v>4385</v>
      </c>
      <c r="B4387" s="8">
        <v>23493525</v>
      </c>
      <c r="C4387" s="8" t="s">
        <v>4472</v>
      </c>
      <c r="D4387" s="8" t="s">
        <v>4449</v>
      </c>
      <c r="E4387" s="8">
        <v>90</v>
      </c>
      <c r="F4387" s="8">
        <v>100</v>
      </c>
      <c r="G4387" s="8"/>
      <c r="H4387" s="11">
        <v>10</v>
      </c>
    </row>
    <row r="4388" customHeight="1" spans="1:8">
      <c r="A4388" s="7">
        <v>4386</v>
      </c>
      <c r="B4388" s="8">
        <v>23493526</v>
      </c>
      <c r="C4388" s="8" t="s">
        <v>4473</v>
      </c>
      <c r="D4388" s="8" t="s">
        <v>4449</v>
      </c>
      <c r="E4388" s="8">
        <v>90</v>
      </c>
      <c r="F4388" s="8">
        <v>100</v>
      </c>
      <c r="G4388" s="8"/>
      <c r="H4388" s="11">
        <v>10</v>
      </c>
    </row>
    <row r="4389" customHeight="1" spans="1:8">
      <c r="A4389" s="7">
        <v>4387</v>
      </c>
      <c r="B4389" s="8">
        <v>23493527</v>
      </c>
      <c r="C4389" s="8" t="s">
        <v>4474</v>
      </c>
      <c r="D4389" s="8" t="s">
        <v>4449</v>
      </c>
      <c r="E4389" s="8">
        <v>90</v>
      </c>
      <c r="F4389" s="8">
        <v>100</v>
      </c>
      <c r="G4389" s="8"/>
      <c r="H4389" s="11">
        <v>10</v>
      </c>
    </row>
    <row r="4390" customHeight="1" spans="1:8">
      <c r="A4390" s="7">
        <v>4388</v>
      </c>
      <c r="B4390" s="8">
        <v>23493528</v>
      </c>
      <c r="C4390" s="8" t="s">
        <v>4475</v>
      </c>
      <c r="D4390" s="8" t="s">
        <v>4449</v>
      </c>
      <c r="E4390" s="8">
        <v>90</v>
      </c>
      <c r="F4390" s="8">
        <v>100</v>
      </c>
      <c r="G4390" s="8"/>
      <c r="H4390" s="11">
        <v>10</v>
      </c>
    </row>
    <row r="4391" customHeight="1" spans="1:8">
      <c r="A4391" s="7">
        <v>4389</v>
      </c>
      <c r="B4391" s="8">
        <v>23493529</v>
      </c>
      <c r="C4391" s="8" t="s">
        <v>4476</v>
      </c>
      <c r="D4391" s="8" t="s">
        <v>4449</v>
      </c>
      <c r="E4391" s="8">
        <v>90</v>
      </c>
      <c r="F4391" s="8">
        <v>100</v>
      </c>
      <c r="G4391" s="8"/>
      <c r="H4391" s="11">
        <v>10</v>
      </c>
    </row>
    <row r="4392" customHeight="1" spans="1:8">
      <c r="A4392" s="7">
        <v>4390</v>
      </c>
      <c r="B4392" s="8">
        <v>23493530</v>
      </c>
      <c r="C4392" s="8" t="s">
        <v>4477</v>
      </c>
      <c r="D4392" s="8" t="s">
        <v>4449</v>
      </c>
      <c r="E4392" s="8">
        <v>90</v>
      </c>
      <c r="F4392" s="8">
        <v>100</v>
      </c>
      <c r="G4392" s="8"/>
      <c r="H4392" s="11">
        <v>10</v>
      </c>
    </row>
    <row r="4393" customHeight="1" spans="1:8">
      <c r="A4393" s="7">
        <v>4391</v>
      </c>
      <c r="B4393" s="8">
        <v>23493531</v>
      </c>
      <c r="C4393" s="8" t="s">
        <v>4478</v>
      </c>
      <c r="D4393" s="8" t="s">
        <v>4449</v>
      </c>
      <c r="E4393" s="8">
        <v>90</v>
      </c>
      <c r="F4393" s="8">
        <v>100</v>
      </c>
      <c r="G4393" s="8"/>
      <c r="H4393" s="11">
        <v>10</v>
      </c>
    </row>
    <row r="4394" customHeight="1" spans="1:8">
      <c r="A4394" s="7">
        <v>4392</v>
      </c>
      <c r="B4394" s="8">
        <v>23493532</v>
      </c>
      <c r="C4394" s="8" t="s">
        <v>4479</v>
      </c>
      <c r="D4394" s="8" t="s">
        <v>4449</v>
      </c>
      <c r="E4394" s="8">
        <v>90</v>
      </c>
      <c r="F4394" s="8">
        <v>100</v>
      </c>
      <c r="G4394" s="8"/>
      <c r="H4394" s="11">
        <v>10</v>
      </c>
    </row>
    <row r="4395" customHeight="1" spans="1:8">
      <c r="A4395" s="7">
        <v>4393</v>
      </c>
      <c r="B4395" s="8">
        <v>23493533</v>
      </c>
      <c r="C4395" s="8" t="s">
        <v>4480</v>
      </c>
      <c r="D4395" s="8" t="s">
        <v>4449</v>
      </c>
      <c r="E4395" s="8">
        <v>90</v>
      </c>
      <c r="F4395" s="8">
        <v>100</v>
      </c>
      <c r="G4395" s="8"/>
      <c r="H4395" s="11">
        <v>10</v>
      </c>
    </row>
    <row r="4396" customHeight="1" spans="1:8">
      <c r="A4396" s="7">
        <v>4394</v>
      </c>
      <c r="B4396" s="8">
        <v>23493534</v>
      </c>
      <c r="C4396" s="8" t="s">
        <v>4481</v>
      </c>
      <c r="D4396" s="8" t="s">
        <v>4449</v>
      </c>
      <c r="E4396" s="8">
        <v>90</v>
      </c>
      <c r="F4396" s="8">
        <v>100</v>
      </c>
      <c r="G4396" s="8"/>
      <c r="H4396" s="11">
        <v>10</v>
      </c>
    </row>
    <row r="4397" customHeight="1" spans="1:8">
      <c r="A4397" s="7">
        <v>4395</v>
      </c>
      <c r="B4397" s="8">
        <v>23493535</v>
      </c>
      <c r="C4397" s="8" t="s">
        <v>4482</v>
      </c>
      <c r="D4397" s="8" t="s">
        <v>4449</v>
      </c>
      <c r="E4397" s="8">
        <v>90</v>
      </c>
      <c r="F4397" s="8">
        <v>100</v>
      </c>
      <c r="G4397" s="8"/>
      <c r="H4397" s="11">
        <v>10</v>
      </c>
    </row>
    <row r="4398" customHeight="1" spans="1:8">
      <c r="A4398" s="7">
        <v>4396</v>
      </c>
      <c r="B4398" s="8">
        <v>23493536</v>
      </c>
      <c r="C4398" s="8" t="s">
        <v>4483</v>
      </c>
      <c r="D4398" s="8" t="s">
        <v>4449</v>
      </c>
      <c r="E4398" s="8">
        <v>90</v>
      </c>
      <c r="F4398" s="8">
        <v>100</v>
      </c>
      <c r="G4398" s="8"/>
      <c r="H4398" s="11">
        <v>10</v>
      </c>
    </row>
    <row r="4399" customHeight="1" spans="1:8">
      <c r="A4399" s="7">
        <v>4397</v>
      </c>
      <c r="B4399" s="8">
        <v>23493537</v>
      </c>
      <c r="C4399" s="8" t="s">
        <v>4484</v>
      </c>
      <c r="D4399" s="8" t="s">
        <v>4449</v>
      </c>
      <c r="E4399" s="8">
        <v>90</v>
      </c>
      <c r="F4399" s="8">
        <v>100</v>
      </c>
      <c r="G4399" s="8"/>
      <c r="H4399" s="11">
        <v>10</v>
      </c>
    </row>
    <row r="4400" customHeight="1" spans="1:8">
      <c r="A4400" s="7">
        <v>4398</v>
      </c>
      <c r="B4400" s="8">
        <v>23493538</v>
      </c>
      <c r="C4400" s="8" t="s">
        <v>3245</v>
      </c>
      <c r="D4400" s="8" t="s">
        <v>4449</v>
      </c>
      <c r="E4400" s="8">
        <v>90</v>
      </c>
      <c r="F4400" s="8">
        <v>100</v>
      </c>
      <c r="G4400" s="8"/>
      <c r="H4400" s="11">
        <v>10</v>
      </c>
    </row>
    <row r="4401" customHeight="1" spans="1:8">
      <c r="A4401" s="7">
        <v>4399</v>
      </c>
      <c r="B4401" s="8">
        <v>23493539</v>
      </c>
      <c r="C4401" s="8" t="s">
        <v>4485</v>
      </c>
      <c r="D4401" s="8" t="s">
        <v>4449</v>
      </c>
      <c r="E4401" s="8">
        <v>90</v>
      </c>
      <c r="F4401" s="8">
        <v>100</v>
      </c>
      <c r="G4401" s="8"/>
      <c r="H4401" s="11">
        <v>10</v>
      </c>
    </row>
    <row r="4402" customHeight="1" spans="1:8">
      <c r="A4402" s="7">
        <v>4400</v>
      </c>
      <c r="B4402" s="8">
        <v>23493540</v>
      </c>
      <c r="C4402" s="8" t="s">
        <v>4486</v>
      </c>
      <c r="D4402" s="8" t="s">
        <v>4449</v>
      </c>
      <c r="E4402" s="8">
        <v>90</v>
      </c>
      <c r="F4402" s="8">
        <v>100</v>
      </c>
      <c r="G4402" s="8"/>
      <c r="H4402" s="11">
        <v>10</v>
      </c>
    </row>
    <row r="4403" customHeight="1" spans="1:8">
      <c r="A4403" s="7">
        <v>4401</v>
      </c>
      <c r="B4403" s="8">
        <v>23493541</v>
      </c>
      <c r="C4403" s="8" t="s">
        <v>4487</v>
      </c>
      <c r="D4403" s="8" t="s">
        <v>4449</v>
      </c>
      <c r="E4403" s="8">
        <v>90</v>
      </c>
      <c r="F4403" s="8">
        <v>100</v>
      </c>
      <c r="G4403" s="8"/>
      <c r="H4403" s="11">
        <v>10</v>
      </c>
    </row>
    <row r="4404" customHeight="1" spans="1:8">
      <c r="A4404" s="7">
        <v>4402</v>
      </c>
      <c r="B4404" s="8">
        <v>23493542</v>
      </c>
      <c r="C4404" s="8" t="s">
        <v>4488</v>
      </c>
      <c r="D4404" s="8" t="s">
        <v>4449</v>
      </c>
      <c r="E4404" s="8">
        <v>90</v>
      </c>
      <c r="F4404" s="8">
        <v>100</v>
      </c>
      <c r="G4404" s="8"/>
      <c r="H4404" s="11">
        <v>10</v>
      </c>
    </row>
    <row r="4405" customHeight="1" spans="1:8">
      <c r="A4405" s="7">
        <v>4403</v>
      </c>
      <c r="B4405" s="8">
        <v>23493545</v>
      </c>
      <c r="C4405" s="8" t="s">
        <v>4489</v>
      </c>
      <c r="D4405" s="8" t="s">
        <v>4449</v>
      </c>
      <c r="E4405" s="8">
        <v>90</v>
      </c>
      <c r="F4405" s="8">
        <v>100</v>
      </c>
      <c r="G4405" s="8"/>
      <c r="H4405" s="11">
        <v>10</v>
      </c>
    </row>
    <row r="4406" customHeight="1" spans="1:8">
      <c r="A4406" s="7">
        <v>4404</v>
      </c>
      <c r="B4406" s="8">
        <v>23493546</v>
      </c>
      <c r="C4406" s="8" t="s">
        <v>4490</v>
      </c>
      <c r="D4406" s="8" t="s">
        <v>4449</v>
      </c>
      <c r="E4406" s="8">
        <v>90</v>
      </c>
      <c r="F4406" s="8">
        <v>100</v>
      </c>
      <c r="G4406" s="8"/>
      <c r="H4406" s="11">
        <v>10</v>
      </c>
    </row>
    <row r="4407" customHeight="1" spans="1:8">
      <c r="A4407" s="7">
        <v>4405</v>
      </c>
      <c r="B4407" s="8">
        <v>23493547</v>
      </c>
      <c r="C4407" s="8" t="s">
        <v>4491</v>
      </c>
      <c r="D4407" s="8" t="s">
        <v>4449</v>
      </c>
      <c r="E4407" s="8">
        <v>90</v>
      </c>
      <c r="F4407" s="8">
        <v>100</v>
      </c>
      <c r="G4407" s="8"/>
      <c r="H4407" s="11">
        <v>10</v>
      </c>
    </row>
    <row r="4408" customHeight="1" spans="1:8">
      <c r="A4408" s="7">
        <v>4406</v>
      </c>
      <c r="B4408" s="8">
        <v>23493548</v>
      </c>
      <c r="C4408" s="8" t="s">
        <v>4492</v>
      </c>
      <c r="D4408" s="8" t="s">
        <v>4449</v>
      </c>
      <c r="E4408" s="8">
        <v>90</v>
      </c>
      <c r="F4408" s="8">
        <v>100</v>
      </c>
      <c r="G4408" s="8"/>
      <c r="H4408" s="11">
        <v>10</v>
      </c>
    </row>
    <row r="4409" customHeight="1" spans="1:8">
      <c r="A4409" s="7">
        <v>4407</v>
      </c>
      <c r="B4409" s="8">
        <v>23493549</v>
      </c>
      <c r="C4409" s="8" t="s">
        <v>4493</v>
      </c>
      <c r="D4409" s="8" t="s">
        <v>4449</v>
      </c>
      <c r="E4409" s="8">
        <v>90</v>
      </c>
      <c r="F4409" s="8">
        <v>100</v>
      </c>
      <c r="G4409" s="8"/>
      <c r="H4409" s="11">
        <v>10</v>
      </c>
    </row>
    <row r="4410" customHeight="1" spans="1:8">
      <c r="A4410" s="7">
        <v>4408</v>
      </c>
      <c r="B4410" s="8">
        <v>23493601</v>
      </c>
      <c r="C4410" s="8" t="s">
        <v>4494</v>
      </c>
      <c r="D4410" s="8" t="s">
        <v>4495</v>
      </c>
      <c r="E4410" s="8">
        <v>90</v>
      </c>
      <c r="F4410" s="8">
        <v>100</v>
      </c>
      <c r="G4410" s="8"/>
      <c r="H4410" s="11">
        <v>10</v>
      </c>
    </row>
    <row r="4411" customHeight="1" spans="1:8">
      <c r="A4411" s="7">
        <v>4409</v>
      </c>
      <c r="B4411" s="8">
        <v>23493602</v>
      </c>
      <c r="C4411" s="8" t="s">
        <v>4496</v>
      </c>
      <c r="D4411" s="8" t="s">
        <v>4495</v>
      </c>
      <c r="E4411" s="8">
        <v>90</v>
      </c>
      <c r="F4411" s="8">
        <v>100</v>
      </c>
      <c r="G4411" s="8"/>
      <c r="H4411" s="11">
        <v>10</v>
      </c>
    </row>
    <row r="4412" customHeight="1" spans="1:8">
      <c r="A4412" s="7">
        <v>4410</v>
      </c>
      <c r="B4412" s="8">
        <v>23493603</v>
      </c>
      <c r="C4412" s="8" t="s">
        <v>4497</v>
      </c>
      <c r="D4412" s="8" t="s">
        <v>4495</v>
      </c>
      <c r="E4412" s="8">
        <v>90</v>
      </c>
      <c r="F4412" s="8">
        <v>100</v>
      </c>
      <c r="G4412" s="8"/>
      <c r="H4412" s="11">
        <v>10</v>
      </c>
    </row>
    <row r="4413" customHeight="1" spans="1:8">
      <c r="A4413" s="7">
        <v>4411</v>
      </c>
      <c r="B4413" s="8">
        <v>23493604</v>
      </c>
      <c r="C4413" s="8" t="s">
        <v>4498</v>
      </c>
      <c r="D4413" s="8" t="s">
        <v>4495</v>
      </c>
      <c r="E4413" s="8">
        <v>90</v>
      </c>
      <c r="F4413" s="8">
        <v>100</v>
      </c>
      <c r="G4413" s="8"/>
      <c r="H4413" s="11">
        <v>10</v>
      </c>
    </row>
    <row r="4414" customHeight="1" spans="1:8">
      <c r="A4414" s="7">
        <v>4412</v>
      </c>
      <c r="B4414" s="8">
        <v>23493605</v>
      </c>
      <c r="C4414" s="8" t="s">
        <v>4499</v>
      </c>
      <c r="D4414" s="8" t="s">
        <v>4495</v>
      </c>
      <c r="E4414" s="8">
        <v>90</v>
      </c>
      <c r="F4414" s="8">
        <v>100</v>
      </c>
      <c r="G4414" s="8"/>
      <c r="H4414" s="11">
        <v>10</v>
      </c>
    </row>
    <row r="4415" customHeight="1" spans="1:8">
      <c r="A4415" s="7">
        <v>4413</v>
      </c>
      <c r="B4415" s="8">
        <v>23493606</v>
      </c>
      <c r="C4415" s="8" t="s">
        <v>4500</v>
      </c>
      <c r="D4415" s="8" t="s">
        <v>4495</v>
      </c>
      <c r="E4415" s="8">
        <v>90</v>
      </c>
      <c r="F4415" s="8">
        <v>100</v>
      </c>
      <c r="G4415" s="8"/>
      <c r="H4415" s="11">
        <v>10</v>
      </c>
    </row>
    <row r="4416" customHeight="1" spans="1:8">
      <c r="A4416" s="7">
        <v>4414</v>
      </c>
      <c r="B4416" s="8">
        <v>23493607</v>
      </c>
      <c r="C4416" s="8" t="s">
        <v>4501</v>
      </c>
      <c r="D4416" s="8" t="s">
        <v>4495</v>
      </c>
      <c r="E4416" s="8">
        <v>90</v>
      </c>
      <c r="F4416" s="8">
        <v>100</v>
      </c>
      <c r="G4416" s="8"/>
      <c r="H4416" s="11">
        <v>10</v>
      </c>
    </row>
    <row r="4417" customHeight="1" spans="1:8">
      <c r="A4417" s="7">
        <v>4415</v>
      </c>
      <c r="B4417" s="8">
        <v>23493608</v>
      </c>
      <c r="C4417" s="8" t="s">
        <v>4502</v>
      </c>
      <c r="D4417" s="8" t="s">
        <v>4495</v>
      </c>
      <c r="E4417" s="8">
        <v>90</v>
      </c>
      <c r="F4417" s="8">
        <v>100</v>
      </c>
      <c r="G4417" s="8"/>
      <c r="H4417" s="11">
        <v>10</v>
      </c>
    </row>
    <row r="4418" customHeight="1" spans="1:8">
      <c r="A4418" s="7">
        <v>4416</v>
      </c>
      <c r="B4418" s="8">
        <v>23493609</v>
      </c>
      <c r="C4418" s="8" t="s">
        <v>4503</v>
      </c>
      <c r="D4418" s="8" t="s">
        <v>4495</v>
      </c>
      <c r="E4418" s="8">
        <v>90</v>
      </c>
      <c r="F4418" s="8">
        <v>100</v>
      </c>
      <c r="G4418" s="8"/>
      <c r="H4418" s="11">
        <v>10</v>
      </c>
    </row>
    <row r="4419" customHeight="1" spans="1:8">
      <c r="A4419" s="7">
        <v>4417</v>
      </c>
      <c r="B4419" s="8">
        <v>23493610</v>
      </c>
      <c r="C4419" s="8" t="s">
        <v>4504</v>
      </c>
      <c r="D4419" s="8" t="s">
        <v>4495</v>
      </c>
      <c r="E4419" s="8">
        <v>90</v>
      </c>
      <c r="F4419" s="8">
        <v>100</v>
      </c>
      <c r="G4419" s="8"/>
      <c r="H4419" s="11">
        <v>10</v>
      </c>
    </row>
    <row r="4420" customHeight="1" spans="1:8">
      <c r="A4420" s="7">
        <v>4418</v>
      </c>
      <c r="B4420" s="8">
        <v>23493611</v>
      </c>
      <c r="C4420" s="8" t="s">
        <v>4505</v>
      </c>
      <c r="D4420" s="8" t="s">
        <v>4495</v>
      </c>
      <c r="E4420" s="8">
        <v>90</v>
      </c>
      <c r="F4420" s="8">
        <v>100</v>
      </c>
      <c r="G4420" s="8"/>
      <c r="H4420" s="11">
        <v>10</v>
      </c>
    </row>
    <row r="4421" customHeight="1" spans="1:8">
      <c r="A4421" s="7">
        <v>4419</v>
      </c>
      <c r="B4421" s="8">
        <v>23493612</v>
      </c>
      <c r="C4421" s="8" t="s">
        <v>4506</v>
      </c>
      <c r="D4421" s="8" t="s">
        <v>4495</v>
      </c>
      <c r="E4421" s="8">
        <v>90</v>
      </c>
      <c r="F4421" s="8">
        <v>100</v>
      </c>
      <c r="G4421" s="8"/>
      <c r="H4421" s="11">
        <v>10</v>
      </c>
    </row>
    <row r="4422" customHeight="1" spans="1:8">
      <c r="A4422" s="7">
        <v>4420</v>
      </c>
      <c r="B4422" s="8">
        <v>23493613</v>
      </c>
      <c r="C4422" s="8" t="s">
        <v>4507</v>
      </c>
      <c r="D4422" s="8" t="s">
        <v>4495</v>
      </c>
      <c r="E4422" s="8">
        <v>90</v>
      </c>
      <c r="F4422" s="8">
        <v>100</v>
      </c>
      <c r="G4422" s="8"/>
      <c r="H4422" s="11">
        <v>10</v>
      </c>
    </row>
    <row r="4423" customHeight="1" spans="1:8">
      <c r="A4423" s="7">
        <v>4421</v>
      </c>
      <c r="B4423" s="8">
        <v>23493614</v>
      </c>
      <c r="C4423" s="8" t="s">
        <v>4508</v>
      </c>
      <c r="D4423" s="8" t="s">
        <v>4495</v>
      </c>
      <c r="E4423" s="8">
        <v>90</v>
      </c>
      <c r="F4423" s="8">
        <v>100</v>
      </c>
      <c r="G4423" s="8"/>
      <c r="H4423" s="11">
        <v>10</v>
      </c>
    </row>
    <row r="4424" customHeight="1" spans="1:8">
      <c r="A4424" s="7">
        <v>4422</v>
      </c>
      <c r="B4424" s="8">
        <v>23493615</v>
      </c>
      <c r="C4424" s="8" t="s">
        <v>4509</v>
      </c>
      <c r="D4424" s="8" t="s">
        <v>4495</v>
      </c>
      <c r="E4424" s="8">
        <v>90</v>
      </c>
      <c r="F4424" s="8">
        <v>100</v>
      </c>
      <c r="G4424" s="8"/>
      <c r="H4424" s="11">
        <v>10</v>
      </c>
    </row>
    <row r="4425" customHeight="1" spans="1:8">
      <c r="A4425" s="7">
        <v>4423</v>
      </c>
      <c r="B4425" s="8">
        <v>23493616</v>
      </c>
      <c r="C4425" s="8" t="s">
        <v>4510</v>
      </c>
      <c r="D4425" s="8" t="s">
        <v>4495</v>
      </c>
      <c r="E4425" s="8">
        <v>90</v>
      </c>
      <c r="F4425" s="8">
        <v>100</v>
      </c>
      <c r="G4425" s="8"/>
      <c r="H4425" s="11">
        <v>10</v>
      </c>
    </row>
    <row r="4426" customHeight="1" spans="1:8">
      <c r="A4426" s="7">
        <v>4424</v>
      </c>
      <c r="B4426" s="8">
        <v>23493617</v>
      </c>
      <c r="C4426" s="8" t="s">
        <v>4511</v>
      </c>
      <c r="D4426" s="8" t="s">
        <v>4495</v>
      </c>
      <c r="E4426" s="8">
        <v>90</v>
      </c>
      <c r="F4426" s="8">
        <v>100</v>
      </c>
      <c r="G4426" s="8"/>
      <c r="H4426" s="11">
        <v>10</v>
      </c>
    </row>
    <row r="4427" customHeight="1" spans="1:8">
      <c r="A4427" s="7">
        <v>4425</v>
      </c>
      <c r="B4427" s="8">
        <v>23493618</v>
      </c>
      <c r="C4427" s="8" t="s">
        <v>4512</v>
      </c>
      <c r="D4427" s="8" t="s">
        <v>4495</v>
      </c>
      <c r="E4427" s="8">
        <v>90</v>
      </c>
      <c r="F4427" s="8">
        <v>100</v>
      </c>
      <c r="G4427" s="8"/>
      <c r="H4427" s="11">
        <v>10</v>
      </c>
    </row>
    <row r="4428" customHeight="1" spans="1:8">
      <c r="A4428" s="7">
        <v>4426</v>
      </c>
      <c r="B4428" s="8">
        <v>23493619</v>
      </c>
      <c r="C4428" s="8" t="s">
        <v>4513</v>
      </c>
      <c r="D4428" s="8" t="s">
        <v>4495</v>
      </c>
      <c r="E4428" s="8">
        <v>90</v>
      </c>
      <c r="F4428" s="8">
        <v>100</v>
      </c>
      <c r="G4428" s="8"/>
      <c r="H4428" s="11">
        <v>10</v>
      </c>
    </row>
    <row r="4429" customHeight="1" spans="1:8">
      <c r="A4429" s="7">
        <v>4427</v>
      </c>
      <c r="B4429" s="8">
        <v>23493620</v>
      </c>
      <c r="C4429" s="8" t="s">
        <v>4514</v>
      </c>
      <c r="D4429" s="8" t="s">
        <v>4495</v>
      </c>
      <c r="E4429" s="8">
        <v>90</v>
      </c>
      <c r="F4429" s="8">
        <v>100</v>
      </c>
      <c r="G4429" s="8"/>
      <c r="H4429" s="11">
        <v>10</v>
      </c>
    </row>
    <row r="4430" customHeight="1" spans="1:8">
      <c r="A4430" s="7">
        <v>4428</v>
      </c>
      <c r="B4430" s="8">
        <v>23493621</v>
      </c>
      <c r="C4430" s="8" t="s">
        <v>4515</v>
      </c>
      <c r="D4430" s="8" t="s">
        <v>4495</v>
      </c>
      <c r="E4430" s="8">
        <v>90</v>
      </c>
      <c r="F4430" s="8">
        <v>100</v>
      </c>
      <c r="G4430" s="8"/>
      <c r="H4430" s="11">
        <v>10</v>
      </c>
    </row>
    <row r="4431" customHeight="1" spans="1:8">
      <c r="A4431" s="7">
        <v>4429</v>
      </c>
      <c r="B4431" s="8">
        <v>23493622</v>
      </c>
      <c r="C4431" s="8" t="s">
        <v>4516</v>
      </c>
      <c r="D4431" s="8" t="s">
        <v>4495</v>
      </c>
      <c r="E4431" s="8">
        <v>90</v>
      </c>
      <c r="F4431" s="8">
        <v>100</v>
      </c>
      <c r="G4431" s="8"/>
      <c r="H4431" s="11">
        <v>10</v>
      </c>
    </row>
    <row r="4432" customHeight="1" spans="1:8">
      <c r="A4432" s="7">
        <v>4430</v>
      </c>
      <c r="B4432" s="8">
        <v>23493623</v>
      </c>
      <c r="C4432" s="8" t="s">
        <v>4517</v>
      </c>
      <c r="D4432" s="8" t="s">
        <v>4495</v>
      </c>
      <c r="E4432" s="8">
        <v>90</v>
      </c>
      <c r="F4432" s="8">
        <v>100</v>
      </c>
      <c r="G4432" s="8"/>
      <c r="H4432" s="11">
        <v>10</v>
      </c>
    </row>
    <row r="4433" customHeight="1" spans="1:8">
      <c r="A4433" s="7">
        <v>4431</v>
      </c>
      <c r="B4433" s="8">
        <v>23493624</v>
      </c>
      <c r="C4433" s="8" t="s">
        <v>4518</v>
      </c>
      <c r="D4433" s="8" t="s">
        <v>4495</v>
      </c>
      <c r="E4433" s="8">
        <v>90</v>
      </c>
      <c r="F4433" s="8">
        <v>100</v>
      </c>
      <c r="G4433" s="8"/>
      <c r="H4433" s="11">
        <v>10</v>
      </c>
    </row>
    <row r="4434" customHeight="1" spans="1:8">
      <c r="A4434" s="7">
        <v>4432</v>
      </c>
      <c r="B4434" s="8">
        <v>23493625</v>
      </c>
      <c r="C4434" s="8" t="s">
        <v>4519</v>
      </c>
      <c r="D4434" s="8" t="s">
        <v>4495</v>
      </c>
      <c r="E4434" s="8">
        <v>90</v>
      </c>
      <c r="F4434" s="8">
        <v>100</v>
      </c>
      <c r="G4434" s="8"/>
      <c r="H4434" s="11">
        <v>10</v>
      </c>
    </row>
    <row r="4435" customHeight="1" spans="1:8">
      <c r="A4435" s="7">
        <v>4433</v>
      </c>
      <c r="B4435" s="8">
        <v>23493626</v>
      </c>
      <c r="C4435" s="8" t="s">
        <v>4520</v>
      </c>
      <c r="D4435" s="8" t="s">
        <v>4495</v>
      </c>
      <c r="E4435" s="8">
        <v>90</v>
      </c>
      <c r="F4435" s="8">
        <v>100</v>
      </c>
      <c r="G4435" s="8"/>
      <c r="H4435" s="11">
        <v>10</v>
      </c>
    </row>
    <row r="4436" customHeight="1" spans="1:8">
      <c r="A4436" s="7">
        <v>4434</v>
      </c>
      <c r="B4436" s="8">
        <v>23493627</v>
      </c>
      <c r="C4436" s="8" t="s">
        <v>4521</v>
      </c>
      <c r="D4436" s="8" t="s">
        <v>4495</v>
      </c>
      <c r="E4436" s="8">
        <v>90</v>
      </c>
      <c r="F4436" s="8">
        <v>100</v>
      </c>
      <c r="G4436" s="8"/>
      <c r="H4436" s="11">
        <v>10</v>
      </c>
    </row>
    <row r="4437" customHeight="1" spans="1:8">
      <c r="A4437" s="7">
        <v>4435</v>
      </c>
      <c r="B4437" s="8">
        <v>23493628</v>
      </c>
      <c r="C4437" s="8" t="s">
        <v>4522</v>
      </c>
      <c r="D4437" s="8" t="s">
        <v>4495</v>
      </c>
      <c r="E4437" s="8">
        <v>90</v>
      </c>
      <c r="F4437" s="8">
        <v>100</v>
      </c>
      <c r="G4437" s="8"/>
      <c r="H4437" s="11">
        <v>10</v>
      </c>
    </row>
    <row r="4438" customHeight="1" spans="1:8">
      <c r="A4438" s="7">
        <v>4436</v>
      </c>
      <c r="B4438" s="8">
        <v>23493629</v>
      </c>
      <c r="C4438" s="8" t="s">
        <v>4523</v>
      </c>
      <c r="D4438" s="8" t="s">
        <v>4495</v>
      </c>
      <c r="E4438" s="8">
        <v>90</v>
      </c>
      <c r="F4438" s="8">
        <v>100</v>
      </c>
      <c r="G4438" s="8"/>
      <c r="H4438" s="11">
        <v>10</v>
      </c>
    </row>
    <row r="4439" customHeight="1" spans="1:8">
      <c r="A4439" s="7">
        <v>4437</v>
      </c>
      <c r="B4439" s="8">
        <v>23493630</v>
      </c>
      <c r="C4439" s="8" t="s">
        <v>95</v>
      </c>
      <c r="D4439" s="8" t="s">
        <v>4495</v>
      </c>
      <c r="E4439" s="8">
        <v>90</v>
      </c>
      <c r="F4439" s="8">
        <v>100</v>
      </c>
      <c r="G4439" s="8"/>
      <c r="H4439" s="11">
        <v>10</v>
      </c>
    </row>
    <row r="4440" customHeight="1" spans="1:8">
      <c r="A4440" s="7">
        <v>4438</v>
      </c>
      <c r="B4440" s="8">
        <v>23493632</v>
      </c>
      <c r="C4440" s="8" t="s">
        <v>4524</v>
      </c>
      <c r="D4440" s="8" t="s">
        <v>4495</v>
      </c>
      <c r="E4440" s="8">
        <v>90</v>
      </c>
      <c r="F4440" s="8">
        <v>100</v>
      </c>
      <c r="G4440" s="8"/>
      <c r="H4440" s="11">
        <v>10</v>
      </c>
    </row>
    <row r="4441" customHeight="1" spans="1:8">
      <c r="A4441" s="7">
        <v>4439</v>
      </c>
      <c r="B4441" s="8">
        <v>23493633</v>
      </c>
      <c r="C4441" s="8" t="s">
        <v>4525</v>
      </c>
      <c r="D4441" s="8" t="s">
        <v>4495</v>
      </c>
      <c r="E4441" s="8">
        <v>90</v>
      </c>
      <c r="F4441" s="8">
        <v>100</v>
      </c>
      <c r="G4441" s="8"/>
      <c r="H4441" s="11">
        <v>10</v>
      </c>
    </row>
    <row r="4442" customHeight="1" spans="1:8">
      <c r="A4442" s="7">
        <v>4440</v>
      </c>
      <c r="B4442" s="8">
        <v>23493634</v>
      </c>
      <c r="C4442" s="8" t="s">
        <v>4526</v>
      </c>
      <c r="D4442" s="8" t="s">
        <v>4495</v>
      </c>
      <c r="E4442" s="8">
        <v>90</v>
      </c>
      <c r="F4442" s="8">
        <v>100</v>
      </c>
      <c r="G4442" s="8"/>
      <c r="H4442" s="11">
        <v>10</v>
      </c>
    </row>
    <row r="4443" customHeight="1" spans="1:8">
      <c r="A4443" s="7">
        <v>4441</v>
      </c>
      <c r="B4443" s="8">
        <v>23493635</v>
      </c>
      <c r="C4443" s="8" t="s">
        <v>4527</v>
      </c>
      <c r="D4443" s="8" t="s">
        <v>4495</v>
      </c>
      <c r="E4443" s="8">
        <v>90</v>
      </c>
      <c r="F4443" s="8">
        <v>100</v>
      </c>
      <c r="G4443" s="8"/>
      <c r="H4443" s="11">
        <v>10</v>
      </c>
    </row>
    <row r="4444" customHeight="1" spans="1:8">
      <c r="A4444" s="7">
        <v>4442</v>
      </c>
      <c r="B4444" s="8">
        <v>23493636</v>
      </c>
      <c r="C4444" s="8" t="s">
        <v>4528</v>
      </c>
      <c r="D4444" s="8" t="s">
        <v>4495</v>
      </c>
      <c r="E4444" s="8">
        <v>90</v>
      </c>
      <c r="F4444" s="8">
        <v>100</v>
      </c>
      <c r="G4444" s="8"/>
      <c r="H4444" s="11">
        <v>10</v>
      </c>
    </row>
    <row r="4445" customHeight="1" spans="1:8">
      <c r="A4445" s="7">
        <v>4443</v>
      </c>
      <c r="B4445" s="8">
        <v>23493637</v>
      </c>
      <c r="C4445" s="8" t="s">
        <v>4529</v>
      </c>
      <c r="D4445" s="8" t="s">
        <v>4495</v>
      </c>
      <c r="E4445" s="8">
        <v>90</v>
      </c>
      <c r="F4445" s="8">
        <v>100</v>
      </c>
      <c r="G4445" s="8"/>
      <c r="H4445" s="11">
        <v>10</v>
      </c>
    </row>
    <row r="4446" customHeight="1" spans="1:8">
      <c r="A4446" s="7">
        <v>4444</v>
      </c>
      <c r="B4446" s="8">
        <v>23493638</v>
      </c>
      <c r="C4446" s="8" t="s">
        <v>4530</v>
      </c>
      <c r="D4446" s="8" t="s">
        <v>4495</v>
      </c>
      <c r="E4446" s="8">
        <v>90</v>
      </c>
      <c r="F4446" s="8">
        <v>100</v>
      </c>
      <c r="G4446" s="8"/>
      <c r="H4446" s="11">
        <v>10</v>
      </c>
    </row>
    <row r="4447" customHeight="1" spans="1:8">
      <c r="A4447" s="7">
        <v>4445</v>
      </c>
      <c r="B4447" s="8">
        <v>23493639</v>
      </c>
      <c r="C4447" s="8" t="s">
        <v>4531</v>
      </c>
      <c r="D4447" s="8" t="s">
        <v>4495</v>
      </c>
      <c r="E4447" s="8">
        <v>90</v>
      </c>
      <c r="F4447" s="8">
        <v>100</v>
      </c>
      <c r="G4447" s="8"/>
      <c r="H4447" s="11">
        <v>10</v>
      </c>
    </row>
    <row r="4448" customHeight="1" spans="1:8">
      <c r="A4448" s="7">
        <v>4446</v>
      </c>
      <c r="B4448" s="8">
        <v>23493640</v>
      </c>
      <c r="C4448" s="8" t="s">
        <v>4532</v>
      </c>
      <c r="D4448" s="8" t="s">
        <v>4495</v>
      </c>
      <c r="E4448" s="8">
        <v>90</v>
      </c>
      <c r="F4448" s="8">
        <v>100</v>
      </c>
      <c r="G4448" s="8"/>
      <c r="H4448" s="11">
        <v>10</v>
      </c>
    </row>
    <row r="4449" customHeight="1" spans="1:8">
      <c r="A4449" s="7">
        <v>4447</v>
      </c>
      <c r="B4449" s="8">
        <v>23493641</v>
      </c>
      <c r="C4449" s="8" t="s">
        <v>4533</v>
      </c>
      <c r="D4449" s="8" t="s">
        <v>4495</v>
      </c>
      <c r="E4449" s="8">
        <v>90</v>
      </c>
      <c r="F4449" s="8">
        <v>100</v>
      </c>
      <c r="G4449" s="8"/>
      <c r="H4449" s="11">
        <v>10</v>
      </c>
    </row>
    <row r="4450" customHeight="1" spans="1:8">
      <c r="A4450" s="7">
        <v>4448</v>
      </c>
      <c r="B4450" s="8">
        <v>23493642</v>
      </c>
      <c r="C4450" s="8" t="s">
        <v>4534</v>
      </c>
      <c r="D4450" s="8" t="s">
        <v>4495</v>
      </c>
      <c r="E4450" s="8">
        <v>90</v>
      </c>
      <c r="F4450" s="8">
        <v>100</v>
      </c>
      <c r="G4450" s="8"/>
      <c r="H4450" s="11">
        <v>10</v>
      </c>
    </row>
    <row r="4451" customHeight="1" spans="1:8">
      <c r="A4451" s="7">
        <v>4449</v>
      </c>
      <c r="B4451" s="8">
        <v>23493643</v>
      </c>
      <c r="C4451" s="8" t="s">
        <v>4535</v>
      </c>
      <c r="D4451" s="8" t="s">
        <v>4495</v>
      </c>
      <c r="E4451" s="8">
        <v>90</v>
      </c>
      <c r="F4451" s="8">
        <v>100</v>
      </c>
      <c r="G4451" s="8"/>
      <c r="H4451" s="11">
        <v>10</v>
      </c>
    </row>
    <row r="4452" customHeight="1" spans="1:8">
      <c r="A4452" s="7">
        <v>4450</v>
      </c>
      <c r="B4452" s="8">
        <v>23493644</v>
      </c>
      <c r="C4452" s="8" t="s">
        <v>4536</v>
      </c>
      <c r="D4452" s="8" t="s">
        <v>4495</v>
      </c>
      <c r="E4452" s="8">
        <v>90</v>
      </c>
      <c r="F4452" s="8">
        <v>100</v>
      </c>
      <c r="G4452" s="8"/>
      <c r="H4452" s="11">
        <v>10</v>
      </c>
    </row>
    <row r="4453" customHeight="1" spans="1:8">
      <c r="A4453" s="7">
        <v>4451</v>
      </c>
      <c r="B4453" s="8">
        <v>23493645</v>
      </c>
      <c r="C4453" s="8" t="s">
        <v>4537</v>
      </c>
      <c r="D4453" s="8" t="s">
        <v>4495</v>
      </c>
      <c r="E4453" s="8">
        <v>90</v>
      </c>
      <c r="F4453" s="8">
        <v>100</v>
      </c>
      <c r="G4453" s="8"/>
      <c r="H4453" s="11">
        <v>10</v>
      </c>
    </row>
    <row r="4454" customHeight="1" spans="1:8">
      <c r="A4454" s="7">
        <v>4452</v>
      </c>
      <c r="B4454" s="8">
        <v>23493646</v>
      </c>
      <c r="C4454" s="8" t="s">
        <v>4538</v>
      </c>
      <c r="D4454" s="8" t="s">
        <v>4495</v>
      </c>
      <c r="E4454" s="8">
        <v>90</v>
      </c>
      <c r="F4454" s="8">
        <v>100</v>
      </c>
      <c r="G4454" s="8"/>
      <c r="H4454" s="11">
        <v>10</v>
      </c>
    </row>
    <row r="4455" customHeight="1" spans="1:8">
      <c r="A4455" s="7">
        <v>4453</v>
      </c>
      <c r="B4455" s="8">
        <v>23493647</v>
      </c>
      <c r="C4455" s="8" t="s">
        <v>3748</v>
      </c>
      <c r="D4455" s="8" t="s">
        <v>4495</v>
      </c>
      <c r="E4455" s="8">
        <v>90</v>
      </c>
      <c r="F4455" s="8">
        <v>100</v>
      </c>
      <c r="G4455" s="8"/>
      <c r="H4455" s="11">
        <v>10</v>
      </c>
    </row>
    <row r="4456" customHeight="1" spans="1:8">
      <c r="A4456" s="7">
        <v>4454</v>
      </c>
      <c r="B4456" s="8">
        <v>23493648</v>
      </c>
      <c r="C4456" s="8" t="s">
        <v>4539</v>
      </c>
      <c r="D4456" s="8" t="s">
        <v>4495</v>
      </c>
      <c r="E4456" s="8">
        <v>90</v>
      </c>
      <c r="F4456" s="8">
        <v>100</v>
      </c>
      <c r="G4456" s="8"/>
      <c r="H4456" s="11">
        <v>10</v>
      </c>
    </row>
    <row r="4457" customHeight="1" spans="1:8">
      <c r="A4457" s="7">
        <v>4455</v>
      </c>
      <c r="B4457" s="8">
        <v>23493649</v>
      </c>
      <c r="C4457" s="8" t="s">
        <v>4540</v>
      </c>
      <c r="D4457" s="8" t="s">
        <v>4495</v>
      </c>
      <c r="E4457" s="8">
        <v>90</v>
      </c>
      <c r="F4457" s="8">
        <v>100</v>
      </c>
      <c r="G4457" s="8"/>
      <c r="H4457" s="11">
        <v>10</v>
      </c>
    </row>
    <row r="4458" customHeight="1" spans="1:8">
      <c r="A4458" s="7">
        <v>4456</v>
      </c>
      <c r="B4458" s="8">
        <v>23493650</v>
      </c>
      <c r="C4458" s="8" t="s">
        <v>4541</v>
      </c>
      <c r="D4458" s="8" t="s">
        <v>4495</v>
      </c>
      <c r="E4458" s="8">
        <v>90</v>
      </c>
      <c r="F4458" s="8">
        <v>100</v>
      </c>
      <c r="G4458" s="8"/>
      <c r="H4458" s="11">
        <v>10</v>
      </c>
    </row>
    <row r="4459" customHeight="1" spans="1:8">
      <c r="A4459" s="7">
        <v>4457</v>
      </c>
      <c r="B4459" s="8">
        <v>23493651</v>
      </c>
      <c r="C4459" s="8" t="s">
        <v>4542</v>
      </c>
      <c r="D4459" s="8" t="s">
        <v>4495</v>
      </c>
      <c r="E4459" s="8">
        <v>90</v>
      </c>
      <c r="F4459" s="8">
        <v>100</v>
      </c>
      <c r="G4459" s="8"/>
      <c r="H4459" s="11">
        <v>10</v>
      </c>
    </row>
    <row r="4460" customHeight="1" spans="1:8">
      <c r="A4460" s="7">
        <v>4458</v>
      </c>
      <c r="B4460" s="8">
        <v>23493652</v>
      </c>
      <c r="C4460" s="8" t="s">
        <v>4543</v>
      </c>
      <c r="D4460" s="8" t="s">
        <v>4495</v>
      </c>
      <c r="E4460" s="8">
        <v>90</v>
      </c>
      <c r="F4460" s="8">
        <v>100</v>
      </c>
      <c r="G4460" s="8"/>
      <c r="H4460" s="11">
        <v>10</v>
      </c>
    </row>
    <row r="4461" customHeight="1" spans="1:8">
      <c r="A4461" s="7">
        <v>4459</v>
      </c>
      <c r="B4461" s="8">
        <v>23493653</v>
      </c>
      <c r="C4461" s="8" t="s">
        <v>4544</v>
      </c>
      <c r="D4461" s="8" t="s">
        <v>4495</v>
      </c>
      <c r="E4461" s="8">
        <v>90</v>
      </c>
      <c r="F4461" s="8">
        <v>100</v>
      </c>
      <c r="G4461" s="8"/>
      <c r="H4461" s="11">
        <v>10</v>
      </c>
    </row>
    <row r="4462" customHeight="1" spans="1:8">
      <c r="A4462" s="7">
        <v>4460</v>
      </c>
      <c r="B4462" s="8">
        <v>23493654</v>
      </c>
      <c r="C4462" s="8" t="s">
        <v>4545</v>
      </c>
      <c r="D4462" s="8" t="s">
        <v>4495</v>
      </c>
      <c r="E4462" s="8">
        <v>90</v>
      </c>
      <c r="F4462" s="8">
        <v>100</v>
      </c>
      <c r="G4462" s="8"/>
      <c r="H4462" s="11">
        <v>10</v>
      </c>
    </row>
    <row r="4463" customHeight="1" spans="1:8">
      <c r="A4463" s="7">
        <v>4461</v>
      </c>
      <c r="B4463" s="8">
        <v>23503101</v>
      </c>
      <c r="C4463" s="8" t="s">
        <v>4546</v>
      </c>
      <c r="D4463" s="8" t="s">
        <v>4547</v>
      </c>
      <c r="E4463" s="8">
        <v>90</v>
      </c>
      <c r="F4463" s="8">
        <v>100</v>
      </c>
      <c r="G4463" s="8"/>
      <c r="H4463" s="11">
        <v>10</v>
      </c>
    </row>
    <row r="4464" customHeight="1" spans="1:8">
      <c r="A4464" s="7">
        <v>4462</v>
      </c>
      <c r="B4464" s="8">
        <v>23503102</v>
      </c>
      <c r="C4464" s="8" t="s">
        <v>4548</v>
      </c>
      <c r="D4464" s="8" t="s">
        <v>4547</v>
      </c>
      <c r="E4464" s="8">
        <v>90</v>
      </c>
      <c r="F4464" s="8">
        <v>100</v>
      </c>
      <c r="G4464" s="8"/>
      <c r="H4464" s="11">
        <v>10</v>
      </c>
    </row>
    <row r="4465" customHeight="1" spans="1:8">
      <c r="A4465" s="7">
        <v>4463</v>
      </c>
      <c r="B4465" s="8">
        <v>23503103</v>
      </c>
      <c r="C4465" s="8" t="s">
        <v>4549</v>
      </c>
      <c r="D4465" s="8" t="s">
        <v>4547</v>
      </c>
      <c r="E4465" s="8">
        <v>90</v>
      </c>
      <c r="F4465" s="8">
        <v>100</v>
      </c>
      <c r="G4465" s="8"/>
      <c r="H4465" s="11">
        <v>10</v>
      </c>
    </row>
    <row r="4466" customHeight="1" spans="1:8">
      <c r="A4466" s="7">
        <v>4464</v>
      </c>
      <c r="B4466" s="8">
        <v>23503104</v>
      </c>
      <c r="C4466" s="8" t="s">
        <v>4550</v>
      </c>
      <c r="D4466" s="8" t="s">
        <v>4547</v>
      </c>
      <c r="E4466" s="8">
        <v>90</v>
      </c>
      <c r="F4466" s="8">
        <v>100</v>
      </c>
      <c r="G4466" s="8"/>
      <c r="H4466" s="11">
        <v>10</v>
      </c>
    </row>
    <row r="4467" customHeight="1" spans="1:8">
      <c r="A4467" s="7">
        <v>4465</v>
      </c>
      <c r="B4467" s="8">
        <v>23503105</v>
      </c>
      <c r="C4467" s="8" t="s">
        <v>4551</v>
      </c>
      <c r="D4467" s="8" t="s">
        <v>4547</v>
      </c>
      <c r="E4467" s="8">
        <v>90</v>
      </c>
      <c r="F4467" s="8">
        <v>100</v>
      </c>
      <c r="G4467" s="8"/>
      <c r="H4467" s="11">
        <v>10</v>
      </c>
    </row>
    <row r="4468" customHeight="1" spans="1:8">
      <c r="A4468" s="7">
        <v>4466</v>
      </c>
      <c r="B4468" s="8">
        <v>23503106</v>
      </c>
      <c r="C4468" s="8" t="s">
        <v>4552</v>
      </c>
      <c r="D4468" s="8" t="s">
        <v>4547</v>
      </c>
      <c r="E4468" s="8">
        <v>90</v>
      </c>
      <c r="F4468" s="8">
        <v>100</v>
      </c>
      <c r="G4468" s="8"/>
      <c r="H4468" s="11">
        <v>10</v>
      </c>
    </row>
    <row r="4469" customHeight="1" spans="1:8">
      <c r="A4469" s="7">
        <v>4467</v>
      </c>
      <c r="B4469" s="8">
        <v>23503107</v>
      </c>
      <c r="C4469" s="8" t="s">
        <v>4553</v>
      </c>
      <c r="D4469" s="8" t="s">
        <v>4547</v>
      </c>
      <c r="E4469" s="8">
        <v>90</v>
      </c>
      <c r="F4469" s="8">
        <v>100</v>
      </c>
      <c r="G4469" s="8"/>
      <c r="H4469" s="11">
        <v>10</v>
      </c>
    </row>
    <row r="4470" customHeight="1" spans="1:8">
      <c r="A4470" s="7">
        <v>4468</v>
      </c>
      <c r="B4470" s="8">
        <v>23503108</v>
      </c>
      <c r="C4470" s="8" t="s">
        <v>4554</v>
      </c>
      <c r="D4470" s="8" t="s">
        <v>4547</v>
      </c>
      <c r="E4470" s="8">
        <v>90</v>
      </c>
      <c r="F4470" s="8">
        <v>100</v>
      </c>
      <c r="G4470" s="8"/>
      <c r="H4470" s="11">
        <v>10</v>
      </c>
    </row>
    <row r="4471" customHeight="1" spans="1:8">
      <c r="A4471" s="7">
        <v>4469</v>
      </c>
      <c r="B4471" s="8">
        <v>23503109</v>
      </c>
      <c r="C4471" s="8" t="s">
        <v>4555</v>
      </c>
      <c r="D4471" s="8" t="s">
        <v>4547</v>
      </c>
      <c r="E4471" s="8">
        <v>90</v>
      </c>
      <c r="F4471" s="8">
        <v>100</v>
      </c>
      <c r="G4471" s="8"/>
      <c r="H4471" s="11">
        <v>10</v>
      </c>
    </row>
    <row r="4472" customHeight="1" spans="1:8">
      <c r="A4472" s="7">
        <v>4470</v>
      </c>
      <c r="B4472" s="8">
        <v>23503110</v>
      </c>
      <c r="C4472" s="8" t="s">
        <v>4556</v>
      </c>
      <c r="D4472" s="8" t="s">
        <v>4547</v>
      </c>
      <c r="E4472" s="8">
        <v>90</v>
      </c>
      <c r="F4472" s="8">
        <v>100</v>
      </c>
      <c r="G4472" s="8"/>
      <c r="H4472" s="11">
        <v>10</v>
      </c>
    </row>
    <row r="4473" customHeight="1" spans="1:8">
      <c r="A4473" s="7">
        <v>4471</v>
      </c>
      <c r="B4473" s="8">
        <v>23503112</v>
      </c>
      <c r="C4473" s="8" t="s">
        <v>4557</v>
      </c>
      <c r="D4473" s="8" t="s">
        <v>4547</v>
      </c>
      <c r="E4473" s="8">
        <v>90</v>
      </c>
      <c r="F4473" s="8">
        <v>100</v>
      </c>
      <c r="G4473" s="8"/>
      <c r="H4473" s="11">
        <v>10</v>
      </c>
    </row>
    <row r="4474" customHeight="1" spans="1:8">
      <c r="A4474" s="7">
        <v>4472</v>
      </c>
      <c r="B4474" s="8">
        <v>23503113</v>
      </c>
      <c r="C4474" s="8" t="s">
        <v>4558</v>
      </c>
      <c r="D4474" s="8" t="s">
        <v>4547</v>
      </c>
      <c r="E4474" s="8">
        <v>90</v>
      </c>
      <c r="F4474" s="8">
        <v>100</v>
      </c>
      <c r="G4474" s="8"/>
      <c r="H4474" s="11">
        <v>10</v>
      </c>
    </row>
    <row r="4475" customHeight="1" spans="1:8">
      <c r="A4475" s="7">
        <v>4473</v>
      </c>
      <c r="B4475" s="8">
        <v>23503114</v>
      </c>
      <c r="C4475" s="8" t="s">
        <v>4559</v>
      </c>
      <c r="D4475" s="8" t="s">
        <v>4547</v>
      </c>
      <c r="E4475" s="8">
        <v>90</v>
      </c>
      <c r="F4475" s="8">
        <v>100</v>
      </c>
      <c r="G4475" s="8"/>
      <c r="H4475" s="11">
        <v>10</v>
      </c>
    </row>
    <row r="4476" customHeight="1" spans="1:8">
      <c r="A4476" s="7">
        <v>4474</v>
      </c>
      <c r="B4476" s="8">
        <v>23503115</v>
      </c>
      <c r="C4476" s="8" t="s">
        <v>4560</v>
      </c>
      <c r="D4476" s="8" t="s">
        <v>4547</v>
      </c>
      <c r="E4476" s="8">
        <v>90</v>
      </c>
      <c r="F4476" s="8">
        <v>100</v>
      </c>
      <c r="G4476" s="8"/>
      <c r="H4476" s="11">
        <v>10</v>
      </c>
    </row>
    <row r="4477" customHeight="1" spans="1:8">
      <c r="A4477" s="7">
        <v>4475</v>
      </c>
      <c r="B4477" s="8">
        <v>23503116</v>
      </c>
      <c r="C4477" s="8" t="s">
        <v>4561</v>
      </c>
      <c r="D4477" s="8" t="s">
        <v>4547</v>
      </c>
      <c r="E4477" s="8">
        <v>90</v>
      </c>
      <c r="F4477" s="8">
        <v>100</v>
      </c>
      <c r="G4477" s="8"/>
      <c r="H4477" s="11">
        <v>10</v>
      </c>
    </row>
    <row r="4478" customHeight="1" spans="1:8">
      <c r="A4478" s="7">
        <v>4476</v>
      </c>
      <c r="B4478" s="8">
        <v>23503117</v>
      </c>
      <c r="C4478" s="8" t="s">
        <v>4562</v>
      </c>
      <c r="D4478" s="8" t="s">
        <v>4547</v>
      </c>
      <c r="E4478" s="8">
        <v>90</v>
      </c>
      <c r="F4478" s="8">
        <v>100</v>
      </c>
      <c r="G4478" s="8"/>
      <c r="H4478" s="11">
        <v>10</v>
      </c>
    </row>
    <row r="4479" customHeight="1" spans="1:8">
      <c r="A4479" s="7">
        <v>4477</v>
      </c>
      <c r="B4479" s="8">
        <v>23503118</v>
      </c>
      <c r="C4479" s="8" t="s">
        <v>4563</v>
      </c>
      <c r="D4479" s="8" t="s">
        <v>4547</v>
      </c>
      <c r="E4479" s="8">
        <v>90</v>
      </c>
      <c r="F4479" s="8">
        <v>100</v>
      </c>
      <c r="G4479" s="8"/>
      <c r="H4479" s="11">
        <v>10</v>
      </c>
    </row>
    <row r="4480" customHeight="1" spans="1:8">
      <c r="A4480" s="7">
        <v>4478</v>
      </c>
      <c r="B4480" s="8">
        <v>23503119</v>
      </c>
      <c r="C4480" s="8" t="s">
        <v>4564</v>
      </c>
      <c r="D4480" s="8" t="s">
        <v>4547</v>
      </c>
      <c r="E4480" s="8">
        <v>90</v>
      </c>
      <c r="F4480" s="8">
        <v>100</v>
      </c>
      <c r="G4480" s="8"/>
      <c r="H4480" s="11">
        <v>10</v>
      </c>
    </row>
    <row r="4481" customHeight="1" spans="1:8">
      <c r="A4481" s="7">
        <v>4479</v>
      </c>
      <c r="B4481" s="8">
        <v>23503120</v>
      </c>
      <c r="C4481" s="8" t="s">
        <v>4565</v>
      </c>
      <c r="D4481" s="8" t="s">
        <v>4547</v>
      </c>
      <c r="E4481" s="8">
        <v>90</v>
      </c>
      <c r="F4481" s="8">
        <v>100</v>
      </c>
      <c r="G4481" s="8"/>
      <c r="H4481" s="11">
        <v>10</v>
      </c>
    </row>
    <row r="4482" customHeight="1" spans="1:8">
      <c r="A4482" s="7">
        <v>4480</v>
      </c>
      <c r="B4482" s="8">
        <v>23503121</v>
      </c>
      <c r="C4482" s="8" t="s">
        <v>4566</v>
      </c>
      <c r="D4482" s="8" t="s">
        <v>4547</v>
      </c>
      <c r="E4482" s="8">
        <v>90</v>
      </c>
      <c r="F4482" s="8">
        <v>100</v>
      </c>
      <c r="G4482" s="8"/>
      <c r="H4482" s="11">
        <v>10</v>
      </c>
    </row>
    <row r="4483" customHeight="1" spans="1:8">
      <c r="A4483" s="7">
        <v>4481</v>
      </c>
      <c r="B4483" s="8">
        <v>23503122</v>
      </c>
      <c r="C4483" s="8" t="s">
        <v>4567</v>
      </c>
      <c r="D4483" s="8" t="s">
        <v>4547</v>
      </c>
      <c r="E4483" s="8">
        <v>90</v>
      </c>
      <c r="F4483" s="8">
        <v>100</v>
      </c>
      <c r="G4483" s="8"/>
      <c r="H4483" s="11">
        <v>10</v>
      </c>
    </row>
    <row r="4484" customHeight="1" spans="1:8">
      <c r="A4484" s="7">
        <v>4482</v>
      </c>
      <c r="B4484" s="8">
        <v>23503123</v>
      </c>
      <c r="C4484" s="8" t="s">
        <v>4568</v>
      </c>
      <c r="D4484" s="8" t="s">
        <v>4547</v>
      </c>
      <c r="E4484" s="8">
        <v>90</v>
      </c>
      <c r="F4484" s="8">
        <v>100</v>
      </c>
      <c r="G4484" s="8"/>
      <c r="H4484" s="11">
        <v>10</v>
      </c>
    </row>
    <row r="4485" customHeight="1" spans="1:8">
      <c r="A4485" s="7">
        <v>4483</v>
      </c>
      <c r="B4485" s="8">
        <v>23503124</v>
      </c>
      <c r="C4485" s="8" t="s">
        <v>4569</v>
      </c>
      <c r="D4485" s="8" t="s">
        <v>4547</v>
      </c>
      <c r="E4485" s="8">
        <v>90</v>
      </c>
      <c r="F4485" s="8">
        <v>100</v>
      </c>
      <c r="G4485" s="8"/>
      <c r="H4485" s="11">
        <v>10</v>
      </c>
    </row>
    <row r="4486" customHeight="1" spans="1:8">
      <c r="A4486" s="7">
        <v>4484</v>
      </c>
      <c r="B4486" s="8">
        <v>23503125</v>
      </c>
      <c r="C4486" s="8" t="s">
        <v>4570</v>
      </c>
      <c r="D4486" s="8" t="s">
        <v>4547</v>
      </c>
      <c r="E4486" s="8">
        <v>90</v>
      </c>
      <c r="F4486" s="8">
        <v>100</v>
      </c>
      <c r="G4486" s="8"/>
      <c r="H4486" s="11">
        <v>10</v>
      </c>
    </row>
    <row r="4487" customHeight="1" spans="1:8">
      <c r="A4487" s="7">
        <v>4485</v>
      </c>
      <c r="B4487" s="8">
        <v>23503126</v>
      </c>
      <c r="C4487" s="8" t="s">
        <v>4571</v>
      </c>
      <c r="D4487" s="8" t="s">
        <v>4547</v>
      </c>
      <c r="E4487" s="8">
        <v>90</v>
      </c>
      <c r="F4487" s="8">
        <v>100</v>
      </c>
      <c r="G4487" s="8"/>
      <c r="H4487" s="11">
        <v>10</v>
      </c>
    </row>
    <row r="4488" customHeight="1" spans="1:8">
      <c r="A4488" s="7">
        <v>4486</v>
      </c>
      <c r="B4488" s="8">
        <v>23503127</v>
      </c>
      <c r="C4488" s="8" t="s">
        <v>4572</v>
      </c>
      <c r="D4488" s="8" t="s">
        <v>4547</v>
      </c>
      <c r="E4488" s="8">
        <v>90</v>
      </c>
      <c r="F4488" s="8">
        <v>100</v>
      </c>
      <c r="G4488" s="8"/>
      <c r="H4488" s="11">
        <v>10</v>
      </c>
    </row>
    <row r="4489" customHeight="1" spans="1:8">
      <c r="A4489" s="7">
        <v>4487</v>
      </c>
      <c r="B4489" s="8">
        <v>23503128</v>
      </c>
      <c r="C4489" s="8" t="s">
        <v>4218</v>
      </c>
      <c r="D4489" s="8" t="s">
        <v>4547</v>
      </c>
      <c r="E4489" s="8">
        <v>90</v>
      </c>
      <c r="F4489" s="8">
        <v>100</v>
      </c>
      <c r="G4489" s="8"/>
      <c r="H4489" s="11">
        <v>10</v>
      </c>
    </row>
    <row r="4490" customHeight="1" spans="1:8">
      <c r="A4490" s="7">
        <v>4488</v>
      </c>
      <c r="B4490" s="8">
        <v>23503129</v>
      </c>
      <c r="C4490" s="8" t="s">
        <v>4573</v>
      </c>
      <c r="D4490" s="8" t="s">
        <v>4547</v>
      </c>
      <c r="E4490" s="8">
        <v>90</v>
      </c>
      <c r="F4490" s="8">
        <v>100</v>
      </c>
      <c r="G4490" s="8"/>
      <c r="H4490" s="11">
        <v>10</v>
      </c>
    </row>
    <row r="4491" customHeight="1" spans="1:8">
      <c r="A4491" s="7">
        <v>4489</v>
      </c>
      <c r="B4491" s="8">
        <v>23503130</v>
      </c>
      <c r="C4491" s="8" t="s">
        <v>4574</v>
      </c>
      <c r="D4491" s="8" t="s">
        <v>4547</v>
      </c>
      <c r="E4491" s="8">
        <v>90</v>
      </c>
      <c r="F4491" s="8">
        <v>100</v>
      </c>
      <c r="G4491" s="8"/>
      <c r="H4491" s="11">
        <v>10</v>
      </c>
    </row>
    <row r="4492" customHeight="1" spans="1:8">
      <c r="A4492" s="7">
        <v>4490</v>
      </c>
      <c r="B4492" s="8">
        <v>23503131</v>
      </c>
      <c r="C4492" s="8" t="s">
        <v>4575</v>
      </c>
      <c r="D4492" s="8" t="s">
        <v>4547</v>
      </c>
      <c r="E4492" s="8">
        <v>90</v>
      </c>
      <c r="F4492" s="8">
        <v>100</v>
      </c>
      <c r="G4492" s="8"/>
      <c r="H4492" s="11">
        <v>10</v>
      </c>
    </row>
    <row r="4493" customHeight="1" spans="1:8">
      <c r="A4493" s="7">
        <v>4491</v>
      </c>
      <c r="B4493" s="8">
        <v>23503132</v>
      </c>
      <c r="C4493" s="8" t="s">
        <v>4576</v>
      </c>
      <c r="D4493" s="8" t="s">
        <v>4547</v>
      </c>
      <c r="E4493" s="8">
        <v>90</v>
      </c>
      <c r="F4493" s="8">
        <v>100</v>
      </c>
      <c r="G4493" s="8"/>
      <c r="H4493" s="11">
        <v>10</v>
      </c>
    </row>
    <row r="4494" customHeight="1" spans="1:8">
      <c r="A4494" s="7">
        <v>4492</v>
      </c>
      <c r="B4494" s="8">
        <v>23503133</v>
      </c>
      <c r="C4494" s="8" t="s">
        <v>4577</v>
      </c>
      <c r="D4494" s="8" t="s">
        <v>4547</v>
      </c>
      <c r="E4494" s="8">
        <v>90</v>
      </c>
      <c r="F4494" s="8">
        <v>100</v>
      </c>
      <c r="G4494" s="8"/>
      <c r="H4494" s="11">
        <v>10</v>
      </c>
    </row>
    <row r="4495" customHeight="1" spans="1:8">
      <c r="A4495" s="7">
        <v>4493</v>
      </c>
      <c r="B4495" s="8">
        <v>23503134</v>
      </c>
      <c r="C4495" s="8" t="s">
        <v>4578</v>
      </c>
      <c r="D4495" s="8" t="s">
        <v>4547</v>
      </c>
      <c r="E4495" s="8">
        <v>90</v>
      </c>
      <c r="F4495" s="8">
        <v>100</v>
      </c>
      <c r="G4495" s="8"/>
      <c r="H4495" s="11">
        <v>10</v>
      </c>
    </row>
    <row r="4496" customHeight="1" spans="1:8">
      <c r="A4496" s="7">
        <v>4494</v>
      </c>
      <c r="B4496" s="8">
        <v>23503135</v>
      </c>
      <c r="C4496" s="8" t="s">
        <v>4579</v>
      </c>
      <c r="D4496" s="8" t="s">
        <v>4547</v>
      </c>
      <c r="E4496" s="8">
        <v>90</v>
      </c>
      <c r="F4496" s="8">
        <v>100</v>
      </c>
      <c r="G4496" s="8"/>
      <c r="H4496" s="11">
        <v>10</v>
      </c>
    </row>
    <row r="4497" customHeight="1" spans="1:8">
      <c r="A4497" s="7">
        <v>4495</v>
      </c>
      <c r="B4497" s="8">
        <v>23503136</v>
      </c>
      <c r="C4497" s="8" t="s">
        <v>4580</v>
      </c>
      <c r="D4497" s="8" t="s">
        <v>4547</v>
      </c>
      <c r="E4497" s="8">
        <v>90</v>
      </c>
      <c r="F4497" s="8">
        <v>100</v>
      </c>
      <c r="G4497" s="8"/>
      <c r="H4497" s="11">
        <v>10</v>
      </c>
    </row>
    <row r="4498" customHeight="1" spans="1:8">
      <c r="A4498" s="7">
        <v>4496</v>
      </c>
      <c r="B4498" s="8">
        <v>23503137</v>
      </c>
      <c r="C4498" s="8" t="s">
        <v>4581</v>
      </c>
      <c r="D4498" s="8" t="s">
        <v>4547</v>
      </c>
      <c r="E4498" s="8">
        <v>90</v>
      </c>
      <c r="F4498" s="8">
        <v>100</v>
      </c>
      <c r="G4498" s="8"/>
      <c r="H4498" s="11">
        <v>10</v>
      </c>
    </row>
    <row r="4499" customHeight="1" spans="1:8">
      <c r="A4499" s="7">
        <v>4497</v>
      </c>
      <c r="B4499" s="8">
        <v>23503138</v>
      </c>
      <c r="C4499" s="8" t="s">
        <v>4582</v>
      </c>
      <c r="D4499" s="8" t="s">
        <v>4547</v>
      </c>
      <c r="E4499" s="8">
        <v>90</v>
      </c>
      <c r="F4499" s="8">
        <v>100</v>
      </c>
      <c r="G4499" s="8"/>
      <c r="H4499" s="11">
        <v>10</v>
      </c>
    </row>
    <row r="4500" customHeight="1" spans="1:8">
      <c r="A4500" s="7">
        <v>4498</v>
      </c>
      <c r="B4500" s="8">
        <v>23503139</v>
      </c>
      <c r="C4500" s="8" t="s">
        <v>4583</v>
      </c>
      <c r="D4500" s="8" t="s">
        <v>4547</v>
      </c>
      <c r="E4500" s="8">
        <v>90</v>
      </c>
      <c r="F4500" s="8">
        <v>100</v>
      </c>
      <c r="G4500" s="8"/>
      <c r="H4500" s="11">
        <v>10</v>
      </c>
    </row>
    <row r="4501" customHeight="1" spans="1:8">
      <c r="A4501" s="7">
        <v>4499</v>
      </c>
      <c r="B4501" s="8">
        <v>23503140</v>
      </c>
      <c r="C4501" s="8" t="s">
        <v>4584</v>
      </c>
      <c r="D4501" s="8" t="s">
        <v>4547</v>
      </c>
      <c r="E4501" s="8">
        <v>90</v>
      </c>
      <c r="F4501" s="8">
        <v>100</v>
      </c>
      <c r="G4501" s="8"/>
      <c r="H4501" s="11">
        <v>10</v>
      </c>
    </row>
    <row r="4502" customHeight="1" spans="1:8">
      <c r="A4502" s="7">
        <v>4500</v>
      </c>
      <c r="B4502" s="8">
        <v>23503141</v>
      </c>
      <c r="C4502" s="8" t="s">
        <v>4585</v>
      </c>
      <c r="D4502" s="8" t="s">
        <v>4547</v>
      </c>
      <c r="E4502" s="8">
        <v>90</v>
      </c>
      <c r="F4502" s="8">
        <v>100</v>
      </c>
      <c r="G4502" s="8"/>
      <c r="H4502" s="11">
        <v>10</v>
      </c>
    </row>
    <row r="4503" customHeight="1" spans="1:8">
      <c r="A4503" s="7">
        <v>4501</v>
      </c>
      <c r="B4503" s="8">
        <v>23503142</v>
      </c>
      <c r="C4503" s="8" t="s">
        <v>4586</v>
      </c>
      <c r="D4503" s="8" t="s">
        <v>4547</v>
      </c>
      <c r="E4503" s="8">
        <v>90</v>
      </c>
      <c r="F4503" s="8">
        <v>100</v>
      </c>
      <c r="G4503" s="8"/>
      <c r="H4503" s="11">
        <v>10</v>
      </c>
    </row>
    <row r="4504" customHeight="1" spans="1:8">
      <c r="A4504" s="7">
        <v>4502</v>
      </c>
      <c r="B4504" s="8">
        <v>23503143</v>
      </c>
      <c r="C4504" s="8" t="s">
        <v>4587</v>
      </c>
      <c r="D4504" s="8" t="s">
        <v>4547</v>
      </c>
      <c r="E4504" s="8">
        <v>90</v>
      </c>
      <c r="F4504" s="8">
        <v>100</v>
      </c>
      <c r="G4504" s="8"/>
      <c r="H4504" s="11">
        <v>10</v>
      </c>
    </row>
    <row r="4505" customHeight="1" spans="1:8">
      <c r="A4505" s="7">
        <v>4503</v>
      </c>
      <c r="B4505" s="8">
        <v>23503144</v>
      </c>
      <c r="C4505" s="8" t="s">
        <v>2985</v>
      </c>
      <c r="D4505" s="8" t="s">
        <v>4547</v>
      </c>
      <c r="E4505" s="8">
        <v>90</v>
      </c>
      <c r="F4505" s="8">
        <v>100</v>
      </c>
      <c r="G4505" s="8"/>
      <c r="H4505" s="11">
        <v>10</v>
      </c>
    </row>
    <row r="4506" customHeight="1" spans="1:8">
      <c r="A4506" s="7">
        <v>4504</v>
      </c>
      <c r="B4506" s="8">
        <v>23503145</v>
      </c>
      <c r="C4506" s="8" t="s">
        <v>4588</v>
      </c>
      <c r="D4506" s="8" t="s">
        <v>4547</v>
      </c>
      <c r="E4506" s="8">
        <v>90</v>
      </c>
      <c r="F4506" s="8">
        <v>100</v>
      </c>
      <c r="G4506" s="8"/>
      <c r="H4506" s="11">
        <v>10</v>
      </c>
    </row>
    <row r="4507" customHeight="1" spans="1:8">
      <c r="A4507" s="7">
        <v>4505</v>
      </c>
      <c r="B4507" s="8">
        <v>23503146</v>
      </c>
      <c r="C4507" s="8" t="s">
        <v>4589</v>
      </c>
      <c r="D4507" s="8" t="s">
        <v>4547</v>
      </c>
      <c r="E4507" s="8">
        <v>90</v>
      </c>
      <c r="F4507" s="8">
        <v>100</v>
      </c>
      <c r="G4507" s="8"/>
      <c r="H4507" s="11">
        <v>10</v>
      </c>
    </row>
    <row r="4508" customHeight="1" spans="1:8">
      <c r="A4508" s="7">
        <v>4506</v>
      </c>
      <c r="B4508" s="8">
        <v>23503147</v>
      </c>
      <c r="C4508" s="8" t="s">
        <v>4590</v>
      </c>
      <c r="D4508" s="8" t="s">
        <v>4547</v>
      </c>
      <c r="E4508" s="8">
        <v>90</v>
      </c>
      <c r="F4508" s="8">
        <v>100</v>
      </c>
      <c r="G4508" s="8"/>
      <c r="H4508" s="11">
        <v>10</v>
      </c>
    </row>
    <row r="4509" customHeight="1" spans="1:8">
      <c r="A4509" s="7">
        <v>4507</v>
      </c>
      <c r="B4509" s="8">
        <v>23503148</v>
      </c>
      <c r="C4509" s="8" t="s">
        <v>4591</v>
      </c>
      <c r="D4509" s="8" t="s">
        <v>4547</v>
      </c>
      <c r="E4509" s="8">
        <v>90</v>
      </c>
      <c r="F4509" s="8">
        <v>100</v>
      </c>
      <c r="G4509" s="8"/>
      <c r="H4509" s="11">
        <v>10</v>
      </c>
    </row>
    <row r="4510" customHeight="1" spans="1:8">
      <c r="A4510" s="7">
        <v>4508</v>
      </c>
      <c r="B4510" s="8">
        <v>23503149</v>
      </c>
      <c r="C4510" s="8" t="s">
        <v>4592</v>
      </c>
      <c r="D4510" s="8" t="s">
        <v>4547</v>
      </c>
      <c r="E4510" s="8">
        <v>90</v>
      </c>
      <c r="F4510" s="8">
        <v>100</v>
      </c>
      <c r="G4510" s="8"/>
      <c r="H4510" s="11">
        <v>10</v>
      </c>
    </row>
    <row r="4511" customHeight="1" spans="1:8">
      <c r="A4511" s="7">
        <v>4509</v>
      </c>
      <c r="B4511" s="8">
        <v>23503150</v>
      </c>
      <c r="C4511" s="8" t="s">
        <v>4593</v>
      </c>
      <c r="D4511" s="8" t="s">
        <v>4547</v>
      </c>
      <c r="E4511" s="8">
        <v>90</v>
      </c>
      <c r="F4511" s="8">
        <v>100</v>
      </c>
      <c r="G4511" s="8"/>
      <c r="H4511" s="11">
        <v>10</v>
      </c>
    </row>
    <row r="4512" customHeight="1" spans="1:8">
      <c r="A4512" s="7">
        <v>4510</v>
      </c>
      <c r="B4512" s="8">
        <v>23503151</v>
      </c>
      <c r="C4512" s="8" t="s">
        <v>4594</v>
      </c>
      <c r="D4512" s="8" t="s">
        <v>4547</v>
      </c>
      <c r="E4512" s="8">
        <v>90</v>
      </c>
      <c r="F4512" s="8">
        <v>100</v>
      </c>
      <c r="G4512" s="8"/>
      <c r="H4512" s="11">
        <v>10</v>
      </c>
    </row>
    <row r="4513" customHeight="1" spans="1:8">
      <c r="A4513" s="7">
        <v>4511</v>
      </c>
      <c r="B4513" s="8">
        <v>23503152</v>
      </c>
      <c r="C4513" s="8" t="s">
        <v>4595</v>
      </c>
      <c r="D4513" s="8" t="s">
        <v>4547</v>
      </c>
      <c r="E4513" s="8">
        <v>90</v>
      </c>
      <c r="F4513" s="8">
        <v>100</v>
      </c>
      <c r="G4513" s="8"/>
      <c r="H4513" s="11">
        <v>10</v>
      </c>
    </row>
    <row r="4514" customHeight="1" spans="1:8">
      <c r="A4514" s="7">
        <v>4512</v>
      </c>
      <c r="B4514" s="8">
        <v>23503153</v>
      </c>
      <c r="C4514" s="8" t="s">
        <v>4596</v>
      </c>
      <c r="D4514" s="8" t="s">
        <v>4547</v>
      </c>
      <c r="E4514" s="8">
        <v>90</v>
      </c>
      <c r="F4514" s="8">
        <v>100</v>
      </c>
      <c r="G4514" s="8"/>
      <c r="H4514" s="11">
        <v>10</v>
      </c>
    </row>
    <row r="4515" customHeight="1" spans="1:8">
      <c r="A4515" s="7">
        <v>4513</v>
      </c>
      <c r="B4515" s="8">
        <v>23503154</v>
      </c>
      <c r="C4515" s="8" t="s">
        <v>4597</v>
      </c>
      <c r="D4515" s="8" t="s">
        <v>4547</v>
      </c>
      <c r="E4515" s="8">
        <v>90</v>
      </c>
      <c r="F4515" s="8">
        <v>100</v>
      </c>
      <c r="G4515" s="8"/>
      <c r="H4515" s="11">
        <v>10</v>
      </c>
    </row>
    <row r="4516" customHeight="1" spans="1:8">
      <c r="A4516" s="7">
        <v>4514</v>
      </c>
      <c r="B4516" s="8">
        <v>23503155</v>
      </c>
      <c r="C4516" s="8" t="s">
        <v>4598</v>
      </c>
      <c r="D4516" s="8" t="s">
        <v>4547</v>
      </c>
      <c r="E4516" s="8">
        <v>90</v>
      </c>
      <c r="F4516" s="8">
        <v>100</v>
      </c>
      <c r="G4516" s="8"/>
      <c r="H4516" s="11">
        <v>10</v>
      </c>
    </row>
    <row r="4517" customHeight="1" spans="1:8">
      <c r="A4517" s="7">
        <v>4515</v>
      </c>
      <c r="B4517" s="8">
        <v>23503156</v>
      </c>
      <c r="C4517" s="8" t="s">
        <v>4599</v>
      </c>
      <c r="D4517" s="8" t="s">
        <v>4547</v>
      </c>
      <c r="E4517" s="8">
        <v>90</v>
      </c>
      <c r="F4517" s="8">
        <v>100</v>
      </c>
      <c r="G4517" s="8"/>
      <c r="H4517" s="11">
        <v>10</v>
      </c>
    </row>
    <row r="4518" customHeight="1" spans="1:8">
      <c r="A4518" s="7">
        <v>4516</v>
      </c>
      <c r="B4518" s="8">
        <v>23503157</v>
      </c>
      <c r="C4518" s="8" t="s">
        <v>4600</v>
      </c>
      <c r="D4518" s="8" t="s">
        <v>4547</v>
      </c>
      <c r="E4518" s="8">
        <v>90</v>
      </c>
      <c r="F4518" s="8">
        <v>100</v>
      </c>
      <c r="G4518" s="8"/>
      <c r="H4518" s="11">
        <v>10</v>
      </c>
    </row>
    <row r="4519" customHeight="1" spans="1:8">
      <c r="A4519" s="7">
        <v>4517</v>
      </c>
      <c r="B4519" s="8">
        <v>23503158</v>
      </c>
      <c r="C4519" s="8" t="s">
        <v>4601</v>
      </c>
      <c r="D4519" s="8" t="s">
        <v>4547</v>
      </c>
      <c r="E4519" s="8">
        <v>90</v>
      </c>
      <c r="F4519" s="8">
        <v>100</v>
      </c>
      <c r="G4519" s="8"/>
      <c r="H4519" s="11">
        <v>10</v>
      </c>
    </row>
    <row r="4520" customHeight="1" spans="1:8">
      <c r="A4520" s="7">
        <v>4518</v>
      </c>
      <c r="B4520" s="8">
        <v>23503201</v>
      </c>
      <c r="C4520" s="8" t="s">
        <v>4602</v>
      </c>
      <c r="D4520" s="8" t="s">
        <v>4603</v>
      </c>
      <c r="E4520" s="8">
        <v>90</v>
      </c>
      <c r="F4520" s="8">
        <v>100</v>
      </c>
      <c r="G4520" s="8"/>
      <c r="H4520" s="11">
        <v>10</v>
      </c>
    </row>
    <row r="4521" customHeight="1" spans="1:8">
      <c r="A4521" s="7">
        <v>4519</v>
      </c>
      <c r="B4521" s="8">
        <v>23503202</v>
      </c>
      <c r="C4521" s="8" t="s">
        <v>4604</v>
      </c>
      <c r="D4521" s="8" t="s">
        <v>4603</v>
      </c>
      <c r="E4521" s="8">
        <v>90</v>
      </c>
      <c r="F4521" s="8">
        <v>100</v>
      </c>
      <c r="G4521" s="8"/>
      <c r="H4521" s="11">
        <v>10</v>
      </c>
    </row>
    <row r="4522" customHeight="1" spans="1:8">
      <c r="A4522" s="7">
        <v>4520</v>
      </c>
      <c r="B4522" s="8">
        <v>23503203</v>
      </c>
      <c r="C4522" s="8" t="s">
        <v>4605</v>
      </c>
      <c r="D4522" s="8" t="s">
        <v>4603</v>
      </c>
      <c r="E4522" s="8">
        <v>90</v>
      </c>
      <c r="F4522" s="8">
        <v>100</v>
      </c>
      <c r="G4522" s="8"/>
      <c r="H4522" s="11">
        <v>10</v>
      </c>
    </row>
    <row r="4523" customHeight="1" spans="1:8">
      <c r="A4523" s="7">
        <v>4521</v>
      </c>
      <c r="B4523" s="8">
        <v>23503204</v>
      </c>
      <c r="C4523" s="8" t="s">
        <v>4606</v>
      </c>
      <c r="D4523" s="8" t="s">
        <v>4603</v>
      </c>
      <c r="E4523" s="8">
        <v>90</v>
      </c>
      <c r="F4523" s="8">
        <v>100</v>
      </c>
      <c r="G4523" s="8"/>
      <c r="H4523" s="11">
        <v>10</v>
      </c>
    </row>
    <row r="4524" customHeight="1" spans="1:8">
      <c r="A4524" s="7">
        <v>4522</v>
      </c>
      <c r="B4524" s="8">
        <v>23503205</v>
      </c>
      <c r="C4524" s="8" t="s">
        <v>4607</v>
      </c>
      <c r="D4524" s="8" t="s">
        <v>4603</v>
      </c>
      <c r="E4524" s="8">
        <v>90</v>
      </c>
      <c r="F4524" s="8">
        <v>100</v>
      </c>
      <c r="G4524" s="8"/>
      <c r="H4524" s="11">
        <v>10</v>
      </c>
    </row>
    <row r="4525" customHeight="1" spans="1:8">
      <c r="A4525" s="7">
        <v>4523</v>
      </c>
      <c r="B4525" s="8">
        <v>23503206</v>
      </c>
      <c r="C4525" s="8" t="s">
        <v>4608</v>
      </c>
      <c r="D4525" s="8" t="s">
        <v>4603</v>
      </c>
      <c r="E4525" s="8">
        <v>90</v>
      </c>
      <c r="F4525" s="8">
        <v>100</v>
      </c>
      <c r="G4525" s="8"/>
      <c r="H4525" s="11">
        <v>10</v>
      </c>
    </row>
    <row r="4526" customHeight="1" spans="1:8">
      <c r="A4526" s="7">
        <v>4524</v>
      </c>
      <c r="B4526" s="8">
        <v>23503207</v>
      </c>
      <c r="C4526" s="8" t="s">
        <v>4609</v>
      </c>
      <c r="D4526" s="8" t="s">
        <v>4603</v>
      </c>
      <c r="E4526" s="8">
        <v>90</v>
      </c>
      <c r="F4526" s="8">
        <v>100</v>
      </c>
      <c r="G4526" s="8"/>
      <c r="H4526" s="11">
        <v>10</v>
      </c>
    </row>
    <row r="4527" customHeight="1" spans="1:8">
      <c r="A4527" s="7">
        <v>4525</v>
      </c>
      <c r="B4527" s="8">
        <v>23503208</v>
      </c>
      <c r="C4527" s="8" t="s">
        <v>4610</v>
      </c>
      <c r="D4527" s="8" t="s">
        <v>4603</v>
      </c>
      <c r="E4527" s="8">
        <v>90</v>
      </c>
      <c r="F4527" s="8">
        <v>100</v>
      </c>
      <c r="G4527" s="8"/>
      <c r="H4527" s="11">
        <v>10</v>
      </c>
    </row>
    <row r="4528" customHeight="1" spans="1:8">
      <c r="A4528" s="7">
        <v>4526</v>
      </c>
      <c r="B4528" s="8">
        <v>23503209</v>
      </c>
      <c r="C4528" s="8" t="s">
        <v>4611</v>
      </c>
      <c r="D4528" s="8" t="s">
        <v>4603</v>
      </c>
      <c r="E4528" s="8">
        <v>90</v>
      </c>
      <c r="F4528" s="8">
        <v>100</v>
      </c>
      <c r="G4528" s="8"/>
      <c r="H4528" s="11">
        <v>10</v>
      </c>
    </row>
    <row r="4529" customHeight="1" spans="1:8">
      <c r="A4529" s="7">
        <v>4527</v>
      </c>
      <c r="B4529" s="8">
        <v>23503210</v>
      </c>
      <c r="C4529" s="8" t="s">
        <v>4612</v>
      </c>
      <c r="D4529" s="8" t="s">
        <v>4603</v>
      </c>
      <c r="E4529" s="8">
        <v>90</v>
      </c>
      <c r="F4529" s="8">
        <v>100</v>
      </c>
      <c r="G4529" s="8"/>
      <c r="H4529" s="11">
        <v>10</v>
      </c>
    </row>
    <row r="4530" customHeight="1" spans="1:8">
      <c r="A4530" s="7">
        <v>4528</v>
      </c>
      <c r="B4530" s="8">
        <v>23503211</v>
      </c>
      <c r="C4530" s="8" t="s">
        <v>4613</v>
      </c>
      <c r="D4530" s="8" t="s">
        <v>4603</v>
      </c>
      <c r="E4530" s="8">
        <v>90</v>
      </c>
      <c r="F4530" s="8">
        <v>100</v>
      </c>
      <c r="G4530" s="8"/>
      <c r="H4530" s="11">
        <v>10</v>
      </c>
    </row>
    <row r="4531" customHeight="1" spans="1:8">
      <c r="A4531" s="7">
        <v>4529</v>
      </c>
      <c r="B4531" s="8">
        <v>23503212</v>
      </c>
      <c r="C4531" s="8" t="s">
        <v>4614</v>
      </c>
      <c r="D4531" s="8" t="s">
        <v>4603</v>
      </c>
      <c r="E4531" s="8">
        <v>90</v>
      </c>
      <c r="F4531" s="8">
        <v>100</v>
      </c>
      <c r="G4531" s="8"/>
      <c r="H4531" s="11">
        <v>10</v>
      </c>
    </row>
    <row r="4532" customHeight="1" spans="1:8">
      <c r="A4532" s="7">
        <v>4530</v>
      </c>
      <c r="B4532" s="8">
        <v>23503213</v>
      </c>
      <c r="C4532" s="8" t="s">
        <v>4615</v>
      </c>
      <c r="D4532" s="8" t="s">
        <v>4603</v>
      </c>
      <c r="E4532" s="8">
        <v>90</v>
      </c>
      <c r="F4532" s="8">
        <v>100</v>
      </c>
      <c r="G4532" s="8"/>
      <c r="H4532" s="11">
        <v>10</v>
      </c>
    </row>
    <row r="4533" customHeight="1" spans="1:8">
      <c r="A4533" s="7">
        <v>4531</v>
      </c>
      <c r="B4533" s="8">
        <v>23503214</v>
      </c>
      <c r="C4533" s="8" t="s">
        <v>4616</v>
      </c>
      <c r="D4533" s="8" t="s">
        <v>4603</v>
      </c>
      <c r="E4533" s="8">
        <v>90</v>
      </c>
      <c r="F4533" s="8">
        <v>100</v>
      </c>
      <c r="G4533" s="8"/>
      <c r="H4533" s="11">
        <v>10</v>
      </c>
    </row>
    <row r="4534" customHeight="1" spans="1:8">
      <c r="A4534" s="7">
        <v>4532</v>
      </c>
      <c r="B4534" s="8">
        <v>23503215</v>
      </c>
      <c r="C4534" s="8" t="s">
        <v>4617</v>
      </c>
      <c r="D4534" s="8" t="s">
        <v>4603</v>
      </c>
      <c r="E4534" s="8">
        <v>90</v>
      </c>
      <c r="F4534" s="8">
        <v>100</v>
      </c>
      <c r="G4534" s="8"/>
      <c r="H4534" s="11">
        <v>10</v>
      </c>
    </row>
    <row r="4535" customHeight="1" spans="1:8">
      <c r="A4535" s="7">
        <v>4533</v>
      </c>
      <c r="B4535" s="8">
        <v>23503216</v>
      </c>
      <c r="C4535" s="8" t="s">
        <v>4618</v>
      </c>
      <c r="D4535" s="8" t="s">
        <v>4603</v>
      </c>
      <c r="E4535" s="8">
        <v>90</v>
      </c>
      <c r="F4535" s="8">
        <v>100</v>
      </c>
      <c r="G4535" s="8"/>
      <c r="H4535" s="11">
        <v>10</v>
      </c>
    </row>
    <row r="4536" customHeight="1" spans="1:8">
      <c r="A4536" s="7">
        <v>4534</v>
      </c>
      <c r="B4536" s="8">
        <v>23503217</v>
      </c>
      <c r="C4536" s="8" t="s">
        <v>4619</v>
      </c>
      <c r="D4536" s="8" t="s">
        <v>4603</v>
      </c>
      <c r="E4536" s="8">
        <v>90</v>
      </c>
      <c r="F4536" s="8">
        <v>100</v>
      </c>
      <c r="G4536" s="8"/>
      <c r="H4536" s="11">
        <v>10</v>
      </c>
    </row>
    <row r="4537" customHeight="1" spans="1:8">
      <c r="A4537" s="7">
        <v>4535</v>
      </c>
      <c r="B4537" s="8">
        <v>23503218</v>
      </c>
      <c r="C4537" s="8" t="s">
        <v>4620</v>
      </c>
      <c r="D4537" s="8" t="s">
        <v>4603</v>
      </c>
      <c r="E4537" s="8">
        <v>90</v>
      </c>
      <c r="F4537" s="8">
        <v>100</v>
      </c>
      <c r="G4537" s="8"/>
      <c r="H4537" s="11">
        <v>10</v>
      </c>
    </row>
    <row r="4538" customHeight="1" spans="1:8">
      <c r="A4538" s="7">
        <v>4536</v>
      </c>
      <c r="B4538" s="8">
        <v>23503219</v>
      </c>
      <c r="C4538" s="8" t="s">
        <v>4621</v>
      </c>
      <c r="D4538" s="8" t="s">
        <v>4603</v>
      </c>
      <c r="E4538" s="8">
        <v>90</v>
      </c>
      <c r="F4538" s="8">
        <v>100</v>
      </c>
      <c r="G4538" s="8"/>
      <c r="H4538" s="11">
        <v>10</v>
      </c>
    </row>
    <row r="4539" customHeight="1" spans="1:8">
      <c r="A4539" s="7">
        <v>4537</v>
      </c>
      <c r="B4539" s="8">
        <v>23503220</v>
      </c>
      <c r="C4539" s="8" t="s">
        <v>4622</v>
      </c>
      <c r="D4539" s="8" t="s">
        <v>4603</v>
      </c>
      <c r="E4539" s="8">
        <v>90</v>
      </c>
      <c r="F4539" s="8">
        <v>100</v>
      </c>
      <c r="G4539" s="8"/>
      <c r="H4539" s="11">
        <v>10</v>
      </c>
    </row>
    <row r="4540" customHeight="1" spans="1:8">
      <c r="A4540" s="7">
        <v>4538</v>
      </c>
      <c r="B4540" s="8">
        <v>23503221</v>
      </c>
      <c r="C4540" s="8" t="s">
        <v>4623</v>
      </c>
      <c r="D4540" s="8" t="s">
        <v>4603</v>
      </c>
      <c r="E4540" s="8">
        <v>90</v>
      </c>
      <c r="F4540" s="8">
        <v>100</v>
      </c>
      <c r="G4540" s="8"/>
      <c r="H4540" s="11">
        <v>10</v>
      </c>
    </row>
    <row r="4541" customHeight="1" spans="1:8">
      <c r="A4541" s="7">
        <v>4539</v>
      </c>
      <c r="B4541" s="8">
        <v>23503222</v>
      </c>
      <c r="C4541" s="8" t="s">
        <v>4624</v>
      </c>
      <c r="D4541" s="8" t="s">
        <v>4603</v>
      </c>
      <c r="E4541" s="8">
        <v>90</v>
      </c>
      <c r="F4541" s="8">
        <v>100</v>
      </c>
      <c r="G4541" s="8"/>
      <c r="H4541" s="11">
        <v>10</v>
      </c>
    </row>
    <row r="4542" customHeight="1" spans="1:8">
      <c r="A4542" s="7">
        <v>4540</v>
      </c>
      <c r="B4542" s="8">
        <v>23503223</v>
      </c>
      <c r="C4542" s="8" t="s">
        <v>4625</v>
      </c>
      <c r="D4542" s="8" t="s">
        <v>4603</v>
      </c>
      <c r="E4542" s="8">
        <v>90</v>
      </c>
      <c r="F4542" s="8">
        <v>100</v>
      </c>
      <c r="G4542" s="8"/>
      <c r="H4542" s="11">
        <v>10</v>
      </c>
    </row>
    <row r="4543" customHeight="1" spans="1:8">
      <c r="A4543" s="7">
        <v>4541</v>
      </c>
      <c r="B4543" s="8">
        <v>23503224</v>
      </c>
      <c r="C4543" s="8" t="s">
        <v>4626</v>
      </c>
      <c r="D4543" s="8" t="s">
        <v>4603</v>
      </c>
      <c r="E4543" s="8">
        <v>90</v>
      </c>
      <c r="F4543" s="8">
        <v>100</v>
      </c>
      <c r="G4543" s="8"/>
      <c r="H4543" s="11">
        <v>10</v>
      </c>
    </row>
    <row r="4544" customHeight="1" spans="1:8">
      <c r="A4544" s="7">
        <v>4542</v>
      </c>
      <c r="B4544" s="8">
        <v>23503225</v>
      </c>
      <c r="C4544" s="8" t="s">
        <v>4627</v>
      </c>
      <c r="D4544" s="8" t="s">
        <v>4603</v>
      </c>
      <c r="E4544" s="8">
        <v>90</v>
      </c>
      <c r="F4544" s="8">
        <v>100</v>
      </c>
      <c r="G4544" s="8"/>
      <c r="H4544" s="11">
        <v>10</v>
      </c>
    </row>
    <row r="4545" customHeight="1" spans="1:8">
      <c r="A4545" s="7">
        <v>4543</v>
      </c>
      <c r="B4545" s="8">
        <v>23503226</v>
      </c>
      <c r="C4545" s="8" t="s">
        <v>4628</v>
      </c>
      <c r="D4545" s="8" t="s">
        <v>4603</v>
      </c>
      <c r="E4545" s="8">
        <v>90</v>
      </c>
      <c r="F4545" s="8">
        <v>100</v>
      </c>
      <c r="G4545" s="8"/>
      <c r="H4545" s="11">
        <v>10</v>
      </c>
    </row>
    <row r="4546" customHeight="1" spans="1:8">
      <c r="A4546" s="7">
        <v>4544</v>
      </c>
      <c r="B4546" s="8">
        <v>23503227</v>
      </c>
      <c r="C4546" s="8" t="s">
        <v>4629</v>
      </c>
      <c r="D4546" s="8" t="s">
        <v>4603</v>
      </c>
      <c r="E4546" s="8">
        <v>90</v>
      </c>
      <c r="F4546" s="8">
        <v>100</v>
      </c>
      <c r="G4546" s="8"/>
      <c r="H4546" s="11">
        <v>10</v>
      </c>
    </row>
    <row r="4547" customHeight="1" spans="1:8">
      <c r="A4547" s="7">
        <v>4545</v>
      </c>
      <c r="B4547" s="8">
        <v>23503228</v>
      </c>
      <c r="C4547" s="8" t="s">
        <v>4630</v>
      </c>
      <c r="D4547" s="8" t="s">
        <v>4603</v>
      </c>
      <c r="E4547" s="8">
        <v>90</v>
      </c>
      <c r="F4547" s="8">
        <v>100</v>
      </c>
      <c r="G4547" s="8"/>
      <c r="H4547" s="11">
        <v>10</v>
      </c>
    </row>
    <row r="4548" customHeight="1" spans="1:8">
      <c r="A4548" s="7">
        <v>4546</v>
      </c>
      <c r="B4548" s="8">
        <v>23503229</v>
      </c>
      <c r="C4548" s="8" t="s">
        <v>4631</v>
      </c>
      <c r="D4548" s="8" t="s">
        <v>4603</v>
      </c>
      <c r="E4548" s="8">
        <v>90</v>
      </c>
      <c r="F4548" s="8">
        <v>100</v>
      </c>
      <c r="G4548" s="8"/>
      <c r="H4548" s="11">
        <v>10</v>
      </c>
    </row>
    <row r="4549" customHeight="1" spans="1:8">
      <c r="A4549" s="7">
        <v>4547</v>
      </c>
      <c r="B4549" s="8">
        <v>23503230</v>
      </c>
      <c r="C4549" s="8" t="s">
        <v>4632</v>
      </c>
      <c r="D4549" s="8" t="s">
        <v>4603</v>
      </c>
      <c r="E4549" s="8">
        <v>90</v>
      </c>
      <c r="F4549" s="8">
        <v>100</v>
      </c>
      <c r="G4549" s="8"/>
      <c r="H4549" s="11">
        <v>10</v>
      </c>
    </row>
    <row r="4550" customHeight="1" spans="1:8">
      <c r="A4550" s="7">
        <v>4548</v>
      </c>
      <c r="B4550" s="8">
        <v>23503231</v>
      </c>
      <c r="C4550" s="8" t="s">
        <v>4633</v>
      </c>
      <c r="D4550" s="8" t="s">
        <v>4603</v>
      </c>
      <c r="E4550" s="8">
        <v>90</v>
      </c>
      <c r="F4550" s="8">
        <v>100</v>
      </c>
      <c r="G4550" s="8"/>
      <c r="H4550" s="11">
        <v>10</v>
      </c>
    </row>
    <row r="4551" customHeight="1" spans="1:8">
      <c r="A4551" s="7">
        <v>4549</v>
      </c>
      <c r="B4551" s="8">
        <v>23503232</v>
      </c>
      <c r="C4551" s="8" t="s">
        <v>4634</v>
      </c>
      <c r="D4551" s="8" t="s">
        <v>4603</v>
      </c>
      <c r="E4551" s="8">
        <v>90</v>
      </c>
      <c r="F4551" s="8">
        <v>100</v>
      </c>
      <c r="G4551" s="8"/>
      <c r="H4551" s="11">
        <v>10</v>
      </c>
    </row>
    <row r="4552" customHeight="1" spans="1:8">
      <c r="A4552" s="7">
        <v>4550</v>
      </c>
      <c r="B4552" s="8">
        <v>23503233</v>
      </c>
      <c r="C4552" s="8" t="s">
        <v>4635</v>
      </c>
      <c r="D4552" s="8" t="s">
        <v>4603</v>
      </c>
      <c r="E4552" s="8">
        <v>90</v>
      </c>
      <c r="F4552" s="8">
        <v>100</v>
      </c>
      <c r="G4552" s="8"/>
      <c r="H4552" s="11">
        <v>10</v>
      </c>
    </row>
    <row r="4553" customHeight="1" spans="1:8">
      <c r="A4553" s="7">
        <v>4551</v>
      </c>
      <c r="B4553" s="8">
        <v>23503234</v>
      </c>
      <c r="C4553" s="8" t="s">
        <v>4636</v>
      </c>
      <c r="D4553" s="8" t="s">
        <v>4603</v>
      </c>
      <c r="E4553" s="8">
        <v>90</v>
      </c>
      <c r="F4553" s="8">
        <v>100</v>
      </c>
      <c r="G4553" s="8"/>
      <c r="H4553" s="11">
        <v>10</v>
      </c>
    </row>
    <row r="4554" customHeight="1" spans="1:8">
      <c r="A4554" s="7">
        <v>4552</v>
      </c>
      <c r="B4554" s="8">
        <v>23503235</v>
      </c>
      <c r="C4554" s="8" t="s">
        <v>4637</v>
      </c>
      <c r="D4554" s="8" t="s">
        <v>4603</v>
      </c>
      <c r="E4554" s="8">
        <v>90</v>
      </c>
      <c r="F4554" s="8">
        <v>100</v>
      </c>
      <c r="G4554" s="8"/>
      <c r="H4554" s="11">
        <v>10</v>
      </c>
    </row>
    <row r="4555" customHeight="1" spans="1:8">
      <c r="A4555" s="7">
        <v>4553</v>
      </c>
      <c r="B4555" s="8">
        <v>23503236</v>
      </c>
      <c r="C4555" s="8" t="s">
        <v>4638</v>
      </c>
      <c r="D4555" s="8" t="s">
        <v>4603</v>
      </c>
      <c r="E4555" s="8">
        <v>90</v>
      </c>
      <c r="F4555" s="8">
        <v>100</v>
      </c>
      <c r="G4555" s="8"/>
      <c r="H4555" s="11">
        <v>10</v>
      </c>
    </row>
    <row r="4556" customHeight="1" spans="1:8">
      <c r="A4556" s="7">
        <v>4554</v>
      </c>
      <c r="B4556" s="8">
        <v>23503237</v>
      </c>
      <c r="C4556" s="8" t="s">
        <v>3044</v>
      </c>
      <c r="D4556" s="8" t="s">
        <v>4603</v>
      </c>
      <c r="E4556" s="8">
        <v>90</v>
      </c>
      <c r="F4556" s="8">
        <v>100</v>
      </c>
      <c r="G4556" s="8"/>
      <c r="H4556" s="11">
        <v>10</v>
      </c>
    </row>
    <row r="4557" customHeight="1" spans="1:8">
      <c r="A4557" s="7">
        <v>4555</v>
      </c>
      <c r="B4557" s="8">
        <v>23503238</v>
      </c>
      <c r="C4557" s="8" t="s">
        <v>4639</v>
      </c>
      <c r="D4557" s="8" t="s">
        <v>4603</v>
      </c>
      <c r="E4557" s="8">
        <v>90</v>
      </c>
      <c r="F4557" s="8">
        <v>100</v>
      </c>
      <c r="G4557" s="8"/>
      <c r="H4557" s="11">
        <v>10</v>
      </c>
    </row>
    <row r="4558" customHeight="1" spans="1:8">
      <c r="A4558" s="7">
        <v>4556</v>
      </c>
      <c r="B4558" s="8">
        <v>23503239</v>
      </c>
      <c r="C4558" s="8" t="s">
        <v>4640</v>
      </c>
      <c r="D4558" s="8" t="s">
        <v>4603</v>
      </c>
      <c r="E4558" s="8">
        <v>90</v>
      </c>
      <c r="F4558" s="8">
        <v>100</v>
      </c>
      <c r="G4558" s="8"/>
      <c r="H4558" s="11">
        <v>10</v>
      </c>
    </row>
    <row r="4559" customHeight="1" spans="1:8">
      <c r="A4559" s="7">
        <v>4557</v>
      </c>
      <c r="B4559" s="8">
        <v>23503240</v>
      </c>
      <c r="C4559" s="8" t="s">
        <v>4641</v>
      </c>
      <c r="D4559" s="8" t="s">
        <v>4603</v>
      </c>
      <c r="E4559" s="8">
        <v>90</v>
      </c>
      <c r="F4559" s="8">
        <v>100</v>
      </c>
      <c r="G4559" s="8"/>
      <c r="H4559" s="11">
        <v>10</v>
      </c>
    </row>
    <row r="4560" customHeight="1" spans="1:8">
      <c r="A4560" s="7">
        <v>4558</v>
      </c>
      <c r="B4560" s="8">
        <v>23503241</v>
      </c>
      <c r="C4560" s="8" t="s">
        <v>4642</v>
      </c>
      <c r="D4560" s="8" t="s">
        <v>4603</v>
      </c>
      <c r="E4560" s="8">
        <v>90</v>
      </c>
      <c r="F4560" s="8">
        <v>100</v>
      </c>
      <c r="G4560" s="8"/>
      <c r="H4560" s="11">
        <v>10</v>
      </c>
    </row>
    <row r="4561" customHeight="1" spans="1:8">
      <c r="A4561" s="7">
        <v>4559</v>
      </c>
      <c r="B4561" s="8">
        <v>23503242</v>
      </c>
      <c r="C4561" s="8" t="s">
        <v>4643</v>
      </c>
      <c r="D4561" s="8" t="s">
        <v>4603</v>
      </c>
      <c r="E4561" s="8">
        <v>90</v>
      </c>
      <c r="F4561" s="8">
        <v>100</v>
      </c>
      <c r="G4561" s="8"/>
      <c r="H4561" s="11">
        <v>10</v>
      </c>
    </row>
    <row r="4562" customHeight="1" spans="1:8">
      <c r="A4562" s="7">
        <v>4560</v>
      </c>
      <c r="B4562" s="8">
        <v>23503243</v>
      </c>
      <c r="C4562" s="8" t="s">
        <v>4644</v>
      </c>
      <c r="D4562" s="8" t="s">
        <v>4603</v>
      </c>
      <c r="E4562" s="8">
        <v>90</v>
      </c>
      <c r="F4562" s="8">
        <v>100</v>
      </c>
      <c r="G4562" s="8"/>
      <c r="H4562" s="11">
        <v>10</v>
      </c>
    </row>
    <row r="4563" customHeight="1" spans="1:8">
      <c r="A4563" s="7">
        <v>4561</v>
      </c>
      <c r="B4563" s="8">
        <v>23503244</v>
      </c>
      <c r="C4563" s="8" t="s">
        <v>4645</v>
      </c>
      <c r="D4563" s="8" t="s">
        <v>4603</v>
      </c>
      <c r="E4563" s="8">
        <v>90</v>
      </c>
      <c r="F4563" s="8">
        <v>100</v>
      </c>
      <c r="G4563" s="8"/>
      <c r="H4563" s="11">
        <v>10</v>
      </c>
    </row>
    <row r="4564" customHeight="1" spans="1:8">
      <c r="A4564" s="7">
        <v>4562</v>
      </c>
      <c r="B4564" s="8">
        <v>23503245</v>
      </c>
      <c r="C4564" s="8" t="s">
        <v>4646</v>
      </c>
      <c r="D4564" s="8" t="s">
        <v>4603</v>
      </c>
      <c r="E4564" s="8">
        <v>90</v>
      </c>
      <c r="F4564" s="8">
        <v>100</v>
      </c>
      <c r="G4564" s="8"/>
      <c r="H4564" s="11">
        <v>10</v>
      </c>
    </row>
    <row r="4565" customHeight="1" spans="1:8">
      <c r="A4565" s="7">
        <v>4563</v>
      </c>
      <c r="B4565" s="8">
        <v>23503246</v>
      </c>
      <c r="C4565" s="8" t="s">
        <v>4647</v>
      </c>
      <c r="D4565" s="8" t="s">
        <v>4603</v>
      </c>
      <c r="E4565" s="8">
        <v>90</v>
      </c>
      <c r="F4565" s="8">
        <v>100</v>
      </c>
      <c r="G4565" s="8"/>
      <c r="H4565" s="11">
        <v>10</v>
      </c>
    </row>
    <row r="4566" customHeight="1" spans="1:8">
      <c r="A4566" s="7">
        <v>4564</v>
      </c>
      <c r="B4566" s="8">
        <v>23503247</v>
      </c>
      <c r="C4566" s="8" t="s">
        <v>4648</v>
      </c>
      <c r="D4566" s="8" t="s">
        <v>4603</v>
      </c>
      <c r="E4566" s="8">
        <v>90</v>
      </c>
      <c r="F4566" s="8">
        <v>100</v>
      </c>
      <c r="G4566" s="8"/>
      <c r="H4566" s="11">
        <v>10</v>
      </c>
    </row>
    <row r="4567" customHeight="1" spans="1:8">
      <c r="A4567" s="7">
        <v>4565</v>
      </c>
      <c r="B4567" s="8">
        <v>23503248</v>
      </c>
      <c r="C4567" s="8" t="s">
        <v>4649</v>
      </c>
      <c r="D4567" s="8" t="s">
        <v>4603</v>
      </c>
      <c r="E4567" s="8">
        <v>90</v>
      </c>
      <c r="F4567" s="8">
        <v>100</v>
      </c>
      <c r="G4567" s="8"/>
      <c r="H4567" s="11">
        <v>10</v>
      </c>
    </row>
    <row r="4568" customHeight="1" spans="1:8">
      <c r="A4568" s="7">
        <v>4566</v>
      </c>
      <c r="B4568" s="8">
        <v>23503249</v>
      </c>
      <c r="C4568" s="8" t="s">
        <v>4650</v>
      </c>
      <c r="D4568" s="8" t="s">
        <v>4603</v>
      </c>
      <c r="E4568" s="8">
        <v>90</v>
      </c>
      <c r="F4568" s="8">
        <v>100</v>
      </c>
      <c r="G4568" s="8"/>
      <c r="H4568" s="11">
        <v>10</v>
      </c>
    </row>
    <row r="4569" customHeight="1" spans="1:8">
      <c r="A4569" s="7">
        <v>4567</v>
      </c>
      <c r="B4569" s="8">
        <v>23503250</v>
      </c>
      <c r="C4569" s="8" t="s">
        <v>4651</v>
      </c>
      <c r="D4569" s="8" t="s">
        <v>4603</v>
      </c>
      <c r="E4569" s="8">
        <v>90</v>
      </c>
      <c r="F4569" s="8">
        <v>100</v>
      </c>
      <c r="G4569" s="8"/>
      <c r="H4569" s="11">
        <v>10</v>
      </c>
    </row>
    <row r="4570" customHeight="1" spans="1:8">
      <c r="A4570" s="7">
        <v>4568</v>
      </c>
      <c r="B4570" s="8">
        <v>23503251</v>
      </c>
      <c r="C4570" s="8" t="s">
        <v>4652</v>
      </c>
      <c r="D4570" s="8" t="s">
        <v>4603</v>
      </c>
      <c r="E4570" s="8">
        <v>90</v>
      </c>
      <c r="F4570" s="8">
        <v>100</v>
      </c>
      <c r="G4570" s="8"/>
      <c r="H4570" s="11">
        <v>10</v>
      </c>
    </row>
    <row r="4571" customHeight="1" spans="1:8">
      <c r="A4571" s="7">
        <v>4569</v>
      </c>
      <c r="B4571" s="8">
        <v>23503252</v>
      </c>
      <c r="C4571" s="8" t="s">
        <v>4653</v>
      </c>
      <c r="D4571" s="8" t="s">
        <v>4603</v>
      </c>
      <c r="E4571" s="8">
        <v>90</v>
      </c>
      <c r="F4571" s="8">
        <v>100</v>
      </c>
      <c r="G4571" s="8"/>
      <c r="H4571" s="11">
        <v>10</v>
      </c>
    </row>
    <row r="4572" customHeight="1" spans="1:8">
      <c r="A4572" s="7">
        <v>4570</v>
      </c>
      <c r="B4572" s="8">
        <v>23503253</v>
      </c>
      <c r="C4572" s="8" t="s">
        <v>4654</v>
      </c>
      <c r="D4572" s="8" t="s">
        <v>4603</v>
      </c>
      <c r="E4572" s="8">
        <v>90</v>
      </c>
      <c r="F4572" s="8">
        <v>100</v>
      </c>
      <c r="G4572" s="8"/>
      <c r="H4572" s="11">
        <v>10</v>
      </c>
    </row>
    <row r="4573" customHeight="1" spans="1:8">
      <c r="A4573" s="7">
        <v>4571</v>
      </c>
      <c r="B4573" s="8">
        <v>23503254</v>
      </c>
      <c r="C4573" s="8" t="s">
        <v>4655</v>
      </c>
      <c r="D4573" s="8" t="s">
        <v>4603</v>
      </c>
      <c r="E4573" s="8">
        <v>90</v>
      </c>
      <c r="F4573" s="8">
        <v>100</v>
      </c>
      <c r="G4573" s="8"/>
      <c r="H4573" s="11">
        <v>10</v>
      </c>
    </row>
    <row r="4574" customHeight="1" spans="1:8">
      <c r="A4574" s="7">
        <v>4572</v>
      </c>
      <c r="B4574" s="8">
        <v>23503255</v>
      </c>
      <c r="C4574" s="8" t="s">
        <v>4656</v>
      </c>
      <c r="D4574" s="8" t="s">
        <v>4603</v>
      </c>
      <c r="E4574" s="8">
        <v>90</v>
      </c>
      <c r="F4574" s="8">
        <v>100</v>
      </c>
      <c r="G4574" s="8"/>
      <c r="H4574" s="11">
        <v>10</v>
      </c>
    </row>
    <row r="4575" customHeight="1" spans="1:8">
      <c r="A4575" s="7">
        <v>4573</v>
      </c>
      <c r="B4575" s="8">
        <v>23503256</v>
      </c>
      <c r="C4575" s="8" t="s">
        <v>4657</v>
      </c>
      <c r="D4575" s="8" t="s">
        <v>4603</v>
      </c>
      <c r="E4575" s="8"/>
      <c r="F4575" s="8">
        <v>100</v>
      </c>
      <c r="G4575" s="8"/>
      <c r="H4575" s="11">
        <v>100</v>
      </c>
    </row>
    <row r="4576" customHeight="1" spans="1:8">
      <c r="A4576" s="7">
        <v>4574</v>
      </c>
      <c r="B4576" s="8">
        <v>23503301</v>
      </c>
      <c r="C4576" s="8" t="s">
        <v>4658</v>
      </c>
      <c r="D4576" s="8" t="s">
        <v>4659</v>
      </c>
      <c r="E4576" s="8">
        <v>90</v>
      </c>
      <c r="F4576" s="8">
        <v>100</v>
      </c>
      <c r="G4576" s="8"/>
      <c r="H4576" s="11">
        <v>10</v>
      </c>
    </row>
    <row r="4577" customHeight="1" spans="1:8">
      <c r="A4577" s="7">
        <v>4575</v>
      </c>
      <c r="B4577" s="8">
        <v>23503302</v>
      </c>
      <c r="C4577" s="8" t="s">
        <v>4660</v>
      </c>
      <c r="D4577" s="8" t="s">
        <v>4659</v>
      </c>
      <c r="E4577" s="8">
        <v>90</v>
      </c>
      <c r="F4577" s="8">
        <v>100</v>
      </c>
      <c r="G4577" s="8"/>
      <c r="H4577" s="11">
        <v>10</v>
      </c>
    </row>
    <row r="4578" customHeight="1" spans="1:8">
      <c r="A4578" s="7">
        <v>4576</v>
      </c>
      <c r="B4578" s="8">
        <v>23503303</v>
      </c>
      <c r="C4578" s="8" t="s">
        <v>4661</v>
      </c>
      <c r="D4578" s="8" t="s">
        <v>4659</v>
      </c>
      <c r="E4578" s="8">
        <v>90</v>
      </c>
      <c r="F4578" s="8">
        <v>100</v>
      </c>
      <c r="G4578" s="8"/>
      <c r="H4578" s="11">
        <v>10</v>
      </c>
    </row>
    <row r="4579" customHeight="1" spans="1:8">
      <c r="A4579" s="7">
        <v>4577</v>
      </c>
      <c r="B4579" s="8">
        <v>23503304</v>
      </c>
      <c r="C4579" s="8" t="s">
        <v>4662</v>
      </c>
      <c r="D4579" s="8" t="s">
        <v>4659</v>
      </c>
      <c r="E4579" s="8">
        <v>90</v>
      </c>
      <c r="F4579" s="8">
        <v>100</v>
      </c>
      <c r="G4579" s="8"/>
      <c r="H4579" s="11">
        <v>10</v>
      </c>
    </row>
    <row r="4580" customHeight="1" spans="1:8">
      <c r="A4580" s="7">
        <v>4578</v>
      </c>
      <c r="B4580" s="8">
        <v>23503305</v>
      </c>
      <c r="C4580" s="8" t="s">
        <v>4663</v>
      </c>
      <c r="D4580" s="8" t="s">
        <v>4659</v>
      </c>
      <c r="E4580" s="8">
        <v>90</v>
      </c>
      <c r="F4580" s="8">
        <v>200</v>
      </c>
      <c r="G4580" s="8">
        <v>100</v>
      </c>
      <c r="H4580" s="11">
        <v>10</v>
      </c>
    </row>
    <row r="4581" customHeight="1" spans="1:8">
      <c r="A4581" s="7">
        <v>4579</v>
      </c>
      <c r="B4581" s="8">
        <v>23503306</v>
      </c>
      <c r="C4581" s="8" t="s">
        <v>4664</v>
      </c>
      <c r="D4581" s="8" t="s">
        <v>4659</v>
      </c>
      <c r="E4581" s="8">
        <v>90</v>
      </c>
      <c r="F4581" s="8">
        <v>100</v>
      </c>
      <c r="G4581" s="8"/>
      <c r="H4581" s="11">
        <v>10</v>
      </c>
    </row>
    <row r="4582" customHeight="1" spans="1:8">
      <c r="A4582" s="7">
        <v>4580</v>
      </c>
      <c r="B4582" s="8">
        <v>23503307</v>
      </c>
      <c r="C4582" s="8" t="s">
        <v>4665</v>
      </c>
      <c r="D4582" s="8" t="s">
        <v>4659</v>
      </c>
      <c r="E4582" s="8">
        <v>90</v>
      </c>
      <c r="F4582" s="8">
        <v>100</v>
      </c>
      <c r="G4582" s="8"/>
      <c r="H4582" s="11">
        <v>10</v>
      </c>
    </row>
    <row r="4583" customHeight="1" spans="1:8">
      <c r="A4583" s="7">
        <v>4581</v>
      </c>
      <c r="B4583" s="8">
        <v>23503308</v>
      </c>
      <c r="C4583" s="8" t="s">
        <v>4666</v>
      </c>
      <c r="D4583" s="8" t="s">
        <v>4659</v>
      </c>
      <c r="E4583" s="8">
        <v>90</v>
      </c>
      <c r="F4583" s="8">
        <v>100</v>
      </c>
      <c r="G4583" s="8"/>
      <c r="H4583" s="11">
        <v>10</v>
      </c>
    </row>
    <row r="4584" customHeight="1" spans="1:8">
      <c r="A4584" s="7">
        <v>4582</v>
      </c>
      <c r="B4584" s="8">
        <v>23503309</v>
      </c>
      <c r="C4584" s="8" t="s">
        <v>4667</v>
      </c>
      <c r="D4584" s="8" t="s">
        <v>4659</v>
      </c>
      <c r="E4584" s="8">
        <v>90</v>
      </c>
      <c r="F4584" s="8">
        <v>100</v>
      </c>
      <c r="G4584" s="8"/>
      <c r="H4584" s="11">
        <v>10</v>
      </c>
    </row>
    <row r="4585" customHeight="1" spans="1:8">
      <c r="A4585" s="7">
        <v>4583</v>
      </c>
      <c r="B4585" s="8">
        <v>23503310</v>
      </c>
      <c r="C4585" s="8" t="s">
        <v>4668</v>
      </c>
      <c r="D4585" s="8" t="s">
        <v>4659</v>
      </c>
      <c r="E4585" s="8">
        <v>90</v>
      </c>
      <c r="F4585" s="8">
        <v>100</v>
      </c>
      <c r="G4585" s="8"/>
      <c r="H4585" s="11">
        <v>10</v>
      </c>
    </row>
    <row r="4586" customHeight="1" spans="1:8">
      <c r="A4586" s="7">
        <v>4584</v>
      </c>
      <c r="B4586" s="8">
        <v>23503311</v>
      </c>
      <c r="C4586" s="8" t="s">
        <v>4669</v>
      </c>
      <c r="D4586" s="8" t="s">
        <v>4659</v>
      </c>
      <c r="E4586" s="8">
        <v>90</v>
      </c>
      <c r="F4586" s="8">
        <v>100</v>
      </c>
      <c r="G4586" s="8"/>
      <c r="H4586" s="11">
        <v>10</v>
      </c>
    </row>
    <row r="4587" customHeight="1" spans="1:8">
      <c r="A4587" s="7">
        <v>4585</v>
      </c>
      <c r="B4587" s="8">
        <v>23503312</v>
      </c>
      <c r="C4587" s="8" t="s">
        <v>4670</v>
      </c>
      <c r="D4587" s="8" t="s">
        <v>4659</v>
      </c>
      <c r="E4587" s="8">
        <v>90</v>
      </c>
      <c r="F4587" s="8">
        <v>100</v>
      </c>
      <c r="G4587" s="8"/>
      <c r="H4587" s="11">
        <v>10</v>
      </c>
    </row>
    <row r="4588" customHeight="1" spans="1:8">
      <c r="A4588" s="7">
        <v>4586</v>
      </c>
      <c r="B4588" s="8">
        <v>23503313</v>
      </c>
      <c r="C4588" s="8" t="s">
        <v>4671</v>
      </c>
      <c r="D4588" s="8" t="s">
        <v>4659</v>
      </c>
      <c r="E4588" s="8">
        <v>90</v>
      </c>
      <c r="F4588" s="8">
        <v>100</v>
      </c>
      <c r="G4588" s="8"/>
      <c r="H4588" s="11">
        <v>10</v>
      </c>
    </row>
    <row r="4589" customHeight="1" spans="1:8">
      <c r="A4589" s="7">
        <v>4587</v>
      </c>
      <c r="B4589" s="8">
        <v>23503314</v>
      </c>
      <c r="C4589" s="8" t="s">
        <v>4672</v>
      </c>
      <c r="D4589" s="8" t="s">
        <v>4659</v>
      </c>
      <c r="E4589" s="8">
        <v>90</v>
      </c>
      <c r="F4589" s="8">
        <v>100</v>
      </c>
      <c r="G4589" s="8"/>
      <c r="H4589" s="11">
        <v>10</v>
      </c>
    </row>
    <row r="4590" customHeight="1" spans="1:8">
      <c r="A4590" s="7">
        <v>4588</v>
      </c>
      <c r="B4590" s="8">
        <v>23503315</v>
      </c>
      <c r="C4590" s="8" t="s">
        <v>4673</v>
      </c>
      <c r="D4590" s="8" t="s">
        <v>4659</v>
      </c>
      <c r="E4590" s="8">
        <v>90</v>
      </c>
      <c r="F4590" s="8">
        <v>100</v>
      </c>
      <c r="G4590" s="8"/>
      <c r="H4590" s="11">
        <v>10</v>
      </c>
    </row>
    <row r="4591" customHeight="1" spans="1:8">
      <c r="A4591" s="7">
        <v>4589</v>
      </c>
      <c r="B4591" s="8">
        <v>23503316</v>
      </c>
      <c r="C4591" s="8" t="s">
        <v>4674</v>
      </c>
      <c r="D4591" s="8" t="s">
        <v>4659</v>
      </c>
      <c r="E4591" s="8">
        <v>90</v>
      </c>
      <c r="F4591" s="8">
        <v>100</v>
      </c>
      <c r="G4591" s="8"/>
      <c r="H4591" s="11">
        <v>10</v>
      </c>
    </row>
    <row r="4592" customHeight="1" spans="1:8">
      <c r="A4592" s="7">
        <v>4590</v>
      </c>
      <c r="B4592" s="8">
        <v>23503317</v>
      </c>
      <c r="C4592" s="8" t="s">
        <v>4675</v>
      </c>
      <c r="D4592" s="8" t="s">
        <v>4659</v>
      </c>
      <c r="E4592" s="8">
        <v>90</v>
      </c>
      <c r="F4592" s="8">
        <v>100</v>
      </c>
      <c r="G4592" s="8"/>
      <c r="H4592" s="11">
        <v>10</v>
      </c>
    </row>
    <row r="4593" customHeight="1" spans="1:8">
      <c r="A4593" s="7">
        <v>4591</v>
      </c>
      <c r="B4593" s="8">
        <v>23503318</v>
      </c>
      <c r="C4593" s="8" t="s">
        <v>4676</v>
      </c>
      <c r="D4593" s="8" t="s">
        <v>4659</v>
      </c>
      <c r="E4593" s="8">
        <v>90</v>
      </c>
      <c r="F4593" s="8">
        <v>100</v>
      </c>
      <c r="G4593" s="8"/>
      <c r="H4593" s="11">
        <v>10</v>
      </c>
    </row>
    <row r="4594" customHeight="1" spans="1:8">
      <c r="A4594" s="7">
        <v>4592</v>
      </c>
      <c r="B4594" s="8">
        <v>23503319</v>
      </c>
      <c r="C4594" s="8" t="s">
        <v>4677</v>
      </c>
      <c r="D4594" s="8" t="s">
        <v>4659</v>
      </c>
      <c r="E4594" s="8">
        <v>90</v>
      </c>
      <c r="F4594" s="8">
        <v>100</v>
      </c>
      <c r="G4594" s="8"/>
      <c r="H4594" s="11">
        <v>10</v>
      </c>
    </row>
    <row r="4595" customHeight="1" spans="1:8">
      <c r="A4595" s="7">
        <v>4593</v>
      </c>
      <c r="B4595" s="8">
        <v>23503320</v>
      </c>
      <c r="C4595" s="8" t="s">
        <v>4678</v>
      </c>
      <c r="D4595" s="8" t="s">
        <v>4659</v>
      </c>
      <c r="E4595" s="8">
        <v>90</v>
      </c>
      <c r="F4595" s="8">
        <v>100</v>
      </c>
      <c r="G4595" s="8"/>
      <c r="H4595" s="11">
        <v>10</v>
      </c>
    </row>
    <row r="4596" customHeight="1" spans="1:8">
      <c r="A4596" s="7">
        <v>4594</v>
      </c>
      <c r="B4596" s="8">
        <v>23503321</v>
      </c>
      <c r="C4596" s="8" t="s">
        <v>4679</v>
      </c>
      <c r="D4596" s="8" t="s">
        <v>4659</v>
      </c>
      <c r="E4596" s="8">
        <v>90</v>
      </c>
      <c r="F4596" s="8">
        <v>100</v>
      </c>
      <c r="G4596" s="8"/>
      <c r="H4596" s="11">
        <v>10</v>
      </c>
    </row>
    <row r="4597" customHeight="1" spans="1:8">
      <c r="A4597" s="7">
        <v>4595</v>
      </c>
      <c r="B4597" s="8">
        <v>23503322</v>
      </c>
      <c r="C4597" s="8" t="s">
        <v>4680</v>
      </c>
      <c r="D4597" s="8" t="s">
        <v>4659</v>
      </c>
      <c r="E4597" s="8">
        <v>90</v>
      </c>
      <c r="F4597" s="8">
        <v>100</v>
      </c>
      <c r="G4597" s="8"/>
      <c r="H4597" s="11">
        <v>10</v>
      </c>
    </row>
    <row r="4598" customHeight="1" spans="1:8">
      <c r="A4598" s="7">
        <v>4596</v>
      </c>
      <c r="B4598" s="8">
        <v>23503323</v>
      </c>
      <c r="C4598" s="8" t="s">
        <v>4681</v>
      </c>
      <c r="D4598" s="8" t="s">
        <v>4659</v>
      </c>
      <c r="E4598" s="8">
        <v>90</v>
      </c>
      <c r="F4598" s="8">
        <v>100</v>
      </c>
      <c r="G4598" s="8"/>
      <c r="H4598" s="11">
        <v>10</v>
      </c>
    </row>
    <row r="4599" customHeight="1" spans="1:8">
      <c r="A4599" s="7">
        <v>4597</v>
      </c>
      <c r="B4599" s="8">
        <v>23503324</v>
      </c>
      <c r="C4599" s="8" t="s">
        <v>4682</v>
      </c>
      <c r="D4599" s="8" t="s">
        <v>4659</v>
      </c>
      <c r="E4599" s="8">
        <v>90</v>
      </c>
      <c r="F4599" s="8">
        <v>100</v>
      </c>
      <c r="G4599" s="8"/>
      <c r="H4599" s="11">
        <v>10</v>
      </c>
    </row>
    <row r="4600" customHeight="1" spans="1:8">
      <c r="A4600" s="7">
        <v>4598</v>
      </c>
      <c r="B4600" s="8">
        <v>23503325</v>
      </c>
      <c r="C4600" s="8" t="s">
        <v>4683</v>
      </c>
      <c r="D4600" s="8" t="s">
        <v>4659</v>
      </c>
      <c r="E4600" s="8">
        <v>90</v>
      </c>
      <c r="F4600" s="8">
        <v>100</v>
      </c>
      <c r="G4600" s="8"/>
      <c r="H4600" s="11">
        <v>10</v>
      </c>
    </row>
    <row r="4601" customHeight="1" spans="1:8">
      <c r="A4601" s="7">
        <v>4599</v>
      </c>
      <c r="B4601" s="8">
        <v>23503326</v>
      </c>
      <c r="C4601" s="8" t="s">
        <v>4684</v>
      </c>
      <c r="D4601" s="8" t="s">
        <v>4659</v>
      </c>
      <c r="E4601" s="8">
        <v>90</v>
      </c>
      <c r="F4601" s="8">
        <v>100</v>
      </c>
      <c r="G4601" s="8"/>
      <c r="H4601" s="11">
        <v>10</v>
      </c>
    </row>
    <row r="4602" customHeight="1" spans="1:8">
      <c r="A4602" s="7">
        <v>4600</v>
      </c>
      <c r="B4602" s="8">
        <v>23503327</v>
      </c>
      <c r="C4602" s="8" t="s">
        <v>4685</v>
      </c>
      <c r="D4602" s="8" t="s">
        <v>4659</v>
      </c>
      <c r="E4602" s="8">
        <v>90</v>
      </c>
      <c r="F4602" s="8">
        <v>100</v>
      </c>
      <c r="G4602" s="8"/>
      <c r="H4602" s="11">
        <v>10</v>
      </c>
    </row>
    <row r="4603" customHeight="1" spans="1:8">
      <c r="A4603" s="7">
        <v>4601</v>
      </c>
      <c r="B4603" s="8">
        <v>23503328</v>
      </c>
      <c r="C4603" s="8" t="s">
        <v>4686</v>
      </c>
      <c r="D4603" s="8" t="s">
        <v>4659</v>
      </c>
      <c r="E4603" s="8">
        <v>90</v>
      </c>
      <c r="F4603" s="8">
        <v>100</v>
      </c>
      <c r="G4603" s="8"/>
      <c r="H4603" s="11">
        <v>10</v>
      </c>
    </row>
    <row r="4604" customHeight="1" spans="1:8">
      <c r="A4604" s="7">
        <v>4602</v>
      </c>
      <c r="B4604" s="8">
        <v>23503329</v>
      </c>
      <c r="C4604" s="8" t="s">
        <v>4687</v>
      </c>
      <c r="D4604" s="8" t="s">
        <v>4659</v>
      </c>
      <c r="E4604" s="8">
        <v>90</v>
      </c>
      <c r="F4604" s="8">
        <v>100</v>
      </c>
      <c r="G4604" s="8"/>
      <c r="H4604" s="11">
        <v>10</v>
      </c>
    </row>
    <row r="4605" customHeight="1" spans="1:8">
      <c r="A4605" s="7">
        <v>4603</v>
      </c>
      <c r="B4605" s="8">
        <v>23503330</v>
      </c>
      <c r="C4605" s="8" t="s">
        <v>4688</v>
      </c>
      <c r="D4605" s="8" t="s">
        <v>4659</v>
      </c>
      <c r="E4605" s="8">
        <v>90</v>
      </c>
      <c r="F4605" s="8">
        <v>100</v>
      </c>
      <c r="G4605" s="8"/>
      <c r="H4605" s="11">
        <v>10</v>
      </c>
    </row>
    <row r="4606" customHeight="1" spans="1:8">
      <c r="A4606" s="7">
        <v>4604</v>
      </c>
      <c r="B4606" s="8">
        <v>23503331</v>
      </c>
      <c r="C4606" s="8" t="s">
        <v>4689</v>
      </c>
      <c r="D4606" s="8" t="s">
        <v>4659</v>
      </c>
      <c r="E4606" s="8">
        <v>90</v>
      </c>
      <c r="F4606" s="8">
        <v>100</v>
      </c>
      <c r="G4606" s="8"/>
      <c r="H4606" s="11">
        <v>10</v>
      </c>
    </row>
    <row r="4607" customHeight="1" spans="1:8">
      <c r="A4607" s="7">
        <v>4605</v>
      </c>
      <c r="B4607" s="8">
        <v>23503333</v>
      </c>
      <c r="C4607" s="8" t="s">
        <v>4690</v>
      </c>
      <c r="D4607" s="8" t="s">
        <v>4659</v>
      </c>
      <c r="E4607" s="8">
        <v>90</v>
      </c>
      <c r="F4607" s="8">
        <v>100</v>
      </c>
      <c r="G4607" s="8"/>
      <c r="H4607" s="11">
        <v>10</v>
      </c>
    </row>
    <row r="4608" customHeight="1" spans="1:8">
      <c r="A4608" s="7">
        <v>4606</v>
      </c>
      <c r="B4608" s="8">
        <v>23503334</v>
      </c>
      <c r="C4608" s="8" t="s">
        <v>4691</v>
      </c>
      <c r="D4608" s="8" t="s">
        <v>4659</v>
      </c>
      <c r="E4608" s="8">
        <v>90</v>
      </c>
      <c r="F4608" s="8">
        <v>100</v>
      </c>
      <c r="G4608" s="8"/>
      <c r="H4608" s="11">
        <v>10</v>
      </c>
    </row>
    <row r="4609" customHeight="1" spans="1:8">
      <c r="A4609" s="7">
        <v>4607</v>
      </c>
      <c r="B4609" s="8">
        <v>23503335</v>
      </c>
      <c r="C4609" s="8" t="s">
        <v>4692</v>
      </c>
      <c r="D4609" s="8" t="s">
        <v>4659</v>
      </c>
      <c r="E4609" s="8">
        <v>90</v>
      </c>
      <c r="F4609" s="8">
        <v>100</v>
      </c>
      <c r="G4609" s="8"/>
      <c r="H4609" s="11">
        <v>10</v>
      </c>
    </row>
    <row r="4610" customHeight="1" spans="1:8">
      <c r="A4610" s="7">
        <v>4608</v>
      </c>
      <c r="B4610" s="8">
        <v>23503336</v>
      </c>
      <c r="C4610" s="8" t="s">
        <v>4693</v>
      </c>
      <c r="D4610" s="8" t="s">
        <v>4659</v>
      </c>
      <c r="E4610" s="8">
        <v>90</v>
      </c>
      <c r="F4610" s="8">
        <v>100</v>
      </c>
      <c r="G4610" s="8"/>
      <c r="H4610" s="11">
        <v>10</v>
      </c>
    </row>
    <row r="4611" customHeight="1" spans="1:8">
      <c r="A4611" s="7">
        <v>4609</v>
      </c>
      <c r="B4611" s="8">
        <v>23503337</v>
      </c>
      <c r="C4611" s="8" t="s">
        <v>4694</v>
      </c>
      <c r="D4611" s="8" t="s">
        <v>4659</v>
      </c>
      <c r="E4611" s="8">
        <v>90</v>
      </c>
      <c r="F4611" s="8">
        <v>100</v>
      </c>
      <c r="G4611" s="8"/>
      <c r="H4611" s="11">
        <v>10</v>
      </c>
    </row>
    <row r="4612" customHeight="1" spans="1:8">
      <c r="A4612" s="7">
        <v>4610</v>
      </c>
      <c r="B4612" s="8">
        <v>23503338</v>
      </c>
      <c r="C4612" s="8" t="s">
        <v>4695</v>
      </c>
      <c r="D4612" s="8" t="s">
        <v>4659</v>
      </c>
      <c r="E4612" s="8">
        <v>90</v>
      </c>
      <c r="F4612" s="8">
        <v>100</v>
      </c>
      <c r="G4612" s="8"/>
      <c r="H4612" s="11">
        <v>10</v>
      </c>
    </row>
    <row r="4613" customHeight="1" spans="1:8">
      <c r="A4613" s="7">
        <v>4611</v>
      </c>
      <c r="B4613" s="8">
        <v>23503339</v>
      </c>
      <c r="C4613" s="8" t="s">
        <v>4696</v>
      </c>
      <c r="D4613" s="8" t="s">
        <v>4659</v>
      </c>
      <c r="E4613" s="8">
        <v>90</v>
      </c>
      <c r="F4613" s="8">
        <v>100</v>
      </c>
      <c r="G4613" s="8"/>
      <c r="H4613" s="11">
        <v>10</v>
      </c>
    </row>
    <row r="4614" customHeight="1" spans="1:8">
      <c r="A4614" s="7">
        <v>4612</v>
      </c>
      <c r="B4614" s="8">
        <v>23503340</v>
      </c>
      <c r="C4614" s="8" t="s">
        <v>4697</v>
      </c>
      <c r="D4614" s="8" t="s">
        <v>4659</v>
      </c>
      <c r="E4614" s="8">
        <v>90</v>
      </c>
      <c r="F4614" s="8">
        <v>100</v>
      </c>
      <c r="G4614" s="8"/>
      <c r="H4614" s="11">
        <v>10</v>
      </c>
    </row>
    <row r="4615" customHeight="1" spans="1:8">
      <c r="A4615" s="7">
        <v>4613</v>
      </c>
      <c r="B4615" s="8">
        <v>23503341</v>
      </c>
      <c r="C4615" s="8" t="s">
        <v>4698</v>
      </c>
      <c r="D4615" s="8" t="s">
        <v>4659</v>
      </c>
      <c r="E4615" s="8">
        <v>90</v>
      </c>
      <c r="F4615" s="8">
        <v>100</v>
      </c>
      <c r="G4615" s="8"/>
      <c r="H4615" s="11">
        <v>10</v>
      </c>
    </row>
    <row r="4616" customHeight="1" spans="1:8">
      <c r="A4616" s="7">
        <v>4614</v>
      </c>
      <c r="B4616" s="8">
        <v>23503342</v>
      </c>
      <c r="C4616" s="8" t="s">
        <v>4699</v>
      </c>
      <c r="D4616" s="8" t="s">
        <v>4659</v>
      </c>
      <c r="E4616" s="8">
        <v>90</v>
      </c>
      <c r="F4616" s="8">
        <v>100</v>
      </c>
      <c r="G4616" s="8"/>
      <c r="H4616" s="11">
        <v>10</v>
      </c>
    </row>
    <row r="4617" customHeight="1" spans="1:8">
      <c r="A4617" s="7">
        <v>4615</v>
      </c>
      <c r="B4617" s="8">
        <v>23503343</v>
      </c>
      <c r="C4617" s="8" t="s">
        <v>4700</v>
      </c>
      <c r="D4617" s="8" t="s">
        <v>4659</v>
      </c>
      <c r="E4617" s="8">
        <v>90</v>
      </c>
      <c r="F4617" s="8">
        <v>100</v>
      </c>
      <c r="G4617" s="8"/>
      <c r="H4617" s="11">
        <v>10</v>
      </c>
    </row>
    <row r="4618" customHeight="1" spans="1:8">
      <c r="A4618" s="7">
        <v>4616</v>
      </c>
      <c r="B4618" s="8">
        <v>23503344</v>
      </c>
      <c r="C4618" s="8" t="s">
        <v>4701</v>
      </c>
      <c r="D4618" s="8" t="s">
        <v>4659</v>
      </c>
      <c r="E4618" s="8">
        <v>90</v>
      </c>
      <c r="F4618" s="8">
        <v>100</v>
      </c>
      <c r="G4618" s="8"/>
      <c r="H4618" s="11">
        <v>10</v>
      </c>
    </row>
    <row r="4619" customHeight="1" spans="1:8">
      <c r="A4619" s="7">
        <v>4617</v>
      </c>
      <c r="B4619" s="8">
        <v>23503345</v>
      </c>
      <c r="C4619" s="8" t="s">
        <v>4702</v>
      </c>
      <c r="D4619" s="8" t="s">
        <v>4659</v>
      </c>
      <c r="E4619" s="8">
        <v>90</v>
      </c>
      <c r="F4619" s="8">
        <v>100</v>
      </c>
      <c r="G4619" s="8"/>
      <c r="H4619" s="11">
        <v>10</v>
      </c>
    </row>
    <row r="4620" customHeight="1" spans="1:8">
      <c r="A4620" s="7">
        <v>4618</v>
      </c>
      <c r="B4620" s="8">
        <v>23503346</v>
      </c>
      <c r="C4620" s="8" t="s">
        <v>4703</v>
      </c>
      <c r="D4620" s="8" t="s">
        <v>4659</v>
      </c>
      <c r="E4620" s="8">
        <v>90</v>
      </c>
      <c r="F4620" s="8">
        <v>100</v>
      </c>
      <c r="G4620" s="8"/>
      <c r="H4620" s="11">
        <v>10</v>
      </c>
    </row>
    <row r="4621" customHeight="1" spans="1:8">
      <c r="A4621" s="7">
        <v>4619</v>
      </c>
      <c r="B4621" s="8">
        <v>23503347</v>
      </c>
      <c r="C4621" s="8" t="s">
        <v>4704</v>
      </c>
      <c r="D4621" s="8" t="s">
        <v>4659</v>
      </c>
      <c r="E4621" s="8">
        <v>90</v>
      </c>
      <c r="F4621" s="8">
        <v>100</v>
      </c>
      <c r="G4621" s="8"/>
      <c r="H4621" s="11">
        <v>10</v>
      </c>
    </row>
    <row r="4622" customHeight="1" spans="1:8">
      <c r="A4622" s="7">
        <v>4620</v>
      </c>
      <c r="B4622" s="8">
        <v>23503348</v>
      </c>
      <c r="C4622" s="8" t="s">
        <v>1460</v>
      </c>
      <c r="D4622" s="8" t="s">
        <v>4659</v>
      </c>
      <c r="E4622" s="8">
        <v>90</v>
      </c>
      <c r="F4622" s="8">
        <v>100</v>
      </c>
      <c r="G4622" s="8"/>
      <c r="H4622" s="11">
        <v>10</v>
      </c>
    </row>
    <row r="4623" customHeight="1" spans="1:8">
      <c r="A4623" s="7">
        <v>4621</v>
      </c>
      <c r="B4623" s="8">
        <v>23503349</v>
      </c>
      <c r="C4623" s="8" t="s">
        <v>4705</v>
      </c>
      <c r="D4623" s="8" t="s">
        <v>4659</v>
      </c>
      <c r="E4623" s="8">
        <v>90</v>
      </c>
      <c r="F4623" s="8">
        <v>100</v>
      </c>
      <c r="G4623" s="8"/>
      <c r="H4623" s="11">
        <v>10</v>
      </c>
    </row>
    <row r="4624" customHeight="1" spans="1:8">
      <c r="A4624" s="7">
        <v>4622</v>
      </c>
      <c r="B4624" s="8">
        <v>23503350</v>
      </c>
      <c r="C4624" s="8" t="s">
        <v>4706</v>
      </c>
      <c r="D4624" s="8" t="s">
        <v>4659</v>
      </c>
      <c r="E4624" s="8">
        <v>90</v>
      </c>
      <c r="F4624" s="8">
        <v>100</v>
      </c>
      <c r="G4624" s="8"/>
      <c r="H4624" s="11">
        <v>10</v>
      </c>
    </row>
    <row r="4625" customHeight="1" spans="1:8">
      <c r="A4625" s="7">
        <v>4623</v>
      </c>
      <c r="B4625" s="8">
        <v>23503351</v>
      </c>
      <c r="C4625" s="8" t="s">
        <v>4707</v>
      </c>
      <c r="D4625" s="8" t="s">
        <v>4659</v>
      </c>
      <c r="E4625" s="8">
        <v>90</v>
      </c>
      <c r="F4625" s="8">
        <v>100</v>
      </c>
      <c r="G4625" s="8"/>
      <c r="H4625" s="11">
        <v>10</v>
      </c>
    </row>
    <row r="4626" customHeight="1" spans="1:8">
      <c r="A4626" s="7">
        <v>4624</v>
      </c>
      <c r="B4626" s="8">
        <v>23503352</v>
      </c>
      <c r="C4626" s="8" t="s">
        <v>4708</v>
      </c>
      <c r="D4626" s="8" t="s">
        <v>4659</v>
      </c>
      <c r="E4626" s="8">
        <v>90</v>
      </c>
      <c r="F4626" s="8">
        <v>100</v>
      </c>
      <c r="G4626" s="8"/>
      <c r="H4626" s="11">
        <v>10</v>
      </c>
    </row>
    <row r="4627" customHeight="1" spans="1:8">
      <c r="A4627" s="7">
        <v>4625</v>
      </c>
      <c r="B4627" s="8">
        <v>23503353</v>
      </c>
      <c r="C4627" s="8" t="s">
        <v>4709</v>
      </c>
      <c r="D4627" s="8" t="s">
        <v>4659</v>
      </c>
      <c r="E4627" s="8">
        <v>90</v>
      </c>
      <c r="F4627" s="8">
        <v>100</v>
      </c>
      <c r="G4627" s="8"/>
      <c r="H4627" s="11">
        <v>10</v>
      </c>
    </row>
    <row r="4628" customHeight="1" spans="1:8">
      <c r="A4628" s="7">
        <v>4626</v>
      </c>
      <c r="B4628" s="8">
        <v>23503354</v>
      </c>
      <c r="C4628" s="8" t="s">
        <v>4710</v>
      </c>
      <c r="D4628" s="8" t="s">
        <v>4659</v>
      </c>
      <c r="E4628" s="8">
        <v>90</v>
      </c>
      <c r="F4628" s="8">
        <v>100</v>
      </c>
      <c r="G4628" s="8"/>
      <c r="H4628" s="11">
        <v>10</v>
      </c>
    </row>
    <row r="4629" customHeight="1" spans="1:8">
      <c r="A4629" s="7">
        <v>4627</v>
      </c>
      <c r="B4629" s="8">
        <v>23503355</v>
      </c>
      <c r="C4629" s="8" t="s">
        <v>4711</v>
      </c>
      <c r="D4629" s="8" t="s">
        <v>4659</v>
      </c>
      <c r="E4629" s="8">
        <v>90</v>
      </c>
      <c r="F4629" s="8">
        <v>100</v>
      </c>
      <c r="G4629" s="8"/>
      <c r="H4629" s="11">
        <v>10</v>
      </c>
    </row>
    <row r="4630" customHeight="1" spans="1:8">
      <c r="A4630" s="7">
        <v>4628</v>
      </c>
      <c r="B4630" s="8">
        <v>23503356</v>
      </c>
      <c r="C4630" s="8" t="s">
        <v>4341</v>
      </c>
      <c r="D4630" s="8" t="s">
        <v>4659</v>
      </c>
      <c r="E4630" s="8">
        <v>90</v>
      </c>
      <c r="F4630" s="8">
        <v>100</v>
      </c>
      <c r="G4630" s="8"/>
      <c r="H4630" s="11">
        <v>10</v>
      </c>
    </row>
    <row r="4631" customHeight="1" spans="1:8">
      <c r="A4631" s="7">
        <v>4629</v>
      </c>
      <c r="B4631" s="8">
        <v>23503357</v>
      </c>
      <c r="C4631" s="8" t="s">
        <v>4712</v>
      </c>
      <c r="D4631" s="8" t="s">
        <v>4659</v>
      </c>
      <c r="E4631" s="8">
        <v>90</v>
      </c>
      <c r="F4631" s="8">
        <v>100</v>
      </c>
      <c r="G4631" s="8"/>
      <c r="H4631" s="11">
        <v>10</v>
      </c>
    </row>
    <row r="4632" customHeight="1" spans="1:8">
      <c r="A4632" s="7">
        <v>4630</v>
      </c>
      <c r="B4632" s="8">
        <v>23503358</v>
      </c>
      <c r="C4632" s="8" t="s">
        <v>4713</v>
      </c>
      <c r="D4632" s="8" t="s">
        <v>4659</v>
      </c>
      <c r="E4632" s="8">
        <v>90</v>
      </c>
      <c r="F4632" s="8">
        <v>100</v>
      </c>
      <c r="G4632" s="8"/>
      <c r="H4632" s="11">
        <v>10</v>
      </c>
    </row>
    <row r="4633" customHeight="1" spans="1:8">
      <c r="A4633" s="7">
        <v>4631</v>
      </c>
      <c r="B4633" s="8">
        <v>23513101</v>
      </c>
      <c r="C4633" s="8" t="s">
        <v>4714</v>
      </c>
      <c r="D4633" s="8" t="s">
        <v>4715</v>
      </c>
      <c r="E4633" s="8">
        <v>90</v>
      </c>
      <c r="F4633" s="8">
        <v>100</v>
      </c>
      <c r="G4633" s="8"/>
      <c r="H4633" s="11">
        <v>10</v>
      </c>
    </row>
    <row r="4634" customHeight="1" spans="1:8">
      <c r="A4634" s="7">
        <v>4632</v>
      </c>
      <c r="B4634" s="8">
        <v>23513102</v>
      </c>
      <c r="C4634" s="8" t="s">
        <v>4716</v>
      </c>
      <c r="D4634" s="8" t="s">
        <v>4715</v>
      </c>
      <c r="E4634" s="8">
        <v>90</v>
      </c>
      <c r="F4634" s="8">
        <v>100</v>
      </c>
      <c r="G4634" s="8"/>
      <c r="H4634" s="11">
        <v>10</v>
      </c>
    </row>
    <row r="4635" customHeight="1" spans="1:8">
      <c r="A4635" s="7">
        <v>4633</v>
      </c>
      <c r="B4635" s="8">
        <v>23513103</v>
      </c>
      <c r="C4635" s="8" t="s">
        <v>4717</v>
      </c>
      <c r="D4635" s="8" t="s">
        <v>4715</v>
      </c>
      <c r="E4635" s="8">
        <v>90</v>
      </c>
      <c r="F4635" s="8">
        <v>100</v>
      </c>
      <c r="G4635" s="8"/>
      <c r="H4635" s="11">
        <v>10</v>
      </c>
    </row>
    <row r="4636" customHeight="1" spans="1:8">
      <c r="A4636" s="7">
        <v>4634</v>
      </c>
      <c r="B4636" s="8">
        <v>23513104</v>
      </c>
      <c r="C4636" s="8" t="s">
        <v>4718</v>
      </c>
      <c r="D4636" s="8" t="s">
        <v>4715</v>
      </c>
      <c r="E4636" s="8">
        <v>90</v>
      </c>
      <c r="F4636" s="8">
        <v>100</v>
      </c>
      <c r="G4636" s="8"/>
      <c r="H4636" s="11">
        <v>10</v>
      </c>
    </row>
    <row r="4637" customHeight="1" spans="1:8">
      <c r="A4637" s="7">
        <v>4635</v>
      </c>
      <c r="B4637" s="8">
        <v>23513105</v>
      </c>
      <c r="C4637" s="8" t="s">
        <v>4719</v>
      </c>
      <c r="D4637" s="8" t="s">
        <v>4715</v>
      </c>
      <c r="E4637" s="8">
        <v>90</v>
      </c>
      <c r="F4637" s="8">
        <v>100</v>
      </c>
      <c r="G4637" s="8"/>
      <c r="H4637" s="11">
        <v>10</v>
      </c>
    </row>
    <row r="4638" customHeight="1" spans="1:8">
      <c r="A4638" s="7">
        <v>4636</v>
      </c>
      <c r="B4638" s="8">
        <v>23513106</v>
      </c>
      <c r="C4638" s="8" t="s">
        <v>4720</v>
      </c>
      <c r="D4638" s="8" t="s">
        <v>4715</v>
      </c>
      <c r="E4638" s="8">
        <v>90</v>
      </c>
      <c r="F4638" s="8">
        <v>100</v>
      </c>
      <c r="G4638" s="8"/>
      <c r="H4638" s="11">
        <v>10</v>
      </c>
    </row>
    <row r="4639" customHeight="1" spans="1:8">
      <c r="A4639" s="7">
        <v>4637</v>
      </c>
      <c r="B4639" s="8">
        <v>23513107</v>
      </c>
      <c r="C4639" s="8" t="s">
        <v>4721</v>
      </c>
      <c r="D4639" s="8" t="s">
        <v>4715</v>
      </c>
      <c r="E4639" s="8">
        <v>90</v>
      </c>
      <c r="F4639" s="8">
        <v>100</v>
      </c>
      <c r="G4639" s="8"/>
      <c r="H4639" s="11">
        <v>10</v>
      </c>
    </row>
    <row r="4640" customHeight="1" spans="1:8">
      <c r="A4640" s="7">
        <v>4638</v>
      </c>
      <c r="B4640" s="8">
        <v>23513108</v>
      </c>
      <c r="C4640" s="8" t="s">
        <v>4722</v>
      </c>
      <c r="D4640" s="8" t="s">
        <v>4715</v>
      </c>
      <c r="E4640" s="8">
        <v>90</v>
      </c>
      <c r="F4640" s="8">
        <v>100</v>
      </c>
      <c r="G4640" s="8"/>
      <c r="H4640" s="11">
        <v>10</v>
      </c>
    </row>
    <row r="4641" customHeight="1" spans="1:8">
      <c r="A4641" s="7">
        <v>4639</v>
      </c>
      <c r="B4641" s="8">
        <v>23513109</v>
      </c>
      <c r="C4641" s="8" t="s">
        <v>4723</v>
      </c>
      <c r="D4641" s="8" t="s">
        <v>4715</v>
      </c>
      <c r="E4641" s="8">
        <v>90</v>
      </c>
      <c r="F4641" s="8">
        <v>100</v>
      </c>
      <c r="G4641" s="8"/>
      <c r="H4641" s="11">
        <v>10</v>
      </c>
    </row>
    <row r="4642" customHeight="1" spans="1:8">
      <c r="A4642" s="7">
        <v>4640</v>
      </c>
      <c r="B4642" s="8">
        <v>23513110</v>
      </c>
      <c r="C4642" s="8" t="s">
        <v>4724</v>
      </c>
      <c r="D4642" s="8" t="s">
        <v>4715</v>
      </c>
      <c r="E4642" s="8">
        <v>90</v>
      </c>
      <c r="F4642" s="8">
        <v>100</v>
      </c>
      <c r="G4642" s="8"/>
      <c r="H4642" s="11">
        <v>10</v>
      </c>
    </row>
    <row r="4643" customHeight="1" spans="1:8">
      <c r="A4643" s="7">
        <v>4641</v>
      </c>
      <c r="B4643" s="8">
        <v>23513111</v>
      </c>
      <c r="C4643" s="8" t="s">
        <v>4725</v>
      </c>
      <c r="D4643" s="8" t="s">
        <v>4715</v>
      </c>
      <c r="E4643" s="8">
        <v>90</v>
      </c>
      <c r="F4643" s="8">
        <v>100</v>
      </c>
      <c r="G4643" s="8"/>
      <c r="H4643" s="11">
        <v>10</v>
      </c>
    </row>
    <row r="4644" customHeight="1" spans="1:8">
      <c r="A4644" s="7">
        <v>4642</v>
      </c>
      <c r="B4644" s="8">
        <v>23513112</v>
      </c>
      <c r="C4644" s="8" t="s">
        <v>4726</v>
      </c>
      <c r="D4644" s="8" t="s">
        <v>4715</v>
      </c>
      <c r="E4644" s="8">
        <v>90</v>
      </c>
      <c r="F4644" s="8">
        <v>100</v>
      </c>
      <c r="G4644" s="8"/>
      <c r="H4644" s="11">
        <v>10</v>
      </c>
    </row>
    <row r="4645" customHeight="1" spans="1:8">
      <c r="A4645" s="7">
        <v>4643</v>
      </c>
      <c r="B4645" s="8">
        <v>23513113</v>
      </c>
      <c r="C4645" s="8" t="s">
        <v>4727</v>
      </c>
      <c r="D4645" s="8" t="s">
        <v>4715</v>
      </c>
      <c r="E4645" s="8">
        <v>90</v>
      </c>
      <c r="F4645" s="8">
        <v>100</v>
      </c>
      <c r="G4645" s="8"/>
      <c r="H4645" s="11">
        <v>10</v>
      </c>
    </row>
    <row r="4646" customHeight="1" spans="1:8">
      <c r="A4646" s="7">
        <v>4644</v>
      </c>
      <c r="B4646" s="8">
        <v>23513114</v>
      </c>
      <c r="C4646" s="8" t="s">
        <v>4728</v>
      </c>
      <c r="D4646" s="8" t="s">
        <v>4715</v>
      </c>
      <c r="E4646" s="8">
        <v>90</v>
      </c>
      <c r="F4646" s="8">
        <v>100</v>
      </c>
      <c r="G4646" s="8"/>
      <c r="H4646" s="11">
        <v>10</v>
      </c>
    </row>
    <row r="4647" customHeight="1" spans="1:8">
      <c r="A4647" s="7">
        <v>4645</v>
      </c>
      <c r="B4647" s="8">
        <v>23513115</v>
      </c>
      <c r="C4647" s="8" t="s">
        <v>4729</v>
      </c>
      <c r="D4647" s="8" t="s">
        <v>4715</v>
      </c>
      <c r="E4647" s="8">
        <v>90</v>
      </c>
      <c r="F4647" s="8">
        <v>100</v>
      </c>
      <c r="G4647" s="8"/>
      <c r="H4647" s="11">
        <v>10</v>
      </c>
    </row>
    <row r="4648" customHeight="1" spans="1:8">
      <c r="A4648" s="7">
        <v>4646</v>
      </c>
      <c r="B4648" s="8">
        <v>23513116</v>
      </c>
      <c r="C4648" s="8" t="s">
        <v>4730</v>
      </c>
      <c r="D4648" s="8" t="s">
        <v>4715</v>
      </c>
      <c r="E4648" s="8">
        <v>90</v>
      </c>
      <c r="F4648" s="8">
        <v>100</v>
      </c>
      <c r="G4648" s="8"/>
      <c r="H4648" s="11">
        <v>10</v>
      </c>
    </row>
    <row r="4649" customHeight="1" spans="1:8">
      <c r="A4649" s="7">
        <v>4647</v>
      </c>
      <c r="B4649" s="8">
        <v>23513117</v>
      </c>
      <c r="C4649" s="8" t="s">
        <v>4731</v>
      </c>
      <c r="D4649" s="8" t="s">
        <v>4715</v>
      </c>
      <c r="E4649" s="8">
        <v>90</v>
      </c>
      <c r="F4649" s="8">
        <v>100</v>
      </c>
      <c r="G4649" s="8"/>
      <c r="H4649" s="11">
        <v>10</v>
      </c>
    </row>
    <row r="4650" customHeight="1" spans="1:8">
      <c r="A4650" s="7">
        <v>4648</v>
      </c>
      <c r="B4650" s="8">
        <v>23513118</v>
      </c>
      <c r="C4650" s="8" t="s">
        <v>4732</v>
      </c>
      <c r="D4650" s="8" t="s">
        <v>4715</v>
      </c>
      <c r="E4650" s="8">
        <v>90</v>
      </c>
      <c r="F4650" s="8">
        <v>100</v>
      </c>
      <c r="G4650" s="8"/>
      <c r="H4650" s="11">
        <v>10</v>
      </c>
    </row>
    <row r="4651" customHeight="1" spans="1:8">
      <c r="A4651" s="7">
        <v>4649</v>
      </c>
      <c r="B4651" s="8">
        <v>23513119</v>
      </c>
      <c r="C4651" s="8" t="s">
        <v>4733</v>
      </c>
      <c r="D4651" s="8" t="s">
        <v>4715</v>
      </c>
      <c r="E4651" s="8">
        <v>90</v>
      </c>
      <c r="F4651" s="8">
        <v>100</v>
      </c>
      <c r="G4651" s="8"/>
      <c r="H4651" s="11">
        <v>10</v>
      </c>
    </row>
    <row r="4652" customHeight="1" spans="1:8">
      <c r="A4652" s="7">
        <v>4650</v>
      </c>
      <c r="B4652" s="8">
        <v>23513120</v>
      </c>
      <c r="C4652" s="8" t="s">
        <v>4734</v>
      </c>
      <c r="D4652" s="8" t="s">
        <v>4715</v>
      </c>
      <c r="E4652" s="8">
        <v>90</v>
      </c>
      <c r="F4652" s="8">
        <v>100</v>
      </c>
      <c r="G4652" s="8"/>
      <c r="H4652" s="11">
        <v>10</v>
      </c>
    </row>
    <row r="4653" customHeight="1" spans="1:8">
      <c r="A4653" s="7">
        <v>4651</v>
      </c>
      <c r="B4653" s="8">
        <v>23513121</v>
      </c>
      <c r="C4653" s="8" t="s">
        <v>4735</v>
      </c>
      <c r="D4653" s="8" t="s">
        <v>4715</v>
      </c>
      <c r="E4653" s="8">
        <v>90</v>
      </c>
      <c r="F4653" s="8">
        <v>100</v>
      </c>
      <c r="G4653" s="8"/>
      <c r="H4653" s="11">
        <v>10</v>
      </c>
    </row>
    <row r="4654" customHeight="1" spans="1:8">
      <c r="A4654" s="7">
        <v>4652</v>
      </c>
      <c r="B4654" s="8">
        <v>23513122</v>
      </c>
      <c r="C4654" s="8" t="s">
        <v>4736</v>
      </c>
      <c r="D4654" s="8" t="s">
        <v>4715</v>
      </c>
      <c r="E4654" s="8">
        <v>90</v>
      </c>
      <c r="F4654" s="8">
        <v>100</v>
      </c>
      <c r="G4654" s="8"/>
      <c r="H4654" s="11">
        <v>10</v>
      </c>
    </row>
    <row r="4655" customHeight="1" spans="1:8">
      <c r="A4655" s="7">
        <v>4653</v>
      </c>
      <c r="B4655" s="8">
        <v>23513123</v>
      </c>
      <c r="C4655" s="8" t="s">
        <v>4737</v>
      </c>
      <c r="D4655" s="8" t="s">
        <v>4715</v>
      </c>
      <c r="E4655" s="8">
        <v>90</v>
      </c>
      <c r="F4655" s="8">
        <v>100</v>
      </c>
      <c r="G4655" s="8"/>
      <c r="H4655" s="11">
        <v>10</v>
      </c>
    </row>
    <row r="4656" customHeight="1" spans="1:8">
      <c r="A4656" s="7">
        <v>4654</v>
      </c>
      <c r="B4656" s="8">
        <v>23513124</v>
      </c>
      <c r="C4656" s="8" t="s">
        <v>4738</v>
      </c>
      <c r="D4656" s="8" t="s">
        <v>4715</v>
      </c>
      <c r="E4656" s="8">
        <v>90</v>
      </c>
      <c r="F4656" s="8">
        <v>100</v>
      </c>
      <c r="G4656" s="8"/>
      <c r="H4656" s="11">
        <v>10</v>
      </c>
    </row>
    <row r="4657" customHeight="1" spans="1:8">
      <c r="A4657" s="7">
        <v>4655</v>
      </c>
      <c r="B4657" s="8">
        <v>23513125</v>
      </c>
      <c r="C4657" s="8" t="s">
        <v>4739</v>
      </c>
      <c r="D4657" s="8" t="s">
        <v>4715</v>
      </c>
      <c r="E4657" s="8">
        <v>90</v>
      </c>
      <c r="F4657" s="8">
        <v>100</v>
      </c>
      <c r="G4657" s="8"/>
      <c r="H4657" s="11">
        <v>10</v>
      </c>
    </row>
    <row r="4658" customHeight="1" spans="1:8">
      <c r="A4658" s="7">
        <v>4656</v>
      </c>
      <c r="B4658" s="8">
        <v>23513126</v>
      </c>
      <c r="C4658" s="8" t="s">
        <v>4740</v>
      </c>
      <c r="D4658" s="8" t="s">
        <v>4715</v>
      </c>
      <c r="E4658" s="8">
        <v>90</v>
      </c>
      <c r="F4658" s="8">
        <v>100</v>
      </c>
      <c r="G4658" s="8"/>
      <c r="H4658" s="11">
        <v>10</v>
      </c>
    </row>
    <row r="4659" customHeight="1" spans="1:8">
      <c r="A4659" s="7">
        <v>4657</v>
      </c>
      <c r="B4659" s="8">
        <v>23513127</v>
      </c>
      <c r="C4659" s="8" t="s">
        <v>4741</v>
      </c>
      <c r="D4659" s="8" t="s">
        <v>4715</v>
      </c>
      <c r="E4659" s="8">
        <v>90</v>
      </c>
      <c r="F4659" s="8">
        <v>100</v>
      </c>
      <c r="G4659" s="8"/>
      <c r="H4659" s="11">
        <v>10</v>
      </c>
    </row>
    <row r="4660" customHeight="1" spans="1:8">
      <c r="A4660" s="7">
        <v>4658</v>
      </c>
      <c r="B4660" s="8">
        <v>23513128</v>
      </c>
      <c r="C4660" s="8" t="s">
        <v>4742</v>
      </c>
      <c r="D4660" s="8" t="s">
        <v>4715</v>
      </c>
      <c r="E4660" s="8">
        <v>90</v>
      </c>
      <c r="F4660" s="8">
        <v>100</v>
      </c>
      <c r="G4660" s="8"/>
      <c r="H4660" s="11">
        <v>10</v>
      </c>
    </row>
    <row r="4661" customHeight="1" spans="1:8">
      <c r="A4661" s="7">
        <v>4659</v>
      </c>
      <c r="B4661" s="8">
        <v>23513129</v>
      </c>
      <c r="C4661" s="8" t="s">
        <v>4743</v>
      </c>
      <c r="D4661" s="8" t="s">
        <v>4715</v>
      </c>
      <c r="E4661" s="8">
        <v>90</v>
      </c>
      <c r="F4661" s="8">
        <v>100</v>
      </c>
      <c r="G4661" s="8"/>
      <c r="H4661" s="11">
        <v>10</v>
      </c>
    </row>
    <row r="4662" customHeight="1" spans="1:8">
      <c r="A4662" s="7">
        <v>4660</v>
      </c>
      <c r="B4662" s="8">
        <v>23513130</v>
      </c>
      <c r="C4662" s="8" t="s">
        <v>4744</v>
      </c>
      <c r="D4662" s="8" t="s">
        <v>4715</v>
      </c>
      <c r="E4662" s="8">
        <v>90</v>
      </c>
      <c r="F4662" s="8">
        <v>100</v>
      </c>
      <c r="G4662" s="8"/>
      <c r="H4662" s="11">
        <v>10</v>
      </c>
    </row>
    <row r="4663" customHeight="1" spans="1:8">
      <c r="A4663" s="7">
        <v>4661</v>
      </c>
      <c r="B4663" s="8">
        <v>23513132</v>
      </c>
      <c r="C4663" s="8" t="s">
        <v>4745</v>
      </c>
      <c r="D4663" s="8" t="s">
        <v>4715</v>
      </c>
      <c r="E4663" s="8">
        <v>90</v>
      </c>
      <c r="F4663" s="8">
        <v>100</v>
      </c>
      <c r="G4663" s="8"/>
      <c r="H4663" s="11">
        <v>10</v>
      </c>
    </row>
    <row r="4664" customHeight="1" spans="1:8">
      <c r="A4664" s="7">
        <v>4662</v>
      </c>
      <c r="B4664" s="8">
        <v>23513133</v>
      </c>
      <c r="C4664" s="8" t="s">
        <v>4746</v>
      </c>
      <c r="D4664" s="8" t="s">
        <v>4715</v>
      </c>
      <c r="E4664" s="8">
        <v>90</v>
      </c>
      <c r="F4664" s="8">
        <v>100</v>
      </c>
      <c r="G4664" s="8"/>
      <c r="H4664" s="11">
        <v>10</v>
      </c>
    </row>
    <row r="4665" customHeight="1" spans="1:8">
      <c r="A4665" s="7">
        <v>4663</v>
      </c>
      <c r="B4665" s="8">
        <v>23513134</v>
      </c>
      <c r="C4665" s="8" t="s">
        <v>4747</v>
      </c>
      <c r="D4665" s="8" t="s">
        <v>4715</v>
      </c>
      <c r="E4665" s="8">
        <v>90</v>
      </c>
      <c r="F4665" s="8">
        <v>100</v>
      </c>
      <c r="G4665" s="8"/>
      <c r="H4665" s="11">
        <v>10</v>
      </c>
    </row>
    <row r="4666" customHeight="1" spans="1:8">
      <c r="A4666" s="7">
        <v>4664</v>
      </c>
      <c r="B4666" s="8">
        <v>23513135</v>
      </c>
      <c r="C4666" s="8" t="s">
        <v>4748</v>
      </c>
      <c r="D4666" s="8" t="s">
        <v>4715</v>
      </c>
      <c r="E4666" s="8">
        <v>90</v>
      </c>
      <c r="F4666" s="8">
        <v>100</v>
      </c>
      <c r="G4666" s="8"/>
      <c r="H4666" s="11">
        <v>10</v>
      </c>
    </row>
    <row r="4667" customHeight="1" spans="1:8">
      <c r="A4667" s="7">
        <v>4665</v>
      </c>
      <c r="B4667" s="8">
        <v>23513136</v>
      </c>
      <c r="C4667" s="8" t="s">
        <v>4749</v>
      </c>
      <c r="D4667" s="8" t="s">
        <v>4715</v>
      </c>
      <c r="E4667" s="8">
        <v>90</v>
      </c>
      <c r="F4667" s="8">
        <v>100</v>
      </c>
      <c r="G4667" s="8"/>
      <c r="H4667" s="11">
        <v>10</v>
      </c>
    </row>
    <row r="4668" customHeight="1" spans="1:8">
      <c r="A4668" s="7">
        <v>4666</v>
      </c>
      <c r="B4668" s="8">
        <v>23513137</v>
      </c>
      <c r="C4668" s="8" t="s">
        <v>4750</v>
      </c>
      <c r="D4668" s="8" t="s">
        <v>4715</v>
      </c>
      <c r="E4668" s="8">
        <v>90</v>
      </c>
      <c r="F4668" s="8">
        <v>100</v>
      </c>
      <c r="G4668" s="8"/>
      <c r="H4668" s="11">
        <v>10</v>
      </c>
    </row>
    <row r="4669" customHeight="1" spans="1:8">
      <c r="A4669" s="7">
        <v>4667</v>
      </c>
      <c r="B4669" s="8">
        <v>23513138</v>
      </c>
      <c r="C4669" s="8" t="s">
        <v>4751</v>
      </c>
      <c r="D4669" s="8" t="s">
        <v>4715</v>
      </c>
      <c r="E4669" s="8">
        <v>90</v>
      </c>
      <c r="F4669" s="8">
        <v>100</v>
      </c>
      <c r="G4669" s="8"/>
      <c r="H4669" s="11">
        <v>10</v>
      </c>
    </row>
    <row r="4670" customHeight="1" spans="1:8">
      <c r="A4670" s="7">
        <v>4668</v>
      </c>
      <c r="B4670" s="8">
        <v>23513139</v>
      </c>
      <c r="C4670" s="8" t="s">
        <v>4752</v>
      </c>
      <c r="D4670" s="8" t="s">
        <v>4715</v>
      </c>
      <c r="E4670" s="8">
        <v>90</v>
      </c>
      <c r="F4670" s="8">
        <v>100</v>
      </c>
      <c r="G4670" s="8"/>
      <c r="H4670" s="11">
        <v>10</v>
      </c>
    </row>
    <row r="4671" customHeight="1" spans="1:8">
      <c r="A4671" s="7">
        <v>4669</v>
      </c>
      <c r="B4671" s="8">
        <v>23513141</v>
      </c>
      <c r="C4671" s="8" t="s">
        <v>4753</v>
      </c>
      <c r="D4671" s="8" t="s">
        <v>4715</v>
      </c>
      <c r="E4671" s="8">
        <v>90</v>
      </c>
      <c r="F4671" s="8">
        <v>100</v>
      </c>
      <c r="G4671" s="8"/>
      <c r="H4671" s="11">
        <v>10</v>
      </c>
    </row>
    <row r="4672" customHeight="1" spans="1:8">
      <c r="A4672" s="7">
        <v>4670</v>
      </c>
      <c r="B4672" s="8">
        <v>23513142</v>
      </c>
      <c r="C4672" s="8" t="s">
        <v>4754</v>
      </c>
      <c r="D4672" s="8" t="s">
        <v>4715</v>
      </c>
      <c r="E4672" s="8">
        <v>90</v>
      </c>
      <c r="F4672" s="8">
        <v>100</v>
      </c>
      <c r="G4672" s="8"/>
      <c r="H4672" s="11">
        <v>10</v>
      </c>
    </row>
    <row r="4673" customHeight="1" spans="1:8">
      <c r="A4673" s="7">
        <v>4671</v>
      </c>
      <c r="B4673" s="8">
        <v>23513143</v>
      </c>
      <c r="C4673" s="8" t="s">
        <v>4755</v>
      </c>
      <c r="D4673" s="8" t="s">
        <v>4715</v>
      </c>
      <c r="E4673" s="8">
        <v>90</v>
      </c>
      <c r="F4673" s="8">
        <v>100</v>
      </c>
      <c r="G4673" s="8"/>
      <c r="H4673" s="11">
        <v>10</v>
      </c>
    </row>
    <row r="4674" customHeight="1" spans="1:8">
      <c r="A4674" s="7">
        <v>4672</v>
      </c>
      <c r="B4674" s="8">
        <v>23513144</v>
      </c>
      <c r="C4674" s="8" t="s">
        <v>4756</v>
      </c>
      <c r="D4674" s="8" t="s">
        <v>4715</v>
      </c>
      <c r="E4674" s="8">
        <v>90</v>
      </c>
      <c r="F4674" s="8">
        <v>100</v>
      </c>
      <c r="G4674" s="8"/>
      <c r="H4674" s="11">
        <v>10</v>
      </c>
    </row>
    <row r="4675" customHeight="1" spans="1:8">
      <c r="A4675" s="7">
        <v>4673</v>
      </c>
      <c r="B4675" s="8">
        <v>23513145</v>
      </c>
      <c r="C4675" s="8" t="s">
        <v>4757</v>
      </c>
      <c r="D4675" s="8" t="s">
        <v>4715</v>
      </c>
      <c r="E4675" s="8">
        <v>90</v>
      </c>
      <c r="F4675" s="8">
        <v>100</v>
      </c>
      <c r="G4675" s="8"/>
      <c r="H4675" s="11">
        <v>10</v>
      </c>
    </row>
    <row r="4676" customHeight="1" spans="1:8">
      <c r="A4676" s="7">
        <v>4674</v>
      </c>
      <c r="B4676" s="8">
        <v>23513146</v>
      </c>
      <c r="C4676" s="8" t="s">
        <v>4758</v>
      </c>
      <c r="D4676" s="8" t="s">
        <v>4715</v>
      </c>
      <c r="E4676" s="8">
        <v>90</v>
      </c>
      <c r="F4676" s="8">
        <v>100</v>
      </c>
      <c r="G4676" s="8"/>
      <c r="H4676" s="11">
        <v>10</v>
      </c>
    </row>
    <row r="4677" customHeight="1" spans="1:8">
      <c r="A4677" s="7">
        <v>4675</v>
      </c>
      <c r="B4677" s="8">
        <v>23513147</v>
      </c>
      <c r="C4677" s="8" t="s">
        <v>4759</v>
      </c>
      <c r="D4677" s="8" t="s">
        <v>4715</v>
      </c>
      <c r="E4677" s="8">
        <v>90</v>
      </c>
      <c r="F4677" s="8">
        <v>100</v>
      </c>
      <c r="G4677" s="8"/>
      <c r="H4677" s="11">
        <v>10</v>
      </c>
    </row>
    <row r="4678" customHeight="1" spans="1:8">
      <c r="A4678" s="7">
        <v>4676</v>
      </c>
      <c r="B4678" s="8">
        <v>23513148</v>
      </c>
      <c r="C4678" s="8" t="s">
        <v>4760</v>
      </c>
      <c r="D4678" s="8" t="s">
        <v>4715</v>
      </c>
      <c r="E4678" s="8">
        <v>90</v>
      </c>
      <c r="F4678" s="8">
        <v>100</v>
      </c>
      <c r="G4678" s="8"/>
      <c r="H4678" s="11">
        <v>10</v>
      </c>
    </row>
    <row r="4679" customHeight="1" spans="1:8">
      <c r="A4679" s="7">
        <v>4677</v>
      </c>
      <c r="B4679" s="8">
        <v>23513149</v>
      </c>
      <c r="C4679" s="8" t="s">
        <v>4761</v>
      </c>
      <c r="D4679" s="8" t="s">
        <v>4715</v>
      </c>
      <c r="E4679" s="8">
        <v>90</v>
      </c>
      <c r="F4679" s="8">
        <v>100</v>
      </c>
      <c r="G4679" s="8"/>
      <c r="H4679" s="11">
        <v>10</v>
      </c>
    </row>
    <row r="4680" customHeight="1" spans="1:8">
      <c r="A4680" s="7">
        <v>4678</v>
      </c>
      <c r="B4680" s="8">
        <v>23513150</v>
      </c>
      <c r="C4680" s="8" t="s">
        <v>4762</v>
      </c>
      <c r="D4680" s="8" t="s">
        <v>4715</v>
      </c>
      <c r="E4680" s="8">
        <v>90</v>
      </c>
      <c r="F4680" s="8">
        <v>100</v>
      </c>
      <c r="G4680" s="8"/>
      <c r="H4680" s="11">
        <v>10</v>
      </c>
    </row>
    <row r="4681" customHeight="1" spans="1:8">
      <c r="A4681" s="7">
        <v>4679</v>
      </c>
      <c r="B4681" s="8">
        <v>23513151</v>
      </c>
      <c r="C4681" s="8" t="s">
        <v>4763</v>
      </c>
      <c r="D4681" s="8" t="s">
        <v>4715</v>
      </c>
      <c r="E4681" s="8">
        <v>90</v>
      </c>
      <c r="F4681" s="8">
        <v>100</v>
      </c>
      <c r="G4681" s="8"/>
      <c r="H4681" s="11">
        <v>10</v>
      </c>
    </row>
    <row r="4682" customHeight="1" spans="1:8">
      <c r="A4682" s="7">
        <v>4680</v>
      </c>
      <c r="B4682" s="8">
        <v>23513201</v>
      </c>
      <c r="C4682" s="8" t="s">
        <v>4764</v>
      </c>
      <c r="D4682" s="8" t="s">
        <v>4765</v>
      </c>
      <c r="E4682" s="8">
        <v>90</v>
      </c>
      <c r="F4682" s="8">
        <v>100</v>
      </c>
      <c r="G4682" s="8"/>
      <c r="H4682" s="11">
        <v>10</v>
      </c>
    </row>
    <row r="4683" customHeight="1" spans="1:8">
      <c r="A4683" s="7">
        <v>4681</v>
      </c>
      <c r="B4683" s="8">
        <v>23513202</v>
      </c>
      <c r="C4683" s="8" t="s">
        <v>4766</v>
      </c>
      <c r="D4683" s="8" t="s">
        <v>4765</v>
      </c>
      <c r="E4683" s="8">
        <v>90</v>
      </c>
      <c r="F4683" s="8">
        <v>100</v>
      </c>
      <c r="G4683" s="8"/>
      <c r="H4683" s="11">
        <v>10</v>
      </c>
    </row>
    <row r="4684" customHeight="1" spans="1:8">
      <c r="A4684" s="7">
        <v>4682</v>
      </c>
      <c r="B4684" s="8">
        <v>23513203</v>
      </c>
      <c r="C4684" s="8" t="s">
        <v>4767</v>
      </c>
      <c r="D4684" s="8" t="s">
        <v>4765</v>
      </c>
      <c r="E4684" s="8">
        <v>90</v>
      </c>
      <c r="F4684" s="8">
        <v>100</v>
      </c>
      <c r="G4684" s="8"/>
      <c r="H4684" s="11">
        <v>10</v>
      </c>
    </row>
    <row r="4685" customHeight="1" spans="1:8">
      <c r="A4685" s="7">
        <v>4683</v>
      </c>
      <c r="B4685" s="8">
        <v>23513204</v>
      </c>
      <c r="C4685" s="8" t="s">
        <v>4768</v>
      </c>
      <c r="D4685" s="8" t="s">
        <v>4765</v>
      </c>
      <c r="E4685" s="8">
        <v>90</v>
      </c>
      <c r="F4685" s="8">
        <v>100</v>
      </c>
      <c r="G4685" s="8"/>
      <c r="H4685" s="11">
        <v>10</v>
      </c>
    </row>
    <row r="4686" customHeight="1" spans="1:8">
      <c r="A4686" s="7">
        <v>4684</v>
      </c>
      <c r="B4686" s="8">
        <v>23513205</v>
      </c>
      <c r="C4686" s="8" t="s">
        <v>4769</v>
      </c>
      <c r="D4686" s="8" t="s">
        <v>4765</v>
      </c>
      <c r="E4686" s="8">
        <v>90</v>
      </c>
      <c r="F4686" s="8">
        <v>100</v>
      </c>
      <c r="G4686" s="8"/>
      <c r="H4686" s="11">
        <v>10</v>
      </c>
    </row>
    <row r="4687" customHeight="1" spans="1:8">
      <c r="A4687" s="7">
        <v>4685</v>
      </c>
      <c r="B4687" s="8">
        <v>23513206</v>
      </c>
      <c r="C4687" s="8" t="s">
        <v>4770</v>
      </c>
      <c r="D4687" s="8" t="s">
        <v>4765</v>
      </c>
      <c r="E4687" s="8">
        <v>90</v>
      </c>
      <c r="F4687" s="8">
        <v>100</v>
      </c>
      <c r="G4687" s="8"/>
      <c r="H4687" s="11">
        <v>10</v>
      </c>
    </row>
    <row r="4688" customHeight="1" spans="1:8">
      <c r="A4688" s="7">
        <v>4686</v>
      </c>
      <c r="B4688" s="8">
        <v>23513207</v>
      </c>
      <c r="C4688" s="8" t="s">
        <v>4771</v>
      </c>
      <c r="D4688" s="8" t="s">
        <v>4765</v>
      </c>
      <c r="E4688" s="8">
        <v>90</v>
      </c>
      <c r="F4688" s="8">
        <v>100</v>
      </c>
      <c r="G4688" s="8"/>
      <c r="H4688" s="11">
        <v>10</v>
      </c>
    </row>
    <row r="4689" customHeight="1" spans="1:8">
      <c r="A4689" s="7">
        <v>4687</v>
      </c>
      <c r="B4689" s="8">
        <v>23513208</v>
      </c>
      <c r="C4689" s="8" t="s">
        <v>4772</v>
      </c>
      <c r="D4689" s="8" t="s">
        <v>4765</v>
      </c>
      <c r="E4689" s="8">
        <v>90</v>
      </c>
      <c r="F4689" s="8">
        <v>100</v>
      </c>
      <c r="G4689" s="8"/>
      <c r="H4689" s="11">
        <v>10</v>
      </c>
    </row>
    <row r="4690" customHeight="1" spans="1:8">
      <c r="A4690" s="7">
        <v>4688</v>
      </c>
      <c r="B4690" s="8">
        <v>23513209</v>
      </c>
      <c r="C4690" s="8" t="s">
        <v>4773</v>
      </c>
      <c r="D4690" s="8" t="s">
        <v>4765</v>
      </c>
      <c r="E4690" s="8">
        <v>90</v>
      </c>
      <c r="F4690" s="8">
        <v>100</v>
      </c>
      <c r="G4690" s="8"/>
      <c r="H4690" s="11">
        <v>10</v>
      </c>
    </row>
    <row r="4691" customHeight="1" spans="1:8">
      <c r="A4691" s="7">
        <v>4689</v>
      </c>
      <c r="B4691" s="8">
        <v>23513210</v>
      </c>
      <c r="C4691" s="8" t="s">
        <v>4774</v>
      </c>
      <c r="D4691" s="8" t="s">
        <v>4765</v>
      </c>
      <c r="E4691" s="8">
        <v>90</v>
      </c>
      <c r="F4691" s="8">
        <v>100</v>
      </c>
      <c r="G4691" s="8"/>
      <c r="H4691" s="11">
        <v>10</v>
      </c>
    </row>
    <row r="4692" customHeight="1" spans="1:8">
      <c r="A4692" s="7">
        <v>4690</v>
      </c>
      <c r="B4692" s="8">
        <v>23513211</v>
      </c>
      <c r="C4692" s="8" t="s">
        <v>4775</v>
      </c>
      <c r="D4692" s="8" t="s">
        <v>4765</v>
      </c>
      <c r="E4692" s="8">
        <v>90</v>
      </c>
      <c r="F4692" s="8">
        <v>100</v>
      </c>
      <c r="G4692" s="8"/>
      <c r="H4692" s="11">
        <v>10</v>
      </c>
    </row>
    <row r="4693" customHeight="1" spans="1:8">
      <c r="A4693" s="7">
        <v>4691</v>
      </c>
      <c r="B4693" s="8">
        <v>23513212</v>
      </c>
      <c r="C4693" s="8" t="s">
        <v>4776</v>
      </c>
      <c r="D4693" s="8" t="s">
        <v>4765</v>
      </c>
      <c r="E4693" s="8">
        <v>90</v>
      </c>
      <c r="F4693" s="8">
        <v>100</v>
      </c>
      <c r="G4693" s="8"/>
      <c r="H4693" s="11">
        <v>10</v>
      </c>
    </row>
    <row r="4694" customHeight="1" spans="1:8">
      <c r="A4694" s="7">
        <v>4692</v>
      </c>
      <c r="B4694" s="8">
        <v>23513214</v>
      </c>
      <c r="C4694" s="8" t="s">
        <v>4777</v>
      </c>
      <c r="D4694" s="8" t="s">
        <v>4765</v>
      </c>
      <c r="E4694" s="8">
        <v>90</v>
      </c>
      <c r="F4694" s="8">
        <v>100</v>
      </c>
      <c r="G4694" s="8"/>
      <c r="H4694" s="11">
        <v>10</v>
      </c>
    </row>
    <row r="4695" customHeight="1" spans="1:8">
      <c r="A4695" s="7">
        <v>4693</v>
      </c>
      <c r="B4695" s="8">
        <v>23513215</v>
      </c>
      <c r="C4695" s="8" t="s">
        <v>4778</v>
      </c>
      <c r="D4695" s="8" t="s">
        <v>4765</v>
      </c>
      <c r="E4695" s="8">
        <v>90</v>
      </c>
      <c r="F4695" s="8">
        <v>100</v>
      </c>
      <c r="G4695" s="8"/>
      <c r="H4695" s="11">
        <v>10</v>
      </c>
    </row>
    <row r="4696" customHeight="1" spans="1:8">
      <c r="A4696" s="7">
        <v>4694</v>
      </c>
      <c r="B4696" s="8">
        <v>23513216</v>
      </c>
      <c r="C4696" s="8" t="s">
        <v>4779</v>
      </c>
      <c r="D4696" s="8" t="s">
        <v>4765</v>
      </c>
      <c r="E4696" s="8">
        <v>90</v>
      </c>
      <c r="F4696" s="8">
        <v>100</v>
      </c>
      <c r="G4696" s="8"/>
      <c r="H4696" s="11">
        <v>10</v>
      </c>
    </row>
    <row r="4697" customHeight="1" spans="1:8">
      <c r="A4697" s="7">
        <v>4695</v>
      </c>
      <c r="B4697" s="8">
        <v>23513217</v>
      </c>
      <c r="C4697" s="8" t="s">
        <v>4780</v>
      </c>
      <c r="D4697" s="8" t="s">
        <v>4765</v>
      </c>
      <c r="E4697" s="8">
        <v>90</v>
      </c>
      <c r="F4697" s="8">
        <v>100</v>
      </c>
      <c r="G4697" s="8"/>
      <c r="H4697" s="11">
        <v>10</v>
      </c>
    </row>
    <row r="4698" customHeight="1" spans="1:8">
      <c r="A4698" s="7">
        <v>4696</v>
      </c>
      <c r="B4698" s="8">
        <v>23513218</v>
      </c>
      <c r="C4698" s="8" t="s">
        <v>1199</v>
      </c>
      <c r="D4698" s="8" t="s">
        <v>4765</v>
      </c>
      <c r="E4698" s="8">
        <v>90</v>
      </c>
      <c r="F4698" s="8">
        <v>100</v>
      </c>
      <c r="G4698" s="8"/>
      <c r="H4698" s="11">
        <v>10</v>
      </c>
    </row>
    <row r="4699" customHeight="1" spans="1:8">
      <c r="A4699" s="7">
        <v>4697</v>
      </c>
      <c r="B4699" s="8">
        <v>23513219</v>
      </c>
      <c r="C4699" s="8" t="s">
        <v>4781</v>
      </c>
      <c r="D4699" s="8" t="s">
        <v>4765</v>
      </c>
      <c r="E4699" s="8">
        <v>90</v>
      </c>
      <c r="F4699" s="8">
        <v>100</v>
      </c>
      <c r="G4699" s="8"/>
      <c r="H4699" s="11">
        <v>10</v>
      </c>
    </row>
    <row r="4700" customHeight="1" spans="1:8">
      <c r="A4700" s="7">
        <v>4698</v>
      </c>
      <c r="B4700" s="8">
        <v>23513220</v>
      </c>
      <c r="C4700" s="8" t="s">
        <v>4782</v>
      </c>
      <c r="D4700" s="8" t="s">
        <v>4765</v>
      </c>
      <c r="E4700" s="8">
        <v>90</v>
      </c>
      <c r="F4700" s="8">
        <v>100</v>
      </c>
      <c r="G4700" s="8"/>
      <c r="H4700" s="11">
        <v>10</v>
      </c>
    </row>
    <row r="4701" customHeight="1" spans="1:8">
      <c r="A4701" s="7">
        <v>4699</v>
      </c>
      <c r="B4701" s="8">
        <v>23513221</v>
      </c>
      <c r="C4701" s="8" t="s">
        <v>4783</v>
      </c>
      <c r="D4701" s="8" t="s">
        <v>4765</v>
      </c>
      <c r="E4701" s="8">
        <v>90</v>
      </c>
      <c r="F4701" s="8">
        <v>100</v>
      </c>
      <c r="G4701" s="8"/>
      <c r="H4701" s="11">
        <v>10</v>
      </c>
    </row>
    <row r="4702" customHeight="1" spans="1:8">
      <c r="A4702" s="7">
        <v>4700</v>
      </c>
      <c r="B4702" s="8">
        <v>23513222</v>
      </c>
      <c r="C4702" s="8" t="s">
        <v>4784</v>
      </c>
      <c r="D4702" s="8" t="s">
        <v>4765</v>
      </c>
      <c r="E4702" s="8">
        <v>90</v>
      </c>
      <c r="F4702" s="8">
        <v>100</v>
      </c>
      <c r="G4702" s="8"/>
      <c r="H4702" s="11">
        <v>10</v>
      </c>
    </row>
    <row r="4703" customHeight="1" spans="1:8">
      <c r="A4703" s="7">
        <v>4701</v>
      </c>
      <c r="B4703" s="8">
        <v>23513223</v>
      </c>
      <c r="C4703" s="8" t="s">
        <v>4785</v>
      </c>
      <c r="D4703" s="8" t="s">
        <v>4765</v>
      </c>
      <c r="E4703" s="8">
        <v>90</v>
      </c>
      <c r="F4703" s="8">
        <v>100</v>
      </c>
      <c r="G4703" s="8"/>
      <c r="H4703" s="11">
        <v>10</v>
      </c>
    </row>
    <row r="4704" customHeight="1" spans="1:8">
      <c r="A4704" s="7">
        <v>4702</v>
      </c>
      <c r="B4704" s="8">
        <v>23513224</v>
      </c>
      <c r="C4704" s="8" t="s">
        <v>4786</v>
      </c>
      <c r="D4704" s="8" t="s">
        <v>4765</v>
      </c>
      <c r="E4704" s="8">
        <v>90</v>
      </c>
      <c r="F4704" s="8">
        <v>100</v>
      </c>
      <c r="G4704" s="8"/>
      <c r="H4704" s="11">
        <v>10</v>
      </c>
    </row>
    <row r="4705" customHeight="1" spans="1:8">
      <c r="A4705" s="7">
        <v>4703</v>
      </c>
      <c r="B4705" s="8">
        <v>23513225</v>
      </c>
      <c r="C4705" s="8" t="s">
        <v>4787</v>
      </c>
      <c r="D4705" s="8" t="s">
        <v>4765</v>
      </c>
      <c r="E4705" s="8">
        <v>90</v>
      </c>
      <c r="F4705" s="8">
        <v>100</v>
      </c>
      <c r="G4705" s="8"/>
      <c r="H4705" s="11">
        <v>10</v>
      </c>
    </row>
    <row r="4706" customHeight="1" spans="1:8">
      <c r="A4706" s="7">
        <v>4704</v>
      </c>
      <c r="B4706" s="8">
        <v>23513226</v>
      </c>
      <c r="C4706" s="8" t="s">
        <v>4788</v>
      </c>
      <c r="D4706" s="8" t="s">
        <v>4765</v>
      </c>
      <c r="E4706" s="8">
        <v>90</v>
      </c>
      <c r="F4706" s="8">
        <v>100</v>
      </c>
      <c r="G4706" s="8"/>
      <c r="H4706" s="11">
        <v>10</v>
      </c>
    </row>
    <row r="4707" customHeight="1" spans="1:8">
      <c r="A4707" s="7">
        <v>4705</v>
      </c>
      <c r="B4707" s="8">
        <v>23513227</v>
      </c>
      <c r="C4707" s="8" t="s">
        <v>4789</v>
      </c>
      <c r="D4707" s="8" t="s">
        <v>4765</v>
      </c>
      <c r="E4707" s="8">
        <v>90</v>
      </c>
      <c r="F4707" s="8">
        <v>100</v>
      </c>
      <c r="G4707" s="8"/>
      <c r="H4707" s="11">
        <v>10</v>
      </c>
    </row>
    <row r="4708" customHeight="1" spans="1:8">
      <c r="A4708" s="7">
        <v>4706</v>
      </c>
      <c r="B4708" s="8">
        <v>23513228</v>
      </c>
      <c r="C4708" s="8" t="s">
        <v>4790</v>
      </c>
      <c r="D4708" s="8" t="s">
        <v>4765</v>
      </c>
      <c r="E4708" s="8">
        <v>90</v>
      </c>
      <c r="F4708" s="8">
        <v>100</v>
      </c>
      <c r="G4708" s="8"/>
      <c r="H4708" s="11">
        <v>10</v>
      </c>
    </row>
    <row r="4709" customHeight="1" spans="1:8">
      <c r="A4709" s="7">
        <v>4707</v>
      </c>
      <c r="B4709" s="8">
        <v>23513229</v>
      </c>
      <c r="C4709" s="8" t="s">
        <v>4791</v>
      </c>
      <c r="D4709" s="8" t="s">
        <v>4765</v>
      </c>
      <c r="E4709" s="8">
        <v>90</v>
      </c>
      <c r="F4709" s="8">
        <v>100</v>
      </c>
      <c r="G4709" s="8"/>
      <c r="H4709" s="11">
        <v>10</v>
      </c>
    </row>
    <row r="4710" customHeight="1" spans="1:8">
      <c r="A4710" s="7">
        <v>4708</v>
      </c>
      <c r="B4710" s="8">
        <v>23513230</v>
      </c>
      <c r="C4710" s="8" t="s">
        <v>4792</v>
      </c>
      <c r="D4710" s="8" t="s">
        <v>4765</v>
      </c>
      <c r="E4710" s="8">
        <v>90</v>
      </c>
      <c r="F4710" s="8">
        <v>100</v>
      </c>
      <c r="G4710" s="8"/>
      <c r="H4710" s="11">
        <v>10</v>
      </c>
    </row>
    <row r="4711" customHeight="1" spans="1:8">
      <c r="A4711" s="7">
        <v>4709</v>
      </c>
      <c r="B4711" s="8">
        <v>23513231</v>
      </c>
      <c r="C4711" s="8" t="s">
        <v>4793</v>
      </c>
      <c r="D4711" s="8" t="s">
        <v>4765</v>
      </c>
      <c r="E4711" s="8">
        <v>90</v>
      </c>
      <c r="F4711" s="8">
        <v>100</v>
      </c>
      <c r="G4711" s="8"/>
      <c r="H4711" s="11">
        <v>10</v>
      </c>
    </row>
    <row r="4712" customHeight="1" spans="1:8">
      <c r="A4712" s="7">
        <v>4710</v>
      </c>
      <c r="B4712" s="8">
        <v>23513232</v>
      </c>
      <c r="C4712" s="8" t="s">
        <v>4794</v>
      </c>
      <c r="D4712" s="8" t="s">
        <v>4765</v>
      </c>
      <c r="E4712" s="8">
        <v>90</v>
      </c>
      <c r="F4712" s="8">
        <v>100</v>
      </c>
      <c r="G4712" s="8"/>
      <c r="H4712" s="11">
        <v>10</v>
      </c>
    </row>
    <row r="4713" customHeight="1" spans="1:8">
      <c r="A4713" s="7">
        <v>4711</v>
      </c>
      <c r="B4713" s="8">
        <v>23513233</v>
      </c>
      <c r="C4713" s="8" t="s">
        <v>4795</v>
      </c>
      <c r="D4713" s="8" t="s">
        <v>4765</v>
      </c>
      <c r="E4713" s="8">
        <v>90</v>
      </c>
      <c r="F4713" s="8">
        <v>100</v>
      </c>
      <c r="G4713" s="8"/>
      <c r="H4713" s="11">
        <v>10</v>
      </c>
    </row>
    <row r="4714" customHeight="1" spans="1:8">
      <c r="A4714" s="7">
        <v>4712</v>
      </c>
      <c r="B4714" s="8">
        <v>23513234</v>
      </c>
      <c r="C4714" s="8" t="s">
        <v>4796</v>
      </c>
      <c r="D4714" s="8" t="s">
        <v>4765</v>
      </c>
      <c r="E4714" s="8">
        <v>90</v>
      </c>
      <c r="F4714" s="8">
        <v>100</v>
      </c>
      <c r="G4714" s="8"/>
      <c r="H4714" s="11">
        <v>10</v>
      </c>
    </row>
    <row r="4715" customHeight="1" spans="1:8">
      <c r="A4715" s="7">
        <v>4713</v>
      </c>
      <c r="B4715" s="8">
        <v>23513235</v>
      </c>
      <c r="C4715" s="8" t="s">
        <v>4797</v>
      </c>
      <c r="D4715" s="8" t="s">
        <v>4765</v>
      </c>
      <c r="E4715" s="8">
        <v>90</v>
      </c>
      <c r="F4715" s="8">
        <v>100</v>
      </c>
      <c r="G4715" s="8"/>
      <c r="H4715" s="11">
        <v>10</v>
      </c>
    </row>
    <row r="4716" customHeight="1" spans="1:8">
      <c r="A4716" s="7">
        <v>4714</v>
      </c>
      <c r="B4716" s="8">
        <v>23513236</v>
      </c>
      <c r="C4716" s="8" t="s">
        <v>4798</v>
      </c>
      <c r="D4716" s="8" t="s">
        <v>4765</v>
      </c>
      <c r="E4716" s="8">
        <v>90</v>
      </c>
      <c r="F4716" s="8">
        <v>100</v>
      </c>
      <c r="G4716" s="8"/>
      <c r="H4716" s="11">
        <v>10</v>
      </c>
    </row>
    <row r="4717" customHeight="1" spans="1:8">
      <c r="A4717" s="7">
        <v>4715</v>
      </c>
      <c r="B4717" s="8">
        <v>23513237</v>
      </c>
      <c r="C4717" s="8" t="s">
        <v>4799</v>
      </c>
      <c r="D4717" s="8" t="s">
        <v>4765</v>
      </c>
      <c r="E4717" s="8">
        <v>90</v>
      </c>
      <c r="F4717" s="8">
        <v>100</v>
      </c>
      <c r="G4717" s="8"/>
      <c r="H4717" s="11">
        <v>10</v>
      </c>
    </row>
    <row r="4718" customHeight="1" spans="1:8">
      <c r="A4718" s="7">
        <v>4716</v>
      </c>
      <c r="B4718" s="8">
        <v>23513238</v>
      </c>
      <c r="C4718" s="8" t="s">
        <v>4800</v>
      </c>
      <c r="D4718" s="8" t="s">
        <v>4765</v>
      </c>
      <c r="E4718" s="8">
        <v>90</v>
      </c>
      <c r="F4718" s="8">
        <v>100</v>
      </c>
      <c r="G4718" s="8"/>
      <c r="H4718" s="11">
        <v>10</v>
      </c>
    </row>
    <row r="4719" customHeight="1" spans="1:8">
      <c r="A4719" s="7">
        <v>4717</v>
      </c>
      <c r="B4719" s="8">
        <v>23513239</v>
      </c>
      <c r="C4719" s="8" t="s">
        <v>4801</v>
      </c>
      <c r="D4719" s="8" t="s">
        <v>4765</v>
      </c>
      <c r="E4719" s="8">
        <v>90</v>
      </c>
      <c r="F4719" s="8">
        <v>100</v>
      </c>
      <c r="G4719" s="8"/>
      <c r="H4719" s="11">
        <v>10</v>
      </c>
    </row>
    <row r="4720" customHeight="1" spans="1:8">
      <c r="A4720" s="7">
        <v>4718</v>
      </c>
      <c r="B4720" s="8">
        <v>23513240</v>
      </c>
      <c r="C4720" s="8" t="s">
        <v>4802</v>
      </c>
      <c r="D4720" s="8" t="s">
        <v>4765</v>
      </c>
      <c r="E4720" s="8">
        <v>90</v>
      </c>
      <c r="F4720" s="8">
        <v>100</v>
      </c>
      <c r="G4720" s="8"/>
      <c r="H4720" s="11">
        <v>10</v>
      </c>
    </row>
    <row r="4721" customHeight="1" spans="1:8">
      <c r="A4721" s="7">
        <v>4719</v>
      </c>
      <c r="B4721" s="8">
        <v>23513241</v>
      </c>
      <c r="C4721" s="8" t="s">
        <v>4803</v>
      </c>
      <c r="D4721" s="8" t="s">
        <v>4765</v>
      </c>
      <c r="E4721" s="8">
        <v>90</v>
      </c>
      <c r="F4721" s="8">
        <v>100</v>
      </c>
      <c r="G4721" s="8"/>
      <c r="H4721" s="11">
        <v>10</v>
      </c>
    </row>
    <row r="4722" customHeight="1" spans="1:8">
      <c r="A4722" s="7">
        <v>4720</v>
      </c>
      <c r="B4722" s="8">
        <v>23513242</v>
      </c>
      <c r="C4722" s="8" t="s">
        <v>1100</v>
      </c>
      <c r="D4722" s="8" t="s">
        <v>4765</v>
      </c>
      <c r="E4722" s="8">
        <v>90</v>
      </c>
      <c r="F4722" s="8">
        <v>100</v>
      </c>
      <c r="G4722" s="8"/>
      <c r="H4722" s="11">
        <v>10</v>
      </c>
    </row>
    <row r="4723" customHeight="1" spans="1:8">
      <c r="A4723" s="7">
        <v>4721</v>
      </c>
      <c r="B4723" s="8">
        <v>23513244</v>
      </c>
      <c r="C4723" s="8" t="s">
        <v>4804</v>
      </c>
      <c r="D4723" s="8" t="s">
        <v>4765</v>
      </c>
      <c r="E4723" s="8">
        <v>90</v>
      </c>
      <c r="F4723" s="8">
        <v>100</v>
      </c>
      <c r="G4723" s="8"/>
      <c r="H4723" s="11">
        <v>10</v>
      </c>
    </row>
    <row r="4724" customHeight="1" spans="1:8">
      <c r="A4724" s="7">
        <v>4722</v>
      </c>
      <c r="B4724" s="8">
        <v>23513245</v>
      </c>
      <c r="C4724" s="8" t="s">
        <v>4805</v>
      </c>
      <c r="D4724" s="8" t="s">
        <v>4765</v>
      </c>
      <c r="E4724" s="8">
        <v>90</v>
      </c>
      <c r="F4724" s="8">
        <v>100</v>
      </c>
      <c r="G4724" s="8"/>
      <c r="H4724" s="11">
        <v>10</v>
      </c>
    </row>
    <row r="4725" customHeight="1" spans="1:8">
      <c r="A4725" s="7">
        <v>4723</v>
      </c>
      <c r="B4725" s="8">
        <v>23513246</v>
      </c>
      <c r="C4725" s="8" t="s">
        <v>4806</v>
      </c>
      <c r="D4725" s="8" t="s">
        <v>4765</v>
      </c>
      <c r="E4725" s="8">
        <v>90</v>
      </c>
      <c r="F4725" s="8">
        <v>100</v>
      </c>
      <c r="G4725" s="8"/>
      <c r="H4725" s="11">
        <v>10</v>
      </c>
    </row>
    <row r="4726" customHeight="1" spans="1:8">
      <c r="A4726" s="7">
        <v>4724</v>
      </c>
      <c r="B4726" s="8">
        <v>23513247</v>
      </c>
      <c r="C4726" s="8" t="s">
        <v>4807</v>
      </c>
      <c r="D4726" s="8" t="s">
        <v>4765</v>
      </c>
      <c r="E4726" s="8">
        <v>90</v>
      </c>
      <c r="F4726" s="8">
        <v>100</v>
      </c>
      <c r="G4726" s="8"/>
      <c r="H4726" s="11">
        <v>10</v>
      </c>
    </row>
    <row r="4727" customHeight="1" spans="1:8">
      <c r="A4727" s="7">
        <v>4725</v>
      </c>
      <c r="B4727" s="8">
        <v>23513248</v>
      </c>
      <c r="C4727" s="8" t="s">
        <v>4808</v>
      </c>
      <c r="D4727" s="8" t="s">
        <v>4765</v>
      </c>
      <c r="E4727" s="8">
        <v>90</v>
      </c>
      <c r="F4727" s="8">
        <v>100</v>
      </c>
      <c r="G4727" s="8"/>
      <c r="H4727" s="11">
        <v>10</v>
      </c>
    </row>
    <row r="4728" customHeight="1" spans="1:8">
      <c r="A4728" s="7">
        <v>4726</v>
      </c>
      <c r="B4728" s="8">
        <v>23513249</v>
      </c>
      <c r="C4728" s="8" t="s">
        <v>4809</v>
      </c>
      <c r="D4728" s="8" t="s">
        <v>4765</v>
      </c>
      <c r="E4728" s="8">
        <v>90</v>
      </c>
      <c r="F4728" s="8">
        <v>100</v>
      </c>
      <c r="G4728" s="8"/>
      <c r="H4728" s="11">
        <v>10</v>
      </c>
    </row>
    <row r="4729" customHeight="1" spans="1:8">
      <c r="A4729" s="7">
        <v>4727</v>
      </c>
      <c r="B4729" s="8">
        <v>23523101</v>
      </c>
      <c r="C4729" s="8" t="s">
        <v>4810</v>
      </c>
      <c r="D4729" s="8" t="s">
        <v>4811</v>
      </c>
      <c r="E4729" s="8">
        <v>90</v>
      </c>
      <c r="F4729" s="8">
        <v>100</v>
      </c>
      <c r="G4729" s="8"/>
      <c r="H4729" s="11">
        <v>10</v>
      </c>
    </row>
    <row r="4730" customHeight="1" spans="1:8">
      <c r="A4730" s="7">
        <v>4728</v>
      </c>
      <c r="B4730" s="8">
        <v>23523102</v>
      </c>
      <c r="C4730" s="8" t="s">
        <v>4812</v>
      </c>
      <c r="D4730" s="8" t="s">
        <v>4811</v>
      </c>
      <c r="E4730" s="8">
        <v>90</v>
      </c>
      <c r="F4730" s="8">
        <v>100</v>
      </c>
      <c r="G4730" s="8"/>
      <c r="H4730" s="11">
        <v>10</v>
      </c>
    </row>
    <row r="4731" customHeight="1" spans="1:8">
      <c r="A4731" s="7">
        <v>4729</v>
      </c>
      <c r="B4731" s="8">
        <v>23523103</v>
      </c>
      <c r="C4731" s="8" t="s">
        <v>4813</v>
      </c>
      <c r="D4731" s="8" t="s">
        <v>4811</v>
      </c>
      <c r="E4731" s="8">
        <v>90</v>
      </c>
      <c r="F4731" s="8">
        <v>100</v>
      </c>
      <c r="G4731" s="8"/>
      <c r="H4731" s="11">
        <v>10</v>
      </c>
    </row>
    <row r="4732" customHeight="1" spans="1:8">
      <c r="A4732" s="7">
        <v>4730</v>
      </c>
      <c r="B4732" s="8">
        <v>23523104</v>
      </c>
      <c r="C4732" s="8" t="s">
        <v>4814</v>
      </c>
      <c r="D4732" s="8" t="s">
        <v>4811</v>
      </c>
      <c r="E4732" s="8">
        <v>90</v>
      </c>
      <c r="F4732" s="8">
        <v>100</v>
      </c>
      <c r="G4732" s="8"/>
      <c r="H4732" s="11">
        <v>10</v>
      </c>
    </row>
    <row r="4733" customHeight="1" spans="1:8">
      <c r="A4733" s="7">
        <v>4731</v>
      </c>
      <c r="B4733" s="8">
        <v>23523105</v>
      </c>
      <c r="C4733" s="8" t="s">
        <v>4815</v>
      </c>
      <c r="D4733" s="8" t="s">
        <v>4811</v>
      </c>
      <c r="E4733" s="8">
        <v>90</v>
      </c>
      <c r="F4733" s="8">
        <v>100</v>
      </c>
      <c r="G4733" s="8"/>
      <c r="H4733" s="11">
        <v>10</v>
      </c>
    </row>
    <row r="4734" customHeight="1" spans="1:8">
      <c r="A4734" s="7">
        <v>4732</v>
      </c>
      <c r="B4734" s="8">
        <v>23523106</v>
      </c>
      <c r="C4734" s="8" t="s">
        <v>4816</v>
      </c>
      <c r="D4734" s="8" t="s">
        <v>4811</v>
      </c>
      <c r="E4734" s="8">
        <v>90</v>
      </c>
      <c r="F4734" s="8">
        <v>100</v>
      </c>
      <c r="G4734" s="8"/>
      <c r="H4734" s="11">
        <v>10</v>
      </c>
    </row>
    <row r="4735" customHeight="1" spans="1:8">
      <c r="A4735" s="7">
        <v>4733</v>
      </c>
      <c r="B4735" s="8">
        <v>23523107</v>
      </c>
      <c r="C4735" s="8" t="s">
        <v>4817</v>
      </c>
      <c r="D4735" s="8" t="s">
        <v>4811</v>
      </c>
      <c r="E4735" s="8">
        <v>90</v>
      </c>
      <c r="F4735" s="8">
        <v>100</v>
      </c>
      <c r="G4735" s="8"/>
      <c r="H4735" s="11">
        <v>10</v>
      </c>
    </row>
    <row r="4736" customHeight="1" spans="1:8">
      <c r="A4736" s="7">
        <v>4734</v>
      </c>
      <c r="B4736" s="8">
        <v>23523108</v>
      </c>
      <c r="C4736" s="8" t="s">
        <v>4818</v>
      </c>
      <c r="D4736" s="8" t="s">
        <v>4811</v>
      </c>
      <c r="E4736" s="8">
        <v>90</v>
      </c>
      <c r="F4736" s="8">
        <v>100</v>
      </c>
      <c r="G4736" s="8"/>
      <c r="H4736" s="11">
        <v>10</v>
      </c>
    </row>
    <row r="4737" customHeight="1" spans="1:8">
      <c r="A4737" s="7">
        <v>4735</v>
      </c>
      <c r="B4737" s="8">
        <v>23523109</v>
      </c>
      <c r="C4737" s="8" t="s">
        <v>4819</v>
      </c>
      <c r="D4737" s="8" t="s">
        <v>4811</v>
      </c>
      <c r="E4737" s="8">
        <v>90</v>
      </c>
      <c r="F4737" s="8">
        <v>100</v>
      </c>
      <c r="G4737" s="8"/>
      <c r="H4737" s="11">
        <v>10</v>
      </c>
    </row>
    <row r="4738" customHeight="1" spans="1:8">
      <c r="A4738" s="7">
        <v>4736</v>
      </c>
      <c r="B4738" s="8">
        <v>23523110</v>
      </c>
      <c r="C4738" s="8" t="s">
        <v>4820</v>
      </c>
      <c r="D4738" s="8" t="s">
        <v>4811</v>
      </c>
      <c r="E4738" s="8">
        <v>90</v>
      </c>
      <c r="F4738" s="8">
        <v>100</v>
      </c>
      <c r="G4738" s="8"/>
      <c r="H4738" s="11">
        <v>10</v>
      </c>
    </row>
    <row r="4739" customHeight="1" spans="1:8">
      <c r="A4739" s="7">
        <v>4737</v>
      </c>
      <c r="B4739" s="8">
        <v>23523111</v>
      </c>
      <c r="C4739" s="8" t="s">
        <v>4821</v>
      </c>
      <c r="D4739" s="8" t="s">
        <v>4811</v>
      </c>
      <c r="E4739" s="8">
        <v>90</v>
      </c>
      <c r="F4739" s="8">
        <v>100</v>
      </c>
      <c r="G4739" s="8"/>
      <c r="H4739" s="11">
        <v>10</v>
      </c>
    </row>
    <row r="4740" customHeight="1" spans="1:8">
      <c r="A4740" s="7">
        <v>4738</v>
      </c>
      <c r="B4740" s="8">
        <v>23523112</v>
      </c>
      <c r="C4740" s="8" t="s">
        <v>4822</v>
      </c>
      <c r="D4740" s="8" t="s">
        <v>4811</v>
      </c>
      <c r="E4740" s="8">
        <v>90</v>
      </c>
      <c r="F4740" s="8">
        <v>100</v>
      </c>
      <c r="G4740" s="8"/>
      <c r="H4740" s="11">
        <v>10</v>
      </c>
    </row>
    <row r="4741" customHeight="1" spans="1:8">
      <c r="A4741" s="7">
        <v>4739</v>
      </c>
      <c r="B4741" s="8">
        <v>23523113</v>
      </c>
      <c r="C4741" s="8" t="s">
        <v>4823</v>
      </c>
      <c r="D4741" s="8" t="s">
        <v>4811</v>
      </c>
      <c r="E4741" s="8">
        <v>90</v>
      </c>
      <c r="F4741" s="8">
        <v>100</v>
      </c>
      <c r="G4741" s="8"/>
      <c r="H4741" s="11">
        <v>10</v>
      </c>
    </row>
    <row r="4742" customHeight="1" spans="1:8">
      <c r="A4742" s="7">
        <v>4740</v>
      </c>
      <c r="B4742" s="8">
        <v>23523114</v>
      </c>
      <c r="C4742" s="8" t="s">
        <v>1978</v>
      </c>
      <c r="D4742" s="8" t="s">
        <v>4811</v>
      </c>
      <c r="E4742" s="8">
        <v>90</v>
      </c>
      <c r="F4742" s="8">
        <v>100</v>
      </c>
      <c r="G4742" s="8"/>
      <c r="H4742" s="11">
        <v>10</v>
      </c>
    </row>
    <row r="4743" customHeight="1" spans="1:8">
      <c r="A4743" s="7">
        <v>4741</v>
      </c>
      <c r="B4743" s="8">
        <v>23523115</v>
      </c>
      <c r="C4743" s="8" t="s">
        <v>4824</v>
      </c>
      <c r="D4743" s="8" t="s">
        <v>4811</v>
      </c>
      <c r="E4743" s="8">
        <v>90</v>
      </c>
      <c r="F4743" s="8">
        <v>100</v>
      </c>
      <c r="G4743" s="8"/>
      <c r="H4743" s="11">
        <v>10</v>
      </c>
    </row>
    <row r="4744" customHeight="1" spans="1:8">
      <c r="A4744" s="7">
        <v>4742</v>
      </c>
      <c r="B4744" s="8">
        <v>23523116</v>
      </c>
      <c r="C4744" s="8" t="s">
        <v>4825</v>
      </c>
      <c r="D4744" s="8" t="s">
        <v>4811</v>
      </c>
      <c r="E4744" s="8">
        <v>90</v>
      </c>
      <c r="F4744" s="8">
        <v>100</v>
      </c>
      <c r="G4744" s="8"/>
      <c r="H4744" s="11">
        <v>10</v>
      </c>
    </row>
    <row r="4745" customHeight="1" spans="1:8">
      <c r="A4745" s="7">
        <v>4743</v>
      </c>
      <c r="B4745" s="8">
        <v>23523117</v>
      </c>
      <c r="C4745" s="8" t="s">
        <v>4826</v>
      </c>
      <c r="D4745" s="8" t="s">
        <v>4811</v>
      </c>
      <c r="E4745" s="8">
        <v>90</v>
      </c>
      <c r="F4745" s="8">
        <v>100</v>
      </c>
      <c r="G4745" s="8"/>
      <c r="H4745" s="11">
        <v>10</v>
      </c>
    </row>
    <row r="4746" customHeight="1" spans="1:8">
      <c r="A4746" s="7">
        <v>4744</v>
      </c>
      <c r="B4746" s="8">
        <v>23523118</v>
      </c>
      <c r="C4746" s="8" t="s">
        <v>4827</v>
      </c>
      <c r="D4746" s="8" t="s">
        <v>4811</v>
      </c>
      <c r="E4746" s="8">
        <v>90</v>
      </c>
      <c r="F4746" s="8">
        <v>100</v>
      </c>
      <c r="G4746" s="8"/>
      <c r="H4746" s="11">
        <v>10</v>
      </c>
    </row>
    <row r="4747" customHeight="1" spans="1:8">
      <c r="A4747" s="7">
        <v>4745</v>
      </c>
      <c r="B4747" s="8">
        <v>23523119</v>
      </c>
      <c r="C4747" s="8" t="s">
        <v>4828</v>
      </c>
      <c r="D4747" s="8" t="s">
        <v>4811</v>
      </c>
      <c r="E4747" s="8">
        <v>90</v>
      </c>
      <c r="F4747" s="8">
        <v>100</v>
      </c>
      <c r="G4747" s="8"/>
      <c r="H4747" s="11">
        <v>10</v>
      </c>
    </row>
    <row r="4748" customHeight="1" spans="1:8">
      <c r="A4748" s="7">
        <v>4746</v>
      </c>
      <c r="B4748" s="8">
        <v>23523120</v>
      </c>
      <c r="C4748" s="8" t="s">
        <v>4829</v>
      </c>
      <c r="D4748" s="8" t="s">
        <v>4811</v>
      </c>
      <c r="E4748" s="8">
        <v>90</v>
      </c>
      <c r="F4748" s="8">
        <v>100</v>
      </c>
      <c r="G4748" s="8"/>
      <c r="H4748" s="11">
        <v>10</v>
      </c>
    </row>
    <row r="4749" customHeight="1" spans="1:8">
      <c r="A4749" s="7">
        <v>4747</v>
      </c>
      <c r="B4749" s="8">
        <v>23523121</v>
      </c>
      <c r="C4749" s="8" t="s">
        <v>4830</v>
      </c>
      <c r="D4749" s="8" t="s">
        <v>4811</v>
      </c>
      <c r="E4749" s="8">
        <v>90</v>
      </c>
      <c r="F4749" s="8">
        <v>100</v>
      </c>
      <c r="G4749" s="8"/>
      <c r="H4749" s="11">
        <v>10</v>
      </c>
    </row>
    <row r="4750" customHeight="1" spans="1:8">
      <c r="A4750" s="7">
        <v>4748</v>
      </c>
      <c r="B4750" s="8">
        <v>23523122</v>
      </c>
      <c r="C4750" s="8" t="s">
        <v>4831</v>
      </c>
      <c r="D4750" s="8" t="s">
        <v>4811</v>
      </c>
      <c r="E4750" s="8">
        <v>90</v>
      </c>
      <c r="F4750" s="8">
        <v>100</v>
      </c>
      <c r="G4750" s="8"/>
      <c r="H4750" s="11">
        <v>10</v>
      </c>
    </row>
    <row r="4751" customHeight="1" spans="1:8">
      <c r="A4751" s="7">
        <v>4749</v>
      </c>
      <c r="B4751" s="8">
        <v>23523123</v>
      </c>
      <c r="C4751" s="8" t="s">
        <v>4832</v>
      </c>
      <c r="D4751" s="8" t="s">
        <v>4811</v>
      </c>
      <c r="E4751" s="8">
        <v>90</v>
      </c>
      <c r="F4751" s="8">
        <v>100</v>
      </c>
      <c r="G4751" s="8"/>
      <c r="H4751" s="11">
        <v>10</v>
      </c>
    </row>
    <row r="4752" customHeight="1" spans="1:8">
      <c r="A4752" s="7">
        <v>4750</v>
      </c>
      <c r="B4752" s="8">
        <v>23523124</v>
      </c>
      <c r="C4752" s="8" t="s">
        <v>4833</v>
      </c>
      <c r="D4752" s="8" t="s">
        <v>4811</v>
      </c>
      <c r="E4752" s="8">
        <v>90</v>
      </c>
      <c r="F4752" s="8">
        <v>100</v>
      </c>
      <c r="G4752" s="8"/>
      <c r="H4752" s="11">
        <v>10</v>
      </c>
    </row>
    <row r="4753" customHeight="1" spans="1:8">
      <c r="A4753" s="7">
        <v>4751</v>
      </c>
      <c r="B4753" s="8">
        <v>23523125</v>
      </c>
      <c r="C4753" s="8" t="s">
        <v>4834</v>
      </c>
      <c r="D4753" s="8" t="s">
        <v>4811</v>
      </c>
      <c r="E4753" s="8">
        <v>90</v>
      </c>
      <c r="F4753" s="8">
        <v>100</v>
      </c>
      <c r="G4753" s="8"/>
      <c r="H4753" s="11">
        <v>10</v>
      </c>
    </row>
    <row r="4754" customHeight="1" spans="1:8">
      <c r="A4754" s="7">
        <v>4752</v>
      </c>
      <c r="B4754" s="8">
        <v>23523126</v>
      </c>
      <c r="C4754" s="8" t="s">
        <v>4835</v>
      </c>
      <c r="D4754" s="8" t="s">
        <v>4811</v>
      </c>
      <c r="E4754" s="8">
        <v>90</v>
      </c>
      <c r="F4754" s="8">
        <v>100</v>
      </c>
      <c r="G4754" s="8"/>
      <c r="H4754" s="11">
        <v>10</v>
      </c>
    </row>
    <row r="4755" customHeight="1" spans="1:8">
      <c r="A4755" s="7">
        <v>4753</v>
      </c>
      <c r="B4755" s="8">
        <v>23523127</v>
      </c>
      <c r="C4755" s="8" t="s">
        <v>4836</v>
      </c>
      <c r="D4755" s="8" t="s">
        <v>4811</v>
      </c>
      <c r="E4755" s="8">
        <v>90</v>
      </c>
      <c r="F4755" s="8">
        <v>100</v>
      </c>
      <c r="G4755" s="8"/>
      <c r="H4755" s="11">
        <v>10</v>
      </c>
    </row>
    <row r="4756" customHeight="1" spans="1:8">
      <c r="A4756" s="7">
        <v>4754</v>
      </c>
      <c r="B4756" s="8">
        <v>23523128</v>
      </c>
      <c r="C4756" s="8" t="s">
        <v>4837</v>
      </c>
      <c r="D4756" s="8" t="s">
        <v>4811</v>
      </c>
      <c r="E4756" s="8">
        <v>90</v>
      </c>
      <c r="F4756" s="8">
        <v>100</v>
      </c>
      <c r="G4756" s="8"/>
      <c r="H4756" s="11">
        <v>10</v>
      </c>
    </row>
    <row r="4757" customHeight="1" spans="1:8">
      <c r="A4757" s="7">
        <v>4755</v>
      </c>
      <c r="B4757" s="8">
        <v>23523129</v>
      </c>
      <c r="C4757" s="8" t="s">
        <v>4838</v>
      </c>
      <c r="D4757" s="8" t="s">
        <v>4811</v>
      </c>
      <c r="E4757" s="8">
        <v>90</v>
      </c>
      <c r="F4757" s="8">
        <v>100</v>
      </c>
      <c r="G4757" s="8"/>
      <c r="H4757" s="11">
        <v>10</v>
      </c>
    </row>
    <row r="4758" customHeight="1" spans="1:8">
      <c r="A4758" s="7">
        <v>4756</v>
      </c>
      <c r="B4758" s="8">
        <v>23523130</v>
      </c>
      <c r="C4758" s="8" t="s">
        <v>4839</v>
      </c>
      <c r="D4758" s="8" t="s">
        <v>4811</v>
      </c>
      <c r="E4758" s="8">
        <v>90</v>
      </c>
      <c r="F4758" s="8">
        <v>100</v>
      </c>
      <c r="G4758" s="8"/>
      <c r="H4758" s="11">
        <v>10</v>
      </c>
    </row>
    <row r="4759" customHeight="1" spans="1:8">
      <c r="A4759" s="7">
        <v>4757</v>
      </c>
      <c r="B4759" s="8">
        <v>23523131</v>
      </c>
      <c r="C4759" s="8" t="s">
        <v>4840</v>
      </c>
      <c r="D4759" s="8" t="s">
        <v>4811</v>
      </c>
      <c r="E4759" s="8">
        <v>90</v>
      </c>
      <c r="F4759" s="8">
        <v>100</v>
      </c>
      <c r="G4759" s="8"/>
      <c r="H4759" s="11">
        <v>10</v>
      </c>
    </row>
    <row r="4760" customHeight="1" spans="1:8">
      <c r="A4760" s="7">
        <v>4758</v>
      </c>
      <c r="B4760" s="8">
        <v>23523132</v>
      </c>
      <c r="C4760" s="8" t="s">
        <v>4841</v>
      </c>
      <c r="D4760" s="8" t="s">
        <v>4811</v>
      </c>
      <c r="E4760" s="8">
        <v>90</v>
      </c>
      <c r="F4760" s="8">
        <v>100</v>
      </c>
      <c r="G4760" s="8"/>
      <c r="H4760" s="11">
        <v>10</v>
      </c>
    </row>
    <row r="4761" customHeight="1" spans="1:8">
      <c r="A4761" s="7">
        <v>4759</v>
      </c>
      <c r="B4761" s="8">
        <v>23523133</v>
      </c>
      <c r="C4761" s="8" t="s">
        <v>4842</v>
      </c>
      <c r="D4761" s="8" t="s">
        <v>4811</v>
      </c>
      <c r="E4761" s="8">
        <v>90</v>
      </c>
      <c r="F4761" s="8">
        <v>100</v>
      </c>
      <c r="G4761" s="8"/>
      <c r="H4761" s="11">
        <v>10</v>
      </c>
    </row>
    <row r="4762" customHeight="1" spans="1:8">
      <c r="A4762" s="7">
        <v>4760</v>
      </c>
      <c r="B4762" s="8">
        <v>23523134</v>
      </c>
      <c r="C4762" s="8" t="s">
        <v>4843</v>
      </c>
      <c r="D4762" s="8" t="s">
        <v>4811</v>
      </c>
      <c r="E4762" s="8">
        <v>90</v>
      </c>
      <c r="F4762" s="8">
        <v>100</v>
      </c>
      <c r="G4762" s="8"/>
      <c r="H4762" s="11">
        <v>10</v>
      </c>
    </row>
    <row r="4763" customHeight="1" spans="1:8">
      <c r="A4763" s="7">
        <v>4761</v>
      </c>
      <c r="B4763" s="8">
        <v>23523135</v>
      </c>
      <c r="C4763" s="8" t="s">
        <v>4844</v>
      </c>
      <c r="D4763" s="8" t="s">
        <v>4811</v>
      </c>
      <c r="E4763" s="8">
        <v>90</v>
      </c>
      <c r="F4763" s="8">
        <v>100</v>
      </c>
      <c r="G4763" s="8"/>
      <c r="H4763" s="11">
        <v>10</v>
      </c>
    </row>
    <row r="4764" customHeight="1" spans="1:8">
      <c r="A4764" s="7">
        <v>4762</v>
      </c>
      <c r="B4764" s="8">
        <v>23523136</v>
      </c>
      <c r="C4764" s="8" t="s">
        <v>4845</v>
      </c>
      <c r="D4764" s="8" t="s">
        <v>4811</v>
      </c>
      <c r="E4764" s="8">
        <v>90</v>
      </c>
      <c r="F4764" s="8">
        <v>100</v>
      </c>
      <c r="G4764" s="8"/>
      <c r="H4764" s="11">
        <v>10</v>
      </c>
    </row>
    <row r="4765" customHeight="1" spans="1:8">
      <c r="A4765" s="7">
        <v>4763</v>
      </c>
      <c r="B4765" s="8">
        <v>23523137</v>
      </c>
      <c r="C4765" s="8" t="s">
        <v>4846</v>
      </c>
      <c r="D4765" s="8" t="s">
        <v>4811</v>
      </c>
      <c r="E4765" s="8">
        <v>90</v>
      </c>
      <c r="F4765" s="8">
        <v>100</v>
      </c>
      <c r="G4765" s="8"/>
      <c r="H4765" s="11">
        <v>10</v>
      </c>
    </row>
    <row r="4766" customHeight="1" spans="1:8">
      <c r="A4766" s="7">
        <v>4764</v>
      </c>
      <c r="B4766" s="8">
        <v>23523138</v>
      </c>
      <c r="C4766" s="8" t="s">
        <v>4847</v>
      </c>
      <c r="D4766" s="8" t="s">
        <v>4811</v>
      </c>
      <c r="E4766" s="8">
        <v>90</v>
      </c>
      <c r="F4766" s="8">
        <v>100</v>
      </c>
      <c r="G4766" s="8"/>
      <c r="H4766" s="11">
        <v>10</v>
      </c>
    </row>
    <row r="4767" customHeight="1" spans="1:8">
      <c r="A4767" s="7">
        <v>4765</v>
      </c>
      <c r="B4767" s="8">
        <v>23523139</v>
      </c>
      <c r="C4767" s="8" t="s">
        <v>4848</v>
      </c>
      <c r="D4767" s="8" t="s">
        <v>4811</v>
      </c>
      <c r="E4767" s="8">
        <v>90</v>
      </c>
      <c r="F4767" s="8">
        <v>100</v>
      </c>
      <c r="G4767" s="8"/>
      <c r="H4767" s="11">
        <v>10</v>
      </c>
    </row>
    <row r="4768" customHeight="1" spans="1:8">
      <c r="A4768" s="7">
        <v>4766</v>
      </c>
      <c r="B4768" s="8">
        <v>23523140</v>
      </c>
      <c r="C4768" s="8" t="s">
        <v>4849</v>
      </c>
      <c r="D4768" s="8" t="s">
        <v>4811</v>
      </c>
      <c r="E4768" s="8">
        <v>90</v>
      </c>
      <c r="F4768" s="8">
        <v>100</v>
      </c>
      <c r="G4768" s="8"/>
      <c r="H4768" s="11">
        <v>10</v>
      </c>
    </row>
    <row r="4769" customHeight="1" spans="1:8">
      <c r="A4769" s="7">
        <v>4767</v>
      </c>
      <c r="B4769" s="8">
        <v>23523141</v>
      </c>
      <c r="C4769" s="8" t="s">
        <v>4850</v>
      </c>
      <c r="D4769" s="8" t="s">
        <v>4811</v>
      </c>
      <c r="E4769" s="8">
        <v>90</v>
      </c>
      <c r="F4769" s="8">
        <v>100</v>
      </c>
      <c r="G4769" s="8"/>
      <c r="H4769" s="11">
        <v>10</v>
      </c>
    </row>
    <row r="4770" customHeight="1" spans="1:8">
      <c r="A4770" s="7">
        <v>4768</v>
      </c>
      <c r="B4770" s="8">
        <v>23523142</v>
      </c>
      <c r="C4770" s="8" t="s">
        <v>4851</v>
      </c>
      <c r="D4770" s="8" t="s">
        <v>4811</v>
      </c>
      <c r="E4770" s="8">
        <v>90</v>
      </c>
      <c r="F4770" s="8">
        <v>100</v>
      </c>
      <c r="G4770" s="8"/>
      <c r="H4770" s="11">
        <v>10</v>
      </c>
    </row>
    <row r="4771" customHeight="1" spans="1:8">
      <c r="A4771" s="7">
        <v>4769</v>
      </c>
      <c r="B4771" s="8">
        <v>23523143</v>
      </c>
      <c r="C4771" s="8" t="s">
        <v>4852</v>
      </c>
      <c r="D4771" s="8" t="s">
        <v>4811</v>
      </c>
      <c r="E4771" s="8">
        <v>90</v>
      </c>
      <c r="F4771" s="8">
        <v>100</v>
      </c>
      <c r="G4771" s="8"/>
      <c r="H4771" s="11">
        <v>10</v>
      </c>
    </row>
    <row r="4772" customHeight="1" spans="1:8">
      <c r="A4772" s="7">
        <v>4770</v>
      </c>
      <c r="B4772" s="8">
        <v>23523144</v>
      </c>
      <c r="C4772" s="8" t="s">
        <v>4853</v>
      </c>
      <c r="D4772" s="8" t="s">
        <v>4811</v>
      </c>
      <c r="E4772" s="8">
        <v>90</v>
      </c>
      <c r="F4772" s="8">
        <v>100</v>
      </c>
      <c r="G4772" s="8"/>
      <c r="H4772" s="11">
        <v>10</v>
      </c>
    </row>
    <row r="4773" customHeight="1" spans="1:8">
      <c r="A4773" s="7">
        <v>4771</v>
      </c>
      <c r="B4773" s="8">
        <v>23523145</v>
      </c>
      <c r="C4773" s="8" t="s">
        <v>4854</v>
      </c>
      <c r="D4773" s="8" t="s">
        <v>4811</v>
      </c>
      <c r="E4773" s="8">
        <v>90</v>
      </c>
      <c r="F4773" s="8">
        <v>100</v>
      </c>
      <c r="G4773" s="8"/>
      <c r="H4773" s="11">
        <v>10</v>
      </c>
    </row>
    <row r="4774" customHeight="1" spans="1:8">
      <c r="A4774" s="7">
        <v>4772</v>
      </c>
      <c r="B4774" s="8">
        <v>23523146</v>
      </c>
      <c r="C4774" s="8" t="s">
        <v>4855</v>
      </c>
      <c r="D4774" s="8" t="s">
        <v>4811</v>
      </c>
      <c r="E4774" s="8">
        <v>90</v>
      </c>
      <c r="F4774" s="8">
        <v>100</v>
      </c>
      <c r="G4774" s="8"/>
      <c r="H4774" s="11">
        <v>10</v>
      </c>
    </row>
    <row r="4775" customHeight="1" spans="1:8">
      <c r="A4775" s="7">
        <v>4773</v>
      </c>
      <c r="B4775" s="8">
        <v>23523147</v>
      </c>
      <c r="C4775" s="8" t="s">
        <v>4856</v>
      </c>
      <c r="D4775" s="8" t="s">
        <v>4811</v>
      </c>
      <c r="E4775" s="8">
        <v>90</v>
      </c>
      <c r="F4775" s="8">
        <v>100</v>
      </c>
      <c r="G4775" s="8"/>
      <c r="H4775" s="11">
        <v>10</v>
      </c>
    </row>
    <row r="4776" customHeight="1" spans="1:8">
      <c r="A4776" s="7">
        <v>4774</v>
      </c>
      <c r="B4776" s="8">
        <v>23523148</v>
      </c>
      <c r="C4776" s="8" t="s">
        <v>4857</v>
      </c>
      <c r="D4776" s="8" t="s">
        <v>4811</v>
      </c>
      <c r="E4776" s="8">
        <v>90</v>
      </c>
      <c r="F4776" s="8">
        <v>100</v>
      </c>
      <c r="G4776" s="8"/>
      <c r="H4776" s="11">
        <v>10</v>
      </c>
    </row>
    <row r="4777" customHeight="1" spans="1:8">
      <c r="A4777" s="7">
        <v>4775</v>
      </c>
      <c r="B4777" s="8">
        <v>23523150</v>
      </c>
      <c r="C4777" s="8" t="s">
        <v>4858</v>
      </c>
      <c r="D4777" s="8" t="s">
        <v>4811</v>
      </c>
      <c r="E4777" s="8">
        <v>90</v>
      </c>
      <c r="F4777" s="8">
        <v>100</v>
      </c>
      <c r="G4777" s="8"/>
      <c r="H4777" s="11">
        <v>10</v>
      </c>
    </row>
    <row r="4778" customHeight="1" spans="1:8">
      <c r="A4778" s="7">
        <v>4776</v>
      </c>
      <c r="B4778" s="8">
        <v>23523151</v>
      </c>
      <c r="C4778" s="8" t="s">
        <v>4859</v>
      </c>
      <c r="D4778" s="8" t="s">
        <v>4811</v>
      </c>
      <c r="E4778" s="8">
        <v>90</v>
      </c>
      <c r="F4778" s="8">
        <v>100</v>
      </c>
      <c r="G4778" s="8"/>
      <c r="H4778" s="11">
        <v>10</v>
      </c>
    </row>
    <row r="4779" customHeight="1" spans="1:8">
      <c r="A4779" s="7">
        <v>4777</v>
      </c>
      <c r="B4779" s="8">
        <v>23523152</v>
      </c>
      <c r="C4779" s="8" t="s">
        <v>4860</v>
      </c>
      <c r="D4779" s="8" t="s">
        <v>4811</v>
      </c>
      <c r="E4779" s="8">
        <v>90</v>
      </c>
      <c r="F4779" s="8">
        <v>100</v>
      </c>
      <c r="G4779" s="8"/>
      <c r="H4779" s="11">
        <v>10</v>
      </c>
    </row>
    <row r="4780" customHeight="1" spans="1:8">
      <c r="A4780" s="7">
        <v>4778</v>
      </c>
      <c r="B4780" s="8">
        <v>23523153</v>
      </c>
      <c r="C4780" s="8" t="s">
        <v>4861</v>
      </c>
      <c r="D4780" s="8" t="s">
        <v>4811</v>
      </c>
      <c r="E4780" s="8">
        <v>90</v>
      </c>
      <c r="F4780" s="8">
        <v>100</v>
      </c>
      <c r="G4780" s="8"/>
      <c r="H4780" s="11">
        <v>10</v>
      </c>
    </row>
    <row r="4781" customHeight="1" spans="1:8">
      <c r="A4781" s="7">
        <v>4779</v>
      </c>
      <c r="B4781" s="8">
        <v>23523154</v>
      </c>
      <c r="C4781" s="8" t="s">
        <v>4862</v>
      </c>
      <c r="D4781" s="8" t="s">
        <v>4811</v>
      </c>
      <c r="E4781" s="8">
        <v>90</v>
      </c>
      <c r="F4781" s="8">
        <v>100</v>
      </c>
      <c r="G4781" s="8"/>
      <c r="H4781" s="11">
        <v>10</v>
      </c>
    </row>
    <row r="4782" customHeight="1" spans="1:8">
      <c r="A4782" s="7">
        <v>4780</v>
      </c>
      <c r="B4782" s="8">
        <v>23523155</v>
      </c>
      <c r="C4782" s="8" t="s">
        <v>4863</v>
      </c>
      <c r="D4782" s="8" t="s">
        <v>4811</v>
      </c>
      <c r="E4782" s="8">
        <v>90</v>
      </c>
      <c r="F4782" s="8">
        <v>100</v>
      </c>
      <c r="G4782" s="8"/>
      <c r="H4782" s="11">
        <v>10</v>
      </c>
    </row>
    <row r="4783" customHeight="1" spans="1:8">
      <c r="A4783" s="7">
        <v>4781</v>
      </c>
      <c r="B4783" s="8">
        <v>23523156</v>
      </c>
      <c r="C4783" s="8" t="s">
        <v>4864</v>
      </c>
      <c r="D4783" s="8" t="s">
        <v>4811</v>
      </c>
      <c r="E4783" s="8">
        <v>90</v>
      </c>
      <c r="F4783" s="8">
        <v>100</v>
      </c>
      <c r="G4783" s="8"/>
      <c r="H4783" s="11">
        <v>10</v>
      </c>
    </row>
    <row r="4784" customHeight="1" spans="1:8">
      <c r="A4784" s="7">
        <v>4782</v>
      </c>
      <c r="B4784" s="8">
        <v>23523157</v>
      </c>
      <c r="C4784" s="8" t="s">
        <v>4865</v>
      </c>
      <c r="D4784" s="8" t="s">
        <v>4811</v>
      </c>
      <c r="E4784" s="8">
        <v>90</v>
      </c>
      <c r="F4784" s="8">
        <v>100</v>
      </c>
      <c r="G4784" s="8"/>
      <c r="H4784" s="11">
        <v>10</v>
      </c>
    </row>
    <row r="4785" customHeight="1" spans="1:8">
      <c r="A4785" s="7">
        <v>4783</v>
      </c>
      <c r="B4785" s="8">
        <v>23523158</v>
      </c>
      <c r="C4785" s="8" t="s">
        <v>1415</v>
      </c>
      <c r="D4785" s="8" t="s">
        <v>4811</v>
      </c>
      <c r="E4785" s="8">
        <v>90</v>
      </c>
      <c r="F4785" s="8">
        <v>100</v>
      </c>
      <c r="G4785" s="8"/>
      <c r="H4785" s="11">
        <v>10</v>
      </c>
    </row>
    <row r="4786" customHeight="1" spans="1:8">
      <c r="A4786" s="7">
        <v>4784</v>
      </c>
      <c r="B4786" s="8">
        <v>23523159</v>
      </c>
      <c r="C4786" s="8" t="s">
        <v>4866</v>
      </c>
      <c r="D4786" s="8" t="s">
        <v>4811</v>
      </c>
      <c r="E4786" s="8">
        <v>90</v>
      </c>
      <c r="F4786" s="8">
        <v>100</v>
      </c>
      <c r="G4786" s="8"/>
      <c r="H4786" s="11">
        <v>10</v>
      </c>
    </row>
    <row r="4787" customHeight="1" spans="1:8">
      <c r="A4787" s="7">
        <v>4785</v>
      </c>
      <c r="B4787" s="8">
        <v>23523160</v>
      </c>
      <c r="C4787" s="8" t="s">
        <v>4867</v>
      </c>
      <c r="D4787" s="8" t="s">
        <v>4811</v>
      </c>
      <c r="E4787" s="8">
        <v>90</v>
      </c>
      <c r="F4787" s="8">
        <v>100</v>
      </c>
      <c r="G4787" s="8"/>
      <c r="H4787" s="11">
        <v>10</v>
      </c>
    </row>
    <row r="4788" customHeight="1" spans="1:8">
      <c r="A4788" s="7">
        <v>4786</v>
      </c>
      <c r="B4788" s="8">
        <v>23523201</v>
      </c>
      <c r="C4788" s="8" t="s">
        <v>4868</v>
      </c>
      <c r="D4788" s="8" t="s">
        <v>4869</v>
      </c>
      <c r="E4788" s="8">
        <v>90</v>
      </c>
      <c r="F4788" s="8">
        <v>100</v>
      </c>
      <c r="G4788" s="8"/>
      <c r="H4788" s="11">
        <v>10</v>
      </c>
    </row>
    <row r="4789" customHeight="1" spans="1:8">
      <c r="A4789" s="7">
        <v>4787</v>
      </c>
      <c r="B4789" s="8">
        <v>23523202</v>
      </c>
      <c r="C4789" s="8" t="s">
        <v>4870</v>
      </c>
      <c r="D4789" s="8" t="s">
        <v>4869</v>
      </c>
      <c r="E4789" s="8">
        <v>90</v>
      </c>
      <c r="F4789" s="8">
        <v>100</v>
      </c>
      <c r="G4789" s="8"/>
      <c r="H4789" s="11">
        <v>10</v>
      </c>
    </row>
    <row r="4790" customHeight="1" spans="1:8">
      <c r="A4790" s="7">
        <v>4788</v>
      </c>
      <c r="B4790" s="8">
        <v>23523203</v>
      </c>
      <c r="C4790" s="8" t="s">
        <v>4871</v>
      </c>
      <c r="D4790" s="8" t="s">
        <v>4869</v>
      </c>
      <c r="E4790" s="8">
        <v>90</v>
      </c>
      <c r="F4790" s="8">
        <v>100</v>
      </c>
      <c r="G4790" s="8"/>
      <c r="H4790" s="11">
        <v>10</v>
      </c>
    </row>
    <row r="4791" customHeight="1" spans="1:8">
      <c r="A4791" s="7">
        <v>4789</v>
      </c>
      <c r="B4791" s="8">
        <v>23523204</v>
      </c>
      <c r="C4791" s="8" t="s">
        <v>4872</v>
      </c>
      <c r="D4791" s="8" t="s">
        <v>4869</v>
      </c>
      <c r="E4791" s="8">
        <v>90</v>
      </c>
      <c r="F4791" s="8">
        <v>100</v>
      </c>
      <c r="G4791" s="8"/>
      <c r="H4791" s="11">
        <v>10</v>
      </c>
    </row>
    <row r="4792" customHeight="1" spans="1:8">
      <c r="A4792" s="7">
        <v>4790</v>
      </c>
      <c r="B4792" s="8">
        <v>23523205</v>
      </c>
      <c r="C4792" s="8" t="s">
        <v>4873</v>
      </c>
      <c r="D4792" s="8" t="s">
        <v>4869</v>
      </c>
      <c r="E4792" s="8">
        <v>90</v>
      </c>
      <c r="F4792" s="8">
        <v>100</v>
      </c>
      <c r="G4792" s="8"/>
      <c r="H4792" s="11">
        <v>10</v>
      </c>
    </row>
    <row r="4793" customHeight="1" spans="1:8">
      <c r="A4793" s="7">
        <v>4791</v>
      </c>
      <c r="B4793" s="8">
        <v>23523206</v>
      </c>
      <c r="C4793" s="8" t="s">
        <v>4874</v>
      </c>
      <c r="D4793" s="8" t="s">
        <v>4869</v>
      </c>
      <c r="E4793" s="8"/>
      <c r="F4793" s="8">
        <v>100</v>
      </c>
      <c r="G4793" s="8"/>
      <c r="H4793" s="11">
        <v>100</v>
      </c>
    </row>
    <row r="4794" customHeight="1" spans="1:8">
      <c r="A4794" s="7">
        <v>4792</v>
      </c>
      <c r="B4794" s="8">
        <v>23523207</v>
      </c>
      <c r="C4794" s="8" t="s">
        <v>4875</v>
      </c>
      <c r="D4794" s="8" t="s">
        <v>4869</v>
      </c>
      <c r="E4794" s="8">
        <v>90</v>
      </c>
      <c r="F4794" s="8">
        <v>100</v>
      </c>
      <c r="G4794" s="8"/>
      <c r="H4794" s="11">
        <v>10</v>
      </c>
    </row>
    <row r="4795" customHeight="1" spans="1:8">
      <c r="A4795" s="7">
        <v>4793</v>
      </c>
      <c r="B4795" s="8">
        <v>23523208</v>
      </c>
      <c r="C4795" s="8" t="s">
        <v>4761</v>
      </c>
      <c r="D4795" s="8" t="s">
        <v>4869</v>
      </c>
      <c r="E4795" s="8">
        <v>90</v>
      </c>
      <c r="F4795" s="8">
        <v>100</v>
      </c>
      <c r="G4795" s="8"/>
      <c r="H4795" s="11">
        <v>10</v>
      </c>
    </row>
    <row r="4796" customHeight="1" spans="1:8">
      <c r="A4796" s="7">
        <v>4794</v>
      </c>
      <c r="B4796" s="8">
        <v>23523209</v>
      </c>
      <c r="C4796" s="8" t="s">
        <v>4876</v>
      </c>
      <c r="D4796" s="8" t="s">
        <v>4869</v>
      </c>
      <c r="E4796" s="8">
        <v>90</v>
      </c>
      <c r="F4796" s="8">
        <v>100</v>
      </c>
      <c r="G4796" s="8"/>
      <c r="H4796" s="11">
        <v>10</v>
      </c>
    </row>
    <row r="4797" customHeight="1" spans="1:8">
      <c r="A4797" s="7">
        <v>4795</v>
      </c>
      <c r="B4797" s="8">
        <v>23523210</v>
      </c>
      <c r="C4797" s="8" t="s">
        <v>2218</v>
      </c>
      <c r="D4797" s="8" t="s">
        <v>4869</v>
      </c>
      <c r="E4797" s="8">
        <v>90</v>
      </c>
      <c r="F4797" s="8">
        <v>100</v>
      </c>
      <c r="G4797" s="8"/>
      <c r="H4797" s="11">
        <v>10</v>
      </c>
    </row>
    <row r="4798" customHeight="1" spans="1:8">
      <c r="A4798" s="7">
        <v>4796</v>
      </c>
      <c r="B4798" s="8">
        <v>23523211</v>
      </c>
      <c r="C4798" s="8" t="s">
        <v>4877</v>
      </c>
      <c r="D4798" s="8" t="s">
        <v>4869</v>
      </c>
      <c r="E4798" s="8">
        <v>90</v>
      </c>
      <c r="F4798" s="8">
        <v>100</v>
      </c>
      <c r="G4798" s="8"/>
      <c r="H4798" s="11">
        <v>10</v>
      </c>
    </row>
    <row r="4799" customHeight="1" spans="1:8">
      <c r="A4799" s="7">
        <v>4797</v>
      </c>
      <c r="B4799" s="8">
        <v>23523212</v>
      </c>
      <c r="C4799" s="8" t="s">
        <v>4878</v>
      </c>
      <c r="D4799" s="8" t="s">
        <v>4869</v>
      </c>
      <c r="E4799" s="8">
        <v>90</v>
      </c>
      <c r="F4799" s="8">
        <v>100</v>
      </c>
      <c r="G4799" s="8"/>
      <c r="H4799" s="11">
        <v>10</v>
      </c>
    </row>
    <row r="4800" customHeight="1" spans="1:8">
      <c r="A4800" s="7">
        <v>4798</v>
      </c>
      <c r="B4800" s="8">
        <v>23523213</v>
      </c>
      <c r="C4800" s="8" t="s">
        <v>4879</v>
      </c>
      <c r="D4800" s="8" t="s">
        <v>4869</v>
      </c>
      <c r="E4800" s="8">
        <v>90</v>
      </c>
      <c r="F4800" s="8">
        <v>100</v>
      </c>
      <c r="G4800" s="8"/>
      <c r="H4800" s="11">
        <v>10</v>
      </c>
    </row>
    <row r="4801" customHeight="1" spans="1:8">
      <c r="A4801" s="7">
        <v>4799</v>
      </c>
      <c r="B4801" s="8">
        <v>23523214</v>
      </c>
      <c r="C4801" s="8" t="s">
        <v>4880</v>
      </c>
      <c r="D4801" s="8" t="s">
        <v>4869</v>
      </c>
      <c r="E4801" s="8">
        <v>90</v>
      </c>
      <c r="F4801" s="8">
        <v>100</v>
      </c>
      <c r="G4801" s="8"/>
      <c r="H4801" s="11">
        <v>10</v>
      </c>
    </row>
    <row r="4802" customHeight="1" spans="1:8">
      <c r="A4802" s="7">
        <v>4800</v>
      </c>
      <c r="B4802" s="8">
        <v>23523215</v>
      </c>
      <c r="C4802" s="8" t="s">
        <v>4881</v>
      </c>
      <c r="D4802" s="8" t="s">
        <v>4869</v>
      </c>
      <c r="E4802" s="8">
        <v>90</v>
      </c>
      <c r="F4802" s="8">
        <v>100</v>
      </c>
      <c r="G4802" s="8"/>
      <c r="H4802" s="11">
        <v>10</v>
      </c>
    </row>
    <row r="4803" customHeight="1" spans="1:8">
      <c r="A4803" s="7">
        <v>4801</v>
      </c>
      <c r="B4803" s="8">
        <v>23523216</v>
      </c>
      <c r="C4803" s="8" t="s">
        <v>4882</v>
      </c>
      <c r="D4803" s="8" t="s">
        <v>4869</v>
      </c>
      <c r="E4803" s="8">
        <v>90</v>
      </c>
      <c r="F4803" s="8">
        <v>100</v>
      </c>
      <c r="G4803" s="8"/>
      <c r="H4803" s="11">
        <v>10</v>
      </c>
    </row>
    <row r="4804" customHeight="1" spans="1:8">
      <c r="A4804" s="7">
        <v>4802</v>
      </c>
      <c r="B4804" s="8">
        <v>23523217</v>
      </c>
      <c r="C4804" s="8" t="s">
        <v>4883</v>
      </c>
      <c r="D4804" s="8" t="s">
        <v>4869</v>
      </c>
      <c r="E4804" s="8">
        <v>90</v>
      </c>
      <c r="F4804" s="8">
        <v>100</v>
      </c>
      <c r="G4804" s="8"/>
      <c r="H4804" s="11">
        <v>10</v>
      </c>
    </row>
    <row r="4805" customHeight="1" spans="1:8">
      <c r="A4805" s="7">
        <v>4803</v>
      </c>
      <c r="B4805" s="8">
        <v>23523218</v>
      </c>
      <c r="C4805" s="8" t="s">
        <v>4884</v>
      </c>
      <c r="D4805" s="8" t="s">
        <v>4869</v>
      </c>
      <c r="E4805" s="8">
        <v>90</v>
      </c>
      <c r="F4805" s="8">
        <v>100</v>
      </c>
      <c r="G4805" s="8"/>
      <c r="H4805" s="11">
        <v>10</v>
      </c>
    </row>
    <row r="4806" customHeight="1" spans="1:8">
      <c r="A4806" s="7">
        <v>4804</v>
      </c>
      <c r="B4806" s="8">
        <v>23523219</v>
      </c>
      <c r="C4806" s="8" t="s">
        <v>4885</v>
      </c>
      <c r="D4806" s="8" t="s">
        <v>4869</v>
      </c>
      <c r="E4806" s="8">
        <v>90</v>
      </c>
      <c r="F4806" s="8">
        <v>100</v>
      </c>
      <c r="G4806" s="8"/>
      <c r="H4806" s="11">
        <v>10</v>
      </c>
    </row>
    <row r="4807" customHeight="1" spans="1:8">
      <c r="A4807" s="7">
        <v>4805</v>
      </c>
      <c r="B4807" s="8">
        <v>23523220</v>
      </c>
      <c r="C4807" s="8" t="s">
        <v>4886</v>
      </c>
      <c r="D4807" s="8" t="s">
        <v>4869</v>
      </c>
      <c r="E4807" s="8">
        <v>90</v>
      </c>
      <c r="F4807" s="8">
        <v>100</v>
      </c>
      <c r="G4807" s="8"/>
      <c r="H4807" s="11">
        <v>10</v>
      </c>
    </row>
    <row r="4808" customHeight="1" spans="1:8">
      <c r="A4808" s="7">
        <v>4806</v>
      </c>
      <c r="B4808" s="8">
        <v>23523221</v>
      </c>
      <c r="C4808" s="8" t="s">
        <v>4887</v>
      </c>
      <c r="D4808" s="8" t="s">
        <v>4869</v>
      </c>
      <c r="E4808" s="8">
        <v>90</v>
      </c>
      <c r="F4808" s="8">
        <v>100</v>
      </c>
      <c r="G4808" s="8"/>
      <c r="H4808" s="11">
        <v>10</v>
      </c>
    </row>
    <row r="4809" customHeight="1" spans="1:8">
      <c r="A4809" s="7">
        <v>4807</v>
      </c>
      <c r="B4809" s="8">
        <v>23523222</v>
      </c>
      <c r="C4809" s="8" t="s">
        <v>4888</v>
      </c>
      <c r="D4809" s="8" t="s">
        <v>4869</v>
      </c>
      <c r="E4809" s="8">
        <v>90</v>
      </c>
      <c r="F4809" s="8">
        <v>100</v>
      </c>
      <c r="G4809" s="8"/>
      <c r="H4809" s="11">
        <v>10</v>
      </c>
    </row>
    <row r="4810" customHeight="1" spans="1:8">
      <c r="A4810" s="7">
        <v>4808</v>
      </c>
      <c r="B4810" s="8">
        <v>23523223</v>
      </c>
      <c r="C4810" s="8" t="s">
        <v>4889</v>
      </c>
      <c r="D4810" s="8" t="s">
        <v>4869</v>
      </c>
      <c r="E4810" s="8">
        <v>90</v>
      </c>
      <c r="F4810" s="8">
        <v>100</v>
      </c>
      <c r="G4810" s="8"/>
      <c r="H4810" s="11">
        <v>10</v>
      </c>
    </row>
    <row r="4811" customHeight="1" spans="1:8">
      <c r="A4811" s="7">
        <v>4809</v>
      </c>
      <c r="B4811" s="8">
        <v>23523224</v>
      </c>
      <c r="C4811" s="8" t="s">
        <v>4890</v>
      </c>
      <c r="D4811" s="8" t="s">
        <v>4869</v>
      </c>
      <c r="E4811" s="8">
        <v>90</v>
      </c>
      <c r="F4811" s="8">
        <v>100</v>
      </c>
      <c r="G4811" s="8"/>
      <c r="H4811" s="11">
        <v>10</v>
      </c>
    </row>
    <row r="4812" customHeight="1" spans="1:8">
      <c r="A4812" s="7">
        <v>4810</v>
      </c>
      <c r="B4812" s="8">
        <v>23523225</v>
      </c>
      <c r="C4812" s="8" t="s">
        <v>4891</v>
      </c>
      <c r="D4812" s="8" t="s">
        <v>4869</v>
      </c>
      <c r="E4812" s="8">
        <v>90</v>
      </c>
      <c r="F4812" s="8">
        <v>100</v>
      </c>
      <c r="G4812" s="8"/>
      <c r="H4812" s="11">
        <v>10</v>
      </c>
    </row>
    <row r="4813" customHeight="1" spans="1:8">
      <c r="A4813" s="7">
        <v>4811</v>
      </c>
      <c r="B4813" s="8">
        <v>23523226</v>
      </c>
      <c r="C4813" s="8" t="s">
        <v>4892</v>
      </c>
      <c r="D4813" s="8" t="s">
        <v>4869</v>
      </c>
      <c r="E4813" s="8">
        <v>90</v>
      </c>
      <c r="F4813" s="8">
        <v>100</v>
      </c>
      <c r="G4813" s="8"/>
      <c r="H4813" s="11">
        <v>10</v>
      </c>
    </row>
    <row r="4814" customHeight="1" spans="1:8">
      <c r="A4814" s="7">
        <v>4812</v>
      </c>
      <c r="B4814" s="8">
        <v>23523227</v>
      </c>
      <c r="C4814" s="8" t="s">
        <v>4893</v>
      </c>
      <c r="D4814" s="8" t="s">
        <v>4869</v>
      </c>
      <c r="E4814" s="8">
        <v>90</v>
      </c>
      <c r="F4814" s="8">
        <v>100</v>
      </c>
      <c r="G4814" s="8"/>
      <c r="H4814" s="11">
        <v>10</v>
      </c>
    </row>
    <row r="4815" customHeight="1" spans="1:8">
      <c r="A4815" s="7">
        <v>4813</v>
      </c>
      <c r="B4815" s="8">
        <v>23523228</v>
      </c>
      <c r="C4815" s="8" t="s">
        <v>4894</v>
      </c>
      <c r="D4815" s="8" t="s">
        <v>4869</v>
      </c>
      <c r="E4815" s="8">
        <v>90</v>
      </c>
      <c r="F4815" s="8">
        <v>100</v>
      </c>
      <c r="G4815" s="8"/>
      <c r="H4815" s="11">
        <v>10</v>
      </c>
    </row>
    <row r="4816" customHeight="1" spans="1:8">
      <c r="A4816" s="7">
        <v>4814</v>
      </c>
      <c r="B4816" s="8">
        <v>23523229</v>
      </c>
      <c r="C4816" s="8" t="s">
        <v>4895</v>
      </c>
      <c r="D4816" s="8" t="s">
        <v>4869</v>
      </c>
      <c r="E4816" s="8">
        <v>90</v>
      </c>
      <c r="F4816" s="8">
        <v>100</v>
      </c>
      <c r="G4816" s="8"/>
      <c r="H4816" s="11">
        <v>10</v>
      </c>
    </row>
    <row r="4817" customHeight="1" spans="1:8">
      <c r="A4817" s="7">
        <v>4815</v>
      </c>
      <c r="B4817" s="8">
        <v>23523230</v>
      </c>
      <c r="C4817" s="8" t="s">
        <v>4896</v>
      </c>
      <c r="D4817" s="8" t="s">
        <v>4869</v>
      </c>
      <c r="E4817" s="8">
        <v>90</v>
      </c>
      <c r="F4817" s="8">
        <v>100</v>
      </c>
      <c r="G4817" s="8"/>
      <c r="H4817" s="11">
        <v>10</v>
      </c>
    </row>
    <row r="4818" customHeight="1" spans="1:8">
      <c r="A4818" s="7">
        <v>4816</v>
      </c>
      <c r="B4818" s="8">
        <v>23523231</v>
      </c>
      <c r="C4818" s="8" t="s">
        <v>4897</v>
      </c>
      <c r="D4818" s="8" t="s">
        <v>4869</v>
      </c>
      <c r="E4818" s="8">
        <v>90</v>
      </c>
      <c r="F4818" s="8">
        <v>100</v>
      </c>
      <c r="G4818" s="8"/>
      <c r="H4818" s="11">
        <v>10</v>
      </c>
    </row>
    <row r="4819" customHeight="1" spans="1:8">
      <c r="A4819" s="7">
        <v>4817</v>
      </c>
      <c r="B4819" s="8">
        <v>23523232</v>
      </c>
      <c r="C4819" s="8" t="s">
        <v>4898</v>
      </c>
      <c r="D4819" s="8" t="s">
        <v>4869</v>
      </c>
      <c r="E4819" s="8"/>
      <c r="F4819" s="8">
        <v>100</v>
      </c>
      <c r="G4819" s="8"/>
      <c r="H4819" s="11">
        <v>100</v>
      </c>
    </row>
    <row r="4820" customHeight="1" spans="1:8">
      <c r="A4820" s="7">
        <v>4818</v>
      </c>
      <c r="B4820" s="8">
        <v>23523233</v>
      </c>
      <c r="C4820" s="8" t="s">
        <v>4899</v>
      </c>
      <c r="D4820" s="8" t="s">
        <v>4869</v>
      </c>
      <c r="E4820" s="8">
        <v>90</v>
      </c>
      <c r="F4820" s="8">
        <v>100</v>
      </c>
      <c r="G4820" s="8"/>
      <c r="H4820" s="11">
        <v>10</v>
      </c>
    </row>
    <row r="4821" customHeight="1" spans="1:8">
      <c r="A4821" s="7">
        <v>4819</v>
      </c>
      <c r="B4821" s="8">
        <v>23523234</v>
      </c>
      <c r="C4821" s="8" t="s">
        <v>4900</v>
      </c>
      <c r="D4821" s="8" t="s">
        <v>4869</v>
      </c>
      <c r="E4821" s="8">
        <v>90</v>
      </c>
      <c r="F4821" s="8">
        <v>100</v>
      </c>
      <c r="G4821" s="8"/>
      <c r="H4821" s="11">
        <v>10</v>
      </c>
    </row>
    <row r="4822" customHeight="1" spans="1:8">
      <c r="A4822" s="7">
        <v>4820</v>
      </c>
      <c r="B4822" s="8">
        <v>23523235</v>
      </c>
      <c r="C4822" s="8" t="s">
        <v>4901</v>
      </c>
      <c r="D4822" s="8" t="s">
        <v>4869</v>
      </c>
      <c r="E4822" s="8">
        <v>90</v>
      </c>
      <c r="F4822" s="8">
        <v>100</v>
      </c>
      <c r="G4822" s="8"/>
      <c r="H4822" s="11">
        <v>10</v>
      </c>
    </row>
    <row r="4823" customHeight="1" spans="1:8">
      <c r="A4823" s="7">
        <v>4821</v>
      </c>
      <c r="B4823" s="8">
        <v>23523236</v>
      </c>
      <c r="C4823" s="8" t="s">
        <v>4902</v>
      </c>
      <c r="D4823" s="8" t="s">
        <v>4869</v>
      </c>
      <c r="E4823" s="8">
        <v>90</v>
      </c>
      <c r="F4823" s="8">
        <v>100</v>
      </c>
      <c r="G4823" s="8"/>
      <c r="H4823" s="11">
        <v>10</v>
      </c>
    </row>
    <row r="4824" customHeight="1" spans="1:8">
      <c r="A4824" s="7">
        <v>4822</v>
      </c>
      <c r="B4824" s="8">
        <v>23523237</v>
      </c>
      <c r="C4824" s="8" t="s">
        <v>4903</v>
      </c>
      <c r="D4824" s="8" t="s">
        <v>4869</v>
      </c>
      <c r="E4824" s="8">
        <v>90</v>
      </c>
      <c r="F4824" s="8">
        <v>100</v>
      </c>
      <c r="G4824" s="8"/>
      <c r="H4824" s="11">
        <v>10</v>
      </c>
    </row>
    <row r="4825" customHeight="1" spans="1:8">
      <c r="A4825" s="7">
        <v>4823</v>
      </c>
      <c r="B4825" s="8">
        <v>23523238</v>
      </c>
      <c r="C4825" s="8" t="s">
        <v>4904</v>
      </c>
      <c r="D4825" s="8" t="s">
        <v>4869</v>
      </c>
      <c r="E4825" s="8">
        <v>90</v>
      </c>
      <c r="F4825" s="8">
        <v>100</v>
      </c>
      <c r="G4825" s="8"/>
      <c r="H4825" s="11">
        <v>10</v>
      </c>
    </row>
    <row r="4826" customHeight="1" spans="1:8">
      <c r="A4826" s="7">
        <v>4824</v>
      </c>
      <c r="B4826" s="8">
        <v>23523239</v>
      </c>
      <c r="C4826" s="8" t="s">
        <v>4905</v>
      </c>
      <c r="D4826" s="8" t="s">
        <v>4869</v>
      </c>
      <c r="E4826" s="8">
        <v>90</v>
      </c>
      <c r="F4826" s="8">
        <v>100</v>
      </c>
      <c r="G4826" s="8"/>
      <c r="H4826" s="11">
        <v>10</v>
      </c>
    </row>
    <row r="4827" customHeight="1" spans="1:8">
      <c r="A4827" s="7">
        <v>4825</v>
      </c>
      <c r="B4827" s="8">
        <v>23523240</v>
      </c>
      <c r="C4827" s="8" t="s">
        <v>4906</v>
      </c>
      <c r="D4827" s="8" t="s">
        <v>4869</v>
      </c>
      <c r="E4827" s="8">
        <v>90</v>
      </c>
      <c r="F4827" s="8">
        <v>100</v>
      </c>
      <c r="G4827" s="8"/>
      <c r="H4827" s="11">
        <v>10</v>
      </c>
    </row>
    <row r="4828" customHeight="1" spans="1:8">
      <c r="A4828" s="7">
        <v>4826</v>
      </c>
      <c r="B4828" s="8">
        <v>23523241</v>
      </c>
      <c r="C4828" s="8" t="s">
        <v>4907</v>
      </c>
      <c r="D4828" s="8" t="s">
        <v>4869</v>
      </c>
      <c r="E4828" s="8">
        <v>90</v>
      </c>
      <c r="F4828" s="8">
        <v>100</v>
      </c>
      <c r="G4828" s="8"/>
      <c r="H4828" s="11">
        <v>10</v>
      </c>
    </row>
    <row r="4829" customHeight="1" spans="1:8">
      <c r="A4829" s="7">
        <v>4827</v>
      </c>
      <c r="B4829" s="8">
        <v>23523242</v>
      </c>
      <c r="C4829" s="8" t="s">
        <v>4908</v>
      </c>
      <c r="D4829" s="8" t="s">
        <v>4869</v>
      </c>
      <c r="E4829" s="8">
        <v>90</v>
      </c>
      <c r="F4829" s="8">
        <v>100</v>
      </c>
      <c r="G4829" s="8"/>
      <c r="H4829" s="11">
        <v>10</v>
      </c>
    </row>
    <row r="4830" customHeight="1" spans="1:8">
      <c r="A4830" s="7">
        <v>4828</v>
      </c>
      <c r="B4830" s="8">
        <v>23523243</v>
      </c>
      <c r="C4830" s="8" t="s">
        <v>4909</v>
      </c>
      <c r="D4830" s="8" t="s">
        <v>4869</v>
      </c>
      <c r="E4830" s="8">
        <v>90</v>
      </c>
      <c r="F4830" s="8">
        <v>100</v>
      </c>
      <c r="G4830" s="8"/>
      <c r="H4830" s="11">
        <v>10</v>
      </c>
    </row>
    <row r="4831" customHeight="1" spans="1:8">
      <c r="A4831" s="7">
        <v>4829</v>
      </c>
      <c r="B4831" s="8">
        <v>23523244</v>
      </c>
      <c r="C4831" s="8" t="s">
        <v>1278</v>
      </c>
      <c r="D4831" s="8" t="s">
        <v>4869</v>
      </c>
      <c r="E4831" s="8">
        <v>90</v>
      </c>
      <c r="F4831" s="8">
        <v>100</v>
      </c>
      <c r="G4831" s="8"/>
      <c r="H4831" s="11">
        <v>10</v>
      </c>
    </row>
    <row r="4832" customHeight="1" spans="1:8">
      <c r="A4832" s="7">
        <v>4830</v>
      </c>
      <c r="B4832" s="8">
        <v>23523245</v>
      </c>
      <c r="C4832" s="8" t="s">
        <v>4910</v>
      </c>
      <c r="D4832" s="8" t="s">
        <v>4869</v>
      </c>
      <c r="E4832" s="8">
        <v>90</v>
      </c>
      <c r="F4832" s="8">
        <v>100</v>
      </c>
      <c r="G4832" s="8"/>
      <c r="H4832" s="11">
        <v>10</v>
      </c>
    </row>
    <row r="4833" customHeight="1" spans="1:8">
      <c r="A4833" s="7">
        <v>4831</v>
      </c>
      <c r="B4833" s="8">
        <v>23523246</v>
      </c>
      <c r="C4833" s="8" t="s">
        <v>4911</v>
      </c>
      <c r="D4833" s="8" t="s">
        <v>4869</v>
      </c>
      <c r="E4833" s="8">
        <v>90</v>
      </c>
      <c r="F4833" s="8">
        <v>100</v>
      </c>
      <c r="G4833" s="8"/>
      <c r="H4833" s="11">
        <v>10</v>
      </c>
    </row>
    <row r="4834" customHeight="1" spans="1:8">
      <c r="A4834" s="7">
        <v>4832</v>
      </c>
      <c r="B4834" s="8">
        <v>23523247</v>
      </c>
      <c r="C4834" s="8" t="s">
        <v>4912</v>
      </c>
      <c r="D4834" s="8" t="s">
        <v>4869</v>
      </c>
      <c r="E4834" s="8">
        <v>90</v>
      </c>
      <c r="F4834" s="8">
        <v>100</v>
      </c>
      <c r="G4834" s="8"/>
      <c r="H4834" s="11">
        <v>10</v>
      </c>
    </row>
    <row r="4835" customHeight="1" spans="1:8">
      <c r="A4835" s="7">
        <v>4833</v>
      </c>
      <c r="B4835" s="8">
        <v>23523248</v>
      </c>
      <c r="C4835" s="8" t="s">
        <v>4913</v>
      </c>
      <c r="D4835" s="8" t="s">
        <v>4869</v>
      </c>
      <c r="E4835" s="8">
        <v>90</v>
      </c>
      <c r="F4835" s="8">
        <v>100</v>
      </c>
      <c r="G4835" s="8"/>
      <c r="H4835" s="11">
        <v>10</v>
      </c>
    </row>
    <row r="4836" customHeight="1" spans="1:8">
      <c r="A4836" s="7">
        <v>4834</v>
      </c>
      <c r="B4836" s="8">
        <v>23523249</v>
      </c>
      <c r="C4836" s="8" t="s">
        <v>4914</v>
      </c>
      <c r="D4836" s="8" t="s">
        <v>4869</v>
      </c>
      <c r="E4836" s="8">
        <v>90</v>
      </c>
      <c r="F4836" s="8">
        <v>100</v>
      </c>
      <c r="G4836" s="8"/>
      <c r="H4836" s="11">
        <v>10</v>
      </c>
    </row>
    <row r="4837" customHeight="1" spans="1:8">
      <c r="A4837" s="7">
        <v>4835</v>
      </c>
      <c r="B4837" s="8">
        <v>23523250</v>
      </c>
      <c r="C4837" s="8" t="s">
        <v>4915</v>
      </c>
      <c r="D4837" s="8" t="s">
        <v>4869</v>
      </c>
      <c r="E4837" s="8">
        <v>90</v>
      </c>
      <c r="F4837" s="8">
        <v>100</v>
      </c>
      <c r="G4837" s="8"/>
      <c r="H4837" s="11">
        <v>10</v>
      </c>
    </row>
    <row r="4838" customHeight="1" spans="1:8">
      <c r="A4838" s="7">
        <v>4836</v>
      </c>
      <c r="B4838" s="8">
        <v>23523251</v>
      </c>
      <c r="C4838" s="8" t="s">
        <v>4916</v>
      </c>
      <c r="D4838" s="8" t="s">
        <v>4869</v>
      </c>
      <c r="E4838" s="8">
        <v>90</v>
      </c>
      <c r="F4838" s="8">
        <v>100</v>
      </c>
      <c r="G4838" s="8"/>
      <c r="H4838" s="11">
        <v>10</v>
      </c>
    </row>
    <row r="4839" customHeight="1" spans="1:8">
      <c r="A4839" s="7">
        <v>4837</v>
      </c>
      <c r="B4839" s="8">
        <v>23523252</v>
      </c>
      <c r="C4839" s="8" t="s">
        <v>4917</v>
      </c>
      <c r="D4839" s="8" t="s">
        <v>4869</v>
      </c>
      <c r="E4839" s="8">
        <v>90</v>
      </c>
      <c r="F4839" s="8">
        <v>100</v>
      </c>
      <c r="G4839" s="8"/>
      <c r="H4839" s="11">
        <v>10</v>
      </c>
    </row>
    <row r="4840" customHeight="1" spans="1:8">
      <c r="A4840" s="7">
        <v>4838</v>
      </c>
      <c r="B4840" s="8">
        <v>23523253</v>
      </c>
      <c r="C4840" s="8" t="s">
        <v>4918</v>
      </c>
      <c r="D4840" s="8" t="s">
        <v>4869</v>
      </c>
      <c r="E4840" s="8">
        <v>90</v>
      </c>
      <c r="F4840" s="8">
        <v>100</v>
      </c>
      <c r="G4840" s="8"/>
      <c r="H4840" s="11">
        <v>10</v>
      </c>
    </row>
    <row r="4841" customHeight="1" spans="1:8">
      <c r="A4841" s="7">
        <v>4839</v>
      </c>
      <c r="B4841" s="8">
        <v>23523254</v>
      </c>
      <c r="C4841" s="8" t="s">
        <v>4919</v>
      </c>
      <c r="D4841" s="8" t="s">
        <v>4869</v>
      </c>
      <c r="E4841" s="8">
        <v>90</v>
      </c>
      <c r="F4841" s="8">
        <v>100</v>
      </c>
      <c r="G4841" s="8"/>
      <c r="H4841" s="11">
        <v>10</v>
      </c>
    </row>
    <row r="4842" customHeight="1" spans="1:8">
      <c r="A4842" s="7">
        <v>4840</v>
      </c>
      <c r="B4842" s="8">
        <v>23523255</v>
      </c>
      <c r="C4842" s="8" t="s">
        <v>4920</v>
      </c>
      <c r="D4842" s="8" t="s">
        <v>4869</v>
      </c>
      <c r="E4842" s="8">
        <v>90</v>
      </c>
      <c r="F4842" s="8">
        <v>100</v>
      </c>
      <c r="G4842" s="8"/>
      <c r="H4842" s="11">
        <v>10</v>
      </c>
    </row>
    <row r="4843" customHeight="1" spans="1:8">
      <c r="A4843" s="7">
        <v>4841</v>
      </c>
      <c r="B4843" s="8">
        <v>23523256</v>
      </c>
      <c r="C4843" s="8" t="s">
        <v>4921</v>
      </c>
      <c r="D4843" s="8" t="s">
        <v>4869</v>
      </c>
      <c r="E4843" s="8">
        <v>90</v>
      </c>
      <c r="F4843" s="8">
        <v>100</v>
      </c>
      <c r="G4843" s="8"/>
      <c r="H4843" s="11">
        <v>10</v>
      </c>
    </row>
    <row r="4844" customHeight="1" spans="1:8">
      <c r="A4844" s="7">
        <v>4842</v>
      </c>
      <c r="B4844" s="8">
        <v>23523257</v>
      </c>
      <c r="C4844" s="8" t="s">
        <v>4922</v>
      </c>
      <c r="D4844" s="8" t="s">
        <v>4869</v>
      </c>
      <c r="E4844" s="8">
        <v>90</v>
      </c>
      <c r="F4844" s="8">
        <v>100</v>
      </c>
      <c r="G4844" s="8"/>
      <c r="H4844" s="11">
        <v>10</v>
      </c>
    </row>
    <row r="4845" customHeight="1" spans="1:8">
      <c r="A4845" s="7">
        <v>4843</v>
      </c>
      <c r="B4845" s="8">
        <v>23523258</v>
      </c>
      <c r="C4845" s="8" t="s">
        <v>4923</v>
      </c>
      <c r="D4845" s="8" t="s">
        <v>4869</v>
      </c>
      <c r="E4845" s="8">
        <v>90</v>
      </c>
      <c r="F4845" s="8">
        <v>100</v>
      </c>
      <c r="G4845" s="8"/>
      <c r="H4845" s="11">
        <v>10</v>
      </c>
    </row>
    <row r="4846" customHeight="1" spans="1:8">
      <c r="A4846" s="7">
        <v>4844</v>
      </c>
      <c r="B4846" s="8">
        <v>23523259</v>
      </c>
      <c r="C4846" s="8" t="s">
        <v>4924</v>
      </c>
      <c r="D4846" s="8" t="s">
        <v>4869</v>
      </c>
      <c r="E4846" s="8">
        <v>90</v>
      </c>
      <c r="F4846" s="8">
        <v>100</v>
      </c>
      <c r="G4846" s="8"/>
      <c r="H4846" s="11">
        <v>10</v>
      </c>
    </row>
    <row r="4847" customHeight="1" spans="1:8">
      <c r="A4847" s="7">
        <v>4845</v>
      </c>
      <c r="B4847" s="8">
        <v>23523260</v>
      </c>
      <c r="C4847" s="8" t="s">
        <v>4925</v>
      </c>
      <c r="D4847" s="8" t="s">
        <v>4869</v>
      </c>
      <c r="E4847" s="8">
        <v>90</v>
      </c>
      <c r="F4847" s="8">
        <v>100</v>
      </c>
      <c r="G4847" s="8"/>
      <c r="H4847" s="11">
        <v>10</v>
      </c>
    </row>
    <row r="4848" customHeight="1" spans="1:8">
      <c r="A4848" s="7">
        <v>4846</v>
      </c>
      <c r="B4848" s="8">
        <v>23523261</v>
      </c>
      <c r="C4848" s="8" t="s">
        <v>4926</v>
      </c>
      <c r="D4848" s="8" t="s">
        <v>4869</v>
      </c>
      <c r="E4848" s="8">
        <v>90</v>
      </c>
      <c r="F4848" s="8">
        <v>100</v>
      </c>
      <c r="G4848" s="8"/>
      <c r="H4848" s="11">
        <v>10</v>
      </c>
    </row>
    <row r="4849" customHeight="1" spans="1:8">
      <c r="A4849" s="7">
        <v>4847</v>
      </c>
      <c r="B4849" s="8">
        <v>23543101</v>
      </c>
      <c r="C4849" s="8" t="s">
        <v>4927</v>
      </c>
      <c r="D4849" s="8" t="s">
        <v>4928</v>
      </c>
      <c r="E4849" s="8">
        <v>90</v>
      </c>
      <c r="F4849" s="8">
        <v>100</v>
      </c>
      <c r="G4849" s="8"/>
      <c r="H4849" s="11">
        <v>10</v>
      </c>
    </row>
    <row r="4850" customHeight="1" spans="1:8">
      <c r="A4850" s="7">
        <v>4848</v>
      </c>
      <c r="B4850" s="8">
        <v>23543102</v>
      </c>
      <c r="C4850" s="8" t="s">
        <v>4929</v>
      </c>
      <c r="D4850" s="8" t="s">
        <v>4928</v>
      </c>
      <c r="E4850" s="8">
        <v>90</v>
      </c>
      <c r="F4850" s="8">
        <v>100</v>
      </c>
      <c r="G4850" s="8"/>
      <c r="H4850" s="11">
        <v>10</v>
      </c>
    </row>
    <row r="4851" customHeight="1" spans="1:8">
      <c r="A4851" s="7">
        <v>4849</v>
      </c>
      <c r="B4851" s="8">
        <v>23543103</v>
      </c>
      <c r="C4851" s="8" t="s">
        <v>4930</v>
      </c>
      <c r="D4851" s="8" t="s">
        <v>4928</v>
      </c>
      <c r="E4851" s="8">
        <v>90</v>
      </c>
      <c r="F4851" s="8">
        <v>100</v>
      </c>
      <c r="G4851" s="8"/>
      <c r="H4851" s="11">
        <v>10</v>
      </c>
    </row>
    <row r="4852" customHeight="1" spans="1:8">
      <c r="A4852" s="7">
        <v>4850</v>
      </c>
      <c r="B4852" s="8">
        <v>23543104</v>
      </c>
      <c r="C4852" s="8" t="s">
        <v>4931</v>
      </c>
      <c r="D4852" s="8" t="s">
        <v>4928</v>
      </c>
      <c r="E4852" s="8">
        <v>90</v>
      </c>
      <c r="F4852" s="8">
        <v>100</v>
      </c>
      <c r="G4852" s="8"/>
      <c r="H4852" s="11">
        <v>10</v>
      </c>
    </row>
    <row r="4853" customHeight="1" spans="1:8">
      <c r="A4853" s="7">
        <v>4851</v>
      </c>
      <c r="B4853" s="8">
        <v>23543105</v>
      </c>
      <c r="C4853" s="8" t="s">
        <v>4932</v>
      </c>
      <c r="D4853" s="8" t="s">
        <v>4928</v>
      </c>
      <c r="E4853" s="8">
        <v>90</v>
      </c>
      <c r="F4853" s="8">
        <v>100</v>
      </c>
      <c r="G4853" s="8"/>
      <c r="H4853" s="11">
        <v>10</v>
      </c>
    </row>
    <row r="4854" customHeight="1" spans="1:8">
      <c r="A4854" s="7">
        <v>4852</v>
      </c>
      <c r="B4854" s="8">
        <v>23543106</v>
      </c>
      <c r="C4854" s="8" t="s">
        <v>4933</v>
      </c>
      <c r="D4854" s="8" t="s">
        <v>4928</v>
      </c>
      <c r="E4854" s="8">
        <v>90</v>
      </c>
      <c r="F4854" s="8">
        <v>100</v>
      </c>
      <c r="G4854" s="8"/>
      <c r="H4854" s="11">
        <v>10</v>
      </c>
    </row>
    <row r="4855" customHeight="1" spans="1:8">
      <c r="A4855" s="7">
        <v>4853</v>
      </c>
      <c r="B4855" s="8">
        <v>23543107</v>
      </c>
      <c r="C4855" s="8" t="s">
        <v>4934</v>
      </c>
      <c r="D4855" s="8" t="s">
        <v>4928</v>
      </c>
      <c r="E4855" s="8">
        <v>90</v>
      </c>
      <c r="F4855" s="8">
        <v>100</v>
      </c>
      <c r="G4855" s="8"/>
      <c r="H4855" s="11">
        <v>10</v>
      </c>
    </row>
    <row r="4856" customHeight="1" spans="1:8">
      <c r="A4856" s="7">
        <v>4854</v>
      </c>
      <c r="B4856" s="8">
        <v>23543108</v>
      </c>
      <c r="C4856" s="8" t="s">
        <v>4935</v>
      </c>
      <c r="D4856" s="8" t="s">
        <v>4928</v>
      </c>
      <c r="E4856" s="8">
        <v>90</v>
      </c>
      <c r="F4856" s="8">
        <v>100</v>
      </c>
      <c r="G4856" s="8"/>
      <c r="H4856" s="11">
        <v>10</v>
      </c>
    </row>
    <row r="4857" customHeight="1" spans="1:8">
      <c r="A4857" s="7">
        <v>4855</v>
      </c>
      <c r="B4857" s="8">
        <v>23543109</v>
      </c>
      <c r="C4857" s="8" t="s">
        <v>4936</v>
      </c>
      <c r="D4857" s="8" t="s">
        <v>4928</v>
      </c>
      <c r="E4857" s="8">
        <v>90</v>
      </c>
      <c r="F4857" s="8">
        <v>100</v>
      </c>
      <c r="G4857" s="8"/>
      <c r="H4857" s="11">
        <v>10</v>
      </c>
    </row>
    <row r="4858" customHeight="1" spans="1:8">
      <c r="A4858" s="7">
        <v>4856</v>
      </c>
      <c r="B4858" s="8">
        <v>23543110</v>
      </c>
      <c r="C4858" s="8" t="s">
        <v>4937</v>
      </c>
      <c r="D4858" s="8" t="s">
        <v>4928</v>
      </c>
      <c r="E4858" s="8">
        <v>90</v>
      </c>
      <c r="F4858" s="8">
        <v>100</v>
      </c>
      <c r="G4858" s="8"/>
      <c r="H4858" s="11">
        <v>10</v>
      </c>
    </row>
    <row r="4859" customHeight="1" spans="1:8">
      <c r="A4859" s="7">
        <v>4857</v>
      </c>
      <c r="B4859" s="8">
        <v>23543111</v>
      </c>
      <c r="C4859" s="8" t="s">
        <v>4938</v>
      </c>
      <c r="D4859" s="8" t="s">
        <v>4928</v>
      </c>
      <c r="E4859" s="8">
        <v>90</v>
      </c>
      <c r="F4859" s="8">
        <v>100</v>
      </c>
      <c r="G4859" s="8"/>
      <c r="H4859" s="11">
        <v>10</v>
      </c>
    </row>
    <row r="4860" customHeight="1" spans="1:8">
      <c r="A4860" s="7">
        <v>4858</v>
      </c>
      <c r="B4860" s="8">
        <v>23543112</v>
      </c>
      <c r="C4860" s="8" t="s">
        <v>4939</v>
      </c>
      <c r="D4860" s="8" t="s">
        <v>4928</v>
      </c>
      <c r="E4860" s="8">
        <v>90</v>
      </c>
      <c r="F4860" s="8">
        <v>100</v>
      </c>
      <c r="G4860" s="8"/>
      <c r="H4860" s="11">
        <v>10</v>
      </c>
    </row>
    <row r="4861" customHeight="1" spans="1:8">
      <c r="A4861" s="7">
        <v>4859</v>
      </c>
      <c r="B4861" s="8">
        <v>23543113</v>
      </c>
      <c r="C4861" s="8" t="s">
        <v>4940</v>
      </c>
      <c r="D4861" s="8" t="s">
        <v>4928</v>
      </c>
      <c r="E4861" s="8">
        <v>90</v>
      </c>
      <c r="F4861" s="8">
        <v>100</v>
      </c>
      <c r="G4861" s="8"/>
      <c r="H4861" s="11">
        <v>10</v>
      </c>
    </row>
    <row r="4862" customHeight="1" spans="1:8">
      <c r="A4862" s="7">
        <v>4860</v>
      </c>
      <c r="B4862" s="8">
        <v>23543114</v>
      </c>
      <c r="C4862" s="8" t="s">
        <v>4941</v>
      </c>
      <c r="D4862" s="8" t="s">
        <v>4928</v>
      </c>
      <c r="E4862" s="8">
        <v>90</v>
      </c>
      <c r="F4862" s="8">
        <v>100</v>
      </c>
      <c r="G4862" s="8"/>
      <c r="H4862" s="11">
        <v>10</v>
      </c>
    </row>
    <row r="4863" customHeight="1" spans="1:8">
      <c r="A4863" s="7">
        <v>4861</v>
      </c>
      <c r="B4863" s="8">
        <v>23543115</v>
      </c>
      <c r="C4863" s="8" t="s">
        <v>4942</v>
      </c>
      <c r="D4863" s="8" t="s">
        <v>4928</v>
      </c>
      <c r="E4863" s="8">
        <v>90</v>
      </c>
      <c r="F4863" s="8">
        <v>100</v>
      </c>
      <c r="G4863" s="8"/>
      <c r="H4863" s="11">
        <v>10</v>
      </c>
    </row>
    <row r="4864" customHeight="1" spans="1:8">
      <c r="A4864" s="7">
        <v>4862</v>
      </c>
      <c r="B4864" s="8">
        <v>23543116</v>
      </c>
      <c r="C4864" s="8" t="s">
        <v>4943</v>
      </c>
      <c r="D4864" s="8" t="s">
        <v>4928</v>
      </c>
      <c r="E4864" s="8">
        <v>90</v>
      </c>
      <c r="F4864" s="8">
        <v>100</v>
      </c>
      <c r="G4864" s="8"/>
      <c r="H4864" s="11">
        <v>10</v>
      </c>
    </row>
    <row r="4865" customHeight="1" spans="1:8">
      <c r="A4865" s="7">
        <v>4863</v>
      </c>
      <c r="B4865" s="8">
        <v>23543117</v>
      </c>
      <c r="C4865" s="8" t="s">
        <v>4944</v>
      </c>
      <c r="D4865" s="8" t="s">
        <v>4928</v>
      </c>
      <c r="E4865" s="8">
        <v>90</v>
      </c>
      <c r="F4865" s="8">
        <v>100</v>
      </c>
      <c r="G4865" s="8"/>
      <c r="H4865" s="11">
        <v>10</v>
      </c>
    </row>
    <row r="4866" customHeight="1" spans="1:8">
      <c r="A4866" s="7">
        <v>4864</v>
      </c>
      <c r="B4866" s="8">
        <v>23543118</v>
      </c>
      <c r="C4866" s="8" t="s">
        <v>4945</v>
      </c>
      <c r="D4866" s="8" t="s">
        <v>4928</v>
      </c>
      <c r="E4866" s="8">
        <v>90</v>
      </c>
      <c r="F4866" s="8">
        <v>100</v>
      </c>
      <c r="G4866" s="8"/>
      <c r="H4866" s="11">
        <v>10</v>
      </c>
    </row>
    <row r="4867" customHeight="1" spans="1:8">
      <c r="A4867" s="7">
        <v>4865</v>
      </c>
      <c r="B4867" s="8">
        <v>23543119</v>
      </c>
      <c r="C4867" s="8" t="s">
        <v>4946</v>
      </c>
      <c r="D4867" s="8" t="s">
        <v>4928</v>
      </c>
      <c r="E4867" s="8">
        <v>90</v>
      </c>
      <c r="F4867" s="8">
        <v>100</v>
      </c>
      <c r="G4867" s="8"/>
      <c r="H4867" s="11">
        <v>10</v>
      </c>
    </row>
    <row r="4868" customHeight="1" spans="1:8">
      <c r="A4868" s="7">
        <v>4866</v>
      </c>
      <c r="B4868" s="8">
        <v>23543120</v>
      </c>
      <c r="C4868" s="8" t="s">
        <v>4947</v>
      </c>
      <c r="D4868" s="8" t="s">
        <v>4928</v>
      </c>
      <c r="E4868" s="8">
        <v>90</v>
      </c>
      <c r="F4868" s="8">
        <v>100</v>
      </c>
      <c r="G4868" s="8"/>
      <c r="H4868" s="11">
        <v>10</v>
      </c>
    </row>
    <row r="4869" customHeight="1" spans="1:8">
      <c r="A4869" s="7">
        <v>4867</v>
      </c>
      <c r="B4869" s="8">
        <v>23543121</v>
      </c>
      <c r="C4869" s="8" t="s">
        <v>4948</v>
      </c>
      <c r="D4869" s="8" t="s">
        <v>4928</v>
      </c>
      <c r="E4869" s="8">
        <v>90</v>
      </c>
      <c r="F4869" s="8">
        <v>100</v>
      </c>
      <c r="G4869" s="8"/>
      <c r="H4869" s="11">
        <v>10</v>
      </c>
    </row>
    <row r="4870" customHeight="1" spans="1:8">
      <c r="A4870" s="7">
        <v>4868</v>
      </c>
      <c r="B4870" s="8">
        <v>23543122</v>
      </c>
      <c r="C4870" s="8" t="s">
        <v>4949</v>
      </c>
      <c r="D4870" s="8" t="s">
        <v>4928</v>
      </c>
      <c r="E4870" s="8">
        <v>90</v>
      </c>
      <c r="F4870" s="8">
        <v>100</v>
      </c>
      <c r="G4870" s="8"/>
      <c r="H4870" s="11">
        <v>10</v>
      </c>
    </row>
    <row r="4871" customHeight="1" spans="1:8">
      <c r="A4871" s="7">
        <v>4869</v>
      </c>
      <c r="B4871" s="8">
        <v>23543123</v>
      </c>
      <c r="C4871" s="8" t="s">
        <v>4950</v>
      </c>
      <c r="D4871" s="8" t="s">
        <v>4928</v>
      </c>
      <c r="E4871" s="8">
        <v>90</v>
      </c>
      <c r="F4871" s="8">
        <v>100</v>
      </c>
      <c r="G4871" s="8"/>
      <c r="H4871" s="11">
        <v>10</v>
      </c>
    </row>
    <row r="4872" customHeight="1" spans="1:8">
      <c r="A4872" s="7">
        <v>4870</v>
      </c>
      <c r="B4872" s="8">
        <v>23543124</v>
      </c>
      <c r="C4872" s="8" t="s">
        <v>4951</v>
      </c>
      <c r="D4872" s="8" t="s">
        <v>4928</v>
      </c>
      <c r="E4872" s="8">
        <v>90</v>
      </c>
      <c r="F4872" s="8">
        <v>100</v>
      </c>
      <c r="G4872" s="8"/>
      <c r="H4872" s="11">
        <v>10</v>
      </c>
    </row>
    <row r="4873" customHeight="1" spans="1:8">
      <c r="A4873" s="7">
        <v>4871</v>
      </c>
      <c r="B4873" s="8">
        <v>23543125</v>
      </c>
      <c r="C4873" s="8" t="s">
        <v>4952</v>
      </c>
      <c r="D4873" s="8" t="s">
        <v>4928</v>
      </c>
      <c r="E4873" s="8">
        <v>90</v>
      </c>
      <c r="F4873" s="8">
        <v>100</v>
      </c>
      <c r="G4873" s="8"/>
      <c r="H4873" s="11">
        <v>10</v>
      </c>
    </row>
    <row r="4874" customHeight="1" spans="1:8">
      <c r="A4874" s="7">
        <v>4872</v>
      </c>
      <c r="B4874" s="8">
        <v>23543126</v>
      </c>
      <c r="C4874" s="8" t="s">
        <v>4953</v>
      </c>
      <c r="D4874" s="8" t="s">
        <v>4928</v>
      </c>
      <c r="E4874" s="8">
        <v>90</v>
      </c>
      <c r="F4874" s="8">
        <v>100</v>
      </c>
      <c r="G4874" s="8"/>
      <c r="H4874" s="11">
        <v>10</v>
      </c>
    </row>
    <row r="4875" customHeight="1" spans="1:8">
      <c r="A4875" s="7">
        <v>4873</v>
      </c>
      <c r="B4875" s="8">
        <v>23543127</v>
      </c>
      <c r="C4875" s="8" t="s">
        <v>1388</v>
      </c>
      <c r="D4875" s="8" t="s">
        <v>4928</v>
      </c>
      <c r="E4875" s="8">
        <v>90</v>
      </c>
      <c r="F4875" s="8">
        <v>100</v>
      </c>
      <c r="G4875" s="8"/>
      <c r="H4875" s="11">
        <v>10</v>
      </c>
    </row>
    <row r="4876" customHeight="1" spans="1:8">
      <c r="A4876" s="7">
        <v>4874</v>
      </c>
      <c r="B4876" s="8">
        <v>23543128</v>
      </c>
      <c r="C4876" s="8" t="s">
        <v>3058</v>
      </c>
      <c r="D4876" s="8" t="s">
        <v>4928</v>
      </c>
      <c r="E4876" s="8">
        <v>90</v>
      </c>
      <c r="F4876" s="8">
        <v>100</v>
      </c>
      <c r="G4876" s="8"/>
      <c r="H4876" s="11">
        <v>10</v>
      </c>
    </row>
    <row r="4877" customHeight="1" spans="1:8">
      <c r="A4877" s="7">
        <v>4875</v>
      </c>
      <c r="B4877" s="8">
        <v>23543129</v>
      </c>
      <c r="C4877" s="8" t="s">
        <v>4954</v>
      </c>
      <c r="D4877" s="8" t="s">
        <v>4928</v>
      </c>
      <c r="E4877" s="8">
        <v>90</v>
      </c>
      <c r="F4877" s="8">
        <v>100</v>
      </c>
      <c r="G4877" s="8"/>
      <c r="H4877" s="11">
        <v>10</v>
      </c>
    </row>
    <row r="4878" customHeight="1" spans="1:8">
      <c r="A4878" s="7">
        <v>4876</v>
      </c>
      <c r="B4878" s="8">
        <v>23543130</v>
      </c>
      <c r="C4878" s="8" t="s">
        <v>4955</v>
      </c>
      <c r="D4878" s="8" t="s">
        <v>4928</v>
      </c>
      <c r="E4878" s="8">
        <v>90</v>
      </c>
      <c r="F4878" s="8">
        <v>100</v>
      </c>
      <c r="G4878" s="8"/>
      <c r="H4878" s="11">
        <v>10</v>
      </c>
    </row>
    <row r="4879" customHeight="1" spans="1:8">
      <c r="A4879" s="7">
        <v>4877</v>
      </c>
      <c r="B4879" s="8">
        <v>23543131</v>
      </c>
      <c r="C4879" s="8" t="s">
        <v>4956</v>
      </c>
      <c r="D4879" s="8" t="s">
        <v>4928</v>
      </c>
      <c r="E4879" s="8">
        <v>90</v>
      </c>
      <c r="F4879" s="8">
        <v>100</v>
      </c>
      <c r="G4879" s="8"/>
      <c r="H4879" s="11">
        <v>10</v>
      </c>
    </row>
    <row r="4880" customHeight="1" spans="1:8">
      <c r="A4880" s="7">
        <v>4878</v>
      </c>
      <c r="B4880" s="8">
        <v>23543132</v>
      </c>
      <c r="C4880" s="8" t="s">
        <v>4957</v>
      </c>
      <c r="D4880" s="8" t="s">
        <v>4928</v>
      </c>
      <c r="E4880" s="8">
        <v>90</v>
      </c>
      <c r="F4880" s="8">
        <v>100</v>
      </c>
      <c r="G4880" s="8"/>
      <c r="H4880" s="11">
        <v>10</v>
      </c>
    </row>
    <row r="4881" customHeight="1" spans="1:8">
      <c r="A4881" s="7">
        <v>4879</v>
      </c>
      <c r="B4881" s="8">
        <v>23543133</v>
      </c>
      <c r="C4881" s="8" t="s">
        <v>4958</v>
      </c>
      <c r="D4881" s="8" t="s">
        <v>4928</v>
      </c>
      <c r="E4881" s="8">
        <v>90</v>
      </c>
      <c r="F4881" s="8">
        <v>100</v>
      </c>
      <c r="G4881" s="8"/>
      <c r="H4881" s="11">
        <v>10</v>
      </c>
    </row>
    <row r="4882" customHeight="1" spans="1:8">
      <c r="A4882" s="7">
        <v>4880</v>
      </c>
      <c r="B4882" s="8">
        <v>23543134</v>
      </c>
      <c r="C4882" s="8" t="s">
        <v>4959</v>
      </c>
      <c r="D4882" s="8" t="s">
        <v>4928</v>
      </c>
      <c r="E4882" s="8">
        <v>90</v>
      </c>
      <c r="F4882" s="8">
        <v>100</v>
      </c>
      <c r="G4882" s="8"/>
      <c r="H4882" s="11">
        <v>10</v>
      </c>
    </row>
    <row r="4883" customHeight="1" spans="1:8">
      <c r="A4883" s="7">
        <v>4881</v>
      </c>
      <c r="B4883" s="8">
        <v>23543135</v>
      </c>
      <c r="C4883" s="8" t="s">
        <v>4960</v>
      </c>
      <c r="D4883" s="8" t="s">
        <v>4928</v>
      </c>
      <c r="E4883" s="8">
        <v>90</v>
      </c>
      <c r="F4883" s="8">
        <v>100</v>
      </c>
      <c r="G4883" s="8"/>
      <c r="H4883" s="11">
        <v>10</v>
      </c>
    </row>
    <row r="4884" customHeight="1" spans="1:8">
      <c r="A4884" s="7">
        <v>4882</v>
      </c>
      <c r="B4884" s="8">
        <v>23543136</v>
      </c>
      <c r="C4884" s="8" t="s">
        <v>4961</v>
      </c>
      <c r="D4884" s="8" t="s">
        <v>4928</v>
      </c>
      <c r="E4884" s="8">
        <v>90</v>
      </c>
      <c r="F4884" s="8">
        <v>100</v>
      </c>
      <c r="G4884" s="8"/>
      <c r="H4884" s="11">
        <v>10</v>
      </c>
    </row>
    <row r="4885" customHeight="1" spans="1:8">
      <c r="A4885" s="7">
        <v>4883</v>
      </c>
      <c r="B4885" s="8">
        <v>23543137</v>
      </c>
      <c r="C4885" s="8" t="s">
        <v>4962</v>
      </c>
      <c r="D4885" s="8" t="s">
        <v>4928</v>
      </c>
      <c r="E4885" s="8">
        <v>90</v>
      </c>
      <c r="F4885" s="8">
        <v>100</v>
      </c>
      <c r="G4885" s="8"/>
      <c r="H4885" s="11">
        <v>10</v>
      </c>
    </row>
    <row r="4886" customHeight="1" spans="1:8">
      <c r="A4886" s="7">
        <v>4884</v>
      </c>
      <c r="B4886" s="8">
        <v>23543138</v>
      </c>
      <c r="C4886" s="8" t="s">
        <v>4963</v>
      </c>
      <c r="D4886" s="8" t="s">
        <v>4928</v>
      </c>
      <c r="E4886" s="8">
        <v>90</v>
      </c>
      <c r="F4886" s="8">
        <v>100</v>
      </c>
      <c r="G4886" s="8"/>
      <c r="H4886" s="11">
        <v>10</v>
      </c>
    </row>
    <row r="4887" customHeight="1" spans="1:8">
      <c r="A4887" s="7">
        <v>4885</v>
      </c>
      <c r="B4887" s="8">
        <v>23543139</v>
      </c>
      <c r="C4887" s="8" t="s">
        <v>4964</v>
      </c>
      <c r="D4887" s="8" t="s">
        <v>4928</v>
      </c>
      <c r="E4887" s="8">
        <v>90</v>
      </c>
      <c r="F4887" s="8">
        <v>100</v>
      </c>
      <c r="G4887" s="8"/>
      <c r="H4887" s="11">
        <v>10</v>
      </c>
    </row>
    <row r="4888" customHeight="1" spans="1:8">
      <c r="A4888" s="7">
        <v>4886</v>
      </c>
      <c r="B4888" s="8">
        <v>23543140</v>
      </c>
      <c r="C4888" s="8" t="s">
        <v>4965</v>
      </c>
      <c r="D4888" s="8" t="s">
        <v>4928</v>
      </c>
      <c r="E4888" s="8">
        <v>90</v>
      </c>
      <c r="F4888" s="8">
        <v>100</v>
      </c>
      <c r="G4888" s="8"/>
      <c r="H4888" s="11">
        <v>10</v>
      </c>
    </row>
    <row r="4889" customHeight="1" spans="1:8">
      <c r="A4889" s="7">
        <v>4887</v>
      </c>
      <c r="B4889" s="8">
        <v>23543141</v>
      </c>
      <c r="C4889" s="8" t="s">
        <v>4966</v>
      </c>
      <c r="D4889" s="8" t="s">
        <v>4928</v>
      </c>
      <c r="E4889" s="8">
        <v>90</v>
      </c>
      <c r="F4889" s="8">
        <v>100</v>
      </c>
      <c r="G4889" s="8"/>
      <c r="H4889" s="11">
        <v>10</v>
      </c>
    </row>
    <row r="4890" customHeight="1" spans="1:8">
      <c r="A4890" s="7">
        <v>4888</v>
      </c>
      <c r="B4890" s="8">
        <v>23543142</v>
      </c>
      <c r="C4890" s="8" t="s">
        <v>4967</v>
      </c>
      <c r="D4890" s="8" t="s">
        <v>4928</v>
      </c>
      <c r="E4890" s="8">
        <v>90</v>
      </c>
      <c r="F4890" s="8">
        <v>100</v>
      </c>
      <c r="G4890" s="8"/>
      <c r="H4890" s="11">
        <v>10</v>
      </c>
    </row>
    <row r="4891" customHeight="1" spans="1:8">
      <c r="A4891" s="7">
        <v>4889</v>
      </c>
      <c r="B4891" s="8">
        <v>23543143</v>
      </c>
      <c r="C4891" s="8" t="s">
        <v>4968</v>
      </c>
      <c r="D4891" s="8" t="s">
        <v>4928</v>
      </c>
      <c r="E4891" s="8">
        <v>90</v>
      </c>
      <c r="F4891" s="8">
        <v>100</v>
      </c>
      <c r="G4891" s="8"/>
      <c r="H4891" s="11">
        <v>10</v>
      </c>
    </row>
    <row r="4892" customHeight="1" spans="1:8">
      <c r="A4892" s="7">
        <v>4890</v>
      </c>
      <c r="B4892" s="8">
        <v>23543144</v>
      </c>
      <c r="C4892" s="8" t="s">
        <v>4969</v>
      </c>
      <c r="D4892" s="8" t="s">
        <v>4928</v>
      </c>
      <c r="E4892" s="8">
        <v>90</v>
      </c>
      <c r="F4892" s="8">
        <v>100</v>
      </c>
      <c r="G4892" s="8"/>
      <c r="H4892" s="11">
        <v>10</v>
      </c>
    </row>
    <row r="4893" customHeight="1" spans="1:8">
      <c r="A4893" s="7">
        <v>4891</v>
      </c>
      <c r="B4893" s="8">
        <v>23543145</v>
      </c>
      <c r="C4893" s="8" t="s">
        <v>4970</v>
      </c>
      <c r="D4893" s="8" t="s">
        <v>4928</v>
      </c>
      <c r="E4893" s="8">
        <v>90</v>
      </c>
      <c r="F4893" s="8">
        <v>100</v>
      </c>
      <c r="G4893" s="8"/>
      <c r="H4893" s="11">
        <v>10</v>
      </c>
    </row>
    <row r="4894" customHeight="1" spans="1:8">
      <c r="A4894" s="7">
        <v>4892</v>
      </c>
      <c r="B4894" s="8">
        <v>23543146</v>
      </c>
      <c r="C4894" s="8" t="s">
        <v>4971</v>
      </c>
      <c r="D4894" s="8" t="s">
        <v>4928</v>
      </c>
      <c r="E4894" s="8">
        <v>90</v>
      </c>
      <c r="F4894" s="8">
        <v>100</v>
      </c>
      <c r="G4894" s="8"/>
      <c r="H4894" s="11">
        <v>10</v>
      </c>
    </row>
    <row r="4895" customHeight="1" spans="1:8">
      <c r="A4895" s="7">
        <v>4893</v>
      </c>
      <c r="B4895" s="8">
        <v>23543147</v>
      </c>
      <c r="C4895" s="8" t="s">
        <v>4972</v>
      </c>
      <c r="D4895" s="8" t="s">
        <v>4928</v>
      </c>
      <c r="E4895" s="8">
        <v>90</v>
      </c>
      <c r="F4895" s="8">
        <v>100</v>
      </c>
      <c r="G4895" s="8"/>
      <c r="H4895" s="11">
        <v>10</v>
      </c>
    </row>
    <row r="4896" customHeight="1" spans="1:8">
      <c r="A4896" s="7">
        <v>4894</v>
      </c>
      <c r="B4896" s="8">
        <v>23543148</v>
      </c>
      <c r="C4896" s="8" t="s">
        <v>4677</v>
      </c>
      <c r="D4896" s="8" t="s">
        <v>4928</v>
      </c>
      <c r="E4896" s="8">
        <v>90</v>
      </c>
      <c r="F4896" s="8">
        <v>100</v>
      </c>
      <c r="G4896" s="8"/>
      <c r="H4896" s="11">
        <v>10</v>
      </c>
    </row>
    <row r="4897" customHeight="1" spans="1:8">
      <c r="A4897" s="7">
        <v>4895</v>
      </c>
      <c r="B4897" s="8">
        <v>23543149</v>
      </c>
      <c r="C4897" s="8" t="s">
        <v>4973</v>
      </c>
      <c r="D4897" s="8" t="s">
        <v>4928</v>
      </c>
      <c r="E4897" s="8">
        <v>90</v>
      </c>
      <c r="F4897" s="8">
        <v>100</v>
      </c>
      <c r="G4897" s="8"/>
      <c r="H4897" s="11">
        <v>10</v>
      </c>
    </row>
    <row r="4898" customHeight="1" spans="1:8">
      <c r="A4898" s="7">
        <v>4896</v>
      </c>
      <c r="B4898" s="8">
        <v>23543150</v>
      </c>
      <c r="C4898" s="8" t="s">
        <v>4974</v>
      </c>
      <c r="D4898" s="8" t="s">
        <v>4928</v>
      </c>
      <c r="E4898" s="8">
        <v>90</v>
      </c>
      <c r="F4898" s="8">
        <v>100</v>
      </c>
      <c r="G4898" s="8"/>
      <c r="H4898" s="11">
        <v>10</v>
      </c>
    </row>
    <row r="4899" customHeight="1" spans="1:8">
      <c r="A4899" s="7">
        <v>4897</v>
      </c>
      <c r="B4899" s="8">
        <v>23543201</v>
      </c>
      <c r="C4899" s="8" t="s">
        <v>4975</v>
      </c>
      <c r="D4899" s="8" t="s">
        <v>4976</v>
      </c>
      <c r="E4899" s="8">
        <v>90</v>
      </c>
      <c r="F4899" s="8">
        <v>100</v>
      </c>
      <c r="G4899" s="8"/>
      <c r="H4899" s="11">
        <v>10</v>
      </c>
    </row>
    <row r="4900" customHeight="1" spans="1:8">
      <c r="A4900" s="7">
        <v>4898</v>
      </c>
      <c r="B4900" s="8">
        <v>23543202</v>
      </c>
      <c r="C4900" s="8" t="s">
        <v>2568</v>
      </c>
      <c r="D4900" s="8" t="s">
        <v>4976</v>
      </c>
      <c r="E4900" s="8">
        <v>90</v>
      </c>
      <c r="F4900" s="8">
        <v>100</v>
      </c>
      <c r="G4900" s="8"/>
      <c r="H4900" s="11">
        <v>10</v>
      </c>
    </row>
    <row r="4901" customHeight="1" spans="1:8">
      <c r="A4901" s="7">
        <v>4899</v>
      </c>
      <c r="B4901" s="8">
        <v>23543203</v>
      </c>
      <c r="C4901" s="8" t="s">
        <v>4977</v>
      </c>
      <c r="D4901" s="8" t="s">
        <v>4976</v>
      </c>
      <c r="E4901" s="8">
        <v>90</v>
      </c>
      <c r="F4901" s="8">
        <v>100</v>
      </c>
      <c r="G4901" s="8"/>
      <c r="H4901" s="11">
        <v>10</v>
      </c>
    </row>
    <row r="4902" customHeight="1" spans="1:8">
      <c r="A4902" s="7">
        <v>4900</v>
      </c>
      <c r="B4902" s="8">
        <v>23543204</v>
      </c>
      <c r="C4902" s="8" t="s">
        <v>4978</v>
      </c>
      <c r="D4902" s="8" t="s">
        <v>4976</v>
      </c>
      <c r="E4902" s="8">
        <v>90</v>
      </c>
      <c r="F4902" s="8">
        <v>100</v>
      </c>
      <c r="G4902" s="8"/>
      <c r="H4902" s="11">
        <v>10</v>
      </c>
    </row>
    <row r="4903" customHeight="1" spans="1:8">
      <c r="A4903" s="7">
        <v>4901</v>
      </c>
      <c r="B4903" s="8">
        <v>23543206</v>
      </c>
      <c r="C4903" s="8" t="s">
        <v>4979</v>
      </c>
      <c r="D4903" s="8" t="s">
        <v>4976</v>
      </c>
      <c r="E4903" s="8">
        <v>90</v>
      </c>
      <c r="F4903" s="8">
        <v>100</v>
      </c>
      <c r="G4903" s="8"/>
      <c r="H4903" s="11">
        <v>10</v>
      </c>
    </row>
    <row r="4904" customHeight="1" spans="1:8">
      <c r="A4904" s="7">
        <v>4902</v>
      </c>
      <c r="B4904" s="8">
        <v>23543207</v>
      </c>
      <c r="C4904" s="8" t="s">
        <v>4980</v>
      </c>
      <c r="D4904" s="8" t="s">
        <v>4976</v>
      </c>
      <c r="E4904" s="8">
        <v>90</v>
      </c>
      <c r="F4904" s="8">
        <v>100</v>
      </c>
      <c r="G4904" s="8"/>
      <c r="H4904" s="11">
        <v>10</v>
      </c>
    </row>
    <row r="4905" customHeight="1" spans="1:8">
      <c r="A4905" s="7">
        <v>4903</v>
      </c>
      <c r="B4905" s="8">
        <v>23543208</v>
      </c>
      <c r="C4905" s="8" t="s">
        <v>4981</v>
      </c>
      <c r="D4905" s="8" t="s">
        <v>4976</v>
      </c>
      <c r="E4905" s="8">
        <v>90</v>
      </c>
      <c r="F4905" s="8">
        <v>100</v>
      </c>
      <c r="G4905" s="8"/>
      <c r="H4905" s="11">
        <v>10</v>
      </c>
    </row>
    <row r="4906" customHeight="1" spans="1:8">
      <c r="A4906" s="7">
        <v>4904</v>
      </c>
      <c r="B4906" s="8">
        <v>23543209</v>
      </c>
      <c r="C4906" s="8" t="s">
        <v>4982</v>
      </c>
      <c r="D4906" s="8" t="s">
        <v>4976</v>
      </c>
      <c r="E4906" s="8">
        <v>90</v>
      </c>
      <c r="F4906" s="8">
        <v>100</v>
      </c>
      <c r="G4906" s="8"/>
      <c r="H4906" s="11">
        <v>10</v>
      </c>
    </row>
    <row r="4907" customHeight="1" spans="1:8">
      <c r="A4907" s="7">
        <v>4905</v>
      </c>
      <c r="B4907" s="8">
        <v>23543210</v>
      </c>
      <c r="C4907" s="8" t="s">
        <v>4983</v>
      </c>
      <c r="D4907" s="8" t="s">
        <v>4976</v>
      </c>
      <c r="E4907" s="8">
        <v>90</v>
      </c>
      <c r="F4907" s="8">
        <v>100</v>
      </c>
      <c r="G4907" s="8"/>
      <c r="H4907" s="11">
        <v>10</v>
      </c>
    </row>
    <row r="4908" customHeight="1" spans="1:8">
      <c r="A4908" s="7">
        <v>4906</v>
      </c>
      <c r="B4908" s="8">
        <v>23543211</v>
      </c>
      <c r="C4908" s="8" t="s">
        <v>4984</v>
      </c>
      <c r="D4908" s="8" t="s">
        <v>4976</v>
      </c>
      <c r="E4908" s="8">
        <v>90</v>
      </c>
      <c r="F4908" s="8">
        <v>100</v>
      </c>
      <c r="G4908" s="8"/>
      <c r="H4908" s="11">
        <v>10</v>
      </c>
    </row>
    <row r="4909" customHeight="1" spans="1:8">
      <c r="A4909" s="7">
        <v>4907</v>
      </c>
      <c r="B4909" s="8">
        <v>23543212</v>
      </c>
      <c r="C4909" s="8" t="s">
        <v>4985</v>
      </c>
      <c r="D4909" s="8" t="s">
        <v>4976</v>
      </c>
      <c r="E4909" s="8">
        <v>90</v>
      </c>
      <c r="F4909" s="8">
        <v>100</v>
      </c>
      <c r="G4909" s="8"/>
      <c r="H4909" s="11">
        <v>10</v>
      </c>
    </row>
    <row r="4910" customHeight="1" spans="1:8">
      <c r="A4910" s="7">
        <v>4908</v>
      </c>
      <c r="B4910" s="8">
        <v>23543213</v>
      </c>
      <c r="C4910" s="8" t="s">
        <v>4986</v>
      </c>
      <c r="D4910" s="8" t="s">
        <v>4976</v>
      </c>
      <c r="E4910" s="8">
        <v>90</v>
      </c>
      <c r="F4910" s="8">
        <v>100</v>
      </c>
      <c r="G4910" s="8"/>
      <c r="H4910" s="11">
        <v>10</v>
      </c>
    </row>
    <row r="4911" customHeight="1" spans="1:8">
      <c r="A4911" s="7">
        <v>4909</v>
      </c>
      <c r="B4911" s="8">
        <v>23543214</v>
      </c>
      <c r="C4911" s="8" t="s">
        <v>4987</v>
      </c>
      <c r="D4911" s="8" t="s">
        <v>4976</v>
      </c>
      <c r="E4911" s="8">
        <v>90</v>
      </c>
      <c r="F4911" s="8">
        <v>100</v>
      </c>
      <c r="G4911" s="8"/>
      <c r="H4911" s="11">
        <v>10</v>
      </c>
    </row>
    <row r="4912" customHeight="1" spans="1:8">
      <c r="A4912" s="7">
        <v>4910</v>
      </c>
      <c r="B4912" s="8">
        <v>23543215</v>
      </c>
      <c r="C4912" s="8" t="s">
        <v>4988</v>
      </c>
      <c r="D4912" s="8" t="s">
        <v>4976</v>
      </c>
      <c r="E4912" s="8">
        <v>90</v>
      </c>
      <c r="F4912" s="8">
        <v>100</v>
      </c>
      <c r="G4912" s="8"/>
      <c r="H4912" s="11">
        <v>10</v>
      </c>
    </row>
    <row r="4913" customHeight="1" spans="1:8">
      <c r="A4913" s="7">
        <v>4911</v>
      </c>
      <c r="B4913" s="8">
        <v>23543217</v>
      </c>
      <c r="C4913" s="8" t="s">
        <v>4989</v>
      </c>
      <c r="D4913" s="8" t="s">
        <v>4976</v>
      </c>
      <c r="E4913" s="8">
        <v>90</v>
      </c>
      <c r="F4913" s="8">
        <v>100</v>
      </c>
      <c r="G4913" s="8"/>
      <c r="H4913" s="11">
        <v>10</v>
      </c>
    </row>
    <row r="4914" customHeight="1" spans="1:8">
      <c r="A4914" s="7">
        <v>4912</v>
      </c>
      <c r="B4914" s="8">
        <v>23543218</v>
      </c>
      <c r="C4914" s="8" t="s">
        <v>4990</v>
      </c>
      <c r="D4914" s="8" t="s">
        <v>4976</v>
      </c>
      <c r="E4914" s="8">
        <v>90</v>
      </c>
      <c r="F4914" s="8">
        <v>100</v>
      </c>
      <c r="G4914" s="8"/>
      <c r="H4914" s="11">
        <v>10</v>
      </c>
    </row>
    <row r="4915" customHeight="1" spans="1:8">
      <c r="A4915" s="7">
        <v>4913</v>
      </c>
      <c r="B4915" s="8">
        <v>23543219</v>
      </c>
      <c r="C4915" s="8" t="s">
        <v>4991</v>
      </c>
      <c r="D4915" s="8" t="s">
        <v>4976</v>
      </c>
      <c r="E4915" s="8">
        <v>90</v>
      </c>
      <c r="F4915" s="8">
        <v>100</v>
      </c>
      <c r="G4915" s="8"/>
      <c r="H4915" s="11">
        <v>10</v>
      </c>
    </row>
    <row r="4916" customHeight="1" spans="1:8">
      <c r="A4916" s="7">
        <v>4914</v>
      </c>
      <c r="B4916" s="8">
        <v>23543220</v>
      </c>
      <c r="C4916" s="8" t="s">
        <v>4992</v>
      </c>
      <c r="D4916" s="8" t="s">
        <v>4976</v>
      </c>
      <c r="E4916" s="8">
        <v>90</v>
      </c>
      <c r="F4916" s="8">
        <v>100</v>
      </c>
      <c r="G4916" s="8"/>
      <c r="H4916" s="11">
        <v>10</v>
      </c>
    </row>
    <row r="4917" customHeight="1" spans="1:8">
      <c r="A4917" s="7">
        <v>4915</v>
      </c>
      <c r="B4917" s="8">
        <v>23543221</v>
      </c>
      <c r="C4917" s="8" t="s">
        <v>4993</v>
      </c>
      <c r="D4917" s="8" t="s">
        <v>4976</v>
      </c>
      <c r="E4917" s="8">
        <v>90</v>
      </c>
      <c r="F4917" s="8">
        <v>100</v>
      </c>
      <c r="G4917" s="8"/>
      <c r="H4917" s="11">
        <v>10</v>
      </c>
    </row>
    <row r="4918" customHeight="1" spans="1:8">
      <c r="A4918" s="7">
        <v>4916</v>
      </c>
      <c r="B4918" s="8">
        <v>23543222</v>
      </c>
      <c r="C4918" s="8" t="s">
        <v>4994</v>
      </c>
      <c r="D4918" s="8" t="s">
        <v>4976</v>
      </c>
      <c r="E4918" s="8">
        <v>90</v>
      </c>
      <c r="F4918" s="8">
        <v>100</v>
      </c>
      <c r="G4918" s="8"/>
      <c r="H4918" s="11">
        <v>10</v>
      </c>
    </row>
    <row r="4919" customHeight="1" spans="1:8">
      <c r="A4919" s="7">
        <v>4917</v>
      </c>
      <c r="B4919" s="8">
        <v>23543223</v>
      </c>
      <c r="C4919" s="8" t="s">
        <v>4995</v>
      </c>
      <c r="D4919" s="8" t="s">
        <v>4976</v>
      </c>
      <c r="E4919" s="8">
        <v>90</v>
      </c>
      <c r="F4919" s="8">
        <v>100</v>
      </c>
      <c r="G4919" s="8"/>
      <c r="H4919" s="11">
        <v>10</v>
      </c>
    </row>
    <row r="4920" customHeight="1" spans="1:8">
      <c r="A4920" s="7">
        <v>4918</v>
      </c>
      <c r="B4920" s="8">
        <v>23543224</v>
      </c>
      <c r="C4920" s="8" t="s">
        <v>4996</v>
      </c>
      <c r="D4920" s="8" t="s">
        <v>4976</v>
      </c>
      <c r="E4920" s="8">
        <v>90</v>
      </c>
      <c r="F4920" s="8">
        <v>100</v>
      </c>
      <c r="G4920" s="8"/>
      <c r="H4920" s="11">
        <v>10</v>
      </c>
    </row>
    <row r="4921" customHeight="1" spans="1:8">
      <c r="A4921" s="7">
        <v>4919</v>
      </c>
      <c r="B4921" s="8">
        <v>23543225</v>
      </c>
      <c r="C4921" s="8" t="s">
        <v>4997</v>
      </c>
      <c r="D4921" s="8" t="s">
        <v>4976</v>
      </c>
      <c r="E4921" s="8">
        <v>90</v>
      </c>
      <c r="F4921" s="8">
        <v>100</v>
      </c>
      <c r="G4921" s="8"/>
      <c r="H4921" s="11">
        <v>10</v>
      </c>
    </row>
    <row r="4922" customHeight="1" spans="1:8">
      <c r="A4922" s="7">
        <v>4920</v>
      </c>
      <c r="B4922" s="8">
        <v>23543226</v>
      </c>
      <c r="C4922" s="8" t="s">
        <v>4998</v>
      </c>
      <c r="D4922" s="8" t="s">
        <v>4976</v>
      </c>
      <c r="E4922" s="8">
        <v>90</v>
      </c>
      <c r="F4922" s="8">
        <v>100</v>
      </c>
      <c r="G4922" s="8"/>
      <c r="H4922" s="11">
        <v>10</v>
      </c>
    </row>
    <row r="4923" customHeight="1" spans="1:8">
      <c r="A4923" s="7">
        <v>4921</v>
      </c>
      <c r="B4923" s="8">
        <v>23543227</v>
      </c>
      <c r="C4923" s="8" t="s">
        <v>4999</v>
      </c>
      <c r="D4923" s="8" t="s">
        <v>4976</v>
      </c>
      <c r="E4923" s="8">
        <v>90</v>
      </c>
      <c r="F4923" s="8">
        <v>100</v>
      </c>
      <c r="G4923" s="8"/>
      <c r="H4923" s="11">
        <v>10</v>
      </c>
    </row>
    <row r="4924" customHeight="1" spans="1:8">
      <c r="A4924" s="7">
        <v>4922</v>
      </c>
      <c r="B4924" s="8">
        <v>23543228</v>
      </c>
      <c r="C4924" s="8" t="s">
        <v>5000</v>
      </c>
      <c r="D4924" s="8" t="s">
        <v>4976</v>
      </c>
      <c r="E4924" s="8">
        <v>90</v>
      </c>
      <c r="F4924" s="8">
        <v>100</v>
      </c>
      <c r="G4924" s="8"/>
      <c r="H4924" s="11">
        <v>10</v>
      </c>
    </row>
    <row r="4925" customHeight="1" spans="1:8">
      <c r="A4925" s="7">
        <v>4923</v>
      </c>
      <c r="B4925" s="8">
        <v>23543229</v>
      </c>
      <c r="C4925" s="8" t="s">
        <v>5001</v>
      </c>
      <c r="D4925" s="8" t="s">
        <v>4976</v>
      </c>
      <c r="E4925" s="8">
        <v>90</v>
      </c>
      <c r="F4925" s="8">
        <v>100</v>
      </c>
      <c r="G4925" s="8"/>
      <c r="H4925" s="11">
        <v>10</v>
      </c>
    </row>
    <row r="4926" customHeight="1" spans="1:8">
      <c r="A4926" s="7">
        <v>4924</v>
      </c>
      <c r="B4926" s="8">
        <v>23543230</v>
      </c>
      <c r="C4926" s="8" t="s">
        <v>5002</v>
      </c>
      <c r="D4926" s="8" t="s">
        <v>4976</v>
      </c>
      <c r="E4926" s="8">
        <v>90</v>
      </c>
      <c r="F4926" s="8">
        <v>100</v>
      </c>
      <c r="G4926" s="8"/>
      <c r="H4926" s="11">
        <v>10</v>
      </c>
    </row>
    <row r="4927" customHeight="1" spans="1:8">
      <c r="A4927" s="7">
        <v>4925</v>
      </c>
      <c r="B4927" s="8">
        <v>23543231</v>
      </c>
      <c r="C4927" s="8" t="s">
        <v>5003</v>
      </c>
      <c r="D4927" s="8" t="s">
        <v>4976</v>
      </c>
      <c r="E4927" s="8">
        <v>90</v>
      </c>
      <c r="F4927" s="8">
        <v>100</v>
      </c>
      <c r="G4927" s="8"/>
      <c r="H4927" s="11">
        <v>10</v>
      </c>
    </row>
    <row r="4928" customHeight="1" spans="1:8">
      <c r="A4928" s="7">
        <v>4926</v>
      </c>
      <c r="B4928" s="8">
        <v>23543232</v>
      </c>
      <c r="C4928" s="8" t="s">
        <v>5004</v>
      </c>
      <c r="D4928" s="8" t="s">
        <v>4976</v>
      </c>
      <c r="E4928" s="8">
        <v>90</v>
      </c>
      <c r="F4928" s="8">
        <v>100</v>
      </c>
      <c r="G4928" s="8"/>
      <c r="H4928" s="11">
        <v>10</v>
      </c>
    </row>
    <row r="4929" customHeight="1" spans="1:8">
      <c r="A4929" s="7">
        <v>4927</v>
      </c>
      <c r="B4929" s="8">
        <v>23543233</v>
      </c>
      <c r="C4929" s="8" t="s">
        <v>5005</v>
      </c>
      <c r="D4929" s="8" t="s">
        <v>4976</v>
      </c>
      <c r="E4929" s="8">
        <v>90</v>
      </c>
      <c r="F4929" s="8">
        <v>100</v>
      </c>
      <c r="G4929" s="8"/>
      <c r="H4929" s="11">
        <v>10</v>
      </c>
    </row>
    <row r="4930" customHeight="1" spans="1:8">
      <c r="A4930" s="7">
        <v>4928</v>
      </c>
      <c r="B4930" s="8">
        <v>23543234</v>
      </c>
      <c r="C4930" s="8" t="s">
        <v>5006</v>
      </c>
      <c r="D4930" s="8" t="s">
        <v>4976</v>
      </c>
      <c r="E4930" s="8">
        <v>90</v>
      </c>
      <c r="F4930" s="8">
        <v>100</v>
      </c>
      <c r="G4930" s="8"/>
      <c r="H4930" s="11">
        <v>10</v>
      </c>
    </row>
    <row r="4931" customHeight="1" spans="1:8">
      <c r="A4931" s="7">
        <v>4929</v>
      </c>
      <c r="B4931" s="8">
        <v>23543236</v>
      </c>
      <c r="C4931" s="8" t="s">
        <v>5007</v>
      </c>
      <c r="D4931" s="8" t="s">
        <v>4976</v>
      </c>
      <c r="E4931" s="8">
        <v>90</v>
      </c>
      <c r="F4931" s="8">
        <v>100</v>
      </c>
      <c r="G4931" s="8"/>
      <c r="H4931" s="11">
        <v>10</v>
      </c>
    </row>
    <row r="4932" customHeight="1" spans="1:8">
      <c r="A4932" s="7">
        <v>4930</v>
      </c>
      <c r="B4932" s="8">
        <v>23543237</v>
      </c>
      <c r="C4932" s="8" t="s">
        <v>5008</v>
      </c>
      <c r="D4932" s="8" t="s">
        <v>4976</v>
      </c>
      <c r="E4932" s="8">
        <v>90</v>
      </c>
      <c r="F4932" s="8">
        <v>100</v>
      </c>
      <c r="G4932" s="8"/>
      <c r="H4932" s="11">
        <v>10</v>
      </c>
    </row>
    <row r="4933" customHeight="1" spans="1:8">
      <c r="A4933" s="7">
        <v>4931</v>
      </c>
      <c r="B4933" s="8">
        <v>23543238</v>
      </c>
      <c r="C4933" s="8" t="s">
        <v>5009</v>
      </c>
      <c r="D4933" s="8" t="s">
        <v>4976</v>
      </c>
      <c r="E4933" s="8">
        <v>90</v>
      </c>
      <c r="F4933" s="8">
        <v>100</v>
      </c>
      <c r="G4933" s="8"/>
      <c r="H4933" s="11">
        <v>10</v>
      </c>
    </row>
    <row r="4934" customHeight="1" spans="1:8">
      <c r="A4934" s="7">
        <v>4932</v>
      </c>
      <c r="B4934" s="8">
        <v>23543239</v>
      </c>
      <c r="C4934" s="8" t="s">
        <v>3838</v>
      </c>
      <c r="D4934" s="8" t="s">
        <v>4976</v>
      </c>
      <c r="E4934" s="8">
        <v>90</v>
      </c>
      <c r="F4934" s="8">
        <v>100</v>
      </c>
      <c r="G4934" s="8"/>
      <c r="H4934" s="11">
        <v>10</v>
      </c>
    </row>
    <row r="4935" customHeight="1" spans="1:8">
      <c r="A4935" s="7">
        <v>4933</v>
      </c>
      <c r="B4935" s="8">
        <v>23543240</v>
      </c>
      <c r="C4935" s="8" t="s">
        <v>5010</v>
      </c>
      <c r="D4935" s="8" t="s">
        <v>4976</v>
      </c>
      <c r="E4935" s="8">
        <v>90</v>
      </c>
      <c r="F4935" s="8">
        <v>100</v>
      </c>
      <c r="G4935" s="8"/>
      <c r="H4935" s="11">
        <v>10</v>
      </c>
    </row>
    <row r="4936" customHeight="1" spans="1:8">
      <c r="A4936" s="7">
        <v>4934</v>
      </c>
      <c r="B4936" s="8">
        <v>23543241</v>
      </c>
      <c r="C4936" s="8" t="s">
        <v>5011</v>
      </c>
      <c r="D4936" s="8" t="s">
        <v>4976</v>
      </c>
      <c r="E4936" s="8">
        <v>90</v>
      </c>
      <c r="F4936" s="8">
        <v>100</v>
      </c>
      <c r="G4936" s="8"/>
      <c r="H4936" s="11">
        <v>10</v>
      </c>
    </row>
    <row r="4937" customHeight="1" spans="1:8">
      <c r="A4937" s="7">
        <v>4935</v>
      </c>
      <c r="B4937" s="8">
        <v>23543242</v>
      </c>
      <c r="C4937" s="8" t="s">
        <v>5012</v>
      </c>
      <c r="D4937" s="8" t="s">
        <v>4976</v>
      </c>
      <c r="E4937" s="8">
        <v>90</v>
      </c>
      <c r="F4937" s="8">
        <v>100</v>
      </c>
      <c r="G4937" s="8"/>
      <c r="H4937" s="11">
        <v>10</v>
      </c>
    </row>
    <row r="4938" customHeight="1" spans="1:8">
      <c r="A4938" s="7">
        <v>4936</v>
      </c>
      <c r="B4938" s="8">
        <v>23543243</v>
      </c>
      <c r="C4938" s="8" t="s">
        <v>5013</v>
      </c>
      <c r="D4938" s="8" t="s">
        <v>4976</v>
      </c>
      <c r="E4938" s="8">
        <v>90</v>
      </c>
      <c r="F4938" s="8">
        <v>100</v>
      </c>
      <c r="G4938" s="8"/>
      <c r="H4938" s="11">
        <v>10</v>
      </c>
    </row>
    <row r="4939" customHeight="1" spans="1:8">
      <c r="A4939" s="7">
        <v>4937</v>
      </c>
      <c r="B4939" s="8">
        <v>23543244</v>
      </c>
      <c r="C4939" s="8" t="s">
        <v>5014</v>
      </c>
      <c r="D4939" s="8" t="s">
        <v>4976</v>
      </c>
      <c r="E4939" s="8">
        <v>90</v>
      </c>
      <c r="F4939" s="8">
        <v>100</v>
      </c>
      <c r="G4939" s="8"/>
      <c r="H4939" s="11">
        <v>10</v>
      </c>
    </row>
    <row r="4940" customHeight="1" spans="1:8">
      <c r="A4940" s="7">
        <v>4938</v>
      </c>
      <c r="B4940" s="8">
        <v>23543245</v>
      </c>
      <c r="C4940" s="8" t="s">
        <v>5015</v>
      </c>
      <c r="D4940" s="8" t="s">
        <v>4976</v>
      </c>
      <c r="E4940" s="8">
        <v>90</v>
      </c>
      <c r="F4940" s="8">
        <v>100</v>
      </c>
      <c r="G4940" s="8"/>
      <c r="H4940" s="11">
        <v>10</v>
      </c>
    </row>
    <row r="4941" customHeight="1" spans="1:8">
      <c r="A4941" s="7">
        <v>4939</v>
      </c>
      <c r="B4941" s="8">
        <v>23543246</v>
      </c>
      <c r="C4941" s="8" t="s">
        <v>5016</v>
      </c>
      <c r="D4941" s="8" t="s">
        <v>4976</v>
      </c>
      <c r="E4941" s="8">
        <v>90</v>
      </c>
      <c r="F4941" s="8">
        <v>100</v>
      </c>
      <c r="G4941" s="8"/>
      <c r="H4941" s="11">
        <v>10</v>
      </c>
    </row>
    <row r="4942" customHeight="1" spans="1:8">
      <c r="A4942" s="7">
        <v>4940</v>
      </c>
      <c r="B4942" s="8">
        <v>23543247</v>
      </c>
      <c r="C4942" s="8" t="s">
        <v>5017</v>
      </c>
      <c r="D4942" s="8" t="s">
        <v>4976</v>
      </c>
      <c r="E4942" s="8">
        <v>90</v>
      </c>
      <c r="F4942" s="8">
        <v>100</v>
      </c>
      <c r="G4942" s="8"/>
      <c r="H4942" s="11">
        <v>10</v>
      </c>
    </row>
    <row r="4943" customHeight="1" spans="1:8">
      <c r="A4943" s="7">
        <v>4941</v>
      </c>
      <c r="B4943" s="8">
        <v>23543248</v>
      </c>
      <c r="C4943" s="8" t="s">
        <v>5018</v>
      </c>
      <c r="D4943" s="8" t="s">
        <v>4976</v>
      </c>
      <c r="E4943" s="8">
        <v>90</v>
      </c>
      <c r="F4943" s="8">
        <v>100</v>
      </c>
      <c r="G4943" s="8"/>
      <c r="H4943" s="11">
        <v>10</v>
      </c>
    </row>
    <row r="4944" customHeight="1" spans="1:8">
      <c r="A4944" s="7">
        <v>4942</v>
      </c>
      <c r="B4944" s="8">
        <v>23543249</v>
      </c>
      <c r="C4944" s="8" t="s">
        <v>5019</v>
      </c>
      <c r="D4944" s="8" t="s">
        <v>4976</v>
      </c>
      <c r="E4944" s="8">
        <v>90</v>
      </c>
      <c r="F4944" s="8">
        <v>100</v>
      </c>
      <c r="G4944" s="8"/>
      <c r="H4944" s="11">
        <v>10</v>
      </c>
    </row>
    <row r="4945" customHeight="1" spans="1:8">
      <c r="A4945" s="7">
        <v>4943</v>
      </c>
      <c r="B4945" s="8">
        <v>23543250</v>
      </c>
      <c r="C4945" s="8" t="s">
        <v>5020</v>
      </c>
      <c r="D4945" s="8" t="s">
        <v>4976</v>
      </c>
      <c r="E4945" s="8">
        <v>90</v>
      </c>
      <c r="F4945" s="8">
        <v>100</v>
      </c>
      <c r="G4945" s="8"/>
      <c r="H4945" s="11">
        <v>10</v>
      </c>
    </row>
    <row r="4946" customHeight="1" spans="1:8">
      <c r="A4946" s="7">
        <v>4944</v>
      </c>
      <c r="B4946" s="8">
        <v>23553101</v>
      </c>
      <c r="C4946" s="8" t="s">
        <v>5021</v>
      </c>
      <c r="D4946" s="8" t="s">
        <v>5022</v>
      </c>
      <c r="E4946" s="8">
        <v>90</v>
      </c>
      <c r="F4946" s="8">
        <v>100</v>
      </c>
      <c r="G4946" s="8"/>
      <c r="H4946" s="11">
        <v>10</v>
      </c>
    </row>
    <row r="4947" customHeight="1" spans="1:8">
      <c r="A4947" s="7">
        <v>4945</v>
      </c>
      <c r="B4947" s="8">
        <v>23553102</v>
      </c>
      <c r="C4947" s="8" t="s">
        <v>5023</v>
      </c>
      <c r="D4947" s="8" t="s">
        <v>5022</v>
      </c>
      <c r="E4947" s="8">
        <v>90</v>
      </c>
      <c r="F4947" s="8">
        <v>100</v>
      </c>
      <c r="G4947" s="8"/>
      <c r="H4947" s="11">
        <v>10</v>
      </c>
    </row>
    <row r="4948" customHeight="1" spans="1:8">
      <c r="A4948" s="7">
        <v>4946</v>
      </c>
      <c r="B4948" s="8">
        <v>23553103</v>
      </c>
      <c r="C4948" s="8" t="s">
        <v>5024</v>
      </c>
      <c r="D4948" s="8" t="s">
        <v>5022</v>
      </c>
      <c r="E4948" s="8">
        <v>90</v>
      </c>
      <c r="F4948" s="8">
        <v>100</v>
      </c>
      <c r="G4948" s="8"/>
      <c r="H4948" s="11">
        <v>10</v>
      </c>
    </row>
    <row r="4949" customHeight="1" spans="1:8">
      <c r="A4949" s="7">
        <v>4947</v>
      </c>
      <c r="B4949" s="8">
        <v>23553104</v>
      </c>
      <c r="C4949" s="8" t="s">
        <v>5025</v>
      </c>
      <c r="D4949" s="8" t="s">
        <v>5022</v>
      </c>
      <c r="E4949" s="8">
        <v>90</v>
      </c>
      <c r="F4949" s="8">
        <v>100</v>
      </c>
      <c r="G4949" s="8"/>
      <c r="H4949" s="11">
        <v>10</v>
      </c>
    </row>
    <row r="4950" customHeight="1" spans="1:8">
      <c r="A4950" s="7">
        <v>4948</v>
      </c>
      <c r="B4950" s="8">
        <v>23553105</v>
      </c>
      <c r="C4950" s="8" t="s">
        <v>5026</v>
      </c>
      <c r="D4950" s="8" t="s">
        <v>5022</v>
      </c>
      <c r="E4950" s="8">
        <v>90</v>
      </c>
      <c r="F4950" s="8">
        <v>100</v>
      </c>
      <c r="G4950" s="8"/>
      <c r="H4950" s="11">
        <v>10</v>
      </c>
    </row>
    <row r="4951" customHeight="1" spans="1:8">
      <c r="A4951" s="7">
        <v>4949</v>
      </c>
      <c r="B4951" s="8">
        <v>23553106</v>
      </c>
      <c r="C4951" s="8" t="s">
        <v>5027</v>
      </c>
      <c r="D4951" s="8" t="s">
        <v>5022</v>
      </c>
      <c r="E4951" s="8">
        <v>90</v>
      </c>
      <c r="F4951" s="8">
        <v>100</v>
      </c>
      <c r="G4951" s="8"/>
      <c r="H4951" s="11">
        <v>10</v>
      </c>
    </row>
    <row r="4952" customHeight="1" spans="1:8">
      <c r="A4952" s="7">
        <v>4950</v>
      </c>
      <c r="B4952" s="8">
        <v>23553107</v>
      </c>
      <c r="C4952" s="8" t="s">
        <v>5028</v>
      </c>
      <c r="D4952" s="8" t="s">
        <v>5022</v>
      </c>
      <c r="E4952" s="8">
        <v>90</v>
      </c>
      <c r="F4952" s="8">
        <v>100</v>
      </c>
      <c r="G4952" s="8"/>
      <c r="H4952" s="11">
        <v>10</v>
      </c>
    </row>
    <row r="4953" customHeight="1" spans="1:8">
      <c r="A4953" s="7">
        <v>4951</v>
      </c>
      <c r="B4953" s="8">
        <v>23553108</v>
      </c>
      <c r="C4953" s="8" t="s">
        <v>5029</v>
      </c>
      <c r="D4953" s="8" t="s">
        <v>5022</v>
      </c>
      <c r="E4953" s="8">
        <v>90</v>
      </c>
      <c r="F4953" s="8">
        <v>100</v>
      </c>
      <c r="G4953" s="8"/>
      <c r="H4953" s="11">
        <v>10</v>
      </c>
    </row>
    <row r="4954" customHeight="1" spans="1:8">
      <c r="A4954" s="7">
        <v>4952</v>
      </c>
      <c r="B4954" s="8">
        <v>23553109</v>
      </c>
      <c r="C4954" s="8" t="s">
        <v>5030</v>
      </c>
      <c r="D4954" s="8" t="s">
        <v>5022</v>
      </c>
      <c r="E4954" s="8">
        <v>90</v>
      </c>
      <c r="F4954" s="8">
        <v>100</v>
      </c>
      <c r="G4954" s="8"/>
      <c r="H4954" s="11">
        <v>10</v>
      </c>
    </row>
    <row r="4955" customHeight="1" spans="1:8">
      <c r="A4955" s="7">
        <v>4953</v>
      </c>
      <c r="B4955" s="8">
        <v>23553110</v>
      </c>
      <c r="C4955" s="8" t="s">
        <v>5031</v>
      </c>
      <c r="D4955" s="8" t="s">
        <v>5022</v>
      </c>
      <c r="E4955" s="8">
        <v>90</v>
      </c>
      <c r="F4955" s="8">
        <v>100</v>
      </c>
      <c r="G4955" s="8"/>
      <c r="H4955" s="11">
        <v>10</v>
      </c>
    </row>
    <row r="4956" customHeight="1" spans="1:8">
      <c r="A4956" s="7">
        <v>4954</v>
      </c>
      <c r="B4956" s="8">
        <v>23553111</v>
      </c>
      <c r="C4956" s="8" t="s">
        <v>5032</v>
      </c>
      <c r="D4956" s="8" t="s">
        <v>5022</v>
      </c>
      <c r="E4956" s="8">
        <v>90</v>
      </c>
      <c r="F4956" s="8">
        <v>100</v>
      </c>
      <c r="G4956" s="8"/>
      <c r="H4956" s="11">
        <v>10</v>
      </c>
    </row>
    <row r="4957" customHeight="1" spans="1:8">
      <c r="A4957" s="7">
        <v>4955</v>
      </c>
      <c r="B4957" s="8">
        <v>23553112</v>
      </c>
      <c r="C4957" s="8" t="s">
        <v>5033</v>
      </c>
      <c r="D4957" s="8" t="s">
        <v>5022</v>
      </c>
      <c r="E4957" s="8">
        <v>90</v>
      </c>
      <c r="F4957" s="8">
        <v>100</v>
      </c>
      <c r="G4957" s="8"/>
      <c r="H4957" s="11">
        <v>10</v>
      </c>
    </row>
    <row r="4958" customHeight="1" spans="1:8">
      <c r="A4958" s="7">
        <v>4956</v>
      </c>
      <c r="B4958" s="8">
        <v>23553113</v>
      </c>
      <c r="C4958" s="8" t="s">
        <v>5034</v>
      </c>
      <c r="D4958" s="8" t="s">
        <v>5022</v>
      </c>
      <c r="E4958" s="8">
        <v>90</v>
      </c>
      <c r="F4958" s="8">
        <v>100</v>
      </c>
      <c r="G4958" s="8"/>
      <c r="H4958" s="11">
        <v>10</v>
      </c>
    </row>
    <row r="4959" customHeight="1" spans="1:8">
      <c r="A4959" s="7">
        <v>4957</v>
      </c>
      <c r="B4959" s="8">
        <v>23553114</v>
      </c>
      <c r="C4959" s="8" t="s">
        <v>5035</v>
      </c>
      <c r="D4959" s="8" t="s">
        <v>5022</v>
      </c>
      <c r="E4959" s="8">
        <v>90</v>
      </c>
      <c r="F4959" s="8">
        <v>100</v>
      </c>
      <c r="G4959" s="8"/>
      <c r="H4959" s="11">
        <v>10</v>
      </c>
    </row>
    <row r="4960" customHeight="1" spans="1:8">
      <c r="A4960" s="7">
        <v>4958</v>
      </c>
      <c r="B4960" s="8">
        <v>23553115</v>
      </c>
      <c r="C4960" s="8" t="s">
        <v>5036</v>
      </c>
      <c r="D4960" s="8" t="s">
        <v>5022</v>
      </c>
      <c r="E4960" s="8">
        <v>90</v>
      </c>
      <c r="F4960" s="8">
        <v>100</v>
      </c>
      <c r="G4960" s="8"/>
      <c r="H4960" s="11">
        <v>10</v>
      </c>
    </row>
    <row r="4961" customHeight="1" spans="1:8">
      <c r="A4961" s="7">
        <v>4959</v>
      </c>
      <c r="B4961" s="8">
        <v>23553116</v>
      </c>
      <c r="C4961" s="8" t="s">
        <v>5037</v>
      </c>
      <c r="D4961" s="8" t="s">
        <v>5022</v>
      </c>
      <c r="E4961" s="8">
        <v>90</v>
      </c>
      <c r="F4961" s="8">
        <v>100</v>
      </c>
      <c r="G4961" s="8"/>
      <c r="H4961" s="11">
        <v>10</v>
      </c>
    </row>
    <row r="4962" customHeight="1" spans="1:8">
      <c r="A4962" s="7">
        <v>4960</v>
      </c>
      <c r="B4962" s="8">
        <v>23553117</v>
      </c>
      <c r="C4962" s="8" t="s">
        <v>5038</v>
      </c>
      <c r="D4962" s="8" t="s">
        <v>5022</v>
      </c>
      <c r="E4962" s="8">
        <v>90</v>
      </c>
      <c r="F4962" s="8">
        <v>100</v>
      </c>
      <c r="G4962" s="8"/>
      <c r="H4962" s="11">
        <v>10</v>
      </c>
    </row>
    <row r="4963" customHeight="1" spans="1:8">
      <c r="A4963" s="7">
        <v>4961</v>
      </c>
      <c r="B4963" s="8">
        <v>23553118</v>
      </c>
      <c r="C4963" s="8" t="s">
        <v>5039</v>
      </c>
      <c r="D4963" s="8" t="s">
        <v>5022</v>
      </c>
      <c r="E4963" s="8">
        <v>90</v>
      </c>
      <c r="F4963" s="8">
        <v>100</v>
      </c>
      <c r="G4963" s="8"/>
      <c r="H4963" s="11">
        <v>10</v>
      </c>
    </row>
    <row r="4964" customHeight="1" spans="1:8">
      <c r="A4964" s="7">
        <v>4962</v>
      </c>
      <c r="B4964" s="8">
        <v>23553119</v>
      </c>
      <c r="C4964" s="8" t="s">
        <v>5040</v>
      </c>
      <c r="D4964" s="8" t="s">
        <v>5022</v>
      </c>
      <c r="E4964" s="8">
        <v>90</v>
      </c>
      <c r="F4964" s="8">
        <v>100</v>
      </c>
      <c r="G4964" s="8"/>
      <c r="H4964" s="11">
        <v>10</v>
      </c>
    </row>
    <row r="4965" customHeight="1" spans="1:8">
      <c r="A4965" s="7">
        <v>4963</v>
      </c>
      <c r="B4965" s="8">
        <v>23553120</v>
      </c>
      <c r="C4965" s="8" t="s">
        <v>5041</v>
      </c>
      <c r="D4965" s="8" t="s">
        <v>5022</v>
      </c>
      <c r="E4965" s="8">
        <v>90</v>
      </c>
      <c r="F4965" s="8">
        <v>100</v>
      </c>
      <c r="G4965" s="8"/>
      <c r="H4965" s="11">
        <v>10</v>
      </c>
    </row>
    <row r="4966" customHeight="1" spans="1:8">
      <c r="A4966" s="7">
        <v>4964</v>
      </c>
      <c r="B4966" s="8">
        <v>23553121</v>
      </c>
      <c r="C4966" s="8" t="s">
        <v>1778</v>
      </c>
      <c r="D4966" s="8" t="s">
        <v>5022</v>
      </c>
      <c r="E4966" s="8">
        <v>90</v>
      </c>
      <c r="F4966" s="8">
        <v>100</v>
      </c>
      <c r="G4966" s="8"/>
      <c r="H4966" s="11">
        <v>10</v>
      </c>
    </row>
    <row r="4967" customHeight="1" spans="1:8">
      <c r="A4967" s="7">
        <v>4965</v>
      </c>
      <c r="B4967" s="8">
        <v>23553122</v>
      </c>
      <c r="C4967" s="8" t="s">
        <v>5042</v>
      </c>
      <c r="D4967" s="8" t="s">
        <v>5022</v>
      </c>
      <c r="E4967" s="8">
        <v>90</v>
      </c>
      <c r="F4967" s="8">
        <v>100</v>
      </c>
      <c r="G4967" s="8"/>
      <c r="H4967" s="11">
        <v>10</v>
      </c>
    </row>
    <row r="4968" customHeight="1" spans="1:8">
      <c r="A4968" s="7">
        <v>4966</v>
      </c>
      <c r="B4968" s="8">
        <v>23553123</v>
      </c>
      <c r="C4968" s="8" t="s">
        <v>5043</v>
      </c>
      <c r="D4968" s="8" t="s">
        <v>5022</v>
      </c>
      <c r="E4968" s="8">
        <v>90</v>
      </c>
      <c r="F4968" s="8">
        <v>100</v>
      </c>
      <c r="G4968" s="8"/>
      <c r="H4968" s="11">
        <v>10</v>
      </c>
    </row>
    <row r="4969" customHeight="1" spans="1:8">
      <c r="A4969" s="7">
        <v>4967</v>
      </c>
      <c r="B4969" s="8">
        <v>23553124</v>
      </c>
      <c r="C4969" s="8" t="s">
        <v>5044</v>
      </c>
      <c r="D4969" s="8" t="s">
        <v>5022</v>
      </c>
      <c r="E4969" s="8">
        <v>90</v>
      </c>
      <c r="F4969" s="8">
        <v>100</v>
      </c>
      <c r="G4969" s="8"/>
      <c r="H4969" s="11">
        <v>10</v>
      </c>
    </row>
    <row r="4970" customHeight="1" spans="1:8">
      <c r="A4970" s="7">
        <v>4968</v>
      </c>
      <c r="B4970" s="8">
        <v>23553125</v>
      </c>
      <c r="C4970" s="8" t="s">
        <v>5045</v>
      </c>
      <c r="D4970" s="8" t="s">
        <v>5022</v>
      </c>
      <c r="E4970" s="8">
        <v>90</v>
      </c>
      <c r="F4970" s="8">
        <v>100</v>
      </c>
      <c r="G4970" s="8"/>
      <c r="H4970" s="11">
        <v>10</v>
      </c>
    </row>
    <row r="4971" customHeight="1" spans="1:8">
      <c r="A4971" s="7">
        <v>4969</v>
      </c>
      <c r="B4971" s="8">
        <v>23553126</v>
      </c>
      <c r="C4971" s="8" t="s">
        <v>5046</v>
      </c>
      <c r="D4971" s="8" t="s">
        <v>5022</v>
      </c>
      <c r="E4971" s="8">
        <v>90</v>
      </c>
      <c r="F4971" s="8">
        <v>100</v>
      </c>
      <c r="G4971" s="8"/>
      <c r="H4971" s="11">
        <v>10</v>
      </c>
    </row>
    <row r="4972" customHeight="1" spans="1:8">
      <c r="A4972" s="7">
        <v>4970</v>
      </c>
      <c r="B4972" s="8">
        <v>23553127</v>
      </c>
      <c r="C4972" s="8" t="s">
        <v>5047</v>
      </c>
      <c r="D4972" s="8" t="s">
        <v>5022</v>
      </c>
      <c r="E4972" s="8">
        <v>90</v>
      </c>
      <c r="F4972" s="8">
        <v>100</v>
      </c>
      <c r="G4972" s="8"/>
      <c r="H4972" s="11">
        <v>10</v>
      </c>
    </row>
    <row r="4973" customHeight="1" spans="1:8">
      <c r="A4973" s="7">
        <v>4971</v>
      </c>
      <c r="B4973" s="8">
        <v>23553128</v>
      </c>
      <c r="C4973" s="8" t="s">
        <v>5048</v>
      </c>
      <c r="D4973" s="8" t="s">
        <v>5022</v>
      </c>
      <c r="E4973" s="8">
        <v>90</v>
      </c>
      <c r="F4973" s="8">
        <v>100</v>
      </c>
      <c r="G4973" s="8"/>
      <c r="H4973" s="11">
        <v>10</v>
      </c>
    </row>
    <row r="4974" customHeight="1" spans="1:8">
      <c r="A4974" s="7">
        <v>4972</v>
      </c>
      <c r="B4974" s="8">
        <v>23553129</v>
      </c>
      <c r="C4974" s="8" t="s">
        <v>5049</v>
      </c>
      <c r="D4974" s="8" t="s">
        <v>5022</v>
      </c>
      <c r="E4974" s="8">
        <v>90</v>
      </c>
      <c r="F4974" s="8">
        <v>100</v>
      </c>
      <c r="G4974" s="8"/>
      <c r="H4974" s="11">
        <v>10</v>
      </c>
    </row>
    <row r="4975" customHeight="1" spans="1:8">
      <c r="A4975" s="7">
        <v>4973</v>
      </c>
      <c r="B4975" s="8">
        <v>23553130</v>
      </c>
      <c r="C4975" s="8" t="s">
        <v>5050</v>
      </c>
      <c r="D4975" s="8" t="s">
        <v>5022</v>
      </c>
      <c r="E4975" s="8">
        <v>90</v>
      </c>
      <c r="F4975" s="8">
        <v>100</v>
      </c>
      <c r="G4975" s="8"/>
      <c r="H4975" s="11">
        <v>10</v>
      </c>
    </row>
    <row r="4976" customHeight="1" spans="1:8">
      <c r="A4976" s="7">
        <v>4974</v>
      </c>
      <c r="B4976" s="8">
        <v>23553131</v>
      </c>
      <c r="C4976" s="8" t="s">
        <v>5051</v>
      </c>
      <c r="D4976" s="8" t="s">
        <v>5022</v>
      </c>
      <c r="E4976" s="8">
        <v>90</v>
      </c>
      <c r="F4976" s="8">
        <v>100</v>
      </c>
      <c r="G4976" s="8"/>
      <c r="H4976" s="11">
        <v>10</v>
      </c>
    </row>
    <row r="4977" customHeight="1" spans="1:8">
      <c r="A4977" s="7">
        <v>4975</v>
      </c>
      <c r="B4977" s="8">
        <v>23553133</v>
      </c>
      <c r="C4977" s="8" t="s">
        <v>5052</v>
      </c>
      <c r="D4977" s="8" t="s">
        <v>5022</v>
      </c>
      <c r="E4977" s="8">
        <v>90</v>
      </c>
      <c r="F4977" s="8">
        <v>100</v>
      </c>
      <c r="G4977" s="8"/>
      <c r="H4977" s="11">
        <v>10</v>
      </c>
    </row>
    <row r="4978" customHeight="1" spans="1:8">
      <c r="A4978" s="7">
        <v>4976</v>
      </c>
      <c r="B4978" s="8">
        <v>23553134</v>
      </c>
      <c r="C4978" s="8" t="s">
        <v>5053</v>
      </c>
      <c r="D4978" s="8" t="s">
        <v>5022</v>
      </c>
      <c r="E4978" s="8">
        <v>90</v>
      </c>
      <c r="F4978" s="8">
        <v>100</v>
      </c>
      <c r="G4978" s="8"/>
      <c r="H4978" s="11">
        <v>10</v>
      </c>
    </row>
    <row r="4979" customHeight="1" spans="1:8">
      <c r="A4979" s="7">
        <v>4977</v>
      </c>
      <c r="B4979" s="8">
        <v>23553135</v>
      </c>
      <c r="C4979" s="8" t="s">
        <v>5054</v>
      </c>
      <c r="D4979" s="8" t="s">
        <v>5022</v>
      </c>
      <c r="E4979" s="8">
        <v>90</v>
      </c>
      <c r="F4979" s="8">
        <v>100</v>
      </c>
      <c r="G4979" s="8"/>
      <c r="H4979" s="11">
        <v>10</v>
      </c>
    </row>
    <row r="4980" customHeight="1" spans="1:8">
      <c r="A4980" s="7">
        <v>4978</v>
      </c>
      <c r="B4980" s="8">
        <v>23553136</v>
      </c>
      <c r="C4980" s="8" t="s">
        <v>5055</v>
      </c>
      <c r="D4980" s="8" t="s">
        <v>5022</v>
      </c>
      <c r="E4980" s="8">
        <v>90</v>
      </c>
      <c r="F4980" s="8">
        <v>100</v>
      </c>
      <c r="G4980" s="8"/>
      <c r="H4980" s="11">
        <v>10</v>
      </c>
    </row>
    <row r="4981" customHeight="1" spans="1:8">
      <c r="A4981" s="7">
        <v>4979</v>
      </c>
      <c r="B4981" s="8">
        <v>23553137</v>
      </c>
      <c r="C4981" s="8" t="s">
        <v>5056</v>
      </c>
      <c r="D4981" s="8" t="s">
        <v>5022</v>
      </c>
      <c r="E4981" s="8">
        <v>90</v>
      </c>
      <c r="F4981" s="8">
        <v>100</v>
      </c>
      <c r="G4981" s="8"/>
      <c r="H4981" s="11">
        <v>10</v>
      </c>
    </row>
    <row r="4982" customHeight="1" spans="1:8">
      <c r="A4982" s="7">
        <v>4980</v>
      </c>
      <c r="B4982" s="8">
        <v>23553138</v>
      </c>
      <c r="C4982" s="8" t="s">
        <v>5057</v>
      </c>
      <c r="D4982" s="8" t="s">
        <v>5022</v>
      </c>
      <c r="E4982" s="8">
        <v>90</v>
      </c>
      <c r="F4982" s="8">
        <v>100</v>
      </c>
      <c r="G4982" s="8"/>
      <c r="H4982" s="11">
        <v>10</v>
      </c>
    </row>
    <row r="4983" customHeight="1" spans="1:8">
      <c r="A4983" s="7">
        <v>4981</v>
      </c>
      <c r="B4983" s="8">
        <v>23553139</v>
      </c>
      <c r="C4983" s="8" t="s">
        <v>5058</v>
      </c>
      <c r="D4983" s="8" t="s">
        <v>5022</v>
      </c>
      <c r="E4983" s="8">
        <v>90</v>
      </c>
      <c r="F4983" s="8">
        <v>100</v>
      </c>
      <c r="G4983" s="8"/>
      <c r="H4983" s="11">
        <v>10</v>
      </c>
    </row>
    <row r="4984" customHeight="1" spans="1:8">
      <c r="A4984" s="7">
        <v>4982</v>
      </c>
      <c r="B4984" s="8">
        <v>23553140</v>
      </c>
      <c r="C4984" s="8" t="s">
        <v>5059</v>
      </c>
      <c r="D4984" s="8" t="s">
        <v>5022</v>
      </c>
      <c r="E4984" s="8">
        <v>90</v>
      </c>
      <c r="F4984" s="8">
        <v>100</v>
      </c>
      <c r="G4984" s="8"/>
      <c r="H4984" s="11">
        <v>10</v>
      </c>
    </row>
    <row r="4985" customHeight="1" spans="1:8">
      <c r="A4985" s="7">
        <v>4983</v>
      </c>
      <c r="B4985" s="8">
        <v>23553141</v>
      </c>
      <c r="C4985" s="8" t="s">
        <v>5060</v>
      </c>
      <c r="D4985" s="8" t="s">
        <v>5022</v>
      </c>
      <c r="E4985" s="8">
        <v>90</v>
      </c>
      <c r="F4985" s="8">
        <v>100</v>
      </c>
      <c r="G4985" s="8"/>
      <c r="H4985" s="11">
        <v>10</v>
      </c>
    </row>
    <row r="4986" customHeight="1" spans="1:8">
      <c r="A4986" s="7">
        <v>4984</v>
      </c>
      <c r="B4986" s="8">
        <v>23553142</v>
      </c>
      <c r="C4986" s="8" t="s">
        <v>5061</v>
      </c>
      <c r="D4986" s="8" t="s">
        <v>5022</v>
      </c>
      <c r="E4986" s="8">
        <v>90</v>
      </c>
      <c r="F4986" s="8">
        <v>100</v>
      </c>
      <c r="G4986" s="8"/>
      <c r="H4986" s="11">
        <v>10</v>
      </c>
    </row>
    <row r="4987" customHeight="1" spans="1:8">
      <c r="A4987" s="7">
        <v>4985</v>
      </c>
      <c r="B4987" s="8">
        <v>23553143</v>
      </c>
      <c r="C4987" s="8" t="s">
        <v>5062</v>
      </c>
      <c r="D4987" s="8" t="s">
        <v>5022</v>
      </c>
      <c r="E4987" s="8">
        <v>90</v>
      </c>
      <c r="F4987" s="8">
        <v>100</v>
      </c>
      <c r="G4987" s="8"/>
      <c r="H4987" s="11">
        <v>10</v>
      </c>
    </row>
    <row r="4988" customHeight="1" spans="1:8">
      <c r="A4988" s="7">
        <v>4986</v>
      </c>
      <c r="B4988" s="8">
        <v>23553144</v>
      </c>
      <c r="C4988" s="8" t="s">
        <v>5063</v>
      </c>
      <c r="D4988" s="8" t="s">
        <v>5022</v>
      </c>
      <c r="E4988" s="8">
        <v>90</v>
      </c>
      <c r="F4988" s="8">
        <v>100</v>
      </c>
      <c r="G4988" s="8"/>
      <c r="H4988" s="11">
        <v>10</v>
      </c>
    </row>
    <row r="4989" customHeight="1" spans="1:8">
      <c r="A4989" s="7">
        <v>4987</v>
      </c>
      <c r="B4989" s="8">
        <v>23553145</v>
      </c>
      <c r="C4989" s="8" t="s">
        <v>5064</v>
      </c>
      <c r="D4989" s="8" t="s">
        <v>5022</v>
      </c>
      <c r="E4989" s="8">
        <v>90</v>
      </c>
      <c r="F4989" s="8">
        <v>100</v>
      </c>
      <c r="G4989" s="8"/>
      <c r="H4989" s="11">
        <v>10</v>
      </c>
    </row>
    <row r="4990" customHeight="1" spans="1:8">
      <c r="A4990" s="7">
        <v>4988</v>
      </c>
      <c r="B4990" s="8">
        <v>23553146</v>
      </c>
      <c r="C4990" s="8" t="s">
        <v>5065</v>
      </c>
      <c r="D4990" s="8" t="s">
        <v>5022</v>
      </c>
      <c r="E4990" s="8">
        <v>90</v>
      </c>
      <c r="F4990" s="8">
        <v>100</v>
      </c>
      <c r="G4990" s="8"/>
      <c r="H4990" s="11">
        <v>10</v>
      </c>
    </row>
    <row r="4991" customHeight="1" spans="1:8">
      <c r="A4991" s="7">
        <v>4989</v>
      </c>
      <c r="B4991" s="8">
        <v>23553147</v>
      </c>
      <c r="C4991" s="8" t="s">
        <v>5066</v>
      </c>
      <c r="D4991" s="8" t="s">
        <v>5022</v>
      </c>
      <c r="E4991" s="8">
        <v>90</v>
      </c>
      <c r="F4991" s="8">
        <v>100</v>
      </c>
      <c r="G4991" s="8"/>
      <c r="H4991" s="11">
        <v>10</v>
      </c>
    </row>
    <row r="4992" customHeight="1" spans="1:8">
      <c r="A4992" s="7">
        <v>4990</v>
      </c>
      <c r="B4992" s="8">
        <v>23553148</v>
      </c>
      <c r="C4992" s="8" t="s">
        <v>5067</v>
      </c>
      <c r="D4992" s="8" t="s">
        <v>5022</v>
      </c>
      <c r="E4992" s="8">
        <v>90</v>
      </c>
      <c r="F4992" s="8">
        <v>100</v>
      </c>
      <c r="G4992" s="8"/>
      <c r="H4992" s="11">
        <v>10</v>
      </c>
    </row>
    <row r="4993" customHeight="1" spans="1:8">
      <c r="A4993" s="7">
        <v>4991</v>
      </c>
      <c r="B4993" s="8">
        <v>23553201</v>
      </c>
      <c r="C4993" s="8" t="s">
        <v>5068</v>
      </c>
      <c r="D4993" s="8" t="s">
        <v>5069</v>
      </c>
      <c r="E4993" s="8">
        <v>90</v>
      </c>
      <c r="F4993" s="8">
        <v>100</v>
      </c>
      <c r="G4993" s="8"/>
      <c r="H4993" s="11">
        <v>10</v>
      </c>
    </row>
    <row r="4994" customHeight="1" spans="1:8">
      <c r="A4994" s="7">
        <v>4992</v>
      </c>
      <c r="B4994" s="8">
        <v>23553202</v>
      </c>
      <c r="C4994" s="8" t="s">
        <v>5070</v>
      </c>
      <c r="D4994" s="8" t="s">
        <v>5069</v>
      </c>
      <c r="E4994" s="8">
        <v>90</v>
      </c>
      <c r="F4994" s="8">
        <v>100</v>
      </c>
      <c r="G4994" s="8"/>
      <c r="H4994" s="11">
        <v>10</v>
      </c>
    </row>
    <row r="4995" customHeight="1" spans="1:8">
      <c r="A4995" s="7">
        <v>4993</v>
      </c>
      <c r="B4995" s="8">
        <v>23553203</v>
      </c>
      <c r="C4995" s="8" t="s">
        <v>5071</v>
      </c>
      <c r="D4995" s="8" t="s">
        <v>5069</v>
      </c>
      <c r="E4995" s="8">
        <v>90</v>
      </c>
      <c r="F4995" s="8">
        <v>100</v>
      </c>
      <c r="G4995" s="8"/>
      <c r="H4995" s="11">
        <v>10</v>
      </c>
    </row>
    <row r="4996" customHeight="1" spans="1:8">
      <c r="A4996" s="7">
        <v>4994</v>
      </c>
      <c r="B4996" s="8">
        <v>23553204</v>
      </c>
      <c r="C4996" s="8" t="s">
        <v>5072</v>
      </c>
      <c r="D4996" s="8" t="s">
        <v>5069</v>
      </c>
      <c r="E4996" s="8">
        <v>90</v>
      </c>
      <c r="F4996" s="8">
        <v>100</v>
      </c>
      <c r="G4996" s="8"/>
      <c r="H4996" s="11">
        <v>10</v>
      </c>
    </row>
    <row r="4997" customHeight="1" spans="1:8">
      <c r="A4997" s="7">
        <v>4995</v>
      </c>
      <c r="B4997" s="8">
        <v>23553205</v>
      </c>
      <c r="C4997" s="8" t="s">
        <v>5073</v>
      </c>
      <c r="D4997" s="8" t="s">
        <v>5069</v>
      </c>
      <c r="E4997" s="8">
        <v>90</v>
      </c>
      <c r="F4997" s="8">
        <v>100</v>
      </c>
      <c r="G4997" s="8"/>
      <c r="H4997" s="11">
        <v>10</v>
      </c>
    </row>
    <row r="4998" customHeight="1" spans="1:8">
      <c r="A4998" s="7">
        <v>4996</v>
      </c>
      <c r="B4998" s="8">
        <v>23553206</v>
      </c>
      <c r="C4998" s="8" t="s">
        <v>5074</v>
      </c>
      <c r="D4998" s="8" t="s">
        <v>5069</v>
      </c>
      <c r="E4998" s="8">
        <v>90</v>
      </c>
      <c r="F4998" s="8">
        <v>100</v>
      </c>
      <c r="G4998" s="8"/>
      <c r="H4998" s="11">
        <v>10</v>
      </c>
    </row>
    <row r="4999" customHeight="1" spans="1:8">
      <c r="A4999" s="7">
        <v>4997</v>
      </c>
      <c r="B4999" s="8">
        <v>23553207</v>
      </c>
      <c r="C4999" s="8" t="s">
        <v>5075</v>
      </c>
      <c r="D4999" s="8" t="s">
        <v>5069</v>
      </c>
      <c r="E4999" s="8">
        <v>90</v>
      </c>
      <c r="F4999" s="8">
        <v>100</v>
      </c>
      <c r="G4999" s="8"/>
      <c r="H4999" s="11">
        <v>10</v>
      </c>
    </row>
    <row r="5000" customHeight="1" spans="1:8">
      <c r="A5000" s="7">
        <v>4998</v>
      </c>
      <c r="B5000" s="8">
        <v>23553208</v>
      </c>
      <c r="C5000" s="8" t="s">
        <v>5076</v>
      </c>
      <c r="D5000" s="8" t="s">
        <v>5069</v>
      </c>
      <c r="E5000" s="8">
        <v>90</v>
      </c>
      <c r="F5000" s="8">
        <v>100</v>
      </c>
      <c r="G5000" s="8"/>
      <c r="H5000" s="11">
        <v>10</v>
      </c>
    </row>
    <row r="5001" customHeight="1" spans="1:8">
      <c r="A5001" s="7">
        <v>4999</v>
      </c>
      <c r="B5001" s="8">
        <v>23553209</v>
      </c>
      <c r="C5001" s="8" t="s">
        <v>5077</v>
      </c>
      <c r="D5001" s="8" t="s">
        <v>5069</v>
      </c>
      <c r="E5001" s="8">
        <v>90</v>
      </c>
      <c r="F5001" s="8">
        <v>100</v>
      </c>
      <c r="G5001" s="8"/>
      <c r="H5001" s="11">
        <v>10</v>
      </c>
    </row>
    <row r="5002" customHeight="1" spans="1:8">
      <c r="A5002" s="7">
        <v>5000</v>
      </c>
      <c r="B5002" s="8">
        <v>23553210</v>
      </c>
      <c r="C5002" s="8" t="s">
        <v>5078</v>
      </c>
      <c r="D5002" s="8" t="s">
        <v>5069</v>
      </c>
      <c r="E5002" s="8">
        <v>90</v>
      </c>
      <c r="F5002" s="8">
        <v>100</v>
      </c>
      <c r="G5002" s="8"/>
      <c r="H5002" s="11">
        <v>10</v>
      </c>
    </row>
    <row r="5003" customHeight="1" spans="1:8">
      <c r="A5003" s="7">
        <v>5001</v>
      </c>
      <c r="B5003" s="8">
        <v>23553211</v>
      </c>
      <c r="C5003" s="8" t="s">
        <v>5079</v>
      </c>
      <c r="D5003" s="8" t="s">
        <v>5069</v>
      </c>
      <c r="E5003" s="8">
        <v>90</v>
      </c>
      <c r="F5003" s="8">
        <v>100</v>
      </c>
      <c r="G5003" s="8"/>
      <c r="H5003" s="11">
        <v>10</v>
      </c>
    </row>
    <row r="5004" customHeight="1" spans="1:8">
      <c r="A5004" s="7">
        <v>5002</v>
      </c>
      <c r="B5004" s="8">
        <v>23553212</v>
      </c>
      <c r="C5004" s="8" t="s">
        <v>5080</v>
      </c>
      <c r="D5004" s="8" t="s">
        <v>5069</v>
      </c>
      <c r="E5004" s="8">
        <v>90</v>
      </c>
      <c r="F5004" s="8">
        <v>100</v>
      </c>
      <c r="G5004" s="8"/>
      <c r="H5004" s="11">
        <v>10</v>
      </c>
    </row>
    <row r="5005" customHeight="1" spans="1:8">
      <c r="A5005" s="7">
        <v>5003</v>
      </c>
      <c r="B5005" s="8">
        <v>23553213</v>
      </c>
      <c r="C5005" s="8" t="s">
        <v>5081</v>
      </c>
      <c r="D5005" s="8" t="s">
        <v>5069</v>
      </c>
      <c r="E5005" s="8">
        <v>90</v>
      </c>
      <c r="F5005" s="8">
        <v>100</v>
      </c>
      <c r="G5005" s="8"/>
      <c r="H5005" s="11">
        <v>10</v>
      </c>
    </row>
    <row r="5006" customHeight="1" spans="1:8">
      <c r="A5006" s="7">
        <v>5004</v>
      </c>
      <c r="B5006" s="8">
        <v>23553214</v>
      </c>
      <c r="C5006" s="8" t="s">
        <v>2124</v>
      </c>
      <c r="D5006" s="8" t="s">
        <v>5069</v>
      </c>
      <c r="E5006" s="8">
        <v>90</v>
      </c>
      <c r="F5006" s="8">
        <v>100</v>
      </c>
      <c r="G5006" s="8"/>
      <c r="H5006" s="11">
        <v>10</v>
      </c>
    </row>
    <row r="5007" customHeight="1" spans="1:8">
      <c r="A5007" s="7">
        <v>5005</v>
      </c>
      <c r="B5007" s="8">
        <v>23553215</v>
      </c>
      <c r="C5007" s="8" t="s">
        <v>5082</v>
      </c>
      <c r="D5007" s="8" t="s">
        <v>5069</v>
      </c>
      <c r="E5007" s="8">
        <v>90</v>
      </c>
      <c r="F5007" s="8">
        <v>100</v>
      </c>
      <c r="G5007" s="8"/>
      <c r="H5007" s="11">
        <v>10</v>
      </c>
    </row>
    <row r="5008" customHeight="1" spans="1:8">
      <c r="A5008" s="7">
        <v>5006</v>
      </c>
      <c r="B5008" s="8">
        <v>23553216</v>
      </c>
      <c r="C5008" s="8" t="s">
        <v>5083</v>
      </c>
      <c r="D5008" s="8" t="s">
        <v>5069</v>
      </c>
      <c r="E5008" s="8">
        <v>90</v>
      </c>
      <c r="F5008" s="8">
        <v>100</v>
      </c>
      <c r="G5008" s="8"/>
      <c r="H5008" s="11">
        <v>10</v>
      </c>
    </row>
    <row r="5009" customHeight="1" spans="1:8">
      <c r="A5009" s="7">
        <v>5007</v>
      </c>
      <c r="B5009" s="8">
        <v>23553217</v>
      </c>
      <c r="C5009" s="8" t="s">
        <v>5084</v>
      </c>
      <c r="D5009" s="8" t="s">
        <v>5069</v>
      </c>
      <c r="E5009" s="8">
        <v>90</v>
      </c>
      <c r="F5009" s="8">
        <v>100</v>
      </c>
      <c r="G5009" s="8"/>
      <c r="H5009" s="11">
        <v>10</v>
      </c>
    </row>
    <row r="5010" customHeight="1" spans="1:8">
      <c r="A5010" s="7">
        <v>5008</v>
      </c>
      <c r="B5010" s="8">
        <v>23553218</v>
      </c>
      <c r="C5010" s="8" t="s">
        <v>5085</v>
      </c>
      <c r="D5010" s="8" t="s">
        <v>5069</v>
      </c>
      <c r="E5010" s="8">
        <v>90</v>
      </c>
      <c r="F5010" s="8">
        <v>100</v>
      </c>
      <c r="G5010" s="8"/>
      <c r="H5010" s="11">
        <v>10</v>
      </c>
    </row>
    <row r="5011" customHeight="1" spans="1:8">
      <c r="A5011" s="7">
        <v>5009</v>
      </c>
      <c r="B5011" s="8">
        <v>23553219</v>
      </c>
      <c r="C5011" s="8" t="s">
        <v>5086</v>
      </c>
      <c r="D5011" s="8" t="s">
        <v>5069</v>
      </c>
      <c r="E5011" s="8">
        <v>90</v>
      </c>
      <c r="F5011" s="8">
        <v>100</v>
      </c>
      <c r="G5011" s="8"/>
      <c r="H5011" s="11">
        <v>10</v>
      </c>
    </row>
    <row r="5012" customHeight="1" spans="1:8">
      <c r="A5012" s="7">
        <v>5010</v>
      </c>
      <c r="B5012" s="8">
        <v>23553220</v>
      </c>
      <c r="C5012" s="8" t="s">
        <v>5087</v>
      </c>
      <c r="D5012" s="8" t="s">
        <v>5069</v>
      </c>
      <c r="E5012" s="8">
        <v>90</v>
      </c>
      <c r="F5012" s="8">
        <v>100</v>
      </c>
      <c r="G5012" s="8"/>
      <c r="H5012" s="11">
        <v>10</v>
      </c>
    </row>
    <row r="5013" customHeight="1" spans="1:8">
      <c r="A5013" s="7">
        <v>5011</v>
      </c>
      <c r="B5013" s="8">
        <v>23553221</v>
      </c>
      <c r="C5013" s="8" t="s">
        <v>5088</v>
      </c>
      <c r="D5013" s="8" t="s">
        <v>5069</v>
      </c>
      <c r="E5013" s="8">
        <v>90</v>
      </c>
      <c r="F5013" s="8">
        <v>100</v>
      </c>
      <c r="G5013" s="8"/>
      <c r="H5013" s="11">
        <v>10</v>
      </c>
    </row>
    <row r="5014" customHeight="1" spans="1:8">
      <c r="A5014" s="7">
        <v>5012</v>
      </c>
      <c r="B5014" s="8">
        <v>23553222</v>
      </c>
      <c r="C5014" s="8" t="s">
        <v>5089</v>
      </c>
      <c r="D5014" s="8" t="s">
        <v>5069</v>
      </c>
      <c r="E5014" s="8">
        <v>90</v>
      </c>
      <c r="F5014" s="8">
        <v>100</v>
      </c>
      <c r="G5014" s="8"/>
      <c r="H5014" s="11">
        <v>10</v>
      </c>
    </row>
    <row r="5015" customHeight="1" spans="1:8">
      <c r="A5015" s="7">
        <v>5013</v>
      </c>
      <c r="B5015" s="8">
        <v>23553223</v>
      </c>
      <c r="C5015" s="8" t="s">
        <v>748</v>
      </c>
      <c r="D5015" s="8" t="s">
        <v>5069</v>
      </c>
      <c r="E5015" s="8">
        <v>90</v>
      </c>
      <c r="F5015" s="8">
        <v>100</v>
      </c>
      <c r="G5015" s="8"/>
      <c r="H5015" s="11">
        <v>10</v>
      </c>
    </row>
    <row r="5016" customHeight="1" spans="1:8">
      <c r="A5016" s="7">
        <v>5014</v>
      </c>
      <c r="B5016" s="8">
        <v>23553224</v>
      </c>
      <c r="C5016" s="8" t="s">
        <v>5090</v>
      </c>
      <c r="D5016" s="8" t="s">
        <v>5069</v>
      </c>
      <c r="E5016" s="8">
        <v>90</v>
      </c>
      <c r="F5016" s="8">
        <v>100</v>
      </c>
      <c r="G5016" s="8"/>
      <c r="H5016" s="11">
        <v>10</v>
      </c>
    </row>
    <row r="5017" customHeight="1" spans="1:8">
      <c r="A5017" s="7">
        <v>5015</v>
      </c>
      <c r="B5017" s="8">
        <v>23553225</v>
      </c>
      <c r="C5017" s="8" t="s">
        <v>5091</v>
      </c>
      <c r="D5017" s="8" t="s">
        <v>5069</v>
      </c>
      <c r="E5017" s="8">
        <v>90</v>
      </c>
      <c r="F5017" s="8">
        <v>100</v>
      </c>
      <c r="G5017" s="8"/>
      <c r="H5017" s="11">
        <v>10</v>
      </c>
    </row>
    <row r="5018" customHeight="1" spans="1:8">
      <c r="A5018" s="7">
        <v>5016</v>
      </c>
      <c r="B5018" s="8">
        <v>23553226</v>
      </c>
      <c r="C5018" s="8" t="s">
        <v>5092</v>
      </c>
      <c r="D5018" s="8" t="s">
        <v>5069</v>
      </c>
      <c r="E5018" s="8">
        <v>90</v>
      </c>
      <c r="F5018" s="8">
        <v>100</v>
      </c>
      <c r="G5018" s="8"/>
      <c r="H5018" s="11">
        <v>10</v>
      </c>
    </row>
    <row r="5019" customHeight="1" spans="1:8">
      <c r="A5019" s="7">
        <v>5017</v>
      </c>
      <c r="B5019" s="8">
        <v>23553227</v>
      </c>
      <c r="C5019" s="8" t="s">
        <v>5093</v>
      </c>
      <c r="D5019" s="8" t="s">
        <v>5069</v>
      </c>
      <c r="E5019" s="8">
        <v>90</v>
      </c>
      <c r="F5019" s="8">
        <v>100</v>
      </c>
      <c r="G5019" s="8"/>
      <c r="H5019" s="11">
        <v>10</v>
      </c>
    </row>
    <row r="5020" customHeight="1" spans="1:8">
      <c r="A5020" s="7">
        <v>5018</v>
      </c>
      <c r="B5020" s="8">
        <v>23553228</v>
      </c>
      <c r="C5020" s="8" t="s">
        <v>5094</v>
      </c>
      <c r="D5020" s="8" t="s">
        <v>5069</v>
      </c>
      <c r="E5020" s="8">
        <v>90</v>
      </c>
      <c r="F5020" s="8">
        <v>100</v>
      </c>
      <c r="G5020" s="8"/>
      <c r="H5020" s="11">
        <v>10</v>
      </c>
    </row>
    <row r="5021" customHeight="1" spans="1:8">
      <c r="A5021" s="7">
        <v>5019</v>
      </c>
      <c r="B5021" s="8">
        <v>23553229</v>
      </c>
      <c r="C5021" s="8" t="s">
        <v>5095</v>
      </c>
      <c r="D5021" s="8" t="s">
        <v>5069</v>
      </c>
      <c r="E5021" s="8">
        <v>90</v>
      </c>
      <c r="F5021" s="8">
        <v>100</v>
      </c>
      <c r="G5021" s="8"/>
      <c r="H5021" s="11">
        <v>10</v>
      </c>
    </row>
    <row r="5022" customHeight="1" spans="1:8">
      <c r="A5022" s="7">
        <v>5020</v>
      </c>
      <c r="B5022" s="8">
        <v>23553230</v>
      </c>
      <c r="C5022" s="8" t="s">
        <v>5096</v>
      </c>
      <c r="D5022" s="8" t="s">
        <v>5069</v>
      </c>
      <c r="E5022" s="8">
        <v>90</v>
      </c>
      <c r="F5022" s="8">
        <v>100</v>
      </c>
      <c r="G5022" s="8"/>
      <c r="H5022" s="11">
        <v>10</v>
      </c>
    </row>
    <row r="5023" customHeight="1" spans="1:8">
      <c r="A5023" s="7">
        <v>5021</v>
      </c>
      <c r="B5023" s="8">
        <v>23553231</v>
      </c>
      <c r="C5023" s="8" t="s">
        <v>5097</v>
      </c>
      <c r="D5023" s="8" t="s">
        <v>5069</v>
      </c>
      <c r="E5023" s="8">
        <v>90</v>
      </c>
      <c r="F5023" s="8">
        <v>100</v>
      </c>
      <c r="G5023" s="8"/>
      <c r="H5023" s="11">
        <v>10</v>
      </c>
    </row>
    <row r="5024" customHeight="1" spans="1:8">
      <c r="A5024" s="7">
        <v>5022</v>
      </c>
      <c r="B5024" s="8">
        <v>23553232</v>
      </c>
      <c r="C5024" s="8" t="s">
        <v>5098</v>
      </c>
      <c r="D5024" s="8" t="s">
        <v>5069</v>
      </c>
      <c r="E5024" s="8">
        <v>90</v>
      </c>
      <c r="F5024" s="8">
        <v>100</v>
      </c>
      <c r="G5024" s="8"/>
      <c r="H5024" s="11">
        <v>10</v>
      </c>
    </row>
    <row r="5025" customHeight="1" spans="1:8">
      <c r="A5025" s="7">
        <v>5023</v>
      </c>
      <c r="B5025" s="8">
        <v>23553233</v>
      </c>
      <c r="C5025" s="8" t="s">
        <v>5099</v>
      </c>
      <c r="D5025" s="8" t="s">
        <v>5069</v>
      </c>
      <c r="E5025" s="8">
        <v>90</v>
      </c>
      <c r="F5025" s="8">
        <v>100</v>
      </c>
      <c r="G5025" s="8"/>
      <c r="H5025" s="11">
        <v>10</v>
      </c>
    </row>
    <row r="5026" customHeight="1" spans="1:8">
      <c r="A5026" s="7">
        <v>5024</v>
      </c>
      <c r="B5026" s="8">
        <v>23553234</v>
      </c>
      <c r="C5026" s="8" t="s">
        <v>5100</v>
      </c>
      <c r="D5026" s="8" t="s">
        <v>5069</v>
      </c>
      <c r="E5026" s="8">
        <v>90</v>
      </c>
      <c r="F5026" s="8">
        <v>100</v>
      </c>
      <c r="G5026" s="8"/>
      <c r="H5026" s="11">
        <v>10</v>
      </c>
    </row>
    <row r="5027" customHeight="1" spans="1:8">
      <c r="A5027" s="7">
        <v>5025</v>
      </c>
      <c r="B5027" s="8">
        <v>23553235</v>
      </c>
      <c r="C5027" s="8" t="s">
        <v>5101</v>
      </c>
      <c r="D5027" s="8" t="s">
        <v>5069</v>
      </c>
      <c r="E5027" s="8">
        <v>90</v>
      </c>
      <c r="F5027" s="8">
        <v>100</v>
      </c>
      <c r="G5027" s="8"/>
      <c r="H5027" s="11">
        <v>10</v>
      </c>
    </row>
    <row r="5028" customHeight="1" spans="1:8">
      <c r="A5028" s="7">
        <v>5026</v>
      </c>
      <c r="B5028" s="8">
        <v>23553236</v>
      </c>
      <c r="C5028" s="8" t="s">
        <v>5102</v>
      </c>
      <c r="D5028" s="8" t="s">
        <v>5069</v>
      </c>
      <c r="E5028" s="8">
        <v>90</v>
      </c>
      <c r="F5028" s="8">
        <v>100</v>
      </c>
      <c r="G5028" s="8"/>
      <c r="H5028" s="11">
        <v>10</v>
      </c>
    </row>
    <row r="5029" customHeight="1" spans="1:8">
      <c r="A5029" s="7">
        <v>5027</v>
      </c>
      <c r="B5029" s="8">
        <v>23553237</v>
      </c>
      <c r="C5029" s="8" t="s">
        <v>5103</v>
      </c>
      <c r="D5029" s="8" t="s">
        <v>5069</v>
      </c>
      <c r="E5029" s="8">
        <v>90</v>
      </c>
      <c r="F5029" s="8">
        <v>100</v>
      </c>
      <c r="G5029" s="8"/>
      <c r="H5029" s="11">
        <v>10</v>
      </c>
    </row>
    <row r="5030" customHeight="1" spans="1:8">
      <c r="A5030" s="7">
        <v>5028</v>
      </c>
      <c r="B5030" s="8">
        <v>23553238</v>
      </c>
      <c r="C5030" s="8" t="s">
        <v>5104</v>
      </c>
      <c r="D5030" s="8" t="s">
        <v>5069</v>
      </c>
      <c r="E5030" s="8">
        <v>90</v>
      </c>
      <c r="F5030" s="8">
        <v>100</v>
      </c>
      <c r="G5030" s="8"/>
      <c r="H5030" s="11">
        <v>10</v>
      </c>
    </row>
    <row r="5031" customHeight="1" spans="1:8">
      <c r="A5031" s="7">
        <v>5029</v>
      </c>
      <c r="B5031" s="8">
        <v>23553240</v>
      </c>
      <c r="C5031" s="8" t="s">
        <v>5105</v>
      </c>
      <c r="D5031" s="8" t="s">
        <v>5069</v>
      </c>
      <c r="E5031" s="8">
        <v>90</v>
      </c>
      <c r="F5031" s="8">
        <v>100</v>
      </c>
      <c r="G5031" s="8"/>
      <c r="H5031" s="11">
        <v>10</v>
      </c>
    </row>
    <row r="5032" customHeight="1" spans="1:8">
      <c r="A5032" s="7">
        <v>5030</v>
      </c>
      <c r="B5032" s="8">
        <v>23553241</v>
      </c>
      <c r="C5032" s="8" t="s">
        <v>5106</v>
      </c>
      <c r="D5032" s="8" t="s">
        <v>5069</v>
      </c>
      <c r="E5032" s="8">
        <v>90</v>
      </c>
      <c r="F5032" s="8">
        <v>100</v>
      </c>
      <c r="G5032" s="8"/>
      <c r="H5032" s="11">
        <v>10</v>
      </c>
    </row>
    <row r="5033" customHeight="1" spans="1:8">
      <c r="A5033" s="7">
        <v>5031</v>
      </c>
      <c r="B5033" s="8">
        <v>23553242</v>
      </c>
      <c r="C5033" s="8" t="s">
        <v>5107</v>
      </c>
      <c r="D5033" s="8" t="s">
        <v>5069</v>
      </c>
      <c r="E5033" s="8">
        <v>90</v>
      </c>
      <c r="F5033" s="8">
        <v>100</v>
      </c>
      <c r="G5033" s="8"/>
      <c r="H5033" s="11">
        <v>10</v>
      </c>
    </row>
    <row r="5034" customHeight="1" spans="1:8">
      <c r="A5034" s="7">
        <v>5032</v>
      </c>
      <c r="B5034" s="8">
        <v>23553243</v>
      </c>
      <c r="C5034" s="8" t="s">
        <v>5108</v>
      </c>
      <c r="D5034" s="8" t="s">
        <v>5069</v>
      </c>
      <c r="E5034" s="8">
        <v>90</v>
      </c>
      <c r="F5034" s="8">
        <v>100</v>
      </c>
      <c r="G5034" s="8"/>
      <c r="H5034" s="11">
        <v>10</v>
      </c>
    </row>
    <row r="5035" customHeight="1" spans="1:8">
      <c r="A5035" s="7">
        <v>5033</v>
      </c>
      <c r="B5035" s="8">
        <v>23553244</v>
      </c>
      <c r="C5035" s="8" t="s">
        <v>5109</v>
      </c>
      <c r="D5035" s="8" t="s">
        <v>5069</v>
      </c>
      <c r="E5035" s="8">
        <v>90</v>
      </c>
      <c r="F5035" s="8">
        <v>100</v>
      </c>
      <c r="G5035" s="8"/>
      <c r="H5035" s="11">
        <v>10</v>
      </c>
    </row>
    <row r="5036" customHeight="1" spans="1:8">
      <c r="A5036" s="7">
        <v>5034</v>
      </c>
      <c r="B5036" s="8">
        <v>23553245</v>
      </c>
      <c r="C5036" s="8" t="s">
        <v>5110</v>
      </c>
      <c r="D5036" s="8" t="s">
        <v>5069</v>
      </c>
      <c r="E5036" s="8">
        <v>90</v>
      </c>
      <c r="F5036" s="8">
        <v>100</v>
      </c>
      <c r="G5036" s="8"/>
      <c r="H5036" s="11">
        <v>10</v>
      </c>
    </row>
    <row r="5037" customHeight="1" spans="1:8">
      <c r="A5037" s="7">
        <v>5035</v>
      </c>
      <c r="B5037" s="8">
        <v>23553246</v>
      </c>
      <c r="C5037" s="8" t="s">
        <v>5111</v>
      </c>
      <c r="D5037" s="8" t="s">
        <v>5069</v>
      </c>
      <c r="E5037" s="8">
        <v>90</v>
      </c>
      <c r="F5037" s="8">
        <v>100</v>
      </c>
      <c r="G5037" s="8"/>
      <c r="H5037" s="11">
        <v>10</v>
      </c>
    </row>
    <row r="5038" customHeight="1" spans="1:8">
      <c r="A5038" s="7">
        <v>5036</v>
      </c>
      <c r="B5038" s="8">
        <v>23553247</v>
      </c>
      <c r="C5038" s="8" t="s">
        <v>5112</v>
      </c>
      <c r="D5038" s="8" t="s">
        <v>5069</v>
      </c>
      <c r="E5038" s="8">
        <v>90</v>
      </c>
      <c r="F5038" s="8">
        <v>100</v>
      </c>
      <c r="G5038" s="8"/>
      <c r="H5038" s="11">
        <v>10</v>
      </c>
    </row>
    <row r="5039" customHeight="1" spans="1:8">
      <c r="A5039" s="7">
        <v>5037</v>
      </c>
      <c r="B5039" s="8">
        <v>23553248</v>
      </c>
      <c r="C5039" s="8" t="s">
        <v>5113</v>
      </c>
      <c r="D5039" s="8" t="s">
        <v>5069</v>
      </c>
      <c r="E5039" s="8">
        <v>90</v>
      </c>
      <c r="F5039" s="8">
        <v>100</v>
      </c>
      <c r="G5039" s="8"/>
      <c r="H5039" s="11">
        <v>10</v>
      </c>
    </row>
    <row r="5040" customHeight="1" spans="1:8">
      <c r="A5040" s="7">
        <v>5038</v>
      </c>
      <c r="B5040" s="8">
        <v>23553301</v>
      </c>
      <c r="C5040" s="8" t="s">
        <v>5114</v>
      </c>
      <c r="D5040" s="8" t="s">
        <v>5115</v>
      </c>
      <c r="E5040" s="8">
        <v>90</v>
      </c>
      <c r="F5040" s="8">
        <v>100</v>
      </c>
      <c r="G5040" s="8"/>
      <c r="H5040" s="11">
        <v>10</v>
      </c>
    </row>
    <row r="5041" customHeight="1" spans="1:8">
      <c r="A5041" s="7">
        <v>5039</v>
      </c>
      <c r="B5041" s="8">
        <v>23553302</v>
      </c>
      <c r="C5041" s="8" t="s">
        <v>5116</v>
      </c>
      <c r="D5041" s="8" t="s">
        <v>5115</v>
      </c>
      <c r="E5041" s="8">
        <v>90</v>
      </c>
      <c r="F5041" s="8">
        <v>100</v>
      </c>
      <c r="G5041" s="8"/>
      <c r="H5041" s="11">
        <v>10</v>
      </c>
    </row>
    <row r="5042" customHeight="1" spans="1:8">
      <c r="A5042" s="7">
        <v>5040</v>
      </c>
      <c r="B5042" s="8">
        <v>23553303</v>
      </c>
      <c r="C5042" s="8" t="s">
        <v>5117</v>
      </c>
      <c r="D5042" s="8" t="s">
        <v>5115</v>
      </c>
      <c r="E5042" s="8">
        <v>90</v>
      </c>
      <c r="F5042" s="8">
        <v>100</v>
      </c>
      <c r="G5042" s="8"/>
      <c r="H5042" s="11">
        <v>10</v>
      </c>
    </row>
    <row r="5043" customHeight="1" spans="1:8">
      <c r="A5043" s="7">
        <v>5041</v>
      </c>
      <c r="B5043" s="8">
        <v>23553304</v>
      </c>
      <c r="C5043" s="8" t="s">
        <v>5118</v>
      </c>
      <c r="D5043" s="8" t="s">
        <v>5115</v>
      </c>
      <c r="E5043" s="8">
        <v>90</v>
      </c>
      <c r="F5043" s="8">
        <v>100</v>
      </c>
      <c r="G5043" s="8"/>
      <c r="H5043" s="11">
        <v>10</v>
      </c>
    </row>
    <row r="5044" customHeight="1" spans="1:8">
      <c r="A5044" s="7">
        <v>5042</v>
      </c>
      <c r="B5044" s="8">
        <v>23553305</v>
      </c>
      <c r="C5044" s="8" t="s">
        <v>5119</v>
      </c>
      <c r="D5044" s="8" t="s">
        <v>5115</v>
      </c>
      <c r="E5044" s="8">
        <v>90</v>
      </c>
      <c r="F5044" s="8">
        <v>100</v>
      </c>
      <c r="G5044" s="8"/>
      <c r="H5044" s="11">
        <v>10</v>
      </c>
    </row>
    <row r="5045" customHeight="1" spans="1:8">
      <c r="A5045" s="7">
        <v>5043</v>
      </c>
      <c r="B5045" s="8">
        <v>23553306</v>
      </c>
      <c r="C5045" s="8" t="s">
        <v>5120</v>
      </c>
      <c r="D5045" s="8" t="s">
        <v>5115</v>
      </c>
      <c r="E5045" s="8">
        <v>90</v>
      </c>
      <c r="F5045" s="8">
        <v>100</v>
      </c>
      <c r="G5045" s="8"/>
      <c r="H5045" s="11">
        <v>10</v>
      </c>
    </row>
    <row r="5046" customHeight="1" spans="1:8">
      <c r="A5046" s="7">
        <v>5044</v>
      </c>
      <c r="B5046" s="8">
        <v>23553307</v>
      </c>
      <c r="C5046" s="8" t="s">
        <v>5121</v>
      </c>
      <c r="D5046" s="8" t="s">
        <v>5115</v>
      </c>
      <c r="E5046" s="8">
        <v>90</v>
      </c>
      <c r="F5046" s="8">
        <v>100</v>
      </c>
      <c r="G5046" s="8"/>
      <c r="H5046" s="11">
        <v>10</v>
      </c>
    </row>
    <row r="5047" customHeight="1" spans="1:8">
      <c r="A5047" s="7">
        <v>5045</v>
      </c>
      <c r="B5047" s="8">
        <v>23553308</v>
      </c>
      <c r="C5047" s="8" t="s">
        <v>5122</v>
      </c>
      <c r="D5047" s="8" t="s">
        <v>5115</v>
      </c>
      <c r="E5047" s="8">
        <v>90</v>
      </c>
      <c r="F5047" s="8">
        <v>100</v>
      </c>
      <c r="G5047" s="8"/>
      <c r="H5047" s="11">
        <v>10</v>
      </c>
    </row>
    <row r="5048" customHeight="1" spans="1:8">
      <c r="A5048" s="7">
        <v>5046</v>
      </c>
      <c r="B5048" s="8">
        <v>23553309</v>
      </c>
      <c r="C5048" s="8" t="s">
        <v>5123</v>
      </c>
      <c r="D5048" s="8" t="s">
        <v>5115</v>
      </c>
      <c r="E5048" s="8">
        <v>90</v>
      </c>
      <c r="F5048" s="8">
        <v>100</v>
      </c>
      <c r="G5048" s="8"/>
      <c r="H5048" s="11">
        <v>10</v>
      </c>
    </row>
    <row r="5049" customHeight="1" spans="1:8">
      <c r="A5049" s="7">
        <v>5047</v>
      </c>
      <c r="B5049" s="8">
        <v>23553310</v>
      </c>
      <c r="C5049" s="8" t="s">
        <v>5124</v>
      </c>
      <c r="D5049" s="8" t="s">
        <v>5115</v>
      </c>
      <c r="E5049" s="8">
        <v>90</v>
      </c>
      <c r="F5049" s="8">
        <v>100</v>
      </c>
      <c r="G5049" s="8"/>
      <c r="H5049" s="11">
        <v>10</v>
      </c>
    </row>
    <row r="5050" customHeight="1" spans="1:8">
      <c r="A5050" s="7">
        <v>5048</v>
      </c>
      <c r="B5050" s="8">
        <v>23553311</v>
      </c>
      <c r="C5050" s="8" t="s">
        <v>5125</v>
      </c>
      <c r="D5050" s="8" t="s">
        <v>5115</v>
      </c>
      <c r="E5050" s="8">
        <v>90</v>
      </c>
      <c r="F5050" s="8">
        <v>100</v>
      </c>
      <c r="G5050" s="8"/>
      <c r="H5050" s="11">
        <v>10</v>
      </c>
    </row>
    <row r="5051" customHeight="1" spans="1:8">
      <c r="A5051" s="7">
        <v>5049</v>
      </c>
      <c r="B5051" s="8">
        <v>23553312</v>
      </c>
      <c r="C5051" s="8" t="s">
        <v>5126</v>
      </c>
      <c r="D5051" s="8" t="s">
        <v>5115</v>
      </c>
      <c r="E5051" s="8">
        <v>90</v>
      </c>
      <c r="F5051" s="8">
        <v>100</v>
      </c>
      <c r="G5051" s="8"/>
      <c r="H5051" s="11">
        <v>10</v>
      </c>
    </row>
    <row r="5052" customHeight="1" spans="1:8">
      <c r="A5052" s="7">
        <v>5050</v>
      </c>
      <c r="B5052" s="8">
        <v>23553313</v>
      </c>
      <c r="C5052" s="8" t="s">
        <v>5127</v>
      </c>
      <c r="D5052" s="8" t="s">
        <v>5115</v>
      </c>
      <c r="E5052" s="8">
        <v>90</v>
      </c>
      <c r="F5052" s="8">
        <v>100</v>
      </c>
      <c r="G5052" s="8"/>
      <c r="H5052" s="11">
        <v>10</v>
      </c>
    </row>
    <row r="5053" customHeight="1" spans="1:8">
      <c r="A5053" s="7">
        <v>5051</v>
      </c>
      <c r="B5053" s="8">
        <v>23553314</v>
      </c>
      <c r="C5053" s="8" t="s">
        <v>5128</v>
      </c>
      <c r="D5053" s="8" t="s">
        <v>5115</v>
      </c>
      <c r="E5053" s="8">
        <v>90</v>
      </c>
      <c r="F5053" s="8">
        <v>100</v>
      </c>
      <c r="G5053" s="8"/>
      <c r="H5053" s="11">
        <v>10</v>
      </c>
    </row>
    <row r="5054" customHeight="1" spans="1:8">
      <c r="A5054" s="7">
        <v>5052</v>
      </c>
      <c r="B5054" s="8">
        <v>23553315</v>
      </c>
      <c r="C5054" s="8" t="s">
        <v>5129</v>
      </c>
      <c r="D5054" s="8" t="s">
        <v>5115</v>
      </c>
      <c r="E5054" s="8">
        <v>90</v>
      </c>
      <c r="F5054" s="8">
        <v>100</v>
      </c>
      <c r="G5054" s="8"/>
      <c r="H5054" s="11">
        <v>10</v>
      </c>
    </row>
    <row r="5055" customHeight="1" spans="1:8">
      <c r="A5055" s="7">
        <v>5053</v>
      </c>
      <c r="B5055" s="8">
        <v>23553317</v>
      </c>
      <c r="C5055" s="8" t="s">
        <v>5130</v>
      </c>
      <c r="D5055" s="8" t="s">
        <v>5115</v>
      </c>
      <c r="E5055" s="8">
        <v>90</v>
      </c>
      <c r="F5055" s="8">
        <v>100</v>
      </c>
      <c r="G5055" s="8"/>
      <c r="H5055" s="11">
        <v>10</v>
      </c>
    </row>
    <row r="5056" customHeight="1" spans="1:8">
      <c r="A5056" s="7">
        <v>5054</v>
      </c>
      <c r="B5056" s="8">
        <v>23553318</v>
      </c>
      <c r="C5056" s="8" t="s">
        <v>5131</v>
      </c>
      <c r="D5056" s="8" t="s">
        <v>5115</v>
      </c>
      <c r="E5056" s="8">
        <v>90</v>
      </c>
      <c r="F5056" s="8">
        <v>100</v>
      </c>
      <c r="G5056" s="8"/>
      <c r="H5056" s="11">
        <v>10</v>
      </c>
    </row>
    <row r="5057" customHeight="1" spans="1:8">
      <c r="A5057" s="7">
        <v>5055</v>
      </c>
      <c r="B5057" s="8">
        <v>23553319</v>
      </c>
      <c r="C5057" s="8" t="s">
        <v>5132</v>
      </c>
      <c r="D5057" s="8" t="s">
        <v>5115</v>
      </c>
      <c r="E5057" s="8">
        <v>90</v>
      </c>
      <c r="F5057" s="8">
        <v>100</v>
      </c>
      <c r="G5057" s="8"/>
      <c r="H5057" s="11">
        <v>10</v>
      </c>
    </row>
    <row r="5058" customHeight="1" spans="1:8">
      <c r="A5058" s="7">
        <v>5056</v>
      </c>
      <c r="B5058" s="8">
        <v>23553320</v>
      </c>
      <c r="C5058" s="8" t="s">
        <v>5133</v>
      </c>
      <c r="D5058" s="8" t="s">
        <v>5115</v>
      </c>
      <c r="E5058" s="8">
        <v>90</v>
      </c>
      <c r="F5058" s="8">
        <v>100</v>
      </c>
      <c r="G5058" s="8"/>
      <c r="H5058" s="11">
        <v>10</v>
      </c>
    </row>
    <row r="5059" customHeight="1" spans="1:8">
      <c r="A5059" s="7">
        <v>5057</v>
      </c>
      <c r="B5059" s="8">
        <v>23553321</v>
      </c>
      <c r="C5059" s="8" t="s">
        <v>5134</v>
      </c>
      <c r="D5059" s="8" t="s">
        <v>5115</v>
      </c>
      <c r="E5059" s="8">
        <v>90</v>
      </c>
      <c r="F5059" s="8">
        <v>100</v>
      </c>
      <c r="G5059" s="8"/>
      <c r="H5059" s="11">
        <v>10</v>
      </c>
    </row>
    <row r="5060" customHeight="1" spans="1:8">
      <c r="A5060" s="7">
        <v>5058</v>
      </c>
      <c r="B5060" s="8">
        <v>23553322</v>
      </c>
      <c r="C5060" s="8" t="s">
        <v>5135</v>
      </c>
      <c r="D5060" s="8" t="s">
        <v>5115</v>
      </c>
      <c r="E5060" s="8">
        <v>90</v>
      </c>
      <c r="F5060" s="8">
        <v>100</v>
      </c>
      <c r="G5060" s="8"/>
      <c r="H5060" s="11">
        <v>10</v>
      </c>
    </row>
    <row r="5061" customHeight="1" spans="1:8">
      <c r="A5061" s="7">
        <v>5059</v>
      </c>
      <c r="B5061" s="8">
        <v>23553323</v>
      </c>
      <c r="C5061" s="8" t="s">
        <v>5136</v>
      </c>
      <c r="D5061" s="8" t="s">
        <v>5115</v>
      </c>
      <c r="E5061" s="8">
        <v>90</v>
      </c>
      <c r="F5061" s="8">
        <v>100</v>
      </c>
      <c r="G5061" s="8"/>
      <c r="H5061" s="11">
        <v>10</v>
      </c>
    </row>
    <row r="5062" customHeight="1" spans="1:8">
      <c r="A5062" s="7">
        <v>5060</v>
      </c>
      <c r="B5062" s="8">
        <v>23553324</v>
      </c>
      <c r="C5062" s="8" t="s">
        <v>5137</v>
      </c>
      <c r="D5062" s="8" t="s">
        <v>5115</v>
      </c>
      <c r="E5062" s="8">
        <v>90</v>
      </c>
      <c r="F5062" s="8">
        <v>100</v>
      </c>
      <c r="G5062" s="8"/>
      <c r="H5062" s="11">
        <v>10</v>
      </c>
    </row>
    <row r="5063" customHeight="1" spans="1:8">
      <c r="A5063" s="7">
        <v>5061</v>
      </c>
      <c r="B5063" s="8">
        <v>23553325</v>
      </c>
      <c r="C5063" s="8" t="s">
        <v>5138</v>
      </c>
      <c r="D5063" s="8" t="s">
        <v>5115</v>
      </c>
      <c r="E5063" s="8">
        <v>90</v>
      </c>
      <c r="F5063" s="8">
        <v>100</v>
      </c>
      <c r="G5063" s="8"/>
      <c r="H5063" s="11">
        <v>10</v>
      </c>
    </row>
    <row r="5064" customHeight="1" spans="1:8">
      <c r="A5064" s="7">
        <v>5062</v>
      </c>
      <c r="B5064" s="8">
        <v>23553326</v>
      </c>
      <c r="C5064" s="8" t="s">
        <v>3146</v>
      </c>
      <c r="D5064" s="8" t="s">
        <v>5115</v>
      </c>
      <c r="E5064" s="8">
        <v>90</v>
      </c>
      <c r="F5064" s="8">
        <v>100</v>
      </c>
      <c r="G5064" s="8"/>
      <c r="H5064" s="11">
        <v>10</v>
      </c>
    </row>
    <row r="5065" customHeight="1" spans="1:8">
      <c r="A5065" s="7">
        <v>5063</v>
      </c>
      <c r="B5065" s="8">
        <v>23553327</v>
      </c>
      <c r="C5065" s="8" t="s">
        <v>5139</v>
      </c>
      <c r="D5065" s="8" t="s">
        <v>5115</v>
      </c>
      <c r="E5065" s="8">
        <v>90</v>
      </c>
      <c r="F5065" s="8">
        <v>100</v>
      </c>
      <c r="G5065" s="8"/>
      <c r="H5065" s="11">
        <v>10</v>
      </c>
    </row>
    <row r="5066" customHeight="1" spans="1:8">
      <c r="A5066" s="7">
        <v>5064</v>
      </c>
      <c r="B5066" s="8">
        <v>23553328</v>
      </c>
      <c r="C5066" s="8" t="s">
        <v>5140</v>
      </c>
      <c r="D5066" s="8" t="s">
        <v>5115</v>
      </c>
      <c r="E5066" s="8">
        <v>90</v>
      </c>
      <c r="F5066" s="8">
        <v>100</v>
      </c>
      <c r="G5066" s="8"/>
      <c r="H5066" s="11">
        <v>10</v>
      </c>
    </row>
    <row r="5067" customHeight="1" spans="1:8">
      <c r="A5067" s="7">
        <v>5065</v>
      </c>
      <c r="B5067" s="8">
        <v>23553329</v>
      </c>
      <c r="C5067" s="8" t="s">
        <v>5141</v>
      </c>
      <c r="D5067" s="8" t="s">
        <v>5115</v>
      </c>
      <c r="E5067" s="8">
        <v>90</v>
      </c>
      <c r="F5067" s="8">
        <v>100</v>
      </c>
      <c r="G5067" s="8"/>
      <c r="H5067" s="11">
        <v>10</v>
      </c>
    </row>
    <row r="5068" customHeight="1" spans="1:8">
      <c r="A5068" s="7">
        <v>5066</v>
      </c>
      <c r="B5068" s="8">
        <v>23553330</v>
      </c>
      <c r="C5068" s="8" t="s">
        <v>5142</v>
      </c>
      <c r="D5068" s="8" t="s">
        <v>5115</v>
      </c>
      <c r="E5068" s="8">
        <v>90</v>
      </c>
      <c r="F5068" s="8">
        <v>100</v>
      </c>
      <c r="G5068" s="8"/>
      <c r="H5068" s="11">
        <v>10</v>
      </c>
    </row>
    <row r="5069" customHeight="1" spans="1:8">
      <c r="A5069" s="7">
        <v>5067</v>
      </c>
      <c r="B5069" s="8">
        <v>23553331</v>
      </c>
      <c r="C5069" s="8" t="s">
        <v>5143</v>
      </c>
      <c r="D5069" s="8" t="s">
        <v>5115</v>
      </c>
      <c r="E5069" s="8">
        <v>90</v>
      </c>
      <c r="F5069" s="8">
        <v>100</v>
      </c>
      <c r="G5069" s="8"/>
      <c r="H5069" s="11">
        <v>10</v>
      </c>
    </row>
    <row r="5070" customHeight="1" spans="1:8">
      <c r="A5070" s="7">
        <v>5068</v>
      </c>
      <c r="B5070" s="8">
        <v>23553332</v>
      </c>
      <c r="C5070" s="8" t="s">
        <v>5144</v>
      </c>
      <c r="D5070" s="8" t="s">
        <v>5115</v>
      </c>
      <c r="E5070" s="8">
        <v>90</v>
      </c>
      <c r="F5070" s="8">
        <v>100</v>
      </c>
      <c r="G5070" s="8"/>
      <c r="H5070" s="11">
        <v>10</v>
      </c>
    </row>
    <row r="5071" customHeight="1" spans="1:8">
      <c r="A5071" s="7">
        <v>5069</v>
      </c>
      <c r="B5071" s="8">
        <v>23553333</v>
      </c>
      <c r="C5071" s="8" t="s">
        <v>5145</v>
      </c>
      <c r="D5071" s="8" t="s">
        <v>5115</v>
      </c>
      <c r="E5071" s="8">
        <v>90</v>
      </c>
      <c r="F5071" s="8">
        <v>100</v>
      </c>
      <c r="G5071" s="8"/>
      <c r="H5071" s="11">
        <v>10</v>
      </c>
    </row>
    <row r="5072" customHeight="1" spans="1:8">
      <c r="A5072" s="7">
        <v>5070</v>
      </c>
      <c r="B5072" s="8">
        <v>23553334</v>
      </c>
      <c r="C5072" s="8" t="s">
        <v>5146</v>
      </c>
      <c r="D5072" s="8" t="s">
        <v>5115</v>
      </c>
      <c r="E5072" s="8">
        <v>90</v>
      </c>
      <c r="F5072" s="8">
        <v>100</v>
      </c>
      <c r="G5072" s="8"/>
      <c r="H5072" s="11">
        <v>10</v>
      </c>
    </row>
    <row r="5073" customHeight="1" spans="1:8">
      <c r="A5073" s="7">
        <v>5071</v>
      </c>
      <c r="B5073" s="8">
        <v>23553335</v>
      </c>
      <c r="C5073" s="8" t="s">
        <v>5147</v>
      </c>
      <c r="D5073" s="8" t="s">
        <v>5115</v>
      </c>
      <c r="E5073" s="8">
        <v>90</v>
      </c>
      <c r="F5073" s="8">
        <v>100</v>
      </c>
      <c r="G5073" s="8"/>
      <c r="H5073" s="11">
        <v>10</v>
      </c>
    </row>
    <row r="5074" customHeight="1" spans="1:8">
      <c r="A5074" s="7">
        <v>5072</v>
      </c>
      <c r="B5074" s="8">
        <v>23553336</v>
      </c>
      <c r="C5074" s="8" t="s">
        <v>5148</v>
      </c>
      <c r="D5074" s="8" t="s">
        <v>5115</v>
      </c>
      <c r="E5074" s="8">
        <v>90</v>
      </c>
      <c r="F5074" s="8">
        <v>100</v>
      </c>
      <c r="G5074" s="8"/>
      <c r="H5074" s="11">
        <v>10</v>
      </c>
    </row>
    <row r="5075" customHeight="1" spans="1:8">
      <c r="A5075" s="7">
        <v>5073</v>
      </c>
      <c r="B5075" s="8">
        <v>23553337</v>
      </c>
      <c r="C5075" s="8" t="s">
        <v>5149</v>
      </c>
      <c r="D5075" s="8" t="s">
        <v>5115</v>
      </c>
      <c r="E5075" s="8">
        <v>90</v>
      </c>
      <c r="F5075" s="8">
        <v>100</v>
      </c>
      <c r="G5075" s="8"/>
      <c r="H5075" s="11">
        <v>10</v>
      </c>
    </row>
    <row r="5076" customHeight="1" spans="1:8">
      <c r="A5076" s="7">
        <v>5074</v>
      </c>
      <c r="B5076" s="8">
        <v>23553338</v>
      </c>
      <c r="C5076" s="8" t="s">
        <v>5150</v>
      </c>
      <c r="D5076" s="8" t="s">
        <v>5115</v>
      </c>
      <c r="E5076" s="8">
        <v>90</v>
      </c>
      <c r="F5076" s="8">
        <v>100</v>
      </c>
      <c r="G5076" s="8"/>
      <c r="H5076" s="11">
        <v>10</v>
      </c>
    </row>
    <row r="5077" customHeight="1" spans="1:8">
      <c r="A5077" s="7">
        <v>5075</v>
      </c>
      <c r="B5077" s="8">
        <v>23553339</v>
      </c>
      <c r="C5077" s="8" t="s">
        <v>5151</v>
      </c>
      <c r="D5077" s="8" t="s">
        <v>5115</v>
      </c>
      <c r="E5077" s="8">
        <v>90</v>
      </c>
      <c r="F5077" s="8">
        <v>100</v>
      </c>
      <c r="G5077" s="8"/>
      <c r="H5077" s="11">
        <v>10</v>
      </c>
    </row>
    <row r="5078" customHeight="1" spans="1:8">
      <c r="A5078" s="7">
        <v>5076</v>
      </c>
      <c r="B5078" s="8">
        <v>23553340</v>
      </c>
      <c r="C5078" s="8" t="s">
        <v>5152</v>
      </c>
      <c r="D5078" s="8" t="s">
        <v>5115</v>
      </c>
      <c r="E5078" s="8">
        <v>90</v>
      </c>
      <c r="F5078" s="8">
        <v>100</v>
      </c>
      <c r="G5078" s="8"/>
      <c r="H5078" s="11">
        <v>10</v>
      </c>
    </row>
    <row r="5079" customHeight="1" spans="1:8">
      <c r="A5079" s="7">
        <v>5077</v>
      </c>
      <c r="B5079" s="8">
        <v>23553341</v>
      </c>
      <c r="C5079" s="8" t="s">
        <v>5153</v>
      </c>
      <c r="D5079" s="8" t="s">
        <v>5115</v>
      </c>
      <c r="E5079" s="8">
        <v>90</v>
      </c>
      <c r="F5079" s="8">
        <v>100</v>
      </c>
      <c r="G5079" s="8"/>
      <c r="H5079" s="11">
        <v>10</v>
      </c>
    </row>
    <row r="5080" customHeight="1" spans="1:8">
      <c r="A5080" s="7">
        <v>5078</v>
      </c>
      <c r="B5080" s="8">
        <v>23553342</v>
      </c>
      <c r="C5080" s="8" t="s">
        <v>5154</v>
      </c>
      <c r="D5080" s="8" t="s">
        <v>5115</v>
      </c>
      <c r="E5080" s="8">
        <v>90</v>
      </c>
      <c r="F5080" s="8">
        <v>100</v>
      </c>
      <c r="G5080" s="8"/>
      <c r="H5080" s="11">
        <v>10</v>
      </c>
    </row>
    <row r="5081" customHeight="1" spans="1:8">
      <c r="A5081" s="7">
        <v>5079</v>
      </c>
      <c r="B5081" s="8">
        <v>23553343</v>
      </c>
      <c r="C5081" s="8" t="s">
        <v>5155</v>
      </c>
      <c r="D5081" s="8" t="s">
        <v>5115</v>
      </c>
      <c r="E5081" s="8">
        <v>90</v>
      </c>
      <c r="F5081" s="8">
        <v>100</v>
      </c>
      <c r="G5081" s="8"/>
      <c r="H5081" s="11">
        <v>10</v>
      </c>
    </row>
    <row r="5082" customHeight="1" spans="1:8">
      <c r="A5082" s="7">
        <v>5080</v>
      </c>
      <c r="B5082" s="8">
        <v>23553344</v>
      </c>
      <c r="C5082" s="8" t="s">
        <v>5156</v>
      </c>
      <c r="D5082" s="8" t="s">
        <v>5115</v>
      </c>
      <c r="E5082" s="8">
        <v>90</v>
      </c>
      <c r="F5082" s="8">
        <v>100</v>
      </c>
      <c r="G5082" s="8"/>
      <c r="H5082" s="11">
        <v>10</v>
      </c>
    </row>
    <row r="5083" customHeight="1" spans="1:8">
      <c r="A5083" s="7">
        <v>5081</v>
      </c>
      <c r="B5083" s="8">
        <v>23553345</v>
      </c>
      <c r="C5083" s="8" t="s">
        <v>5157</v>
      </c>
      <c r="D5083" s="8" t="s">
        <v>5115</v>
      </c>
      <c r="E5083" s="8">
        <v>90</v>
      </c>
      <c r="F5083" s="8">
        <v>100</v>
      </c>
      <c r="G5083" s="8"/>
      <c r="H5083" s="11">
        <v>10</v>
      </c>
    </row>
    <row r="5084" customHeight="1" spans="1:8">
      <c r="A5084" s="7">
        <v>5082</v>
      </c>
      <c r="B5084" s="8">
        <v>23553346</v>
      </c>
      <c r="C5084" s="8" t="s">
        <v>5158</v>
      </c>
      <c r="D5084" s="8" t="s">
        <v>5115</v>
      </c>
      <c r="E5084" s="8">
        <v>90</v>
      </c>
      <c r="F5084" s="8">
        <v>100</v>
      </c>
      <c r="G5084" s="8"/>
      <c r="H5084" s="11">
        <v>10</v>
      </c>
    </row>
    <row r="5085" customHeight="1" spans="1:8">
      <c r="A5085" s="7">
        <v>5083</v>
      </c>
      <c r="B5085" s="8">
        <v>23553347</v>
      </c>
      <c r="C5085" s="8" t="s">
        <v>5159</v>
      </c>
      <c r="D5085" s="8" t="s">
        <v>5115</v>
      </c>
      <c r="E5085" s="8">
        <v>90</v>
      </c>
      <c r="F5085" s="8">
        <v>100</v>
      </c>
      <c r="G5085" s="8"/>
      <c r="H5085" s="11">
        <v>10</v>
      </c>
    </row>
    <row r="5086" customHeight="1" spans="1:8">
      <c r="A5086" s="7">
        <v>5084</v>
      </c>
      <c r="B5086" s="8">
        <v>23553348</v>
      </c>
      <c r="C5086" s="8" t="s">
        <v>5160</v>
      </c>
      <c r="D5086" s="8" t="s">
        <v>5115</v>
      </c>
      <c r="E5086" s="8">
        <v>90</v>
      </c>
      <c r="F5086" s="8">
        <v>100</v>
      </c>
      <c r="G5086" s="8"/>
      <c r="H5086" s="11">
        <v>10</v>
      </c>
    </row>
    <row r="5087" customHeight="1" spans="1:8">
      <c r="A5087" s="7">
        <v>5085</v>
      </c>
      <c r="B5087" s="8">
        <v>23553401</v>
      </c>
      <c r="C5087" s="8" t="s">
        <v>5161</v>
      </c>
      <c r="D5087" s="8" t="s">
        <v>5162</v>
      </c>
      <c r="E5087" s="8">
        <v>90</v>
      </c>
      <c r="F5087" s="8">
        <v>100</v>
      </c>
      <c r="G5087" s="8"/>
      <c r="H5087" s="11">
        <v>10</v>
      </c>
    </row>
    <row r="5088" customHeight="1" spans="1:8">
      <c r="A5088" s="7">
        <v>5086</v>
      </c>
      <c r="B5088" s="8">
        <v>23553402</v>
      </c>
      <c r="C5088" s="8" t="s">
        <v>5163</v>
      </c>
      <c r="D5088" s="8" t="s">
        <v>5162</v>
      </c>
      <c r="E5088" s="8">
        <v>90</v>
      </c>
      <c r="F5088" s="8">
        <v>100</v>
      </c>
      <c r="G5088" s="8"/>
      <c r="H5088" s="11">
        <v>10</v>
      </c>
    </row>
    <row r="5089" customHeight="1" spans="1:8">
      <c r="A5089" s="7">
        <v>5087</v>
      </c>
      <c r="B5089" s="8">
        <v>23553403</v>
      </c>
      <c r="C5089" s="8" t="s">
        <v>5164</v>
      </c>
      <c r="D5089" s="8" t="s">
        <v>5162</v>
      </c>
      <c r="E5089" s="8">
        <v>90</v>
      </c>
      <c r="F5089" s="8">
        <v>100</v>
      </c>
      <c r="G5089" s="8"/>
      <c r="H5089" s="11">
        <v>10</v>
      </c>
    </row>
    <row r="5090" customHeight="1" spans="1:8">
      <c r="A5090" s="7">
        <v>5088</v>
      </c>
      <c r="B5090" s="8">
        <v>23553404</v>
      </c>
      <c r="C5090" s="8" t="s">
        <v>5165</v>
      </c>
      <c r="D5090" s="8" t="s">
        <v>5162</v>
      </c>
      <c r="E5090" s="8">
        <v>90</v>
      </c>
      <c r="F5090" s="8">
        <v>100</v>
      </c>
      <c r="G5090" s="8"/>
      <c r="H5090" s="11">
        <v>10</v>
      </c>
    </row>
    <row r="5091" customHeight="1" spans="1:8">
      <c r="A5091" s="7">
        <v>5089</v>
      </c>
      <c r="B5091" s="8">
        <v>23553405</v>
      </c>
      <c r="C5091" s="8" t="s">
        <v>2845</v>
      </c>
      <c r="D5091" s="8" t="s">
        <v>5162</v>
      </c>
      <c r="E5091" s="8">
        <v>90</v>
      </c>
      <c r="F5091" s="8">
        <v>100</v>
      </c>
      <c r="G5091" s="8"/>
      <c r="H5091" s="11">
        <v>10</v>
      </c>
    </row>
    <row r="5092" customHeight="1" spans="1:8">
      <c r="A5092" s="7">
        <v>5090</v>
      </c>
      <c r="B5092" s="8">
        <v>23553406</v>
      </c>
      <c r="C5092" s="8" t="s">
        <v>5166</v>
      </c>
      <c r="D5092" s="8" t="s">
        <v>5162</v>
      </c>
      <c r="E5092" s="8">
        <v>90</v>
      </c>
      <c r="F5092" s="8">
        <v>100</v>
      </c>
      <c r="G5092" s="8"/>
      <c r="H5092" s="11">
        <v>10</v>
      </c>
    </row>
    <row r="5093" customHeight="1" spans="1:8">
      <c r="A5093" s="7">
        <v>5091</v>
      </c>
      <c r="B5093" s="8">
        <v>23553407</v>
      </c>
      <c r="C5093" s="8" t="s">
        <v>5167</v>
      </c>
      <c r="D5093" s="8" t="s">
        <v>5162</v>
      </c>
      <c r="E5093" s="8">
        <v>90</v>
      </c>
      <c r="F5093" s="8">
        <v>100</v>
      </c>
      <c r="G5093" s="8"/>
      <c r="H5093" s="11">
        <v>10</v>
      </c>
    </row>
    <row r="5094" customHeight="1" spans="1:8">
      <c r="A5094" s="7">
        <v>5092</v>
      </c>
      <c r="B5094" s="8">
        <v>23553408</v>
      </c>
      <c r="C5094" s="8" t="s">
        <v>5168</v>
      </c>
      <c r="D5094" s="8" t="s">
        <v>5162</v>
      </c>
      <c r="E5094" s="8">
        <v>90</v>
      </c>
      <c r="F5094" s="8">
        <v>100</v>
      </c>
      <c r="G5094" s="8"/>
      <c r="H5094" s="11">
        <v>10</v>
      </c>
    </row>
    <row r="5095" customHeight="1" spans="1:8">
      <c r="A5095" s="7">
        <v>5093</v>
      </c>
      <c r="B5095" s="8">
        <v>23553409</v>
      </c>
      <c r="C5095" s="8" t="s">
        <v>5169</v>
      </c>
      <c r="D5095" s="8" t="s">
        <v>5162</v>
      </c>
      <c r="E5095" s="8">
        <v>90</v>
      </c>
      <c r="F5095" s="8">
        <v>100</v>
      </c>
      <c r="G5095" s="8"/>
      <c r="H5095" s="11">
        <v>10</v>
      </c>
    </row>
    <row r="5096" customHeight="1" spans="1:8">
      <c r="A5096" s="7">
        <v>5094</v>
      </c>
      <c r="B5096" s="8">
        <v>23553410</v>
      </c>
      <c r="C5096" s="8" t="s">
        <v>5170</v>
      </c>
      <c r="D5096" s="8" t="s">
        <v>5162</v>
      </c>
      <c r="E5096" s="8">
        <v>90</v>
      </c>
      <c r="F5096" s="8">
        <v>100</v>
      </c>
      <c r="G5096" s="8"/>
      <c r="H5096" s="11">
        <v>10</v>
      </c>
    </row>
    <row r="5097" customHeight="1" spans="1:8">
      <c r="A5097" s="7">
        <v>5095</v>
      </c>
      <c r="B5097" s="8">
        <v>23553411</v>
      </c>
      <c r="C5097" s="8" t="s">
        <v>5171</v>
      </c>
      <c r="D5097" s="8" t="s">
        <v>5162</v>
      </c>
      <c r="E5097" s="8">
        <v>90</v>
      </c>
      <c r="F5097" s="8">
        <v>100</v>
      </c>
      <c r="G5097" s="8"/>
      <c r="H5097" s="11">
        <v>10</v>
      </c>
    </row>
    <row r="5098" customHeight="1" spans="1:8">
      <c r="A5098" s="7">
        <v>5096</v>
      </c>
      <c r="B5098" s="8">
        <v>23553412</v>
      </c>
      <c r="C5098" s="8" t="s">
        <v>5172</v>
      </c>
      <c r="D5098" s="8" t="s">
        <v>5162</v>
      </c>
      <c r="E5098" s="8">
        <v>90</v>
      </c>
      <c r="F5098" s="8">
        <v>100</v>
      </c>
      <c r="G5098" s="8"/>
      <c r="H5098" s="11">
        <v>10</v>
      </c>
    </row>
    <row r="5099" customHeight="1" spans="1:8">
      <c r="A5099" s="7">
        <v>5097</v>
      </c>
      <c r="B5099" s="8">
        <v>23553413</v>
      </c>
      <c r="C5099" s="8" t="s">
        <v>5173</v>
      </c>
      <c r="D5099" s="8" t="s">
        <v>5162</v>
      </c>
      <c r="E5099" s="8">
        <v>90</v>
      </c>
      <c r="F5099" s="8">
        <v>100</v>
      </c>
      <c r="G5099" s="8"/>
      <c r="H5099" s="11">
        <v>10</v>
      </c>
    </row>
    <row r="5100" customHeight="1" spans="1:8">
      <c r="A5100" s="7">
        <v>5098</v>
      </c>
      <c r="B5100" s="8">
        <v>23553414</v>
      </c>
      <c r="C5100" s="8" t="s">
        <v>5174</v>
      </c>
      <c r="D5100" s="8" t="s">
        <v>5162</v>
      </c>
      <c r="E5100" s="8">
        <v>90</v>
      </c>
      <c r="F5100" s="8">
        <v>100</v>
      </c>
      <c r="G5100" s="8"/>
      <c r="H5100" s="11">
        <v>10</v>
      </c>
    </row>
    <row r="5101" customHeight="1" spans="1:8">
      <c r="A5101" s="7">
        <v>5099</v>
      </c>
      <c r="B5101" s="8">
        <v>23553415</v>
      </c>
      <c r="C5101" s="8" t="s">
        <v>5175</v>
      </c>
      <c r="D5101" s="8" t="s">
        <v>5162</v>
      </c>
      <c r="E5101" s="8">
        <v>90</v>
      </c>
      <c r="F5101" s="8">
        <v>100</v>
      </c>
      <c r="G5101" s="8"/>
      <c r="H5101" s="11">
        <v>10</v>
      </c>
    </row>
    <row r="5102" customHeight="1" spans="1:8">
      <c r="A5102" s="7">
        <v>5100</v>
      </c>
      <c r="B5102" s="8">
        <v>23553416</v>
      </c>
      <c r="C5102" s="8" t="s">
        <v>5176</v>
      </c>
      <c r="D5102" s="8" t="s">
        <v>5162</v>
      </c>
      <c r="E5102" s="8">
        <v>90</v>
      </c>
      <c r="F5102" s="8">
        <v>100</v>
      </c>
      <c r="G5102" s="8"/>
      <c r="H5102" s="11">
        <v>10</v>
      </c>
    </row>
    <row r="5103" customHeight="1" spans="1:8">
      <c r="A5103" s="7">
        <v>5101</v>
      </c>
      <c r="B5103" s="8">
        <v>23553417</v>
      </c>
      <c r="C5103" s="8" t="s">
        <v>1086</v>
      </c>
      <c r="D5103" s="8" t="s">
        <v>5162</v>
      </c>
      <c r="E5103" s="8">
        <v>90</v>
      </c>
      <c r="F5103" s="8">
        <v>100</v>
      </c>
      <c r="G5103" s="8"/>
      <c r="H5103" s="11">
        <v>10</v>
      </c>
    </row>
    <row r="5104" customHeight="1" spans="1:8">
      <c r="A5104" s="7">
        <v>5102</v>
      </c>
      <c r="B5104" s="8">
        <v>23553418</v>
      </c>
      <c r="C5104" s="8" t="s">
        <v>5177</v>
      </c>
      <c r="D5104" s="8" t="s">
        <v>5162</v>
      </c>
      <c r="E5104" s="8">
        <v>90</v>
      </c>
      <c r="F5104" s="8">
        <v>100</v>
      </c>
      <c r="G5104" s="8"/>
      <c r="H5104" s="11">
        <v>10</v>
      </c>
    </row>
    <row r="5105" customHeight="1" spans="1:8">
      <c r="A5105" s="7">
        <v>5103</v>
      </c>
      <c r="B5105" s="8">
        <v>23553419</v>
      </c>
      <c r="C5105" s="8" t="s">
        <v>5178</v>
      </c>
      <c r="D5105" s="8" t="s">
        <v>5162</v>
      </c>
      <c r="E5105" s="8">
        <v>90</v>
      </c>
      <c r="F5105" s="8">
        <v>100</v>
      </c>
      <c r="G5105" s="8"/>
      <c r="H5105" s="11">
        <v>10</v>
      </c>
    </row>
    <row r="5106" customHeight="1" spans="1:8">
      <c r="A5106" s="7">
        <v>5104</v>
      </c>
      <c r="B5106" s="8">
        <v>23553420</v>
      </c>
      <c r="C5106" s="8" t="s">
        <v>5179</v>
      </c>
      <c r="D5106" s="8" t="s">
        <v>5162</v>
      </c>
      <c r="E5106" s="8">
        <v>90</v>
      </c>
      <c r="F5106" s="8">
        <v>100</v>
      </c>
      <c r="G5106" s="8"/>
      <c r="H5106" s="11">
        <v>10</v>
      </c>
    </row>
    <row r="5107" customHeight="1" spans="1:8">
      <c r="A5107" s="7">
        <v>5105</v>
      </c>
      <c r="B5107" s="8">
        <v>23553421</v>
      </c>
      <c r="C5107" s="8" t="s">
        <v>5180</v>
      </c>
      <c r="D5107" s="8" t="s">
        <v>5162</v>
      </c>
      <c r="E5107" s="8">
        <v>90</v>
      </c>
      <c r="F5107" s="8">
        <v>100</v>
      </c>
      <c r="G5107" s="8"/>
      <c r="H5107" s="11">
        <v>10</v>
      </c>
    </row>
    <row r="5108" customHeight="1" spans="1:8">
      <c r="A5108" s="7">
        <v>5106</v>
      </c>
      <c r="B5108" s="8">
        <v>23553422</v>
      </c>
      <c r="C5108" s="8" t="s">
        <v>5181</v>
      </c>
      <c r="D5108" s="8" t="s">
        <v>5162</v>
      </c>
      <c r="E5108" s="8">
        <v>90</v>
      </c>
      <c r="F5108" s="8">
        <v>100</v>
      </c>
      <c r="G5108" s="8"/>
      <c r="H5108" s="11">
        <v>10</v>
      </c>
    </row>
    <row r="5109" customHeight="1" spans="1:8">
      <c r="A5109" s="7">
        <v>5107</v>
      </c>
      <c r="B5109" s="8">
        <v>23553423</v>
      </c>
      <c r="C5109" s="8" t="s">
        <v>5182</v>
      </c>
      <c r="D5109" s="8" t="s">
        <v>5162</v>
      </c>
      <c r="E5109" s="8">
        <v>90</v>
      </c>
      <c r="F5109" s="8">
        <v>100</v>
      </c>
      <c r="G5109" s="8"/>
      <c r="H5109" s="11">
        <v>10</v>
      </c>
    </row>
    <row r="5110" customHeight="1" spans="1:8">
      <c r="A5110" s="7">
        <v>5108</v>
      </c>
      <c r="B5110" s="8">
        <v>23553424</v>
      </c>
      <c r="C5110" s="8" t="s">
        <v>5183</v>
      </c>
      <c r="D5110" s="8" t="s">
        <v>5162</v>
      </c>
      <c r="E5110" s="8">
        <v>90</v>
      </c>
      <c r="F5110" s="8">
        <v>100</v>
      </c>
      <c r="G5110" s="8"/>
      <c r="H5110" s="11">
        <v>10</v>
      </c>
    </row>
    <row r="5111" customHeight="1" spans="1:8">
      <c r="A5111" s="7">
        <v>5109</v>
      </c>
      <c r="B5111" s="8">
        <v>23553425</v>
      </c>
      <c r="C5111" s="8" t="s">
        <v>5184</v>
      </c>
      <c r="D5111" s="8" t="s">
        <v>5162</v>
      </c>
      <c r="E5111" s="8">
        <v>90</v>
      </c>
      <c r="F5111" s="8">
        <v>100</v>
      </c>
      <c r="G5111" s="8"/>
      <c r="H5111" s="11">
        <v>10</v>
      </c>
    </row>
    <row r="5112" customHeight="1" spans="1:8">
      <c r="A5112" s="7">
        <v>5110</v>
      </c>
      <c r="B5112" s="8">
        <v>23553426</v>
      </c>
      <c r="C5112" s="8" t="s">
        <v>5185</v>
      </c>
      <c r="D5112" s="8" t="s">
        <v>5162</v>
      </c>
      <c r="E5112" s="8">
        <v>90</v>
      </c>
      <c r="F5112" s="8">
        <v>100</v>
      </c>
      <c r="G5112" s="8"/>
      <c r="H5112" s="11">
        <v>10</v>
      </c>
    </row>
    <row r="5113" customHeight="1" spans="1:8">
      <c r="A5113" s="7">
        <v>5111</v>
      </c>
      <c r="B5113" s="8">
        <v>23553427</v>
      </c>
      <c r="C5113" s="8" t="s">
        <v>5186</v>
      </c>
      <c r="D5113" s="8" t="s">
        <v>5162</v>
      </c>
      <c r="E5113" s="8">
        <v>90</v>
      </c>
      <c r="F5113" s="8">
        <v>100</v>
      </c>
      <c r="G5113" s="8"/>
      <c r="H5113" s="11">
        <v>10</v>
      </c>
    </row>
    <row r="5114" customHeight="1" spans="1:8">
      <c r="A5114" s="7">
        <v>5112</v>
      </c>
      <c r="B5114" s="8">
        <v>23553428</v>
      </c>
      <c r="C5114" s="8" t="s">
        <v>5187</v>
      </c>
      <c r="D5114" s="8" t="s">
        <v>5162</v>
      </c>
      <c r="E5114" s="8">
        <v>90</v>
      </c>
      <c r="F5114" s="8">
        <v>100</v>
      </c>
      <c r="G5114" s="8"/>
      <c r="H5114" s="11">
        <v>10</v>
      </c>
    </row>
    <row r="5115" customHeight="1" spans="1:8">
      <c r="A5115" s="7">
        <v>5113</v>
      </c>
      <c r="B5115" s="8">
        <v>23553429</v>
      </c>
      <c r="C5115" s="8" t="s">
        <v>5188</v>
      </c>
      <c r="D5115" s="8" t="s">
        <v>5162</v>
      </c>
      <c r="E5115" s="8">
        <v>90</v>
      </c>
      <c r="F5115" s="8">
        <v>100</v>
      </c>
      <c r="G5115" s="8"/>
      <c r="H5115" s="11">
        <v>10</v>
      </c>
    </row>
    <row r="5116" customHeight="1" spans="1:8">
      <c r="A5116" s="7">
        <v>5114</v>
      </c>
      <c r="B5116" s="8">
        <v>23553430</v>
      </c>
      <c r="C5116" s="8" t="s">
        <v>5189</v>
      </c>
      <c r="D5116" s="8" t="s">
        <v>5162</v>
      </c>
      <c r="E5116" s="8">
        <v>90</v>
      </c>
      <c r="F5116" s="8">
        <v>100</v>
      </c>
      <c r="G5116" s="8"/>
      <c r="H5116" s="11">
        <v>10</v>
      </c>
    </row>
    <row r="5117" customHeight="1" spans="1:8">
      <c r="A5117" s="7">
        <v>5115</v>
      </c>
      <c r="B5117" s="8">
        <v>23553431</v>
      </c>
      <c r="C5117" s="8" t="s">
        <v>5190</v>
      </c>
      <c r="D5117" s="8" t="s">
        <v>5162</v>
      </c>
      <c r="E5117" s="8">
        <v>90</v>
      </c>
      <c r="F5117" s="8">
        <v>100</v>
      </c>
      <c r="G5117" s="8"/>
      <c r="H5117" s="11">
        <v>10</v>
      </c>
    </row>
    <row r="5118" customHeight="1" spans="1:8">
      <c r="A5118" s="7">
        <v>5116</v>
      </c>
      <c r="B5118" s="8">
        <v>23553432</v>
      </c>
      <c r="C5118" s="8" t="s">
        <v>5191</v>
      </c>
      <c r="D5118" s="8" t="s">
        <v>5162</v>
      </c>
      <c r="E5118" s="8">
        <v>90</v>
      </c>
      <c r="F5118" s="8">
        <v>100</v>
      </c>
      <c r="G5118" s="8"/>
      <c r="H5118" s="11">
        <v>10</v>
      </c>
    </row>
    <row r="5119" customHeight="1" spans="1:8">
      <c r="A5119" s="7">
        <v>5117</v>
      </c>
      <c r="B5119" s="8">
        <v>23553433</v>
      </c>
      <c r="C5119" s="8" t="s">
        <v>4073</v>
      </c>
      <c r="D5119" s="8" t="s">
        <v>5162</v>
      </c>
      <c r="E5119" s="8">
        <v>90</v>
      </c>
      <c r="F5119" s="8">
        <v>100</v>
      </c>
      <c r="G5119" s="8"/>
      <c r="H5119" s="11">
        <v>10</v>
      </c>
    </row>
    <row r="5120" customHeight="1" spans="1:8">
      <c r="A5120" s="7">
        <v>5118</v>
      </c>
      <c r="B5120" s="8">
        <v>23553434</v>
      </c>
      <c r="C5120" s="8" t="s">
        <v>5192</v>
      </c>
      <c r="D5120" s="8" t="s">
        <v>5162</v>
      </c>
      <c r="E5120" s="8">
        <v>90</v>
      </c>
      <c r="F5120" s="8">
        <v>100</v>
      </c>
      <c r="G5120" s="8"/>
      <c r="H5120" s="11">
        <v>10</v>
      </c>
    </row>
    <row r="5121" customHeight="1" spans="1:8">
      <c r="A5121" s="7">
        <v>5119</v>
      </c>
      <c r="B5121" s="8">
        <v>23553435</v>
      </c>
      <c r="C5121" s="8" t="s">
        <v>5193</v>
      </c>
      <c r="D5121" s="8" t="s">
        <v>5162</v>
      </c>
      <c r="E5121" s="8">
        <v>90</v>
      </c>
      <c r="F5121" s="8">
        <v>100</v>
      </c>
      <c r="G5121" s="8"/>
      <c r="H5121" s="11">
        <v>10</v>
      </c>
    </row>
    <row r="5122" customHeight="1" spans="1:8">
      <c r="A5122" s="7">
        <v>5120</v>
      </c>
      <c r="B5122" s="8">
        <v>23553436</v>
      </c>
      <c r="C5122" s="8" t="s">
        <v>5194</v>
      </c>
      <c r="D5122" s="8" t="s">
        <v>5162</v>
      </c>
      <c r="E5122" s="8">
        <v>90</v>
      </c>
      <c r="F5122" s="8">
        <v>100</v>
      </c>
      <c r="G5122" s="8"/>
      <c r="H5122" s="11">
        <v>10</v>
      </c>
    </row>
    <row r="5123" customHeight="1" spans="1:8">
      <c r="A5123" s="7">
        <v>5121</v>
      </c>
      <c r="B5123" s="8">
        <v>23553437</v>
      </c>
      <c r="C5123" s="8" t="s">
        <v>5195</v>
      </c>
      <c r="D5123" s="8" t="s">
        <v>5162</v>
      </c>
      <c r="E5123" s="8">
        <v>90</v>
      </c>
      <c r="F5123" s="8">
        <v>100</v>
      </c>
      <c r="G5123" s="8"/>
      <c r="H5123" s="11">
        <v>10</v>
      </c>
    </row>
    <row r="5124" customHeight="1" spans="1:8">
      <c r="A5124" s="7">
        <v>5122</v>
      </c>
      <c r="B5124" s="8">
        <v>23553438</v>
      </c>
      <c r="C5124" s="8" t="s">
        <v>5196</v>
      </c>
      <c r="D5124" s="8" t="s">
        <v>5162</v>
      </c>
      <c r="E5124" s="8">
        <v>90</v>
      </c>
      <c r="F5124" s="8">
        <v>100</v>
      </c>
      <c r="G5124" s="8"/>
      <c r="H5124" s="11">
        <v>10</v>
      </c>
    </row>
    <row r="5125" customHeight="1" spans="1:8">
      <c r="A5125" s="7">
        <v>5123</v>
      </c>
      <c r="B5125" s="8">
        <v>23553439</v>
      </c>
      <c r="C5125" s="8" t="s">
        <v>5197</v>
      </c>
      <c r="D5125" s="8" t="s">
        <v>5162</v>
      </c>
      <c r="E5125" s="8">
        <v>90</v>
      </c>
      <c r="F5125" s="8">
        <v>100</v>
      </c>
      <c r="G5125" s="8"/>
      <c r="H5125" s="11">
        <v>10</v>
      </c>
    </row>
    <row r="5126" customHeight="1" spans="1:8">
      <c r="A5126" s="7">
        <v>5124</v>
      </c>
      <c r="B5126" s="8">
        <v>23553440</v>
      </c>
      <c r="C5126" s="8" t="s">
        <v>5198</v>
      </c>
      <c r="D5126" s="8" t="s">
        <v>5162</v>
      </c>
      <c r="E5126" s="8">
        <v>90</v>
      </c>
      <c r="F5126" s="8">
        <v>100</v>
      </c>
      <c r="G5126" s="8"/>
      <c r="H5126" s="11">
        <v>10</v>
      </c>
    </row>
    <row r="5127" customHeight="1" spans="1:8">
      <c r="A5127" s="7">
        <v>5125</v>
      </c>
      <c r="B5127" s="8">
        <v>23553441</v>
      </c>
      <c r="C5127" s="8" t="s">
        <v>5199</v>
      </c>
      <c r="D5127" s="8" t="s">
        <v>5162</v>
      </c>
      <c r="E5127" s="8">
        <v>90</v>
      </c>
      <c r="F5127" s="8">
        <v>100</v>
      </c>
      <c r="G5127" s="8"/>
      <c r="H5127" s="11">
        <v>10</v>
      </c>
    </row>
    <row r="5128" customHeight="1" spans="1:8">
      <c r="A5128" s="7">
        <v>5126</v>
      </c>
      <c r="B5128" s="8">
        <v>23553442</v>
      </c>
      <c r="C5128" s="8" t="s">
        <v>5200</v>
      </c>
      <c r="D5128" s="8" t="s">
        <v>5162</v>
      </c>
      <c r="E5128" s="8">
        <v>90</v>
      </c>
      <c r="F5128" s="8">
        <v>100</v>
      </c>
      <c r="G5128" s="8"/>
      <c r="H5128" s="11">
        <v>10</v>
      </c>
    </row>
    <row r="5129" customHeight="1" spans="1:8">
      <c r="A5129" s="7">
        <v>5127</v>
      </c>
      <c r="B5129" s="8">
        <v>23553443</v>
      </c>
      <c r="C5129" s="8" t="s">
        <v>5201</v>
      </c>
      <c r="D5129" s="8" t="s">
        <v>5162</v>
      </c>
      <c r="E5129" s="8">
        <v>90</v>
      </c>
      <c r="F5129" s="8">
        <v>100</v>
      </c>
      <c r="G5129" s="8"/>
      <c r="H5129" s="11">
        <v>10</v>
      </c>
    </row>
    <row r="5130" customHeight="1" spans="1:8">
      <c r="A5130" s="7">
        <v>5128</v>
      </c>
      <c r="B5130" s="8">
        <v>23553444</v>
      </c>
      <c r="C5130" s="8" t="s">
        <v>5202</v>
      </c>
      <c r="D5130" s="8" t="s">
        <v>5162</v>
      </c>
      <c r="E5130" s="8">
        <v>90</v>
      </c>
      <c r="F5130" s="8">
        <v>100</v>
      </c>
      <c r="G5130" s="8"/>
      <c r="H5130" s="11">
        <v>10</v>
      </c>
    </row>
    <row r="5131" customHeight="1" spans="1:8">
      <c r="A5131" s="7">
        <v>5129</v>
      </c>
      <c r="B5131" s="8">
        <v>23553445</v>
      </c>
      <c r="C5131" s="8" t="s">
        <v>5203</v>
      </c>
      <c r="D5131" s="8" t="s">
        <v>5162</v>
      </c>
      <c r="E5131" s="8">
        <v>90</v>
      </c>
      <c r="F5131" s="8">
        <v>100</v>
      </c>
      <c r="G5131" s="8"/>
      <c r="H5131" s="11">
        <v>10</v>
      </c>
    </row>
    <row r="5132" customHeight="1" spans="1:8">
      <c r="A5132" s="7">
        <v>5130</v>
      </c>
      <c r="B5132" s="8">
        <v>23553446</v>
      </c>
      <c r="C5132" s="8" t="s">
        <v>5204</v>
      </c>
      <c r="D5132" s="8" t="s">
        <v>5162</v>
      </c>
      <c r="E5132" s="8">
        <v>90</v>
      </c>
      <c r="F5132" s="8">
        <v>100</v>
      </c>
      <c r="G5132" s="8"/>
      <c r="H5132" s="11">
        <v>10</v>
      </c>
    </row>
    <row r="5133" customHeight="1" spans="1:8">
      <c r="A5133" s="7">
        <v>5131</v>
      </c>
      <c r="B5133" s="8">
        <v>23553447</v>
      </c>
      <c r="C5133" s="8" t="s">
        <v>5205</v>
      </c>
      <c r="D5133" s="8" t="s">
        <v>5162</v>
      </c>
      <c r="E5133" s="8">
        <v>90</v>
      </c>
      <c r="F5133" s="8">
        <v>100</v>
      </c>
      <c r="G5133" s="8"/>
      <c r="H5133" s="11">
        <v>10</v>
      </c>
    </row>
    <row r="5134" customHeight="1" spans="1:8">
      <c r="A5134" s="7">
        <v>5132</v>
      </c>
      <c r="B5134" s="8">
        <v>23553448</v>
      </c>
      <c r="C5134" s="8" t="s">
        <v>5206</v>
      </c>
      <c r="D5134" s="8" t="s">
        <v>5162</v>
      </c>
      <c r="E5134" s="8">
        <v>90</v>
      </c>
      <c r="F5134" s="8">
        <v>100</v>
      </c>
      <c r="G5134" s="8"/>
      <c r="H5134" s="11">
        <v>10</v>
      </c>
    </row>
    <row r="5135" customHeight="1" spans="1:8">
      <c r="A5135" s="7">
        <v>5133</v>
      </c>
      <c r="B5135" s="8">
        <v>23553449</v>
      </c>
      <c r="C5135" s="8" t="s">
        <v>5207</v>
      </c>
      <c r="D5135" s="8" t="s">
        <v>5162</v>
      </c>
      <c r="E5135" s="8">
        <v>90</v>
      </c>
      <c r="F5135" s="8">
        <v>100</v>
      </c>
      <c r="G5135" s="8"/>
      <c r="H5135" s="11">
        <v>10</v>
      </c>
    </row>
    <row r="5136" customHeight="1" spans="1:8">
      <c r="A5136" s="7">
        <v>5134</v>
      </c>
      <c r="B5136" s="8">
        <v>23553450</v>
      </c>
      <c r="C5136" s="8" t="s">
        <v>5208</v>
      </c>
      <c r="D5136" s="8" t="s">
        <v>5162</v>
      </c>
      <c r="E5136" s="8">
        <v>90</v>
      </c>
      <c r="F5136" s="8">
        <v>100</v>
      </c>
      <c r="G5136" s="8"/>
      <c r="H5136" s="11">
        <v>10</v>
      </c>
    </row>
    <row r="5137" customHeight="1" spans="1:8">
      <c r="A5137" s="7">
        <v>5135</v>
      </c>
      <c r="B5137" s="8">
        <v>23553501</v>
      </c>
      <c r="C5137" s="8" t="s">
        <v>5209</v>
      </c>
      <c r="D5137" s="8" t="s">
        <v>5210</v>
      </c>
      <c r="E5137" s="8">
        <v>90</v>
      </c>
      <c r="F5137" s="8">
        <v>100</v>
      </c>
      <c r="G5137" s="8"/>
      <c r="H5137" s="11">
        <v>10</v>
      </c>
    </row>
    <row r="5138" customHeight="1" spans="1:8">
      <c r="A5138" s="7">
        <v>5136</v>
      </c>
      <c r="B5138" s="8">
        <v>23553502</v>
      </c>
      <c r="C5138" s="8" t="s">
        <v>5211</v>
      </c>
      <c r="D5138" s="8" t="s">
        <v>5210</v>
      </c>
      <c r="E5138" s="8">
        <v>90</v>
      </c>
      <c r="F5138" s="8">
        <v>100</v>
      </c>
      <c r="G5138" s="8"/>
      <c r="H5138" s="11">
        <v>10</v>
      </c>
    </row>
    <row r="5139" customHeight="1" spans="1:8">
      <c r="A5139" s="7">
        <v>5137</v>
      </c>
      <c r="B5139" s="8">
        <v>23553503</v>
      </c>
      <c r="C5139" s="8" t="s">
        <v>5212</v>
      </c>
      <c r="D5139" s="8" t="s">
        <v>5210</v>
      </c>
      <c r="E5139" s="8">
        <v>90</v>
      </c>
      <c r="F5139" s="8">
        <v>100</v>
      </c>
      <c r="G5139" s="8"/>
      <c r="H5139" s="11">
        <v>10</v>
      </c>
    </row>
    <row r="5140" customHeight="1" spans="1:8">
      <c r="A5140" s="7">
        <v>5138</v>
      </c>
      <c r="B5140" s="8">
        <v>23553504</v>
      </c>
      <c r="C5140" s="8" t="s">
        <v>5213</v>
      </c>
      <c r="D5140" s="8" t="s">
        <v>5210</v>
      </c>
      <c r="E5140" s="8">
        <v>90</v>
      </c>
      <c r="F5140" s="8">
        <v>100</v>
      </c>
      <c r="G5140" s="8"/>
      <c r="H5140" s="11">
        <v>10</v>
      </c>
    </row>
    <row r="5141" customHeight="1" spans="1:8">
      <c r="A5141" s="7">
        <v>5139</v>
      </c>
      <c r="B5141" s="8">
        <v>23553505</v>
      </c>
      <c r="C5141" s="8" t="s">
        <v>5214</v>
      </c>
      <c r="D5141" s="8" t="s">
        <v>5210</v>
      </c>
      <c r="E5141" s="8">
        <v>90</v>
      </c>
      <c r="F5141" s="8">
        <v>100</v>
      </c>
      <c r="G5141" s="8"/>
      <c r="H5141" s="11">
        <v>10</v>
      </c>
    </row>
    <row r="5142" customHeight="1" spans="1:8">
      <c r="A5142" s="7">
        <v>5140</v>
      </c>
      <c r="B5142" s="8">
        <v>23553506</v>
      </c>
      <c r="C5142" s="8" t="s">
        <v>5215</v>
      </c>
      <c r="D5142" s="8" t="s">
        <v>5210</v>
      </c>
      <c r="E5142" s="8">
        <v>90</v>
      </c>
      <c r="F5142" s="8">
        <v>100</v>
      </c>
      <c r="G5142" s="8"/>
      <c r="H5142" s="11">
        <v>10</v>
      </c>
    </row>
    <row r="5143" customHeight="1" spans="1:8">
      <c r="A5143" s="7">
        <v>5141</v>
      </c>
      <c r="B5143" s="8">
        <v>23553507</v>
      </c>
      <c r="C5143" s="8" t="s">
        <v>5216</v>
      </c>
      <c r="D5143" s="8" t="s">
        <v>5210</v>
      </c>
      <c r="E5143" s="8">
        <v>90</v>
      </c>
      <c r="F5143" s="8">
        <v>100</v>
      </c>
      <c r="G5143" s="8"/>
      <c r="H5143" s="11">
        <v>10</v>
      </c>
    </row>
    <row r="5144" customHeight="1" spans="1:8">
      <c r="A5144" s="7">
        <v>5142</v>
      </c>
      <c r="B5144" s="8">
        <v>23553508</v>
      </c>
      <c r="C5144" s="8" t="s">
        <v>5217</v>
      </c>
      <c r="D5144" s="8" t="s">
        <v>5210</v>
      </c>
      <c r="E5144" s="8">
        <v>90</v>
      </c>
      <c r="F5144" s="8">
        <v>100</v>
      </c>
      <c r="G5144" s="8"/>
      <c r="H5144" s="11">
        <v>10</v>
      </c>
    </row>
    <row r="5145" customHeight="1" spans="1:8">
      <c r="A5145" s="7">
        <v>5143</v>
      </c>
      <c r="B5145" s="8">
        <v>23553509</v>
      </c>
      <c r="C5145" s="8" t="s">
        <v>5218</v>
      </c>
      <c r="D5145" s="8" t="s">
        <v>5210</v>
      </c>
      <c r="E5145" s="8">
        <v>90</v>
      </c>
      <c r="F5145" s="8">
        <v>100</v>
      </c>
      <c r="G5145" s="8"/>
      <c r="H5145" s="11">
        <v>10</v>
      </c>
    </row>
    <row r="5146" customHeight="1" spans="1:8">
      <c r="A5146" s="7">
        <v>5144</v>
      </c>
      <c r="B5146" s="8">
        <v>23553510</v>
      </c>
      <c r="C5146" s="8" t="s">
        <v>5219</v>
      </c>
      <c r="D5146" s="8" t="s">
        <v>5210</v>
      </c>
      <c r="E5146" s="8">
        <v>90</v>
      </c>
      <c r="F5146" s="8">
        <v>100</v>
      </c>
      <c r="G5146" s="8"/>
      <c r="H5146" s="11">
        <v>10</v>
      </c>
    </row>
    <row r="5147" customHeight="1" spans="1:8">
      <c r="A5147" s="7">
        <v>5145</v>
      </c>
      <c r="B5147" s="8">
        <v>23553511</v>
      </c>
      <c r="C5147" s="8" t="s">
        <v>5220</v>
      </c>
      <c r="D5147" s="8" t="s">
        <v>5210</v>
      </c>
      <c r="E5147" s="8">
        <v>90</v>
      </c>
      <c r="F5147" s="8">
        <v>100</v>
      </c>
      <c r="G5147" s="8"/>
      <c r="H5147" s="11">
        <v>10</v>
      </c>
    </row>
    <row r="5148" customHeight="1" spans="1:8">
      <c r="A5148" s="7">
        <v>5146</v>
      </c>
      <c r="B5148" s="8">
        <v>23553512</v>
      </c>
      <c r="C5148" s="8" t="s">
        <v>5221</v>
      </c>
      <c r="D5148" s="8" t="s">
        <v>5210</v>
      </c>
      <c r="E5148" s="8">
        <v>90</v>
      </c>
      <c r="F5148" s="8">
        <v>100</v>
      </c>
      <c r="G5148" s="8"/>
      <c r="H5148" s="11">
        <v>10</v>
      </c>
    </row>
    <row r="5149" customHeight="1" spans="1:8">
      <c r="A5149" s="7">
        <v>5147</v>
      </c>
      <c r="B5149" s="8">
        <v>23553513</v>
      </c>
      <c r="C5149" s="8" t="s">
        <v>5222</v>
      </c>
      <c r="D5149" s="8" t="s">
        <v>5210</v>
      </c>
      <c r="E5149" s="8">
        <v>90</v>
      </c>
      <c r="F5149" s="8">
        <v>100</v>
      </c>
      <c r="G5149" s="8"/>
      <c r="H5149" s="11">
        <v>10</v>
      </c>
    </row>
    <row r="5150" customHeight="1" spans="1:8">
      <c r="A5150" s="7">
        <v>5148</v>
      </c>
      <c r="B5150" s="8">
        <v>23553514</v>
      </c>
      <c r="C5150" s="8" t="s">
        <v>5223</v>
      </c>
      <c r="D5150" s="8" t="s">
        <v>5210</v>
      </c>
      <c r="E5150" s="8">
        <v>90</v>
      </c>
      <c r="F5150" s="8">
        <v>100</v>
      </c>
      <c r="G5150" s="8"/>
      <c r="H5150" s="11">
        <v>10</v>
      </c>
    </row>
    <row r="5151" customHeight="1" spans="1:8">
      <c r="A5151" s="7">
        <v>5149</v>
      </c>
      <c r="B5151" s="8">
        <v>23553515</v>
      </c>
      <c r="C5151" s="8" t="s">
        <v>5224</v>
      </c>
      <c r="D5151" s="8" t="s">
        <v>5210</v>
      </c>
      <c r="E5151" s="8">
        <v>90</v>
      </c>
      <c r="F5151" s="8">
        <v>100</v>
      </c>
      <c r="G5151" s="8"/>
      <c r="H5151" s="11">
        <v>10</v>
      </c>
    </row>
    <row r="5152" customHeight="1" spans="1:8">
      <c r="A5152" s="7">
        <v>5150</v>
      </c>
      <c r="B5152" s="8">
        <v>23553516</v>
      </c>
      <c r="C5152" s="8" t="s">
        <v>5225</v>
      </c>
      <c r="D5152" s="8" t="s">
        <v>5210</v>
      </c>
      <c r="E5152" s="8">
        <v>90</v>
      </c>
      <c r="F5152" s="8">
        <v>100</v>
      </c>
      <c r="G5152" s="8"/>
      <c r="H5152" s="11">
        <v>10</v>
      </c>
    </row>
    <row r="5153" customHeight="1" spans="1:8">
      <c r="A5153" s="7">
        <v>5151</v>
      </c>
      <c r="B5153" s="8">
        <v>23553517</v>
      </c>
      <c r="C5153" s="8" t="s">
        <v>5226</v>
      </c>
      <c r="D5153" s="8" t="s">
        <v>5210</v>
      </c>
      <c r="E5153" s="8">
        <v>90</v>
      </c>
      <c r="F5153" s="8">
        <v>100</v>
      </c>
      <c r="G5153" s="8"/>
      <c r="H5153" s="11">
        <v>10</v>
      </c>
    </row>
    <row r="5154" customHeight="1" spans="1:8">
      <c r="A5154" s="7">
        <v>5152</v>
      </c>
      <c r="B5154" s="8">
        <v>23553518</v>
      </c>
      <c r="C5154" s="8" t="s">
        <v>5227</v>
      </c>
      <c r="D5154" s="8" t="s">
        <v>5210</v>
      </c>
      <c r="E5154" s="8">
        <v>90</v>
      </c>
      <c r="F5154" s="8">
        <v>100</v>
      </c>
      <c r="G5154" s="8"/>
      <c r="H5154" s="11">
        <v>10</v>
      </c>
    </row>
    <row r="5155" customHeight="1" spans="1:8">
      <c r="A5155" s="7">
        <v>5153</v>
      </c>
      <c r="B5155" s="8">
        <v>23553519</v>
      </c>
      <c r="C5155" s="8" t="s">
        <v>5228</v>
      </c>
      <c r="D5155" s="8" t="s">
        <v>5210</v>
      </c>
      <c r="E5155" s="8">
        <v>90</v>
      </c>
      <c r="F5155" s="8">
        <v>100</v>
      </c>
      <c r="G5155" s="8"/>
      <c r="H5155" s="11">
        <v>10</v>
      </c>
    </row>
    <row r="5156" customHeight="1" spans="1:8">
      <c r="A5156" s="7">
        <v>5154</v>
      </c>
      <c r="B5156" s="8">
        <v>23553520</v>
      </c>
      <c r="C5156" s="8" t="s">
        <v>5229</v>
      </c>
      <c r="D5156" s="8" t="s">
        <v>5210</v>
      </c>
      <c r="E5156" s="8">
        <v>90</v>
      </c>
      <c r="F5156" s="8">
        <v>100</v>
      </c>
      <c r="G5156" s="8"/>
      <c r="H5156" s="11">
        <v>10</v>
      </c>
    </row>
    <row r="5157" customHeight="1" spans="1:8">
      <c r="A5157" s="7">
        <v>5155</v>
      </c>
      <c r="B5157" s="8">
        <v>23553521</v>
      </c>
      <c r="C5157" s="8" t="s">
        <v>5230</v>
      </c>
      <c r="D5157" s="8" t="s">
        <v>5210</v>
      </c>
      <c r="E5157" s="8">
        <v>90</v>
      </c>
      <c r="F5157" s="8">
        <v>100</v>
      </c>
      <c r="G5157" s="8"/>
      <c r="H5157" s="11">
        <v>10</v>
      </c>
    </row>
    <row r="5158" customHeight="1" spans="1:8">
      <c r="A5158" s="7">
        <v>5156</v>
      </c>
      <c r="B5158" s="8">
        <v>23553522</v>
      </c>
      <c r="C5158" s="8" t="s">
        <v>5231</v>
      </c>
      <c r="D5158" s="8" t="s">
        <v>5210</v>
      </c>
      <c r="E5158" s="8">
        <v>90</v>
      </c>
      <c r="F5158" s="8">
        <v>100</v>
      </c>
      <c r="G5158" s="8"/>
      <c r="H5158" s="11">
        <v>10</v>
      </c>
    </row>
    <row r="5159" customHeight="1" spans="1:8">
      <c r="A5159" s="7">
        <v>5157</v>
      </c>
      <c r="B5159" s="8">
        <v>23553523</v>
      </c>
      <c r="C5159" s="8" t="s">
        <v>5232</v>
      </c>
      <c r="D5159" s="8" t="s">
        <v>5210</v>
      </c>
      <c r="E5159" s="8">
        <v>90</v>
      </c>
      <c r="F5159" s="8">
        <v>100</v>
      </c>
      <c r="G5159" s="8"/>
      <c r="H5159" s="11">
        <v>10</v>
      </c>
    </row>
    <row r="5160" customHeight="1" spans="1:8">
      <c r="A5160" s="7">
        <v>5158</v>
      </c>
      <c r="B5160" s="8">
        <v>23553524</v>
      </c>
      <c r="C5160" s="8" t="s">
        <v>5233</v>
      </c>
      <c r="D5160" s="8" t="s">
        <v>5210</v>
      </c>
      <c r="E5160" s="8">
        <v>90</v>
      </c>
      <c r="F5160" s="8">
        <v>100</v>
      </c>
      <c r="G5160" s="8"/>
      <c r="H5160" s="11">
        <v>10</v>
      </c>
    </row>
    <row r="5161" customHeight="1" spans="1:8">
      <c r="A5161" s="7">
        <v>5159</v>
      </c>
      <c r="B5161" s="8">
        <v>23553525</v>
      </c>
      <c r="C5161" s="8" t="s">
        <v>1537</v>
      </c>
      <c r="D5161" s="8" t="s">
        <v>5210</v>
      </c>
      <c r="E5161" s="8">
        <v>90</v>
      </c>
      <c r="F5161" s="8">
        <v>100</v>
      </c>
      <c r="G5161" s="8"/>
      <c r="H5161" s="11">
        <v>10</v>
      </c>
    </row>
    <row r="5162" customHeight="1" spans="1:8">
      <c r="A5162" s="7">
        <v>5160</v>
      </c>
      <c r="B5162" s="8">
        <v>23553526</v>
      </c>
      <c r="C5162" s="8" t="s">
        <v>5234</v>
      </c>
      <c r="D5162" s="8" t="s">
        <v>5210</v>
      </c>
      <c r="E5162" s="8">
        <v>90</v>
      </c>
      <c r="F5162" s="8">
        <v>100</v>
      </c>
      <c r="G5162" s="8"/>
      <c r="H5162" s="11">
        <v>10</v>
      </c>
    </row>
    <row r="5163" customHeight="1" spans="1:8">
      <c r="A5163" s="7">
        <v>5161</v>
      </c>
      <c r="B5163" s="8">
        <v>23553527</v>
      </c>
      <c r="C5163" s="8" t="s">
        <v>5235</v>
      </c>
      <c r="D5163" s="8" t="s">
        <v>5210</v>
      </c>
      <c r="E5163" s="8">
        <v>90</v>
      </c>
      <c r="F5163" s="8">
        <v>100</v>
      </c>
      <c r="G5163" s="8"/>
      <c r="H5163" s="11">
        <v>10</v>
      </c>
    </row>
    <row r="5164" customHeight="1" spans="1:8">
      <c r="A5164" s="7">
        <v>5162</v>
      </c>
      <c r="B5164" s="8">
        <v>23553528</v>
      </c>
      <c r="C5164" s="8" t="s">
        <v>5236</v>
      </c>
      <c r="D5164" s="8" t="s">
        <v>5210</v>
      </c>
      <c r="E5164" s="8">
        <v>90</v>
      </c>
      <c r="F5164" s="8">
        <v>100</v>
      </c>
      <c r="G5164" s="8"/>
      <c r="H5164" s="11">
        <v>10</v>
      </c>
    </row>
    <row r="5165" customHeight="1" spans="1:8">
      <c r="A5165" s="7">
        <v>5163</v>
      </c>
      <c r="B5165" s="8">
        <v>23553529</v>
      </c>
      <c r="C5165" s="8" t="s">
        <v>5237</v>
      </c>
      <c r="D5165" s="8" t="s">
        <v>5210</v>
      </c>
      <c r="E5165" s="8">
        <v>90</v>
      </c>
      <c r="F5165" s="8">
        <v>100</v>
      </c>
      <c r="G5165" s="8"/>
      <c r="H5165" s="11">
        <v>10</v>
      </c>
    </row>
    <row r="5166" customHeight="1" spans="1:8">
      <c r="A5166" s="7">
        <v>5164</v>
      </c>
      <c r="B5166" s="8">
        <v>23553530</v>
      </c>
      <c r="C5166" s="8" t="s">
        <v>5238</v>
      </c>
      <c r="D5166" s="8" t="s">
        <v>5210</v>
      </c>
      <c r="E5166" s="8">
        <v>90</v>
      </c>
      <c r="F5166" s="8">
        <v>100</v>
      </c>
      <c r="G5166" s="8"/>
      <c r="H5166" s="11">
        <v>10</v>
      </c>
    </row>
    <row r="5167" customHeight="1" spans="1:8">
      <c r="A5167" s="7">
        <v>5165</v>
      </c>
      <c r="B5167" s="8">
        <v>23553531</v>
      </c>
      <c r="C5167" s="8" t="s">
        <v>5239</v>
      </c>
      <c r="D5167" s="8" t="s">
        <v>5210</v>
      </c>
      <c r="E5167" s="8">
        <v>90</v>
      </c>
      <c r="F5167" s="8">
        <v>100</v>
      </c>
      <c r="G5167" s="8"/>
      <c r="H5167" s="11">
        <v>10</v>
      </c>
    </row>
    <row r="5168" customHeight="1" spans="1:8">
      <c r="A5168" s="7">
        <v>5166</v>
      </c>
      <c r="B5168" s="8">
        <v>23553532</v>
      </c>
      <c r="C5168" s="8" t="s">
        <v>5240</v>
      </c>
      <c r="D5168" s="8" t="s">
        <v>5210</v>
      </c>
      <c r="E5168" s="8">
        <v>90</v>
      </c>
      <c r="F5168" s="8">
        <v>100</v>
      </c>
      <c r="G5168" s="8"/>
      <c r="H5168" s="11">
        <v>10</v>
      </c>
    </row>
    <row r="5169" customHeight="1" spans="1:8">
      <c r="A5169" s="7">
        <v>5167</v>
      </c>
      <c r="B5169" s="8">
        <v>23553533</v>
      </c>
      <c r="C5169" s="8" t="s">
        <v>5241</v>
      </c>
      <c r="D5169" s="8" t="s">
        <v>5210</v>
      </c>
      <c r="E5169" s="8">
        <v>90</v>
      </c>
      <c r="F5169" s="8">
        <v>100</v>
      </c>
      <c r="G5169" s="8"/>
      <c r="H5169" s="11">
        <v>10</v>
      </c>
    </row>
    <row r="5170" customHeight="1" spans="1:8">
      <c r="A5170" s="7">
        <v>5168</v>
      </c>
      <c r="B5170" s="8">
        <v>23553534</v>
      </c>
      <c r="C5170" s="8" t="s">
        <v>5242</v>
      </c>
      <c r="D5170" s="8" t="s">
        <v>5210</v>
      </c>
      <c r="E5170" s="8">
        <v>90</v>
      </c>
      <c r="F5170" s="8">
        <v>100</v>
      </c>
      <c r="G5170" s="8"/>
      <c r="H5170" s="11">
        <v>10</v>
      </c>
    </row>
    <row r="5171" customHeight="1" spans="1:8">
      <c r="A5171" s="7">
        <v>5169</v>
      </c>
      <c r="B5171" s="8">
        <v>23553535</v>
      </c>
      <c r="C5171" s="8" t="s">
        <v>5243</v>
      </c>
      <c r="D5171" s="8" t="s">
        <v>5210</v>
      </c>
      <c r="E5171" s="8">
        <v>90</v>
      </c>
      <c r="F5171" s="8">
        <v>100</v>
      </c>
      <c r="G5171" s="8"/>
      <c r="H5171" s="11">
        <v>10</v>
      </c>
    </row>
    <row r="5172" customHeight="1" spans="1:8">
      <c r="A5172" s="7">
        <v>5170</v>
      </c>
      <c r="B5172" s="8">
        <v>23553536</v>
      </c>
      <c r="C5172" s="8" t="s">
        <v>5244</v>
      </c>
      <c r="D5172" s="8" t="s">
        <v>5210</v>
      </c>
      <c r="E5172" s="8">
        <v>90</v>
      </c>
      <c r="F5172" s="8">
        <v>100</v>
      </c>
      <c r="G5172" s="8"/>
      <c r="H5172" s="11">
        <v>10</v>
      </c>
    </row>
    <row r="5173" customHeight="1" spans="1:8">
      <c r="A5173" s="7">
        <v>5171</v>
      </c>
      <c r="B5173" s="8">
        <v>23553537</v>
      </c>
      <c r="C5173" s="8" t="s">
        <v>5245</v>
      </c>
      <c r="D5173" s="8" t="s">
        <v>5210</v>
      </c>
      <c r="E5173" s="8">
        <v>90</v>
      </c>
      <c r="F5173" s="8">
        <v>100</v>
      </c>
      <c r="G5173" s="8"/>
      <c r="H5173" s="11">
        <v>10</v>
      </c>
    </row>
    <row r="5174" customHeight="1" spans="1:8">
      <c r="A5174" s="7">
        <v>5172</v>
      </c>
      <c r="B5174" s="8">
        <v>23553538</v>
      </c>
      <c r="C5174" s="8" t="s">
        <v>5246</v>
      </c>
      <c r="D5174" s="8" t="s">
        <v>5210</v>
      </c>
      <c r="E5174" s="8">
        <v>90</v>
      </c>
      <c r="F5174" s="8">
        <v>100</v>
      </c>
      <c r="G5174" s="8"/>
      <c r="H5174" s="11">
        <v>10</v>
      </c>
    </row>
    <row r="5175" customHeight="1" spans="1:8">
      <c r="A5175" s="7">
        <v>5173</v>
      </c>
      <c r="B5175" s="8">
        <v>23553539</v>
      </c>
      <c r="C5175" s="8" t="s">
        <v>5247</v>
      </c>
      <c r="D5175" s="8" t="s">
        <v>5210</v>
      </c>
      <c r="E5175" s="8">
        <v>90</v>
      </c>
      <c r="F5175" s="8">
        <v>100</v>
      </c>
      <c r="G5175" s="8"/>
      <c r="H5175" s="11">
        <v>10</v>
      </c>
    </row>
    <row r="5176" customHeight="1" spans="1:8">
      <c r="A5176" s="7">
        <v>5174</v>
      </c>
      <c r="B5176" s="8">
        <v>23553540</v>
      </c>
      <c r="C5176" s="8" t="s">
        <v>5248</v>
      </c>
      <c r="D5176" s="8" t="s">
        <v>5210</v>
      </c>
      <c r="E5176" s="8">
        <v>90</v>
      </c>
      <c r="F5176" s="8">
        <v>100</v>
      </c>
      <c r="G5176" s="8"/>
      <c r="H5176" s="11">
        <v>10</v>
      </c>
    </row>
    <row r="5177" customHeight="1" spans="1:8">
      <c r="A5177" s="7">
        <v>5175</v>
      </c>
      <c r="B5177" s="8">
        <v>23553541</v>
      </c>
      <c r="C5177" s="8" t="s">
        <v>5249</v>
      </c>
      <c r="D5177" s="8" t="s">
        <v>5210</v>
      </c>
      <c r="E5177" s="8">
        <v>90</v>
      </c>
      <c r="F5177" s="8">
        <v>100</v>
      </c>
      <c r="G5177" s="8"/>
      <c r="H5177" s="11">
        <v>10</v>
      </c>
    </row>
    <row r="5178" customHeight="1" spans="1:8">
      <c r="A5178" s="7">
        <v>5176</v>
      </c>
      <c r="B5178" s="8">
        <v>23553542</v>
      </c>
      <c r="C5178" s="8" t="s">
        <v>5250</v>
      </c>
      <c r="D5178" s="8" t="s">
        <v>5210</v>
      </c>
      <c r="E5178" s="8">
        <v>90</v>
      </c>
      <c r="F5178" s="8">
        <v>100</v>
      </c>
      <c r="G5178" s="8"/>
      <c r="H5178" s="11">
        <v>10</v>
      </c>
    </row>
    <row r="5179" customHeight="1" spans="1:8">
      <c r="A5179" s="7">
        <v>5177</v>
      </c>
      <c r="B5179" s="8">
        <v>23553543</v>
      </c>
      <c r="C5179" s="8" t="s">
        <v>5251</v>
      </c>
      <c r="D5179" s="8" t="s">
        <v>5210</v>
      </c>
      <c r="E5179" s="8">
        <v>90</v>
      </c>
      <c r="F5179" s="8">
        <v>100</v>
      </c>
      <c r="G5179" s="8"/>
      <c r="H5179" s="11">
        <v>10</v>
      </c>
    </row>
    <row r="5180" customHeight="1" spans="1:8">
      <c r="A5180" s="7">
        <v>5178</v>
      </c>
      <c r="B5180" s="8">
        <v>23553544</v>
      </c>
      <c r="C5180" s="8" t="s">
        <v>5252</v>
      </c>
      <c r="D5180" s="8" t="s">
        <v>5210</v>
      </c>
      <c r="E5180" s="8">
        <v>90</v>
      </c>
      <c r="F5180" s="8">
        <v>100</v>
      </c>
      <c r="G5180" s="8"/>
      <c r="H5180" s="11">
        <v>10</v>
      </c>
    </row>
    <row r="5181" customHeight="1" spans="1:8">
      <c r="A5181" s="7">
        <v>5179</v>
      </c>
      <c r="B5181" s="8">
        <v>23553545</v>
      </c>
      <c r="C5181" s="8" t="s">
        <v>5253</v>
      </c>
      <c r="D5181" s="8" t="s">
        <v>5210</v>
      </c>
      <c r="E5181" s="8">
        <v>90</v>
      </c>
      <c r="F5181" s="8">
        <v>100</v>
      </c>
      <c r="G5181" s="8"/>
      <c r="H5181" s="11">
        <v>10</v>
      </c>
    </row>
    <row r="5182" customHeight="1" spans="1:8">
      <c r="A5182" s="7">
        <v>5180</v>
      </c>
      <c r="B5182" s="8">
        <v>23553546</v>
      </c>
      <c r="C5182" s="8" t="s">
        <v>5254</v>
      </c>
      <c r="D5182" s="8" t="s">
        <v>5210</v>
      </c>
      <c r="E5182" s="8">
        <v>90</v>
      </c>
      <c r="F5182" s="8">
        <v>100</v>
      </c>
      <c r="G5182" s="8"/>
      <c r="H5182" s="11">
        <v>10</v>
      </c>
    </row>
    <row r="5183" customHeight="1" spans="1:8">
      <c r="A5183" s="7">
        <v>5181</v>
      </c>
      <c r="B5183" s="8">
        <v>23553547</v>
      </c>
      <c r="C5183" s="8" t="s">
        <v>5255</v>
      </c>
      <c r="D5183" s="8" t="s">
        <v>5210</v>
      </c>
      <c r="E5183" s="8">
        <v>90</v>
      </c>
      <c r="F5183" s="8">
        <v>100</v>
      </c>
      <c r="G5183" s="8"/>
      <c r="H5183" s="11">
        <v>10</v>
      </c>
    </row>
    <row r="5184" customHeight="1" spans="1:8">
      <c r="A5184" s="7">
        <v>5182</v>
      </c>
      <c r="B5184" s="8">
        <v>23553548</v>
      </c>
      <c r="C5184" s="8" t="s">
        <v>5256</v>
      </c>
      <c r="D5184" s="8" t="s">
        <v>5210</v>
      </c>
      <c r="E5184" s="8">
        <v>90</v>
      </c>
      <c r="F5184" s="8">
        <v>100</v>
      </c>
      <c r="G5184" s="8"/>
      <c r="H5184" s="11">
        <v>10</v>
      </c>
    </row>
    <row r="5185" customHeight="1" spans="1:8">
      <c r="A5185" s="7">
        <v>5183</v>
      </c>
      <c r="B5185" s="8">
        <v>23553549</v>
      </c>
      <c r="C5185" s="8" t="s">
        <v>5257</v>
      </c>
      <c r="D5185" s="8" t="s">
        <v>5210</v>
      </c>
      <c r="E5185" s="8">
        <v>90</v>
      </c>
      <c r="F5185" s="8">
        <v>100</v>
      </c>
      <c r="G5185" s="8"/>
      <c r="H5185" s="11">
        <v>10</v>
      </c>
    </row>
    <row r="5186" customHeight="1" spans="1:8">
      <c r="A5186" s="7">
        <v>5184</v>
      </c>
      <c r="B5186" s="8">
        <v>23553550</v>
      </c>
      <c r="C5186" s="8" t="s">
        <v>5258</v>
      </c>
      <c r="D5186" s="8" t="s">
        <v>5210</v>
      </c>
      <c r="E5186" s="8">
        <v>90</v>
      </c>
      <c r="F5186" s="8">
        <v>100</v>
      </c>
      <c r="G5186" s="8"/>
      <c r="H5186" s="11">
        <v>10</v>
      </c>
    </row>
    <row r="5187" customHeight="1" spans="1:8">
      <c r="A5187" s="7">
        <v>5185</v>
      </c>
      <c r="B5187" s="8">
        <v>23553551</v>
      </c>
      <c r="C5187" s="8" t="s">
        <v>5259</v>
      </c>
      <c r="D5187" s="8" t="s">
        <v>5210</v>
      </c>
      <c r="E5187" s="8">
        <v>90</v>
      </c>
      <c r="F5187" s="8">
        <v>100</v>
      </c>
      <c r="G5187" s="8"/>
      <c r="H5187" s="11">
        <v>10</v>
      </c>
    </row>
    <row r="5188" customHeight="1" spans="1:8">
      <c r="A5188" s="7">
        <v>5186</v>
      </c>
      <c r="B5188" s="8">
        <v>23563101</v>
      </c>
      <c r="C5188" s="8" t="s">
        <v>5260</v>
      </c>
      <c r="D5188" s="8" t="s">
        <v>5261</v>
      </c>
      <c r="E5188" s="8">
        <v>90</v>
      </c>
      <c r="F5188" s="8">
        <v>100</v>
      </c>
      <c r="G5188" s="8"/>
      <c r="H5188" s="11">
        <v>10</v>
      </c>
    </row>
    <row r="5189" customHeight="1" spans="1:8">
      <c r="A5189" s="7">
        <v>5187</v>
      </c>
      <c r="B5189" s="8">
        <v>23563102</v>
      </c>
      <c r="C5189" s="8" t="s">
        <v>5262</v>
      </c>
      <c r="D5189" s="8" t="s">
        <v>5261</v>
      </c>
      <c r="E5189" s="8">
        <v>90</v>
      </c>
      <c r="F5189" s="8">
        <v>100</v>
      </c>
      <c r="G5189" s="8"/>
      <c r="H5189" s="11">
        <v>10</v>
      </c>
    </row>
    <row r="5190" customHeight="1" spans="1:8">
      <c r="A5190" s="7">
        <v>5188</v>
      </c>
      <c r="B5190" s="8">
        <v>23563103</v>
      </c>
      <c r="C5190" s="8" t="s">
        <v>5263</v>
      </c>
      <c r="D5190" s="8" t="s">
        <v>5261</v>
      </c>
      <c r="E5190" s="8">
        <v>90</v>
      </c>
      <c r="F5190" s="8">
        <v>100</v>
      </c>
      <c r="G5190" s="8"/>
      <c r="H5190" s="11">
        <v>10</v>
      </c>
    </row>
    <row r="5191" customHeight="1" spans="1:8">
      <c r="A5191" s="7">
        <v>5189</v>
      </c>
      <c r="B5191" s="8">
        <v>23563104</v>
      </c>
      <c r="C5191" s="8" t="s">
        <v>5264</v>
      </c>
      <c r="D5191" s="8" t="s">
        <v>5261</v>
      </c>
      <c r="E5191" s="8">
        <v>90</v>
      </c>
      <c r="F5191" s="8">
        <v>100</v>
      </c>
      <c r="G5191" s="8"/>
      <c r="H5191" s="11">
        <v>10</v>
      </c>
    </row>
    <row r="5192" customHeight="1" spans="1:8">
      <c r="A5192" s="7">
        <v>5190</v>
      </c>
      <c r="B5192" s="8">
        <v>23563105</v>
      </c>
      <c r="C5192" s="8" t="s">
        <v>5265</v>
      </c>
      <c r="D5192" s="8" t="s">
        <v>5261</v>
      </c>
      <c r="E5192" s="8">
        <v>90</v>
      </c>
      <c r="F5192" s="8">
        <v>100</v>
      </c>
      <c r="G5192" s="8"/>
      <c r="H5192" s="11">
        <v>10</v>
      </c>
    </row>
    <row r="5193" customHeight="1" spans="1:8">
      <c r="A5193" s="7">
        <v>5191</v>
      </c>
      <c r="B5193" s="8">
        <v>23563106</v>
      </c>
      <c r="C5193" s="8" t="s">
        <v>5266</v>
      </c>
      <c r="D5193" s="8" t="s">
        <v>5261</v>
      </c>
      <c r="E5193" s="8">
        <v>90</v>
      </c>
      <c r="F5193" s="8">
        <v>100</v>
      </c>
      <c r="G5193" s="8"/>
      <c r="H5193" s="11">
        <v>10</v>
      </c>
    </row>
    <row r="5194" customHeight="1" spans="1:8">
      <c r="A5194" s="7">
        <v>5192</v>
      </c>
      <c r="B5194" s="8">
        <v>23563107</v>
      </c>
      <c r="C5194" s="8" t="s">
        <v>5267</v>
      </c>
      <c r="D5194" s="8" t="s">
        <v>5261</v>
      </c>
      <c r="E5194" s="8">
        <v>90</v>
      </c>
      <c r="F5194" s="8">
        <v>100</v>
      </c>
      <c r="G5194" s="8"/>
      <c r="H5194" s="11">
        <v>10</v>
      </c>
    </row>
    <row r="5195" customHeight="1" spans="1:8">
      <c r="A5195" s="7">
        <v>5193</v>
      </c>
      <c r="B5195" s="8">
        <v>23563108</v>
      </c>
      <c r="C5195" s="8" t="s">
        <v>5268</v>
      </c>
      <c r="D5195" s="8" t="s">
        <v>5261</v>
      </c>
      <c r="E5195" s="8">
        <v>90</v>
      </c>
      <c r="F5195" s="8">
        <v>100</v>
      </c>
      <c r="G5195" s="8"/>
      <c r="H5195" s="11">
        <v>10</v>
      </c>
    </row>
    <row r="5196" customHeight="1" spans="1:8">
      <c r="A5196" s="7">
        <v>5194</v>
      </c>
      <c r="B5196" s="8">
        <v>23563109</v>
      </c>
      <c r="C5196" s="8" t="s">
        <v>5269</v>
      </c>
      <c r="D5196" s="8" t="s">
        <v>5261</v>
      </c>
      <c r="E5196" s="8">
        <v>90</v>
      </c>
      <c r="F5196" s="8">
        <v>100</v>
      </c>
      <c r="G5196" s="8"/>
      <c r="H5196" s="11">
        <v>10</v>
      </c>
    </row>
    <row r="5197" customHeight="1" spans="1:8">
      <c r="A5197" s="7">
        <v>5195</v>
      </c>
      <c r="B5197" s="8">
        <v>23563110</v>
      </c>
      <c r="C5197" s="8" t="s">
        <v>5270</v>
      </c>
      <c r="D5197" s="8" t="s">
        <v>5261</v>
      </c>
      <c r="E5197" s="8">
        <v>90</v>
      </c>
      <c r="F5197" s="8">
        <v>100</v>
      </c>
      <c r="G5197" s="8"/>
      <c r="H5197" s="11">
        <v>10</v>
      </c>
    </row>
    <row r="5198" customHeight="1" spans="1:8">
      <c r="A5198" s="7">
        <v>5196</v>
      </c>
      <c r="B5198" s="8">
        <v>23563111</v>
      </c>
      <c r="C5198" s="8" t="s">
        <v>5271</v>
      </c>
      <c r="D5198" s="8" t="s">
        <v>5261</v>
      </c>
      <c r="E5198" s="8">
        <v>90</v>
      </c>
      <c r="F5198" s="8">
        <v>100</v>
      </c>
      <c r="G5198" s="8"/>
      <c r="H5198" s="11">
        <v>10</v>
      </c>
    </row>
    <row r="5199" customHeight="1" spans="1:8">
      <c r="A5199" s="7">
        <v>5197</v>
      </c>
      <c r="B5199" s="8">
        <v>23563112</v>
      </c>
      <c r="C5199" s="8" t="s">
        <v>1285</v>
      </c>
      <c r="D5199" s="8" t="s">
        <v>5261</v>
      </c>
      <c r="E5199" s="8">
        <v>90</v>
      </c>
      <c r="F5199" s="8">
        <v>100</v>
      </c>
      <c r="G5199" s="8"/>
      <c r="H5199" s="11">
        <v>10</v>
      </c>
    </row>
    <row r="5200" customHeight="1" spans="1:8">
      <c r="A5200" s="7">
        <v>5198</v>
      </c>
      <c r="B5200" s="8">
        <v>23563113</v>
      </c>
      <c r="C5200" s="8" t="s">
        <v>5272</v>
      </c>
      <c r="D5200" s="8" t="s">
        <v>5261</v>
      </c>
      <c r="E5200" s="8">
        <v>90</v>
      </c>
      <c r="F5200" s="8">
        <v>100</v>
      </c>
      <c r="G5200" s="8"/>
      <c r="H5200" s="11">
        <v>10</v>
      </c>
    </row>
    <row r="5201" customHeight="1" spans="1:8">
      <c r="A5201" s="7">
        <v>5199</v>
      </c>
      <c r="B5201" s="8">
        <v>23563114</v>
      </c>
      <c r="C5201" s="8" t="s">
        <v>5273</v>
      </c>
      <c r="D5201" s="8" t="s">
        <v>5261</v>
      </c>
      <c r="E5201" s="8">
        <v>90</v>
      </c>
      <c r="F5201" s="8">
        <v>100</v>
      </c>
      <c r="G5201" s="8"/>
      <c r="H5201" s="11">
        <v>10</v>
      </c>
    </row>
    <row r="5202" customHeight="1" spans="1:8">
      <c r="A5202" s="7">
        <v>5200</v>
      </c>
      <c r="B5202" s="8">
        <v>23563115</v>
      </c>
      <c r="C5202" s="8" t="s">
        <v>5274</v>
      </c>
      <c r="D5202" s="8" t="s">
        <v>5261</v>
      </c>
      <c r="E5202" s="8">
        <v>90</v>
      </c>
      <c r="F5202" s="8">
        <v>100</v>
      </c>
      <c r="G5202" s="8"/>
      <c r="H5202" s="11">
        <v>10</v>
      </c>
    </row>
    <row r="5203" customHeight="1" spans="1:8">
      <c r="A5203" s="7">
        <v>5201</v>
      </c>
      <c r="B5203" s="8">
        <v>23563116</v>
      </c>
      <c r="C5203" s="8" t="s">
        <v>5275</v>
      </c>
      <c r="D5203" s="8" t="s">
        <v>5261</v>
      </c>
      <c r="E5203" s="8">
        <v>90</v>
      </c>
      <c r="F5203" s="8">
        <v>100</v>
      </c>
      <c r="G5203" s="8"/>
      <c r="H5203" s="11">
        <v>10</v>
      </c>
    </row>
    <row r="5204" customHeight="1" spans="1:8">
      <c r="A5204" s="7">
        <v>5202</v>
      </c>
      <c r="B5204" s="8">
        <v>23563117</v>
      </c>
      <c r="C5204" s="8" t="s">
        <v>5276</v>
      </c>
      <c r="D5204" s="8" t="s">
        <v>5261</v>
      </c>
      <c r="E5204" s="8">
        <v>90</v>
      </c>
      <c r="F5204" s="8">
        <v>100</v>
      </c>
      <c r="G5204" s="8"/>
      <c r="H5204" s="11">
        <v>10</v>
      </c>
    </row>
    <row r="5205" customHeight="1" spans="1:8">
      <c r="A5205" s="7">
        <v>5203</v>
      </c>
      <c r="B5205" s="8">
        <v>23563118</v>
      </c>
      <c r="C5205" s="8" t="s">
        <v>5277</v>
      </c>
      <c r="D5205" s="8" t="s">
        <v>5261</v>
      </c>
      <c r="E5205" s="8">
        <v>90</v>
      </c>
      <c r="F5205" s="8">
        <v>100</v>
      </c>
      <c r="G5205" s="8"/>
      <c r="H5205" s="11">
        <v>10</v>
      </c>
    </row>
    <row r="5206" customHeight="1" spans="1:8">
      <c r="A5206" s="7">
        <v>5204</v>
      </c>
      <c r="B5206" s="8">
        <v>23563119</v>
      </c>
      <c r="C5206" s="8" t="s">
        <v>5278</v>
      </c>
      <c r="D5206" s="8" t="s">
        <v>5261</v>
      </c>
      <c r="E5206" s="8">
        <v>90</v>
      </c>
      <c r="F5206" s="8">
        <v>100</v>
      </c>
      <c r="G5206" s="8"/>
      <c r="H5206" s="11">
        <v>10</v>
      </c>
    </row>
    <row r="5207" customHeight="1" spans="1:8">
      <c r="A5207" s="7">
        <v>5205</v>
      </c>
      <c r="B5207" s="8">
        <v>23563120</v>
      </c>
      <c r="C5207" s="8" t="s">
        <v>5279</v>
      </c>
      <c r="D5207" s="8" t="s">
        <v>5261</v>
      </c>
      <c r="E5207" s="8">
        <v>90</v>
      </c>
      <c r="F5207" s="8">
        <v>100</v>
      </c>
      <c r="G5207" s="8"/>
      <c r="H5207" s="11">
        <v>10</v>
      </c>
    </row>
    <row r="5208" customHeight="1" spans="1:8">
      <c r="A5208" s="7">
        <v>5206</v>
      </c>
      <c r="B5208" s="8">
        <v>23563121</v>
      </c>
      <c r="C5208" s="8" t="s">
        <v>5280</v>
      </c>
      <c r="D5208" s="8" t="s">
        <v>5261</v>
      </c>
      <c r="E5208" s="8">
        <v>90</v>
      </c>
      <c r="F5208" s="8">
        <v>100</v>
      </c>
      <c r="G5208" s="8"/>
      <c r="H5208" s="11">
        <v>10</v>
      </c>
    </row>
    <row r="5209" customHeight="1" spans="1:8">
      <c r="A5209" s="7">
        <v>5207</v>
      </c>
      <c r="B5209" s="8">
        <v>23563122</v>
      </c>
      <c r="C5209" s="8" t="s">
        <v>5281</v>
      </c>
      <c r="D5209" s="8" t="s">
        <v>5261</v>
      </c>
      <c r="E5209" s="8">
        <v>90</v>
      </c>
      <c r="F5209" s="8">
        <v>100</v>
      </c>
      <c r="G5209" s="8"/>
      <c r="H5209" s="11">
        <v>10</v>
      </c>
    </row>
    <row r="5210" customHeight="1" spans="1:8">
      <c r="A5210" s="7">
        <v>5208</v>
      </c>
      <c r="B5210" s="8">
        <v>23563123</v>
      </c>
      <c r="C5210" s="8" t="s">
        <v>5282</v>
      </c>
      <c r="D5210" s="8" t="s">
        <v>5261</v>
      </c>
      <c r="E5210" s="8">
        <v>90</v>
      </c>
      <c r="F5210" s="8">
        <v>100</v>
      </c>
      <c r="G5210" s="8"/>
      <c r="H5210" s="11">
        <v>10</v>
      </c>
    </row>
    <row r="5211" customHeight="1" spans="1:8">
      <c r="A5211" s="7">
        <v>5209</v>
      </c>
      <c r="B5211" s="8">
        <v>23563124</v>
      </c>
      <c r="C5211" s="8" t="s">
        <v>5283</v>
      </c>
      <c r="D5211" s="8" t="s">
        <v>5261</v>
      </c>
      <c r="E5211" s="8">
        <v>90</v>
      </c>
      <c r="F5211" s="8">
        <v>100</v>
      </c>
      <c r="G5211" s="8"/>
      <c r="H5211" s="11">
        <v>10</v>
      </c>
    </row>
    <row r="5212" customHeight="1" spans="1:8">
      <c r="A5212" s="7">
        <v>5210</v>
      </c>
      <c r="B5212" s="8">
        <v>23563125</v>
      </c>
      <c r="C5212" s="8" t="s">
        <v>5284</v>
      </c>
      <c r="D5212" s="8" t="s">
        <v>5261</v>
      </c>
      <c r="E5212" s="8">
        <v>90</v>
      </c>
      <c r="F5212" s="8">
        <v>100</v>
      </c>
      <c r="G5212" s="8"/>
      <c r="H5212" s="11">
        <v>10</v>
      </c>
    </row>
    <row r="5213" customHeight="1" spans="1:8">
      <c r="A5213" s="7">
        <v>5211</v>
      </c>
      <c r="B5213" s="8">
        <v>23563126</v>
      </c>
      <c r="C5213" s="8" t="s">
        <v>5285</v>
      </c>
      <c r="D5213" s="8" t="s">
        <v>5261</v>
      </c>
      <c r="E5213" s="8">
        <v>90</v>
      </c>
      <c r="F5213" s="8">
        <v>100</v>
      </c>
      <c r="G5213" s="8"/>
      <c r="H5213" s="11">
        <v>10</v>
      </c>
    </row>
    <row r="5214" customHeight="1" spans="1:8">
      <c r="A5214" s="7">
        <v>5212</v>
      </c>
      <c r="B5214" s="8">
        <v>23563127</v>
      </c>
      <c r="C5214" s="8" t="s">
        <v>5286</v>
      </c>
      <c r="D5214" s="8" t="s">
        <v>5261</v>
      </c>
      <c r="E5214" s="8">
        <v>90</v>
      </c>
      <c r="F5214" s="8">
        <v>100</v>
      </c>
      <c r="G5214" s="8"/>
      <c r="H5214" s="11">
        <v>10</v>
      </c>
    </row>
    <row r="5215" customHeight="1" spans="1:8">
      <c r="A5215" s="7">
        <v>5213</v>
      </c>
      <c r="B5215" s="8">
        <v>23563128</v>
      </c>
      <c r="C5215" s="8" t="s">
        <v>5287</v>
      </c>
      <c r="D5215" s="8" t="s">
        <v>5261</v>
      </c>
      <c r="E5215" s="8">
        <v>90</v>
      </c>
      <c r="F5215" s="8">
        <v>100</v>
      </c>
      <c r="G5215" s="8"/>
      <c r="H5215" s="11">
        <v>10</v>
      </c>
    </row>
    <row r="5216" customHeight="1" spans="1:8">
      <c r="A5216" s="7">
        <v>5214</v>
      </c>
      <c r="B5216" s="8">
        <v>23563129</v>
      </c>
      <c r="C5216" s="8" t="s">
        <v>5288</v>
      </c>
      <c r="D5216" s="8" t="s">
        <v>5261</v>
      </c>
      <c r="E5216" s="8">
        <v>90</v>
      </c>
      <c r="F5216" s="8">
        <v>100</v>
      </c>
      <c r="G5216" s="8"/>
      <c r="H5216" s="11">
        <v>10</v>
      </c>
    </row>
    <row r="5217" customHeight="1" spans="1:8">
      <c r="A5217" s="7">
        <v>5215</v>
      </c>
      <c r="B5217" s="8">
        <v>23563130</v>
      </c>
      <c r="C5217" s="8" t="s">
        <v>5289</v>
      </c>
      <c r="D5217" s="8" t="s">
        <v>5261</v>
      </c>
      <c r="E5217" s="8">
        <v>90</v>
      </c>
      <c r="F5217" s="8">
        <v>100</v>
      </c>
      <c r="G5217" s="8"/>
      <c r="H5217" s="11">
        <v>10</v>
      </c>
    </row>
    <row r="5218" customHeight="1" spans="1:8">
      <c r="A5218" s="7">
        <v>5216</v>
      </c>
      <c r="B5218" s="8">
        <v>23563131</v>
      </c>
      <c r="C5218" s="8" t="s">
        <v>5290</v>
      </c>
      <c r="D5218" s="8" t="s">
        <v>5261</v>
      </c>
      <c r="E5218" s="8">
        <v>90</v>
      </c>
      <c r="F5218" s="8">
        <v>100</v>
      </c>
      <c r="G5218" s="8"/>
      <c r="H5218" s="11">
        <v>10</v>
      </c>
    </row>
    <row r="5219" customHeight="1" spans="1:8">
      <c r="A5219" s="7">
        <v>5217</v>
      </c>
      <c r="B5219" s="8">
        <v>23563132</v>
      </c>
      <c r="C5219" s="8" t="s">
        <v>5291</v>
      </c>
      <c r="D5219" s="8" t="s">
        <v>5261</v>
      </c>
      <c r="E5219" s="8">
        <v>90</v>
      </c>
      <c r="F5219" s="8">
        <v>100</v>
      </c>
      <c r="G5219" s="8"/>
      <c r="H5219" s="11">
        <v>10</v>
      </c>
    </row>
    <row r="5220" customHeight="1" spans="1:8">
      <c r="A5220" s="7">
        <v>5218</v>
      </c>
      <c r="B5220" s="8">
        <v>23563133</v>
      </c>
      <c r="C5220" s="8" t="s">
        <v>5292</v>
      </c>
      <c r="D5220" s="8" t="s">
        <v>5261</v>
      </c>
      <c r="E5220" s="8">
        <v>90</v>
      </c>
      <c r="F5220" s="8">
        <v>100</v>
      </c>
      <c r="G5220" s="8"/>
      <c r="H5220" s="11">
        <v>10</v>
      </c>
    </row>
    <row r="5221" customHeight="1" spans="1:8">
      <c r="A5221" s="7">
        <v>5219</v>
      </c>
      <c r="B5221" s="8">
        <v>23563134</v>
      </c>
      <c r="C5221" s="8" t="s">
        <v>5293</v>
      </c>
      <c r="D5221" s="8" t="s">
        <v>5261</v>
      </c>
      <c r="E5221" s="8">
        <v>90</v>
      </c>
      <c r="F5221" s="8">
        <v>100</v>
      </c>
      <c r="G5221" s="8"/>
      <c r="H5221" s="11">
        <v>10</v>
      </c>
    </row>
    <row r="5222" customHeight="1" spans="1:8">
      <c r="A5222" s="7">
        <v>5220</v>
      </c>
      <c r="B5222" s="8">
        <v>23563135</v>
      </c>
      <c r="C5222" s="8" t="s">
        <v>5294</v>
      </c>
      <c r="D5222" s="8" t="s">
        <v>5261</v>
      </c>
      <c r="E5222" s="8">
        <v>90</v>
      </c>
      <c r="F5222" s="8">
        <v>100</v>
      </c>
      <c r="G5222" s="8"/>
      <c r="H5222" s="11">
        <v>10</v>
      </c>
    </row>
    <row r="5223" customHeight="1" spans="1:8">
      <c r="A5223" s="7">
        <v>5221</v>
      </c>
      <c r="B5223" s="8">
        <v>23563136</v>
      </c>
      <c r="C5223" s="8" t="s">
        <v>5295</v>
      </c>
      <c r="D5223" s="8" t="s">
        <v>5261</v>
      </c>
      <c r="E5223" s="8">
        <v>90</v>
      </c>
      <c r="F5223" s="8">
        <v>100</v>
      </c>
      <c r="G5223" s="8"/>
      <c r="H5223" s="11">
        <v>10</v>
      </c>
    </row>
    <row r="5224" customHeight="1" spans="1:8">
      <c r="A5224" s="7">
        <v>5222</v>
      </c>
      <c r="B5224" s="8">
        <v>23563137</v>
      </c>
      <c r="C5224" s="8" t="s">
        <v>5296</v>
      </c>
      <c r="D5224" s="8" t="s">
        <v>5261</v>
      </c>
      <c r="E5224" s="8">
        <v>90</v>
      </c>
      <c r="F5224" s="8">
        <v>100</v>
      </c>
      <c r="G5224" s="8"/>
      <c r="H5224" s="11">
        <v>10</v>
      </c>
    </row>
    <row r="5225" customHeight="1" spans="1:8">
      <c r="A5225" s="7">
        <v>5223</v>
      </c>
      <c r="B5225" s="8">
        <v>23563138</v>
      </c>
      <c r="C5225" s="8" t="s">
        <v>5297</v>
      </c>
      <c r="D5225" s="8" t="s">
        <v>5261</v>
      </c>
      <c r="E5225" s="8">
        <v>90</v>
      </c>
      <c r="F5225" s="8">
        <v>100</v>
      </c>
      <c r="G5225" s="8"/>
      <c r="H5225" s="11">
        <v>10</v>
      </c>
    </row>
    <row r="5226" customHeight="1" spans="1:8">
      <c r="A5226" s="7">
        <v>5224</v>
      </c>
      <c r="B5226" s="8">
        <v>23563139</v>
      </c>
      <c r="C5226" s="8" t="s">
        <v>2845</v>
      </c>
      <c r="D5226" s="8" t="s">
        <v>5261</v>
      </c>
      <c r="E5226" s="8">
        <v>90</v>
      </c>
      <c r="F5226" s="8">
        <v>100</v>
      </c>
      <c r="G5226" s="8"/>
      <c r="H5226" s="11">
        <v>10</v>
      </c>
    </row>
    <row r="5227" customHeight="1" spans="1:8">
      <c r="A5227" s="7">
        <v>5225</v>
      </c>
      <c r="B5227" s="8">
        <v>23563140</v>
      </c>
      <c r="C5227" s="8" t="s">
        <v>5298</v>
      </c>
      <c r="D5227" s="8" t="s">
        <v>5261</v>
      </c>
      <c r="E5227" s="8">
        <v>90</v>
      </c>
      <c r="F5227" s="8">
        <v>100</v>
      </c>
      <c r="G5227" s="8"/>
      <c r="H5227" s="11">
        <v>10</v>
      </c>
    </row>
    <row r="5228" customHeight="1" spans="1:8">
      <c r="A5228" s="7">
        <v>5226</v>
      </c>
      <c r="B5228" s="8">
        <v>23563141</v>
      </c>
      <c r="C5228" s="8" t="s">
        <v>5299</v>
      </c>
      <c r="D5228" s="8" t="s">
        <v>5261</v>
      </c>
      <c r="E5228" s="8">
        <v>90</v>
      </c>
      <c r="F5228" s="8">
        <v>100</v>
      </c>
      <c r="G5228" s="8"/>
      <c r="H5228" s="11">
        <v>10</v>
      </c>
    </row>
    <row r="5229" customHeight="1" spans="1:8">
      <c r="A5229" s="7">
        <v>5227</v>
      </c>
      <c r="B5229" s="8">
        <v>23563142</v>
      </c>
      <c r="C5229" s="8" t="s">
        <v>5300</v>
      </c>
      <c r="D5229" s="8" t="s">
        <v>5261</v>
      </c>
      <c r="E5229" s="8">
        <v>90</v>
      </c>
      <c r="F5229" s="8">
        <v>100</v>
      </c>
      <c r="G5229" s="8"/>
      <c r="H5229" s="11">
        <v>10</v>
      </c>
    </row>
    <row r="5230" customHeight="1" spans="1:8">
      <c r="A5230" s="7">
        <v>5228</v>
      </c>
      <c r="B5230" s="8">
        <v>23563143</v>
      </c>
      <c r="C5230" s="8" t="s">
        <v>5301</v>
      </c>
      <c r="D5230" s="8" t="s">
        <v>5261</v>
      </c>
      <c r="E5230" s="8">
        <v>90</v>
      </c>
      <c r="F5230" s="8">
        <v>100</v>
      </c>
      <c r="G5230" s="8"/>
      <c r="H5230" s="11">
        <v>10</v>
      </c>
    </row>
    <row r="5231" customHeight="1" spans="1:8">
      <c r="A5231" s="7">
        <v>5229</v>
      </c>
      <c r="B5231" s="8">
        <v>23563144</v>
      </c>
      <c r="C5231" s="8" t="s">
        <v>5302</v>
      </c>
      <c r="D5231" s="8" t="s">
        <v>5261</v>
      </c>
      <c r="E5231" s="8">
        <v>90</v>
      </c>
      <c r="F5231" s="8">
        <v>100</v>
      </c>
      <c r="G5231" s="8"/>
      <c r="H5231" s="11">
        <v>10</v>
      </c>
    </row>
    <row r="5232" customHeight="1" spans="1:8">
      <c r="A5232" s="7">
        <v>5230</v>
      </c>
      <c r="B5232" s="8">
        <v>23563145</v>
      </c>
      <c r="C5232" s="8" t="s">
        <v>54</v>
      </c>
      <c r="D5232" s="8" t="s">
        <v>5261</v>
      </c>
      <c r="E5232" s="8">
        <v>90</v>
      </c>
      <c r="F5232" s="8">
        <v>100</v>
      </c>
      <c r="G5232" s="8"/>
      <c r="H5232" s="11">
        <v>10</v>
      </c>
    </row>
    <row r="5233" customHeight="1" spans="1:8">
      <c r="A5233" s="7">
        <v>5231</v>
      </c>
      <c r="B5233" s="8">
        <v>23563146</v>
      </c>
      <c r="C5233" s="8" t="s">
        <v>5303</v>
      </c>
      <c r="D5233" s="8" t="s">
        <v>5261</v>
      </c>
      <c r="E5233" s="8">
        <v>90</v>
      </c>
      <c r="F5233" s="8">
        <v>100</v>
      </c>
      <c r="G5233" s="8"/>
      <c r="H5233" s="11">
        <v>10</v>
      </c>
    </row>
    <row r="5234" customHeight="1" spans="1:8">
      <c r="A5234" s="7">
        <v>5232</v>
      </c>
      <c r="B5234" s="8">
        <v>23563147</v>
      </c>
      <c r="C5234" s="8" t="s">
        <v>5304</v>
      </c>
      <c r="D5234" s="8" t="s">
        <v>5261</v>
      </c>
      <c r="E5234" s="8">
        <v>90</v>
      </c>
      <c r="F5234" s="8">
        <v>100</v>
      </c>
      <c r="G5234" s="8"/>
      <c r="H5234" s="11">
        <v>10</v>
      </c>
    </row>
    <row r="5235" customHeight="1" spans="1:8">
      <c r="A5235" s="7">
        <v>5233</v>
      </c>
      <c r="B5235" s="8">
        <v>23563148</v>
      </c>
      <c r="C5235" s="8" t="s">
        <v>5305</v>
      </c>
      <c r="D5235" s="8" t="s">
        <v>5261</v>
      </c>
      <c r="E5235" s="8">
        <v>90</v>
      </c>
      <c r="F5235" s="8">
        <v>100</v>
      </c>
      <c r="G5235" s="8"/>
      <c r="H5235" s="11">
        <v>10</v>
      </c>
    </row>
    <row r="5236" customHeight="1" spans="1:8">
      <c r="A5236" s="7">
        <v>5234</v>
      </c>
      <c r="B5236" s="8">
        <v>23563149</v>
      </c>
      <c r="C5236" s="8" t="s">
        <v>5306</v>
      </c>
      <c r="D5236" s="8" t="s">
        <v>5261</v>
      </c>
      <c r="E5236" s="8">
        <v>90</v>
      </c>
      <c r="F5236" s="8">
        <v>100</v>
      </c>
      <c r="G5236" s="8"/>
      <c r="H5236" s="11">
        <v>10</v>
      </c>
    </row>
    <row r="5237" customHeight="1" spans="1:8">
      <c r="A5237" s="7">
        <v>5235</v>
      </c>
      <c r="B5237" s="8">
        <v>23563150</v>
      </c>
      <c r="C5237" s="8" t="s">
        <v>5307</v>
      </c>
      <c r="D5237" s="8" t="s">
        <v>5261</v>
      </c>
      <c r="E5237" s="8">
        <v>90</v>
      </c>
      <c r="F5237" s="8">
        <v>100</v>
      </c>
      <c r="G5237" s="8"/>
      <c r="H5237" s="11">
        <v>10</v>
      </c>
    </row>
    <row r="5238" customHeight="1" spans="1:8">
      <c r="A5238" s="7">
        <v>5236</v>
      </c>
      <c r="B5238" s="8">
        <v>23563151</v>
      </c>
      <c r="C5238" s="8" t="s">
        <v>2038</v>
      </c>
      <c r="D5238" s="8" t="s">
        <v>5261</v>
      </c>
      <c r="E5238" s="8">
        <v>90</v>
      </c>
      <c r="F5238" s="8">
        <v>100</v>
      </c>
      <c r="G5238" s="8"/>
      <c r="H5238" s="11">
        <v>10</v>
      </c>
    </row>
    <row r="5239" customHeight="1" spans="1:8">
      <c r="A5239" s="7">
        <v>5237</v>
      </c>
      <c r="B5239" s="8">
        <v>23563152</v>
      </c>
      <c r="C5239" s="8" t="s">
        <v>5308</v>
      </c>
      <c r="D5239" s="8" t="s">
        <v>5261</v>
      </c>
      <c r="E5239" s="8">
        <v>90</v>
      </c>
      <c r="F5239" s="8">
        <v>100</v>
      </c>
      <c r="G5239" s="8"/>
      <c r="H5239" s="11">
        <v>10</v>
      </c>
    </row>
    <row r="5240" customHeight="1" spans="1:8">
      <c r="A5240" s="7">
        <v>5238</v>
      </c>
      <c r="B5240" s="8">
        <v>23563153</v>
      </c>
      <c r="C5240" s="8" t="s">
        <v>5309</v>
      </c>
      <c r="D5240" s="8" t="s">
        <v>5261</v>
      </c>
      <c r="E5240" s="8">
        <v>90</v>
      </c>
      <c r="F5240" s="8">
        <v>100</v>
      </c>
      <c r="G5240" s="8"/>
      <c r="H5240" s="11">
        <v>10</v>
      </c>
    </row>
    <row r="5241" customHeight="1" spans="1:8">
      <c r="A5241" s="7">
        <v>5239</v>
      </c>
      <c r="B5241" s="8">
        <v>23563154</v>
      </c>
      <c r="C5241" s="8" t="s">
        <v>5310</v>
      </c>
      <c r="D5241" s="8" t="s">
        <v>5261</v>
      </c>
      <c r="E5241" s="8">
        <v>90</v>
      </c>
      <c r="F5241" s="8">
        <v>100</v>
      </c>
      <c r="G5241" s="8"/>
      <c r="H5241" s="11">
        <v>10</v>
      </c>
    </row>
    <row r="5242" customHeight="1" spans="1:8">
      <c r="A5242" s="7">
        <v>5240</v>
      </c>
      <c r="B5242" s="8">
        <v>23563201</v>
      </c>
      <c r="C5242" s="8" t="s">
        <v>5311</v>
      </c>
      <c r="D5242" s="8" t="s">
        <v>5312</v>
      </c>
      <c r="E5242" s="8">
        <v>90</v>
      </c>
      <c r="F5242" s="8">
        <v>100</v>
      </c>
      <c r="G5242" s="8"/>
      <c r="H5242" s="11">
        <v>10</v>
      </c>
    </row>
    <row r="5243" customHeight="1" spans="1:8">
      <c r="A5243" s="7">
        <v>5241</v>
      </c>
      <c r="B5243" s="8">
        <v>23563202</v>
      </c>
      <c r="C5243" s="8" t="s">
        <v>5313</v>
      </c>
      <c r="D5243" s="8" t="s">
        <v>5312</v>
      </c>
      <c r="E5243" s="8">
        <v>90</v>
      </c>
      <c r="F5243" s="8">
        <v>100</v>
      </c>
      <c r="G5243" s="8"/>
      <c r="H5243" s="11">
        <v>10</v>
      </c>
    </row>
    <row r="5244" customHeight="1" spans="1:8">
      <c r="A5244" s="7">
        <v>5242</v>
      </c>
      <c r="B5244" s="8">
        <v>23563203</v>
      </c>
      <c r="C5244" s="8" t="s">
        <v>5314</v>
      </c>
      <c r="D5244" s="8" t="s">
        <v>5312</v>
      </c>
      <c r="E5244" s="8">
        <v>90</v>
      </c>
      <c r="F5244" s="8">
        <v>100</v>
      </c>
      <c r="G5244" s="8"/>
      <c r="H5244" s="11">
        <v>10</v>
      </c>
    </row>
    <row r="5245" customHeight="1" spans="1:8">
      <c r="A5245" s="7">
        <v>5243</v>
      </c>
      <c r="B5245" s="8">
        <v>23563204</v>
      </c>
      <c r="C5245" s="8" t="s">
        <v>5315</v>
      </c>
      <c r="D5245" s="8" t="s">
        <v>5312</v>
      </c>
      <c r="E5245" s="8">
        <v>90</v>
      </c>
      <c r="F5245" s="8">
        <v>100</v>
      </c>
      <c r="G5245" s="8"/>
      <c r="H5245" s="11">
        <v>10</v>
      </c>
    </row>
    <row r="5246" customHeight="1" spans="1:8">
      <c r="A5246" s="7">
        <v>5244</v>
      </c>
      <c r="B5246" s="8">
        <v>23563205</v>
      </c>
      <c r="C5246" s="8" t="s">
        <v>5316</v>
      </c>
      <c r="D5246" s="8" t="s">
        <v>5312</v>
      </c>
      <c r="E5246" s="8">
        <v>90</v>
      </c>
      <c r="F5246" s="8">
        <v>100</v>
      </c>
      <c r="G5246" s="8"/>
      <c r="H5246" s="11">
        <v>10</v>
      </c>
    </row>
    <row r="5247" customHeight="1" spans="1:8">
      <c r="A5247" s="7">
        <v>5245</v>
      </c>
      <c r="B5247" s="8">
        <v>23563206</v>
      </c>
      <c r="C5247" s="8" t="s">
        <v>2826</v>
      </c>
      <c r="D5247" s="8" t="s">
        <v>5312</v>
      </c>
      <c r="E5247" s="8">
        <v>90</v>
      </c>
      <c r="F5247" s="8">
        <v>100</v>
      </c>
      <c r="G5247" s="8"/>
      <c r="H5247" s="11">
        <v>10</v>
      </c>
    </row>
    <row r="5248" customHeight="1" spans="1:8">
      <c r="A5248" s="7">
        <v>5246</v>
      </c>
      <c r="B5248" s="8">
        <v>23563207</v>
      </c>
      <c r="C5248" s="8" t="s">
        <v>5317</v>
      </c>
      <c r="D5248" s="8" t="s">
        <v>5312</v>
      </c>
      <c r="E5248" s="8">
        <v>90</v>
      </c>
      <c r="F5248" s="8">
        <v>100</v>
      </c>
      <c r="G5248" s="8"/>
      <c r="H5248" s="11">
        <v>10</v>
      </c>
    </row>
    <row r="5249" customHeight="1" spans="1:8">
      <c r="A5249" s="7">
        <v>5247</v>
      </c>
      <c r="B5249" s="8">
        <v>23563208</v>
      </c>
      <c r="C5249" s="8" t="s">
        <v>5318</v>
      </c>
      <c r="D5249" s="8" t="s">
        <v>5312</v>
      </c>
      <c r="E5249" s="8">
        <v>90</v>
      </c>
      <c r="F5249" s="8">
        <v>100</v>
      </c>
      <c r="G5249" s="8"/>
      <c r="H5249" s="11">
        <v>10</v>
      </c>
    </row>
    <row r="5250" customHeight="1" spans="1:8">
      <c r="A5250" s="7">
        <v>5248</v>
      </c>
      <c r="B5250" s="8">
        <v>23563209</v>
      </c>
      <c r="C5250" s="8" t="s">
        <v>5319</v>
      </c>
      <c r="D5250" s="8" t="s">
        <v>5312</v>
      </c>
      <c r="E5250" s="8">
        <v>90</v>
      </c>
      <c r="F5250" s="8">
        <v>100</v>
      </c>
      <c r="G5250" s="8"/>
      <c r="H5250" s="11">
        <v>10</v>
      </c>
    </row>
    <row r="5251" customHeight="1" spans="1:8">
      <c r="A5251" s="7">
        <v>5249</v>
      </c>
      <c r="B5251" s="8">
        <v>23563210</v>
      </c>
      <c r="C5251" s="8" t="s">
        <v>5320</v>
      </c>
      <c r="D5251" s="8" t="s">
        <v>5312</v>
      </c>
      <c r="E5251" s="8">
        <v>90</v>
      </c>
      <c r="F5251" s="8">
        <v>100</v>
      </c>
      <c r="G5251" s="8"/>
      <c r="H5251" s="11">
        <v>10</v>
      </c>
    </row>
    <row r="5252" customHeight="1" spans="1:8">
      <c r="A5252" s="7">
        <v>5250</v>
      </c>
      <c r="B5252" s="8">
        <v>23563211</v>
      </c>
      <c r="C5252" s="8" t="s">
        <v>5321</v>
      </c>
      <c r="D5252" s="8" t="s">
        <v>5312</v>
      </c>
      <c r="E5252" s="8">
        <v>90</v>
      </c>
      <c r="F5252" s="8">
        <v>100</v>
      </c>
      <c r="G5252" s="8"/>
      <c r="H5252" s="11">
        <v>10</v>
      </c>
    </row>
    <row r="5253" customHeight="1" spans="1:8">
      <c r="A5253" s="7">
        <v>5251</v>
      </c>
      <c r="B5253" s="8">
        <v>23563212</v>
      </c>
      <c r="C5253" s="8" t="s">
        <v>5322</v>
      </c>
      <c r="D5253" s="8" t="s">
        <v>5312</v>
      </c>
      <c r="E5253" s="8">
        <v>90</v>
      </c>
      <c r="F5253" s="8">
        <v>100</v>
      </c>
      <c r="G5253" s="8"/>
      <c r="H5253" s="11">
        <v>10</v>
      </c>
    </row>
    <row r="5254" customHeight="1" spans="1:8">
      <c r="A5254" s="7">
        <v>5252</v>
      </c>
      <c r="B5254" s="8">
        <v>23563213</v>
      </c>
      <c r="C5254" s="8" t="s">
        <v>5323</v>
      </c>
      <c r="D5254" s="8" t="s">
        <v>5312</v>
      </c>
      <c r="E5254" s="8">
        <v>90</v>
      </c>
      <c r="F5254" s="8">
        <v>100</v>
      </c>
      <c r="G5254" s="8"/>
      <c r="H5254" s="11">
        <v>10</v>
      </c>
    </row>
    <row r="5255" customHeight="1" spans="1:8">
      <c r="A5255" s="7">
        <v>5253</v>
      </c>
      <c r="B5255" s="8">
        <v>23563214</v>
      </c>
      <c r="C5255" s="8" t="s">
        <v>5324</v>
      </c>
      <c r="D5255" s="8" t="s">
        <v>5312</v>
      </c>
      <c r="E5255" s="8">
        <v>90</v>
      </c>
      <c r="F5255" s="8">
        <v>100</v>
      </c>
      <c r="G5255" s="8"/>
      <c r="H5255" s="11">
        <v>10</v>
      </c>
    </row>
    <row r="5256" customHeight="1" spans="1:8">
      <c r="A5256" s="7">
        <v>5254</v>
      </c>
      <c r="B5256" s="8">
        <v>23563215</v>
      </c>
      <c r="C5256" s="8" t="s">
        <v>5325</v>
      </c>
      <c r="D5256" s="8" t="s">
        <v>5312</v>
      </c>
      <c r="E5256" s="8">
        <v>90</v>
      </c>
      <c r="F5256" s="8">
        <v>100</v>
      </c>
      <c r="G5256" s="8"/>
      <c r="H5256" s="11">
        <v>10</v>
      </c>
    </row>
    <row r="5257" customHeight="1" spans="1:8">
      <c r="A5257" s="7">
        <v>5255</v>
      </c>
      <c r="B5257" s="8">
        <v>23563216</v>
      </c>
      <c r="C5257" s="8" t="s">
        <v>5326</v>
      </c>
      <c r="D5257" s="8" t="s">
        <v>5312</v>
      </c>
      <c r="E5257" s="8">
        <v>90</v>
      </c>
      <c r="F5257" s="8">
        <v>100</v>
      </c>
      <c r="G5257" s="8"/>
      <c r="H5257" s="11">
        <v>10</v>
      </c>
    </row>
    <row r="5258" customHeight="1" spans="1:8">
      <c r="A5258" s="7">
        <v>5256</v>
      </c>
      <c r="B5258" s="8">
        <v>23563217</v>
      </c>
      <c r="C5258" s="8" t="s">
        <v>5327</v>
      </c>
      <c r="D5258" s="8" t="s">
        <v>5312</v>
      </c>
      <c r="E5258" s="8">
        <v>90</v>
      </c>
      <c r="F5258" s="8">
        <v>100</v>
      </c>
      <c r="G5258" s="8"/>
      <c r="H5258" s="11">
        <v>10</v>
      </c>
    </row>
    <row r="5259" customHeight="1" spans="1:8">
      <c r="A5259" s="7">
        <v>5257</v>
      </c>
      <c r="B5259" s="8">
        <v>23563218</v>
      </c>
      <c r="C5259" s="8" t="s">
        <v>5328</v>
      </c>
      <c r="D5259" s="8" t="s">
        <v>5312</v>
      </c>
      <c r="E5259" s="8">
        <v>90</v>
      </c>
      <c r="F5259" s="8">
        <v>100</v>
      </c>
      <c r="G5259" s="8"/>
      <c r="H5259" s="11">
        <v>10</v>
      </c>
    </row>
    <row r="5260" customHeight="1" spans="1:8">
      <c r="A5260" s="7">
        <v>5258</v>
      </c>
      <c r="B5260" s="8">
        <v>23563219</v>
      </c>
      <c r="C5260" s="8" t="s">
        <v>4287</v>
      </c>
      <c r="D5260" s="8" t="s">
        <v>5312</v>
      </c>
      <c r="E5260" s="8">
        <v>90</v>
      </c>
      <c r="F5260" s="8">
        <v>100</v>
      </c>
      <c r="G5260" s="8"/>
      <c r="H5260" s="11">
        <v>10</v>
      </c>
    </row>
    <row r="5261" customHeight="1" spans="1:8">
      <c r="A5261" s="7">
        <v>5259</v>
      </c>
      <c r="B5261" s="8">
        <v>23563220</v>
      </c>
      <c r="C5261" s="8" t="s">
        <v>5329</v>
      </c>
      <c r="D5261" s="8" t="s">
        <v>5312</v>
      </c>
      <c r="E5261" s="8">
        <v>90</v>
      </c>
      <c r="F5261" s="8">
        <v>100</v>
      </c>
      <c r="G5261" s="8"/>
      <c r="H5261" s="11">
        <v>10</v>
      </c>
    </row>
    <row r="5262" customHeight="1" spans="1:8">
      <c r="A5262" s="7">
        <v>5260</v>
      </c>
      <c r="B5262" s="8">
        <v>23563221</v>
      </c>
      <c r="C5262" s="8" t="s">
        <v>5330</v>
      </c>
      <c r="D5262" s="8" t="s">
        <v>5312</v>
      </c>
      <c r="E5262" s="8">
        <v>90</v>
      </c>
      <c r="F5262" s="8">
        <v>100</v>
      </c>
      <c r="G5262" s="8"/>
      <c r="H5262" s="11">
        <v>10</v>
      </c>
    </row>
    <row r="5263" customHeight="1" spans="1:8">
      <c r="A5263" s="7">
        <v>5261</v>
      </c>
      <c r="B5263" s="8">
        <v>23563222</v>
      </c>
      <c r="C5263" s="8" t="s">
        <v>5331</v>
      </c>
      <c r="D5263" s="8" t="s">
        <v>5312</v>
      </c>
      <c r="E5263" s="8">
        <v>90</v>
      </c>
      <c r="F5263" s="8">
        <v>100</v>
      </c>
      <c r="G5263" s="8"/>
      <c r="H5263" s="11">
        <v>10</v>
      </c>
    </row>
    <row r="5264" customHeight="1" spans="1:8">
      <c r="A5264" s="7">
        <v>5262</v>
      </c>
      <c r="B5264" s="8">
        <v>23563223</v>
      </c>
      <c r="C5264" s="8" t="s">
        <v>5332</v>
      </c>
      <c r="D5264" s="8" t="s">
        <v>5312</v>
      </c>
      <c r="E5264" s="8">
        <v>90</v>
      </c>
      <c r="F5264" s="8">
        <v>100</v>
      </c>
      <c r="G5264" s="8"/>
      <c r="H5264" s="11">
        <v>10</v>
      </c>
    </row>
    <row r="5265" customHeight="1" spans="1:8">
      <c r="A5265" s="7">
        <v>5263</v>
      </c>
      <c r="B5265" s="8">
        <v>23563224</v>
      </c>
      <c r="C5265" s="8" t="s">
        <v>5333</v>
      </c>
      <c r="D5265" s="8" t="s">
        <v>5312</v>
      </c>
      <c r="E5265" s="8">
        <v>90</v>
      </c>
      <c r="F5265" s="8">
        <v>100</v>
      </c>
      <c r="G5265" s="8"/>
      <c r="H5265" s="11">
        <v>10</v>
      </c>
    </row>
    <row r="5266" customHeight="1" spans="1:8">
      <c r="A5266" s="7">
        <v>5264</v>
      </c>
      <c r="B5266" s="8">
        <v>23563225</v>
      </c>
      <c r="C5266" s="8" t="s">
        <v>5334</v>
      </c>
      <c r="D5266" s="8" t="s">
        <v>5312</v>
      </c>
      <c r="E5266" s="8">
        <v>90</v>
      </c>
      <c r="F5266" s="8">
        <v>100</v>
      </c>
      <c r="G5266" s="8"/>
      <c r="H5266" s="11">
        <v>10</v>
      </c>
    </row>
    <row r="5267" customHeight="1" spans="1:8">
      <c r="A5267" s="7">
        <v>5265</v>
      </c>
      <c r="B5267" s="8">
        <v>23563226</v>
      </c>
      <c r="C5267" s="8" t="s">
        <v>5335</v>
      </c>
      <c r="D5267" s="8" t="s">
        <v>5312</v>
      </c>
      <c r="E5267" s="8">
        <v>90</v>
      </c>
      <c r="F5267" s="8">
        <v>100</v>
      </c>
      <c r="G5267" s="8"/>
      <c r="H5267" s="11">
        <v>10</v>
      </c>
    </row>
    <row r="5268" customHeight="1" spans="1:8">
      <c r="A5268" s="7">
        <v>5266</v>
      </c>
      <c r="B5268" s="8">
        <v>23563227</v>
      </c>
      <c r="C5268" s="8" t="s">
        <v>5336</v>
      </c>
      <c r="D5268" s="8" t="s">
        <v>5312</v>
      </c>
      <c r="E5268" s="8">
        <v>90</v>
      </c>
      <c r="F5268" s="8">
        <v>100</v>
      </c>
      <c r="G5268" s="8"/>
      <c r="H5268" s="11">
        <v>10</v>
      </c>
    </row>
    <row r="5269" customHeight="1" spans="1:8">
      <c r="A5269" s="7">
        <v>5267</v>
      </c>
      <c r="B5269" s="8">
        <v>23563228</v>
      </c>
      <c r="C5269" s="8" t="s">
        <v>5337</v>
      </c>
      <c r="D5269" s="8" t="s">
        <v>5312</v>
      </c>
      <c r="E5269" s="8">
        <v>90</v>
      </c>
      <c r="F5269" s="8">
        <v>100</v>
      </c>
      <c r="G5269" s="8"/>
      <c r="H5269" s="11">
        <v>10</v>
      </c>
    </row>
    <row r="5270" customHeight="1" spans="1:8">
      <c r="A5270" s="7">
        <v>5268</v>
      </c>
      <c r="B5270" s="8">
        <v>23563229</v>
      </c>
      <c r="C5270" s="8" t="s">
        <v>3779</v>
      </c>
      <c r="D5270" s="8" t="s">
        <v>5312</v>
      </c>
      <c r="E5270" s="8">
        <v>90</v>
      </c>
      <c r="F5270" s="8">
        <v>100</v>
      </c>
      <c r="G5270" s="8"/>
      <c r="H5270" s="11">
        <v>10</v>
      </c>
    </row>
    <row r="5271" customHeight="1" spans="1:8">
      <c r="A5271" s="7">
        <v>5269</v>
      </c>
      <c r="B5271" s="8">
        <v>23563230</v>
      </c>
      <c r="C5271" s="8" t="s">
        <v>5338</v>
      </c>
      <c r="D5271" s="8" t="s">
        <v>5312</v>
      </c>
      <c r="E5271" s="8">
        <v>90</v>
      </c>
      <c r="F5271" s="8">
        <v>100</v>
      </c>
      <c r="G5271" s="8"/>
      <c r="H5271" s="11">
        <v>10</v>
      </c>
    </row>
    <row r="5272" customHeight="1" spans="1:8">
      <c r="A5272" s="7">
        <v>5270</v>
      </c>
      <c r="B5272" s="8">
        <v>23563231</v>
      </c>
      <c r="C5272" s="8" t="s">
        <v>5339</v>
      </c>
      <c r="D5272" s="8" t="s">
        <v>5312</v>
      </c>
      <c r="E5272" s="8">
        <v>90</v>
      </c>
      <c r="F5272" s="8">
        <v>100</v>
      </c>
      <c r="G5272" s="8"/>
      <c r="H5272" s="11">
        <v>10</v>
      </c>
    </row>
    <row r="5273" customHeight="1" spans="1:8">
      <c r="A5273" s="7">
        <v>5271</v>
      </c>
      <c r="B5273" s="8">
        <v>23563232</v>
      </c>
      <c r="C5273" s="8" t="s">
        <v>5340</v>
      </c>
      <c r="D5273" s="8" t="s">
        <v>5312</v>
      </c>
      <c r="E5273" s="8">
        <v>90</v>
      </c>
      <c r="F5273" s="8">
        <v>100</v>
      </c>
      <c r="G5273" s="8"/>
      <c r="H5273" s="11">
        <v>10</v>
      </c>
    </row>
    <row r="5274" customHeight="1" spans="1:8">
      <c r="A5274" s="7">
        <v>5272</v>
      </c>
      <c r="B5274" s="8">
        <v>23563233</v>
      </c>
      <c r="C5274" s="8" t="s">
        <v>5341</v>
      </c>
      <c r="D5274" s="8" t="s">
        <v>5312</v>
      </c>
      <c r="E5274" s="8">
        <v>90</v>
      </c>
      <c r="F5274" s="8">
        <v>100</v>
      </c>
      <c r="G5274" s="8"/>
      <c r="H5274" s="11">
        <v>10</v>
      </c>
    </row>
    <row r="5275" customHeight="1" spans="1:8">
      <c r="A5275" s="7">
        <v>5273</v>
      </c>
      <c r="B5275" s="8">
        <v>23563234</v>
      </c>
      <c r="C5275" s="8" t="s">
        <v>5342</v>
      </c>
      <c r="D5275" s="8" t="s">
        <v>5312</v>
      </c>
      <c r="E5275" s="8">
        <v>90</v>
      </c>
      <c r="F5275" s="8">
        <v>100</v>
      </c>
      <c r="G5275" s="8"/>
      <c r="H5275" s="11">
        <v>10</v>
      </c>
    </row>
    <row r="5276" customHeight="1" spans="1:8">
      <c r="A5276" s="7">
        <v>5274</v>
      </c>
      <c r="B5276" s="8">
        <v>23563235</v>
      </c>
      <c r="C5276" s="8" t="s">
        <v>5343</v>
      </c>
      <c r="D5276" s="8" t="s">
        <v>5312</v>
      </c>
      <c r="E5276" s="8">
        <v>90</v>
      </c>
      <c r="F5276" s="8">
        <v>100</v>
      </c>
      <c r="G5276" s="8"/>
      <c r="H5276" s="11">
        <v>10</v>
      </c>
    </row>
    <row r="5277" customHeight="1" spans="1:8">
      <c r="A5277" s="7">
        <v>5275</v>
      </c>
      <c r="B5277" s="8">
        <v>23563236</v>
      </c>
      <c r="C5277" s="8" t="s">
        <v>5344</v>
      </c>
      <c r="D5277" s="8" t="s">
        <v>5312</v>
      </c>
      <c r="E5277" s="8">
        <v>90</v>
      </c>
      <c r="F5277" s="8">
        <v>100</v>
      </c>
      <c r="G5277" s="8"/>
      <c r="H5277" s="11">
        <v>10</v>
      </c>
    </row>
    <row r="5278" customHeight="1" spans="1:8">
      <c r="A5278" s="7">
        <v>5276</v>
      </c>
      <c r="B5278" s="8">
        <v>23563237</v>
      </c>
      <c r="C5278" s="8" t="s">
        <v>5345</v>
      </c>
      <c r="D5278" s="8" t="s">
        <v>5312</v>
      </c>
      <c r="E5278" s="8">
        <v>90</v>
      </c>
      <c r="F5278" s="8">
        <v>100</v>
      </c>
      <c r="G5278" s="8"/>
      <c r="H5278" s="11">
        <v>10</v>
      </c>
    </row>
    <row r="5279" customHeight="1" spans="1:8">
      <c r="A5279" s="7">
        <v>5277</v>
      </c>
      <c r="B5279" s="8">
        <v>23563238</v>
      </c>
      <c r="C5279" s="8" t="s">
        <v>5346</v>
      </c>
      <c r="D5279" s="8" t="s">
        <v>5312</v>
      </c>
      <c r="E5279" s="8">
        <v>90</v>
      </c>
      <c r="F5279" s="8">
        <v>100</v>
      </c>
      <c r="G5279" s="8"/>
      <c r="H5279" s="11">
        <v>10</v>
      </c>
    </row>
    <row r="5280" customHeight="1" spans="1:8">
      <c r="A5280" s="7">
        <v>5278</v>
      </c>
      <c r="B5280" s="8">
        <v>23563239</v>
      </c>
      <c r="C5280" s="8" t="s">
        <v>5347</v>
      </c>
      <c r="D5280" s="8" t="s">
        <v>5312</v>
      </c>
      <c r="E5280" s="8">
        <v>90</v>
      </c>
      <c r="F5280" s="8">
        <v>100</v>
      </c>
      <c r="G5280" s="8"/>
      <c r="H5280" s="11">
        <v>10</v>
      </c>
    </row>
    <row r="5281" customHeight="1" spans="1:8">
      <c r="A5281" s="7">
        <v>5279</v>
      </c>
      <c r="B5281" s="8">
        <v>23563240</v>
      </c>
      <c r="C5281" s="8" t="s">
        <v>5348</v>
      </c>
      <c r="D5281" s="8" t="s">
        <v>5312</v>
      </c>
      <c r="E5281" s="8">
        <v>90</v>
      </c>
      <c r="F5281" s="8">
        <v>100</v>
      </c>
      <c r="G5281" s="8"/>
      <c r="H5281" s="11">
        <v>10</v>
      </c>
    </row>
    <row r="5282" customHeight="1" spans="1:8">
      <c r="A5282" s="7">
        <v>5280</v>
      </c>
      <c r="B5282" s="8">
        <v>23563241</v>
      </c>
      <c r="C5282" s="8" t="s">
        <v>5349</v>
      </c>
      <c r="D5282" s="8" t="s">
        <v>5312</v>
      </c>
      <c r="E5282" s="8">
        <v>90</v>
      </c>
      <c r="F5282" s="8">
        <v>100</v>
      </c>
      <c r="G5282" s="8"/>
      <c r="H5282" s="11">
        <v>10</v>
      </c>
    </row>
    <row r="5283" customHeight="1" spans="1:8">
      <c r="A5283" s="7">
        <v>5281</v>
      </c>
      <c r="B5283" s="8">
        <v>23563242</v>
      </c>
      <c r="C5283" s="8" t="s">
        <v>5350</v>
      </c>
      <c r="D5283" s="8" t="s">
        <v>5312</v>
      </c>
      <c r="E5283" s="8">
        <v>90</v>
      </c>
      <c r="F5283" s="8">
        <v>100</v>
      </c>
      <c r="G5283" s="8"/>
      <c r="H5283" s="11">
        <v>10</v>
      </c>
    </row>
    <row r="5284" customHeight="1" spans="1:8">
      <c r="A5284" s="7">
        <v>5282</v>
      </c>
      <c r="B5284" s="8">
        <v>23563243</v>
      </c>
      <c r="C5284" s="8" t="s">
        <v>5351</v>
      </c>
      <c r="D5284" s="8" t="s">
        <v>5312</v>
      </c>
      <c r="E5284" s="8">
        <v>90</v>
      </c>
      <c r="F5284" s="8">
        <v>100</v>
      </c>
      <c r="G5284" s="8"/>
      <c r="H5284" s="11">
        <v>10</v>
      </c>
    </row>
    <row r="5285" customHeight="1" spans="1:8">
      <c r="A5285" s="7">
        <v>5283</v>
      </c>
      <c r="B5285" s="8">
        <v>23563244</v>
      </c>
      <c r="C5285" s="8" t="s">
        <v>5352</v>
      </c>
      <c r="D5285" s="8" t="s">
        <v>5312</v>
      </c>
      <c r="E5285" s="8">
        <v>90</v>
      </c>
      <c r="F5285" s="8">
        <v>100</v>
      </c>
      <c r="G5285" s="8"/>
      <c r="H5285" s="11">
        <v>10</v>
      </c>
    </row>
    <row r="5286" customHeight="1" spans="1:8">
      <c r="A5286" s="7">
        <v>5284</v>
      </c>
      <c r="B5286" s="8">
        <v>23563245</v>
      </c>
      <c r="C5286" s="8" t="s">
        <v>5353</v>
      </c>
      <c r="D5286" s="8" t="s">
        <v>5312</v>
      </c>
      <c r="E5286" s="8">
        <v>90</v>
      </c>
      <c r="F5286" s="8">
        <v>100</v>
      </c>
      <c r="G5286" s="8"/>
      <c r="H5286" s="11">
        <v>10</v>
      </c>
    </row>
    <row r="5287" customHeight="1" spans="1:8">
      <c r="A5287" s="7">
        <v>5285</v>
      </c>
      <c r="B5287" s="8">
        <v>23563246</v>
      </c>
      <c r="C5287" s="8" t="s">
        <v>5354</v>
      </c>
      <c r="D5287" s="8" t="s">
        <v>5312</v>
      </c>
      <c r="E5287" s="8">
        <v>90</v>
      </c>
      <c r="F5287" s="8">
        <v>100</v>
      </c>
      <c r="G5287" s="8"/>
      <c r="H5287" s="11">
        <v>10</v>
      </c>
    </row>
    <row r="5288" customHeight="1" spans="1:8">
      <c r="A5288" s="7">
        <v>5286</v>
      </c>
      <c r="B5288" s="8">
        <v>23563247</v>
      </c>
      <c r="C5288" s="8" t="s">
        <v>5355</v>
      </c>
      <c r="D5288" s="8" t="s">
        <v>5312</v>
      </c>
      <c r="E5288" s="8">
        <v>90</v>
      </c>
      <c r="F5288" s="8">
        <v>100</v>
      </c>
      <c r="G5288" s="8"/>
      <c r="H5288" s="11">
        <v>10</v>
      </c>
    </row>
    <row r="5289" customHeight="1" spans="1:8">
      <c r="A5289" s="7">
        <v>5287</v>
      </c>
      <c r="B5289" s="8">
        <v>23563248</v>
      </c>
      <c r="C5289" s="8" t="s">
        <v>5356</v>
      </c>
      <c r="D5289" s="8" t="s">
        <v>5312</v>
      </c>
      <c r="E5289" s="8">
        <v>90</v>
      </c>
      <c r="F5289" s="8">
        <v>100</v>
      </c>
      <c r="G5289" s="8"/>
      <c r="H5289" s="11">
        <v>10</v>
      </c>
    </row>
    <row r="5290" customHeight="1" spans="1:8">
      <c r="A5290" s="7">
        <v>5288</v>
      </c>
      <c r="B5290" s="8">
        <v>23563249</v>
      </c>
      <c r="C5290" s="8" t="s">
        <v>5357</v>
      </c>
      <c r="D5290" s="8" t="s">
        <v>5312</v>
      </c>
      <c r="E5290" s="8">
        <v>90</v>
      </c>
      <c r="F5290" s="8">
        <v>100</v>
      </c>
      <c r="G5290" s="8"/>
      <c r="H5290" s="11">
        <v>10</v>
      </c>
    </row>
    <row r="5291" customHeight="1" spans="1:8">
      <c r="A5291" s="7">
        <v>5289</v>
      </c>
      <c r="B5291" s="8">
        <v>23563250</v>
      </c>
      <c r="C5291" s="8" t="s">
        <v>5358</v>
      </c>
      <c r="D5291" s="8" t="s">
        <v>5312</v>
      </c>
      <c r="E5291" s="8">
        <v>90</v>
      </c>
      <c r="F5291" s="8">
        <v>100</v>
      </c>
      <c r="G5291" s="8"/>
      <c r="H5291" s="11">
        <v>10</v>
      </c>
    </row>
    <row r="5292" customHeight="1" spans="1:8">
      <c r="A5292" s="7">
        <v>5290</v>
      </c>
      <c r="B5292" s="8">
        <v>23563251</v>
      </c>
      <c r="C5292" s="8" t="s">
        <v>5359</v>
      </c>
      <c r="D5292" s="8" t="s">
        <v>5312</v>
      </c>
      <c r="E5292" s="8">
        <v>90</v>
      </c>
      <c r="F5292" s="8">
        <v>100</v>
      </c>
      <c r="G5292" s="8"/>
      <c r="H5292" s="11">
        <v>10</v>
      </c>
    </row>
    <row r="5293" customHeight="1" spans="1:8">
      <c r="A5293" s="7">
        <v>5291</v>
      </c>
      <c r="B5293" s="8">
        <v>23563252</v>
      </c>
      <c r="C5293" s="8" t="s">
        <v>5360</v>
      </c>
      <c r="D5293" s="8" t="s">
        <v>5312</v>
      </c>
      <c r="E5293" s="8">
        <v>90</v>
      </c>
      <c r="F5293" s="8">
        <v>100</v>
      </c>
      <c r="G5293" s="8"/>
      <c r="H5293" s="11">
        <v>10</v>
      </c>
    </row>
    <row r="5294" customHeight="1" spans="1:8">
      <c r="A5294" s="7">
        <v>5292</v>
      </c>
      <c r="B5294" s="8">
        <v>23563253</v>
      </c>
      <c r="C5294" s="8" t="s">
        <v>5361</v>
      </c>
      <c r="D5294" s="8" t="s">
        <v>5312</v>
      </c>
      <c r="E5294" s="8">
        <v>90</v>
      </c>
      <c r="F5294" s="8">
        <v>100</v>
      </c>
      <c r="G5294" s="8"/>
      <c r="H5294" s="11">
        <v>10</v>
      </c>
    </row>
    <row r="5295" customHeight="1" spans="1:8">
      <c r="A5295" s="7">
        <v>5293</v>
      </c>
      <c r="B5295" s="8">
        <v>23563301</v>
      </c>
      <c r="C5295" s="8" t="s">
        <v>5362</v>
      </c>
      <c r="D5295" s="8" t="s">
        <v>5363</v>
      </c>
      <c r="E5295" s="8">
        <v>90</v>
      </c>
      <c r="F5295" s="8">
        <v>100</v>
      </c>
      <c r="G5295" s="8"/>
      <c r="H5295" s="11">
        <v>10</v>
      </c>
    </row>
    <row r="5296" customHeight="1" spans="1:8">
      <c r="A5296" s="7">
        <v>5294</v>
      </c>
      <c r="B5296" s="8">
        <v>23563302</v>
      </c>
      <c r="C5296" s="8" t="s">
        <v>5364</v>
      </c>
      <c r="D5296" s="8" t="s">
        <v>5363</v>
      </c>
      <c r="E5296" s="8">
        <v>90</v>
      </c>
      <c r="F5296" s="8">
        <v>100</v>
      </c>
      <c r="G5296" s="8"/>
      <c r="H5296" s="11">
        <v>10</v>
      </c>
    </row>
    <row r="5297" customHeight="1" spans="1:8">
      <c r="A5297" s="7">
        <v>5295</v>
      </c>
      <c r="B5297" s="8">
        <v>23563303</v>
      </c>
      <c r="C5297" s="8" t="s">
        <v>5365</v>
      </c>
      <c r="D5297" s="8" t="s">
        <v>5363</v>
      </c>
      <c r="E5297" s="8">
        <v>90</v>
      </c>
      <c r="F5297" s="8">
        <v>100</v>
      </c>
      <c r="G5297" s="8"/>
      <c r="H5297" s="11">
        <v>10</v>
      </c>
    </row>
    <row r="5298" customHeight="1" spans="1:8">
      <c r="A5298" s="7">
        <v>5296</v>
      </c>
      <c r="B5298" s="8">
        <v>23563304</v>
      </c>
      <c r="C5298" s="8" t="s">
        <v>5366</v>
      </c>
      <c r="D5298" s="8" t="s">
        <v>5363</v>
      </c>
      <c r="E5298" s="8">
        <v>90</v>
      </c>
      <c r="F5298" s="8">
        <v>100</v>
      </c>
      <c r="G5298" s="8"/>
      <c r="H5298" s="11">
        <v>10</v>
      </c>
    </row>
    <row r="5299" customHeight="1" spans="1:8">
      <c r="A5299" s="7">
        <v>5297</v>
      </c>
      <c r="B5299" s="8">
        <v>23563305</v>
      </c>
      <c r="C5299" s="8" t="s">
        <v>5367</v>
      </c>
      <c r="D5299" s="8" t="s">
        <v>5363</v>
      </c>
      <c r="E5299" s="8">
        <v>90</v>
      </c>
      <c r="F5299" s="8">
        <v>100</v>
      </c>
      <c r="G5299" s="8"/>
      <c r="H5299" s="11">
        <v>10</v>
      </c>
    </row>
    <row r="5300" customHeight="1" spans="1:8">
      <c r="A5300" s="7">
        <v>5298</v>
      </c>
      <c r="B5300" s="8">
        <v>23563306</v>
      </c>
      <c r="C5300" s="8" t="s">
        <v>5368</v>
      </c>
      <c r="D5300" s="8" t="s">
        <v>5363</v>
      </c>
      <c r="E5300" s="8">
        <v>90</v>
      </c>
      <c r="F5300" s="8">
        <v>100</v>
      </c>
      <c r="G5300" s="8"/>
      <c r="H5300" s="11">
        <v>10</v>
      </c>
    </row>
    <row r="5301" customHeight="1" spans="1:8">
      <c r="A5301" s="7">
        <v>5299</v>
      </c>
      <c r="B5301" s="8">
        <v>23563307</v>
      </c>
      <c r="C5301" s="8" t="s">
        <v>5369</v>
      </c>
      <c r="D5301" s="8" t="s">
        <v>5363</v>
      </c>
      <c r="E5301" s="8">
        <v>90</v>
      </c>
      <c r="F5301" s="8">
        <v>100</v>
      </c>
      <c r="G5301" s="8"/>
      <c r="H5301" s="11">
        <v>10</v>
      </c>
    </row>
    <row r="5302" customHeight="1" spans="1:8">
      <c r="A5302" s="7">
        <v>5300</v>
      </c>
      <c r="B5302" s="8">
        <v>23563308</v>
      </c>
      <c r="C5302" s="8" t="s">
        <v>5370</v>
      </c>
      <c r="D5302" s="8" t="s">
        <v>5363</v>
      </c>
      <c r="E5302" s="8">
        <v>90</v>
      </c>
      <c r="F5302" s="8">
        <v>100</v>
      </c>
      <c r="G5302" s="8"/>
      <c r="H5302" s="11">
        <v>10</v>
      </c>
    </row>
    <row r="5303" customHeight="1" spans="1:8">
      <c r="A5303" s="7">
        <v>5301</v>
      </c>
      <c r="B5303" s="8">
        <v>23563309</v>
      </c>
      <c r="C5303" s="8" t="s">
        <v>5371</v>
      </c>
      <c r="D5303" s="8" t="s">
        <v>5363</v>
      </c>
      <c r="E5303" s="8">
        <v>90</v>
      </c>
      <c r="F5303" s="8">
        <v>100</v>
      </c>
      <c r="G5303" s="8"/>
      <c r="H5303" s="11">
        <v>10</v>
      </c>
    </row>
    <row r="5304" customHeight="1" spans="1:8">
      <c r="A5304" s="7">
        <v>5302</v>
      </c>
      <c r="B5304" s="8">
        <v>23563310</v>
      </c>
      <c r="C5304" s="8" t="s">
        <v>5372</v>
      </c>
      <c r="D5304" s="8" t="s">
        <v>5363</v>
      </c>
      <c r="E5304" s="8">
        <v>90</v>
      </c>
      <c r="F5304" s="8">
        <v>100</v>
      </c>
      <c r="G5304" s="8"/>
      <c r="H5304" s="11">
        <v>10</v>
      </c>
    </row>
    <row r="5305" customHeight="1" spans="1:8">
      <c r="A5305" s="7">
        <v>5303</v>
      </c>
      <c r="B5305" s="8">
        <v>23563311</v>
      </c>
      <c r="C5305" s="8" t="s">
        <v>5373</v>
      </c>
      <c r="D5305" s="8" t="s">
        <v>5363</v>
      </c>
      <c r="E5305" s="8">
        <v>90</v>
      </c>
      <c r="F5305" s="8">
        <v>100</v>
      </c>
      <c r="G5305" s="8"/>
      <c r="H5305" s="11">
        <v>10</v>
      </c>
    </row>
    <row r="5306" customHeight="1" spans="1:8">
      <c r="A5306" s="7">
        <v>5304</v>
      </c>
      <c r="B5306" s="8">
        <v>23563313</v>
      </c>
      <c r="C5306" s="8" t="s">
        <v>5374</v>
      </c>
      <c r="D5306" s="8" t="s">
        <v>5363</v>
      </c>
      <c r="E5306" s="8">
        <v>90</v>
      </c>
      <c r="F5306" s="8">
        <v>100</v>
      </c>
      <c r="G5306" s="8"/>
      <c r="H5306" s="11">
        <v>10</v>
      </c>
    </row>
    <row r="5307" customHeight="1" spans="1:8">
      <c r="A5307" s="7">
        <v>5305</v>
      </c>
      <c r="B5307" s="8">
        <v>23563314</v>
      </c>
      <c r="C5307" s="8" t="s">
        <v>5375</v>
      </c>
      <c r="D5307" s="8" t="s">
        <v>5363</v>
      </c>
      <c r="E5307" s="8">
        <v>90</v>
      </c>
      <c r="F5307" s="8">
        <v>100</v>
      </c>
      <c r="G5307" s="8"/>
      <c r="H5307" s="11">
        <v>10</v>
      </c>
    </row>
    <row r="5308" customHeight="1" spans="1:8">
      <c r="A5308" s="7">
        <v>5306</v>
      </c>
      <c r="B5308" s="8">
        <v>23563315</v>
      </c>
      <c r="C5308" s="8" t="s">
        <v>5376</v>
      </c>
      <c r="D5308" s="8" t="s">
        <v>5363</v>
      </c>
      <c r="E5308" s="8">
        <v>90</v>
      </c>
      <c r="F5308" s="8">
        <v>100</v>
      </c>
      <c r="G5308" s="8"/>
      <c r="H5308" s="11">
        <v>10</v>
      </c>
    </row>
    <row r="5309" customHeight="1" spans="1:8">
      <c r="A5309" s="7">
        <v>5307</v>
      </c>
      <c r="B5309" s="8">
        <v>23563316</v>
      </c>
      <c r="C5309" s="8" t="s">
        <v>5377</v>
      </c>
      <c r="D5309" s="8" t="s">
        <v>5363</v>
      </c>
      <c r="E5309" s="8">
        <v>90</v>
      </c>
      <c r="F5309" s="8">
        <v>100</v>
      </c>
      <c r="G5309" s="8"/>
      <c r="H5309" s="11">
        <v>10</v>
      </c>
    </row>
    <row r="5310" customHeight="1" spans="1:8">
      <c r="A5310" s="7">
        <v>5308</v>
      </c>
      <c r="B5310" s="8">
        <v>23563317</v>
      </c>
      <c r="C5310" s="8" t="s">
        <v>5378</v>
      </c>
      <c r="D5310" s="8" t="s">
        <v>5363</v>
      </c>
      <c r="E5310" s="8">
        <v>90</v>
      </c>
      <c r="F5310" s="8">
        <v>100</v>
      </c>
      <c r="G5310" s="8"/>
      <c r="H5310" s="11">
        <v>10</v>
      </c>
    </row>
    <row r="5311" customHeight="1" spans="1:8">
      <c r="A5311" s="7">
        <v>5309</v>
      </c>
      <c r="B5311" s="8">
        <v>23563318</v>
      </c>
      <c r="C5311" s="8" t="s">
        <v>5379</v>
      </c>
      <c r="D5311" s="8" t="s">
        <v>5363</v>
      </c>
      <c r="E5311" s="8">
        <v>90</v>
      </c>
      <c r="F5311" s="8">
        <v>100</v>
      </c>
      <c r="G5311" s="8"/>
      <c r="H5311" s="11">
        <v>10</v>
      </c>
    </row>
    <row r="5312" customHeight="1" spans="1:8">
      <c r="A5312" s="7">
        <v>5310</v>
      </c>
      <c r="B5312" s="8">
        <v>23563319</v>
      </c>
      <c r="C5312" s="8" t="s">
        <v>5380</v>
      </c>
      <c r="D5312" s="8" t="s">
        <v>5363</v>
      </c>
      <c r="E5312" s="8">
        <v>90</v>
      </c>
      <c r="F5312" s="8">
        <v>100</v>
      </c>
      <c r="G5312" s="8"/>
      <c r="H5312" s="11">
        <v>10</v>
      </c>
    </row>
    <row r="5313" customHeight="1" spans="1:8">
      <c r="A5313" s="7">
        <v>5311</v>
      </c>
      <c r="B5313" s="8">
        <v>23563320</v>
      </c>
      <c r="C5313" s="8" t="s">
        <v>5381</v>
      </c>
      <c r="D5313" s="8" t="s">
        <v>5363</v>
      </c>
      <c r="E5313" s="8">
        <v>90</v>
      </c>
      <c r="F5313" s="8">
        <v>100</v>
      </c>
      <c r="G5313" s="8"/>
      <c r="H5313" s="11">
        <v>10</v>
      </c>
    </row>
    <row r="5314" customHeight="1" spans="1:8">
      <c r="A5314" s="7">
        <v>5312</v>
      </c>
      <c r="B5314" s="8">
        <v>23563321</v>
      </c>
      <c r="C5314" s="8" t="s">
        <v>5382</v>
      </c>
      <c r="D5314" s="8" t="s">
        <v>5363</v>
      </c>
      <c r="E5314" s="8">
        <v>90</v>
      </c>
      <c r="F5314" s="8">
        <v>100</v>
      </c>
      <c r="G5314" s="8"/>
      <c r="H5314" s="11">
        <v>10</v>
      </c>
    </row>
    <row r="5315" customHeight="1" spans="1:8">
      <c r="A5315" s="7">
        <v>5313</v>
      </c>
      <c r="B5315" s="8">
        <v>23563322</v>
      </c>
      <c r="C5315" s="8" t="s">
        <v>5383</v>
      </c>
      <c r="D5315" s="8" t="s">
        <v>5363</v>
      </c>
      <c r="E5315" s="8">
        <v>90</v>
      </c>
      <c r="F5315" s="8">
        <v>100</v>
      </c>
      <c r="G5315" s="8"/>
      <c r="H5315" s="11">
        <v>10</v>
      </c>
    </row>
    <row r="5316" customHeight="1" spans="1:8">
      <c r="A5316" s="7">
        <v>5314</v>
      </c>
      <c r="B5316" s="8">
        <v>23563323</v>
      </c>
      <c r="C5316" s="8" t="s">
        <v>5384</v>
      </c>
      <c r="D5316" s="8" t="s">
        <v>5363</v>
      </c>
      <c r="E5316" s="8">
        <v>90</v>
      </c>
      <c r="F5316" s="8">
        <v>100</v>
      </c>
      <c r="G5316" s="8"/>
      <c r="H5316" s="11">
        <v>10</v>
      </c>
    </row>
    <row r="5317" customHeight="1" spans="1:8">
      <c r="A5317" s="7">
        <v>5315</v>
      </c>
      <c r="B5317" s="8">
        <v>23563324</v>
      </c>
      <c r="C5317" s="8" t="s">
        <v>5385</v>
      </c>
      <c r="D5317" s="8" t="s">
        <v>5363</v>
      </c>
      <c r="E5317" s="8">
        <v>90</v>
      </c>
      <c r="F5317" s="8">
        <v>100</v>
      </c>
      <c r="G5317" s="8"/>
      <c r="H5317" s="11">
        <v>10</v>
      </c>
    </row>
    <row r="5318" customHeight="1" spans="1:8">
      <c r="A5318" s="7">
        <v>5316</v>
      </c>
      <c r="B5318" s="8">
        <v>23563325</v>
      </c>
      <c r="C5318" s="8" t="s">
        <v>5386</v>
      </c>
      <c r="D5318" s="8" t="s">
        <v>5363</v>
      </c>
      <c r="E5318" s="8">
        <v>90</v>
      </c>
      <c r="F5318" s="8">
        <v>100</v>
      </c>
      <c r="G5318" s="8"/>
      <c r="H5318" s="11">
        <v>10</v>
      </c>
    </row>
    <row r="5319" customHeight="1" spans="1:8">
      <c r="A5319" s="7">
        <v>5317</v>
      </c>
      <c r="B5319" s="8">
        <v>23563326</v>
      </c>
      <c r="C5319" s="8" t="s">
        <v>5387</v>
      </c>
      <c r="D5319" s="8" t="s">
        <v>5363</v>
      </c>
      <c r="E5319" s="8">
        <v>90</v>
      </c>
      <c r="F5319" s="8">
        <v>100</v>
      </c>
      <c r="G5319" s="8"/>
      <c r="H5319" s="11">
        <v>10</v>
      </c>
    </row>
    <row r="5320" customHeight="1" spans="1:8">
      <c r="A5320" s="7">
        <v>5318</v>
      </c>
      <c r="B5320" s="8">
        <v>23563327</v>
      </c>
      <c r="C5320" s="8" t="s">
        <v>5388</v>
      </c>
      <c r="D5320" s="8" t="s">
        <v>5363</v>
      </c>
      <c r="E5320" s="8">
        <v>90</v>
      </c>
      <c r="F5320" s="8">
        <v>100</v>
      </c>
      <c r="G5320" s="8"/>
      <c r="H5320" s="11">
        <v>10</v>
      </c>
    </row>
    <row r="5321" customHeight="1" spans="1:8">
      <c r="A5321" s="7">
        <v>5319</v>
      </c>
      <c r="B5321" s="8">
        <v>23563328</v>
      </c>
      <c r="C5321" s="8" t="s">
        <v>5389</v>
      </c>
      <c r="D5321" s="8" t="s">
        <v>5363</v>
      </c>
      <c r="E5321" s="8">
        <v>90</v>
      </c>
      <c r="F5321" s="8">
        <v>100</v>
      </c>
      <c r="G5321" s="8"/>
      <c r="H5321" s="11">
        <v>10</v>
      </c>
    </row>
    <row r="5322" customHeight="1" spans="1:8">
      <c r="A5322" s="7">
        <v>5320</v>
      </c>
      <c r="B5322" s="8">
        <v>23563329</v>
      </c>
      <c r="C5322" s="8" t="s">
        <v>5390</v>
      </c>
      <c r="D5322" s="8" t="s">
        <v>5363</v>
      </c>
      <c r="E5322" s="8">
        <v>90</v>
      </c>
      <c r="F5322" s="8">
        <v>100</v>
      </c>
      <c r="G5322" s="8"/>
      <c r="H5322" s="11">
        <v>10</v>
      </c>
    </row>
    <row r="5323" customHeight="1" spans="1:8">
      <c r="A5323" s="7">
        <v>5321</v>
      </c>
      <c r="B5323" s="8">
        <v>23563330</v>
      </c>
      <c r="C5323" s="8" t="s">
        <v>5391</v>
      </c>
      <c r="D5323" s="8" t="s">
        <v>5363</v>
      </c>
      <c r="E5323" s="8">
        <v>90</v>
      </c>
      <c r="F5323" s="8">
        <v>100</v>
      </c>
      <c r="G5323" s="8"/>
      <c r="H5323" s="11">
        <v>10</v>
      </c>
    </row>
    <row r="5324" customHeight="1" spans="1:8">
      <c r="A5324" s="7">
        <v>5322</v>
      </c>
      <c r="B5324" s="8">
        <v>23563331</v>
      </c>
      <c r="C5324" s="8" t="s">
        <v>5392</v>
      </c>
      <c r="D5324" s="8" t="s">
        <v>5363</v>
      </c>
      <c r="E5324" s="8">
        <v>90</v>
      </c>
      <c r="F5324" s="8">
        <v>100</v>
      </c>
      <c r="G5324" s="8"/>
      <c r="H5324" s="11">
        <v>10</v>
      </c>
    </row>
    <row r="5325" customHeight="1" spans="1:8">
      <c r="A5325" s="7">
        <v>5323</v>
      </c>
      <c r="B5325" s="8">
        <v>23563332</v>
      </c>
      <c r="C5325" s="8" t="s">
        <v>5393</v>
      </c>
      <c r="D5325" s="8" t="s">
        <v>5363</v>
      </c>
      <c r="E5325" s="8">
        <v>90</v>
      </c>
      <c r="F5325" s="8">
        <v>100</v>
      </c>
      <c r="G5325" s="8"/>
      <c r="H5325" s="11">
        <v>10</v>
      </c>
    </row>
    <row r="5326" customHeight="1" spans="1:8">
      <c r="A5326" s="7">
        <v>5324</v>
      </c>
      <c r="B5326" s="8">
        <v>23563333</v>
      </c>
      <c r="C5326" s="8" t="s">
        <v>5394</v>
      </c>
      <c r="D5326" s="8" t="s">
        <v>5363</v>
      </c>
      <c r="E5326" s="8">
        <v>90</v>
      </c>
      <c r="F5326" s="8">
        <v>100</v>
      </c>
      <c r="G5326" s="8"/>
      <c r="H5326" s="11">
        <v>10</v>
      </c>
    </row>
    <row r="5327" customHeight="1" spans="1:8">
      <c r="A5327" s="7">
        <v>5325</v>
      </c>
      <c r="B5327" s="8">
        <v>23563334</v>
      </c>
      <c r="C5327" s="8" t="s">
        <v>5395</v>
      </c>
      <c r="D5327" s="8" t="s">
        <v>5363</v>
      </c>
      <c r="E5327" s="8">
        <v>90</v>
      </c>
      <c r="F5327" s="8">
        <v>100</v>
      </c>
      <c r="G5327" s="8"/>
      <c r="H5327" s="11">
        <v>10</v>
      </c>
    </row>
    <row r="5328" customHeight="1" spans="1:8">
      <c r="A5328" s="7">
        <v>5326</v>
      </c>
      <c r="B5328" s="8">
        <v>23563335</v>
      </c>
      <c r="C5328" s="8" t="s">
        <v>5396</v>
      </c>
      <c r="D5328" s="8" t="s">
        <v>5363</v>
      </c>
      <c r="E5328" s="8">
        <v>90</v>
      </c>
      <c r="F5328" s="8">
        <v>100</v>
      </c>
      <c r="G5328" s="8"/>
      <c r="H5328" s="11">
        <v>10</v>
      </c>
    </row>
    <row r="5329" customHeight="1" spans="1:8">
      <c r="A5329" s="7">
        <v>5327</v>
      </c>
      <c r="B5329" s="8">
        <v>23563336</v>
      </c>
      <c r="C5329" s="8" t="s">
        <v>5397</v>
      </c>
      <c r="D5329" s="8" t="s">
        <v>5363</v>
      </c>
      <c r="E5329" s="8">
        <v>90</v>
      </c>
      <c r="F5329" s="8">
        <v>100</v>
      </c>
      <c r="G5329" s="8"/>
      <c r="H5329" s="11">
        <v>10</v>
      </c>
    </row>
    <row r="5330" customHeight="1" spans="1:8">
      <c r="A5330" s="7">
        <v>5328</v>
      </c>
      <c r="B5330" s="8">
        <v>23563337</v>
      </c>
      <c r="C5330" s="8" t="s">
        <v>5398</v>
      </c>
      <c r="D5330" s="8" t="s">
        <v>5363</v>
      </c>
      <c r="E5330" s="8">
        <v>90</v>
      </c>
      <c r="F5330" s="8">
        <v>100</v>
      </c>
      <c r="G5330" s="8"/>
      <c r="H5330" s="11">
        <v>10</v>
      </c>
    </row>
    <row r="5331" customHeight="1" spans="1:8">
      <c r="A5331" s="7">
        <v>5329</v>
      </c>
      <c r="B5331" s="8">
        <v>23563338</v>
      </c>
      <c r="C5331" s="8" t="s">
        <v>5399</v>
      </c>
      <c r="D5331" s="8" t="s">
        <v>5363</v>
      </c>
      <c r="E5331" s="8">
        <v>90</v>
      </c>
      <c r="F5331" s="8">
        <v>100</v>
      </c>
      <c r="G5331" s="8"/>
      <c r="H5331" s="11">
        <v>10</v>
      </c>
    </row>
    <row r="5332" customHeight="1" spans="1:8">
      <c r="A5332" s="7">
        <v>5330</v>
      </c>
      <c r="B5332" s="8">
        <v>23563339</v>
      </c>
      <c r="C5332" s="8" t="s">
        <v>5400</v>
      </c>
      <c r="D5332" s="8" t="s">
        <v>5363</v>
      </c>
      <c r="E5332" s="8">
        <v>90</v>
      </c>
      <c r="F5332" s="8">
        <v>100</v>
      </c>
      <c r="G5332" s="8"/>
      <c r="H5332" s="11">
        <v>10</v>
      </c>
    </row>
    <row r="5333" customHeight="1" spans="1:8">
      <c r="A5333" s="7">
        <v>5331</v>
      </c>
      <c r="B5333" s="8">
        <v>23563340</v>
      </c>
      <c r="C5333" s="8" t="s">
        <v>5401</v>
      </c>
      <c r="D5333" s="8" t="s">
        <v>5363</v>
      </c>
      <c r="E5333" s="8">
        <v>90</v>
      </c>
      <c r="F5333" s="8">
        <v>100</v>
      </c>
      <c r="G5333" s="8"/>
      <c r="H5333" s="11">
        <v>10</v>
      </c>
    </row>
    <row r="5334" customHeight="1" spans="1:8">
      <c r="A5334" s="7">
        <v>5332</v>
      </c>
      <c r="B5334" s="8">
        <v>23563341</v>
      </c>
      <c r="C5334" s="8" t="s">
        <v>5402</v>
      </c>
      <c r="D5334" s="8" t="s">
        <v>5363</v>
      </c>
      <c r="E5334" s="8">
        <v>90</v>
      </c>
      <c r="F5334" s="8">
        <v>100</v>
      </c>
      <c r="G5334" s="8"/>
      <c r="H5334" s="11">
        <v>10</v>
      </c>
    </row>
    <row r="5335" customHeight="1" spans="1:8">
      <c r="A5335" s="7">
        <v>5333</v>
      </c>
      <c r="B5335" s="8">
        <v>23563342</v>
      </c>
      <c r="C5335" s="8" t="s">
        <v>5403</v>
      </c>
      <c r="D5335" s="8" t="s">
        <v>5363</v>
      </c>
      <c r="E5335" s="8">
        <v>90</v>
      </c>
      <c r="F5335" s="8">
        <v>100</v>
      </c>
      <c r="G5335" s="8"/>
      <c r="H5335" s="11">
        <v>10</v>
      </c>
    </row>
    <row r="5336" customHeight="1" spans="1:8">
      <c r="A5336" s="7">
        <v>5334</v>
      </c>
      <c r="B5336" s="8">
        <v>23563343</v>
      </c>
      <c r="C5336" s="8" t="s">
        <v>5404</v>
      </c>
      <c r="D5336" s="8" t="s">
        <v>5363</v>
      </c>
      <c r="E5336" s="8">
        <v>90</v>
      </c>
      <c r="F5336" s="8">
        <v>100</v>
      </c>
      <c r="G5336" s="8"/>
      <c r="H5336" s="11">
        <v>10</v>
      </c>
    </row>
    <row r="5337" customHeight="1" spans="1:8">
      <c r="A5337" s="7">
        <v>5335</v>
      </c>
      <c r="B5337" s="8">
        <v>23563344</v>
      </c>
      <c r="C5337" s="8" t="s">
        <v>5405</v>
      </c>
      <c r="D5337" s="8" t="s">
        <v>5363</v>
      </c>
      <c r="E5337" s="8">
        <v>90</v>
      </c>
      <c r="F5337" s="8">
        <v>100</v>
      </c>
      <c r="G5337" s="8"/>
      <c r="H5337" s="11">
        <v>10</v>
      </c>
    </row>
    <row r="5338" customHeight="1" spans="1:8">
      <c r="A5338" s="7">
        <v>5336</v>
      </c>
      <c r="B5338" s="8">
        <v>23563345</v>
      </c>
      <c r="C5338" s="8" t="s">
        <v>5406</v>
      </c>
      <c r="D5338" s="8" t="s">
        <v>5363</v>
      </c>
      <c r="E5338" s="8">
        <v>90</v>
      </c>
      <c r="F5338" s="8">
        <v>100</v>
      </c>
      <c r="G5338" s="8"/>
      <c r="H5338" s="11">
        <v>10</v>
      </c>
    </row>
    <row r="5339" customHeight="1" spans="1:8">
      <c r="A5339" s="7">
        <v>5337</v>
      </c>
      <c r="B5339" s="8">
        <v>23563346</v>
      </c>
      <c r="C5339" s="8" t="s">
        <v>5407</v>
      </c>
      <c r="D5339" s="8" t="s">
        <v>5363</v>
      </c>
      <c r="E5339" s="8">
        <v>90</v>
      </c>
      <c r="F5339" s="8">
        <v>100</v>
      </c>
      <c r="G5339" s="8"/>
      <c r="H5339" s="11">
        <v>10</v>
      </c>
    </row>
    <row r="5340" customHeight="1" spans="1:8">
      <c r="A5340" s="7">
        <v>5338</v>
      </c>
      <c r="B5340" s="8">
        <v>23563347</v>
      </c>
      <c r="C5340" s="8" t="s">
        <v>5408</v>
      </c>
      <c r="D5340" s="8" t="s">
        <v>5363</v>
      </c>
      <c r="E5340" s="8">
        <v>90</v>
      </c>
      <c r="F5340" s="8">
        <v>100</v>
      </c>
      <c r="G5340" s="8"/>
      <c r="H5340" s="11">
        <v>10</v>
      </c>
    </row>
    <row r="5341" customHeight="1" spans="1:8">
      <c r="A5341" s="7">
        <v>5339</v>
      </c>
      <c r="B5341" s="8">
        <v>23563348</v>
      </c>
      <c r="C5341" s="8" t="s">
        <v>5409</v>
      </c>
      <c r="D5341" s="8" t="s">
        <v>5363</v>
      </c>
      <c r="E5341" s="8">
        <v>90</v>
      </c>
      <c r="F5341" s="8">
        <v>100</v>
      </c>
      <c r="G5341" s="8"/>
      <c r="H5341" s="11">
        <v>10</v>
      </c>
    </row>
    <row r="5342" customHeight="1" spans="1:8">
      <c r="A5342" s="7">
        <v>5340</v>
      </c>
      <c r="B5342" s="8">
        <v>23563349</v>
      </c>
      <c r="C5342" s="8" t="s">
        <v>5410</v>
      </c>
      <c r="D5342" s="8" t="s">
        <v>5363</v>
      </c>
      <c r="E5342" s="8">
        <v>90</v>
      </c>
      <c r="F5342" s="8">
        <v>100</v>
      </c>
      <c r="G5342" s="8"/>
      <c r="H5342" s="11">
        <v>10</v>
      </c>
    </row>
    <row r="5343" customHeight="1" spans="1:8">
      <c r="A5343" s="7">
        <v>5341</v>
      </c>
      <c r="B5343" s="8">
        <v>23563350</v>
      </c>
      <c r="C5343" s="8" t="s">
        <v>5411</v>
      </c>
      <c r="D5343" s="8" t="s">
        <v>5363</v>
      </c>
      <c r="E5343" s="8">
        <v>90</v>
      </c>
      <c r="F5343" s="8">
        <v>100</v>
      </c>
      <c r="G5343" s="8"/>
      <c r="H5343" s="11">
        <v>10</v>
      </c>
    </row>
    <row r="5344" customHeight="1" spans="1:8">
      <c r="A5344" s="7">
        <v>5342</v>
      </c>
      <c r="B5344" s="8">
        <v>23563351</v>
      </c>
      <c r="C5344" s="8" t="s">
        <v>5412</v>
      </c>
      <c r="D5344" s="8" t="s">
        <v>5363</v>
      </c>
      <c r="E5344" s="8">
        <v>90</v>
      </c>
      <c r="F5344" s="8">
        <v>100</v>
      </c>
      <c r="G5344" s="8"/>
      <c r="H5344" s="11">
        <v>10</v>
      </c>
    </row>
    <row r="5345" customHeight="1" spans="1:8">
      <c r="A5345" s="7">
        <v>5343</v>
      </c>
      <c r="B5345" s="8">
        <v>23563352</v>
      </c>
      <c r="C5345" s="8" t="s">
        <v>5413</v>
      </c>
      <c r="D5345" s="8" t="s">
        <v>5363</v>
      </c>
      <c r="E5345" s="8">
        <v>90</v>
      </c>
      <c r="F5345" s="8">
        <v>100</v>
      </c>
      <c r="G5345" s="8"/>
      <c r="H5345" s="11">
        <v>10</v>
      </c>
    </row>
    <row r="5346" customHeight="1" spans="1:8">
      <c r="A5346" s="7">
        <v>5344</v>
      </c>
      <c r="B5346" s="8">
        <v>23563353</v>
      </c>
      <c r="C5346" s="8" t="s">
        <v>5414</v>
      </c>
      <c r="D5346" s="8" t="s">
        <v>5363</v>
      </c>
      <c r="E5346" s="8">
        <v>90</v>
      </c>
      <c r="F5346" s="8">
        <v>100</v>
      </c>
      <c r="G5346" s="8"/>
      <c r="H5346" s="11">
        <v>10</v>
      </c>
    </row>
    <row r="5347" customHeight="1" spans="1:8">
      <c r="A5347" s="7">
        <v>5345</v>
      </c>
      <c r="B5347" s="8">
        <v>23563354</v>
      </c>
      <c r="C5347" s="8" t="s">
        <v>5415</v>
      </c>
      <c r="D5347" s="8" t="s">
        <v>5363</v>
      </c>
      <c r="E5347" s="8">
        <v>90</v>
      </c>
      <c r="F5347" s="8">
        <v>100</v>
      </c>
      <c r="G5347" s="8"/>
      <c r="H5347" s="11">
        <v>10</v>
      </c>
    </row>
    <row r="5348" customHeight="1" spans="1:8">
      <c r="A5348" s="7">
        <v>5346</v>
      </c>
      <c r="B5348" s="8">
        <v>23563401</v>
      </c>
      <c r="C5348" s="8" t="s">
        <v>5416</v>
      </c>
      <c r="D5348" s="8" t="s">
        <v>210</v>
      </c>
      <c r="E5348" s="8">
        <v>90</v>
      </c>
      <c r="F5348" s="8">
        <v>100</v>
      </c>
      <c r="G5348" s="8"/>
      <c r="H5348" s="11">
        <v>10</v>
      </c>
    </row>
    <row r="5349" customHeight="1" spans="1:8">
      <c r="A5349" s="7">
        <v>5347</v>
      </c>
      <c r="B5349" s="8">
        <v>23563402</v>
      </c>
      <c r="C5349" s="8" t="s">
        <v>5417</v>
      </c>
      <c r="D5349" s="8" t="s">
        <v>210</v>
      </c>
      <c r="E5349" s="8">
        <v>90</v>
      </c>
      <c r="F5349" s="8">
        <v>100</v>
      </c>
      <c r="G5349" s="8"/>
      <c r="H5349" s="11">
        <v>10</v>
      </c>
    </row>
    <row r="5350" customHeight="1" spans="1:8">
      <c r="A5350" s="7">
        <v>5348</v>
      </c>
      <c r="B5350" s="8">
        <v>23563403</v>
      </c>
      <c r="C5350" s="8" t="s">
        <v>5418</v>
      </c>
      <c r="D5350" s="8" t="s">
        <v>210</v>
      </c>
      <c r="E5350" s="8">
        <v>90</v>
      </c>
      <c r="F5350" s="8">
        <v>100</v>
      </c>
      <c r="G5350" s="8"/>
      <c r="H5350" s="11">
        <v>10</v>
      </c>
    </row>
    <row r="5351" customHeight="1" spans="1:8">
      <c r="A5351" s="7">
        <v>5349</v>
      </c>
      <c r="B5351" s="8">
        <v>23563404</v>
      </c>
      <c r="C5351" s="8" t="s">
        <v>5419</v>
      </c>
      <c r="D5351" s="8" t="s">
        <v>210</v>
      </c>
      <c r="E5351" s="8">
        <v>90</v>
      </c>
      <c r="F5351" s="8">
        <v>100</v>
      </c>
      <c r="G5351" s="8"/>
      <c r="H5351" s="11">
        <v>10</v>
      </c>
    </row>
    <row r="5352" customHeight="1" spans="1:8">
      <c r="A5352" s="7">
        <v>5350</v>
      </c>
      <c r="B5352" s="8">
        <v>23563405</v>
      </c>
      <c r="C5352" s="8" t="s">
        <v>5420</v>
      </c>
      <c r="D5352" s="8" t="s">
        <v>210</v>
      </c>
      <c r="E5352" s="8">
        <v>90</v>
      </c>
      <c r="F5352" s="8">
        <v>100</v>
      </c>
      <c r="G5352" s="8"/>
      <c r="H5352" s="11">
        <v>10</v>
      </c>
    </row>
    <row r="5353" customHeight="1" spans="1:8">
      <c r="A5353" s="7">
        <v>5351</v>
      </c>
      <c r="B5353" s="8">
        <v>23563406</v>
      </c>
      <c r="C5353" s="8" t="s">
        <v>5421</v>
      </c>
      <c r="D5353" s="8" t="s">
        <v>210</v>
      </c>
      <c r="E5353" s="8">
        <v>90</v>
      </c>
      <c r="F5353" s="8">
        <v>100</v>
      </c>
      <c r="G5353" s="8"/>
      <c r="H5353" s="11">
        <v>10</v>
      </c>
    </row>
    <row r="5354" customHeight="1" spans="1:8">
      <c r="A5354" s="7">
        <v>5352</v>
      </c>
      <c r="B5354" s="8">
        <v>23563407</v>
      </c>
      <c r="C5354" s="8" t="s">
        <v>5422</v>
      </c>
      <c r="D5354" s="8" t="s">
        <v>210</v>
      </c>
      <c r="E5354" s="8">
        <v>90</v>
      </c>
      <c r="F5354" s="8">
        <v>100</v>
      </c>
      <c r="G5354" s="8"/>
      <c r="H5354" s="11">
        <v>10</v>
      </c>
    </row>
    <row r="5355" customHeight="1" spans="1:8">
      <c r="A5355" s="7">
        <v>5353</v>
      </c>
      <c r="B5355" s="8">
        <v>23563408</v>
      </c>
      <c r="C5355" s="8" t="s">
        <v>5423</v>
      </c>
      <c r="D5355" s="8" t="s">
        <v>210</v>
      </c>
      <c r="E5355" s="8">
        <v>90</v>
      </c>
      <c r="F5355" s="8">
        <v>100</v>
      </c>
      <c r="G5355" s="8"/>
      <c r="H5355" s="11">
        <v>10</v>
      </c>
    </row>
    <row r="5356" customHeight="1" spans="1:8">
      <c r="A5356" s="7">
        <v>5354</v>
      </c>
      <c r="B5356" s="8">
        <v>23563409</v>
      </c>
      <c r="C5356" s="8" t="s">
        <v>5424</v>
      </c>
      <c r="D5356" s="8" t="s">
        <v>210</v>
      </c>
      <c r="E5356" s="8">
        <v>90</v>
      </c>
      <c r="F5356" s="8">
        <v>100</v>
      </c>
      <c r="G5356" s="8"/>
      <c r="H5356" s="11">
        <v>10</v>
      </c>
    </row>
    <row r="5357" customHeight="1" spans="1:8">
      <c r="A5357" s="7">
        <v>5355</v>
      </c>
      <c r="B5357" s="8">
        <v>23563410</v>
      </c>
      <c r="C5357" s="8" t="s">
        <v>5425</v>
      </c>
      <c r="D5357" s="8" t="s">
        <v>210</v>
      </c>
      <c r="E5357" s="8">
        <v>90</v>
      </c>
      <c r="F5357" s="8">
        <v>100</v>
      </c>
      <c r="G5357" s="8"/>
      <c r="H5357" s="11">
        <v>10</v>
      </c>
    </row>
    <row r="5358" customHeight="1" spans="1:8">
      <c r="A5358" s="7">
        <v>5356</v>
      </c>
      <c r="B5358" s="8">
        <v>23563411</v>
      </c>
      <c r="C5358" s="8" t="s">
        <v>5426</v>
      </c>
      <c r="D5358" s="8" t="s">
        <v>210</v>
      </c>
      <c r="E5358" s="8">
        <v>90</v>
      </c>
      <c r="F5358" s="8">
        <v>100</v>
      </c>
      <c r="G5358" s="8"/>
      <c r="H5358" s="11">
        <v>10</v>
      </c>
    </row>
    <row r="5359" customHeight="1" spans="1:8">
      <c r="A5359" s="7">
        <v>5357</v>
      </c>
      <c r="B5359" s="8">
        <v>23563412</v>
      </c>
      <c r="C5359" s="8" t="s">
        <v>5427</v>
      </c>
      <c r="D5359" s="8" t="s">
        <v>210</v>
      </c>
      <c r="E5359" s="8">
        <v>90</v>
      </c>
      <c r="F5359" s="8">
        <v>100</v>
      </c>
      <c r="G5359" s="8"/>
      <c r="H5359" s="11">
        <v>10</v>
      </c>
    </row>
    <row r="5360" customHeight="1" spans="1:8">
      <c r="A5360" s="7">
        <v>5358</v>
      </c>
      <c r="B5360" s="8">
        <v>23563413</v>
      </c>
      <c r="C5360" s="8" t="s">
        <v>5428</v>
      </c>
      <c r="D5360" s="8" t="s">
        <v>210</v>
      </c>
      <c r="E5360" s="8">
        <v>90</v>
      </c>
      <c r="F5360" s="8">
        <v>100</v>
      </c>
      <c r="G5360" s="8"/>
      <c r="H5360" s="11">
        <v>10</v>
      </c>
    </row>
    <row r="5361" customHeight="1" spans="1:8">
      <c r="A5361" s="7">
        <v>5359</v>
      </c>
      <c r="B5361" s="8">
        <v>23563414</v>
      </c>
      <c r="C5361" s="8" t="s">
        <v>5429</v>
      </c>
      <c r="D5361" s="8" t="s">
        <v>210</v>
      </c>
      <c r="E5361" s="8">
        <v>90</v>
      </c>
      <c r="F5361" s="8">
        <v>100</v>
      </c>
      <c r="G5361" s="8"/>
      <c r="H5361" s="11">
        <v>10</v>
      </c>
    </row>
    <row r="5362" customHeight="1" spans="1:8">
      <c r="A5362" s="7">
        <v>5360</v>
      </c>
      <c r="B5362" s="8">
        <v>23563415</v>
      </c>
      <c r="C5362" s="8" t="s">
        <v>5430</v>
      </c>
      <c r="D5362" s="8" t="s">
        <v>210</v>
      </c>
      <c r="E5362" s="8">
        <v>90</v>
      </c>
      <c r="F5362" s="8">
        <v>100</v>
      </c>
      <c r="G5362" s="8"/>
      <c r="H5362" s="11">
        <v>10</v>
      </c>
    </row>
    <row r="5363" customHeight="1" spans="1:8">
      <c r="A5363" s="7">
        <v>5361</v>
      </c>
      <c r="B5363" s="8">
        <v>23563416</v>
      </c>
      <c r="C5363" s="8" t="s">
        <v>5431</v>
      </c>
      <c r="D5363" s="8" t="s">
        <v>210</v>
      </c>
      <c r="E5363" s="8">
        <v>90</v>
      </c>
      <c r="F5363" s="8">
        <v>100</v>
      </c>
      <c r="G5363" s="8"/>
      <c r="H5363" s="11">
        <v>10</v>
      </c>
    </row>
    <row r="5364" customHeight="1" spans="1:8">
      <c r="A5364" s="7">
        <v>5362</v>
      </c>
      <c r="B5364" s="8">
        <v>23563417</v>
      </c>
      <c r="C5364" s="8" t="s">
        <v>5432</v>
      </c>
      <c r="D5364" s="8" t="s">
        <v>210</v>
      </c>
      <c r="E5364" s="8">
        <v>90</v>
      </c>
      <c r="F5364" s="8">
        <v>100</v>
      </c>
      <c r="G5364" s="8"/>
      <c r="H5364" s="11">
        <v>10</v>
      </c>
    </row>
    <row r="5365" customHeight="1" spans="1:8">
      <c r="A5365" s="7">
        <v>5363</v>
      </c>
      <c r="B5365" s="8">
        <v>23563418</v>
      </c>
      <c r="C5365" s="8" t="s">
        <v>5433</v>
      </c>
      <c r="D5365" s="8" t="s">
        <v>210</v>
      </c>
      <c r="E5365" s="8">
        <v>90</v>
      </c>
      <c r="F5365" s="8">
        <v>100</v>
      </c>
      <c r="G5365" s="8"/>
      <c r="H5365" s="11">
        <v>10</v>
      </c>
    </row>
    <row r="5366" customHeight="1" spans="1:8">
      <c r="A5366" s="7">
        <v>5364</v>
      </c>
      <c r="B5366" s="8">
        <v>23563419</v>
      </c>
      <c r="C5366" s="8" t="s">
        <v>5434</v>
      </c>
      <c r="D5366" s="8" t="s">
        <v>210</v>
      </c>
      <c r="E5366" s="8">
        <v>90</v>
      </c>
      <c r="F5366" s="8">
        <v>100</v>
      </c>
      <c r="G5366" s="8"/>
      <c r="H5366" s="11">
        <v>10</v>
      </c>
    </row>
    <row r="5367" customHeight="1" spans="1:8">
      <c r="A5367" s="7">
        <v>5365</v>
      </c>
      <c r="B5367" s="8">
        <v>23563420</v>
      </c>
      <c r="C5367" s="8" t="s">
        <v>5435</v>
      </c>
      <c r="D5367" s="8" t="s">
        <v>210</v>
      </c>
      <c r="E5367" s="8">
        <v>90</v>
      </c>
      <c r="F5367" s="8">
        <v>100</v>
      </c>
      <c r="G5367" s="8"/>
      <c r="H5367" s="11">
        <v>10</v>
      </c>
    </row>
    <row r="5368" customHeight="1" spans="1:8">
      <c r="A5368" s="7">
        <v>5366</v>
      </c>
      <c r="B5368" s="8">
        <v>23563421</v>
      </c>
      <c r="C5368" s="8" t="s">
        <v>5436</v>
      </c>
      <c r="D5368" s="8" t="s">
        <v>210</v>
      </c>
      <c r="E5368" s="8">
        <v>90</v>
      </c>
      <c r="F5368" s="8">
        <v>100</v>
      </c>
      <c r="G5368" s="8"/>
      <c r="H5368" s="11">
        <v>10</v>
      </c>
    </row>
    <row r="5369" customHeight="1" spans="1:8">
      <c r="A5369" s="7">
        <v>5367</v>
      </c>
      <c r="B5369" s="8">
        <v>23563422</v>
      </c>
      <c r="C5369" s="8" t="s">
        <v>5437</v>
      </c>
      <c r="D5369" s="8" t="s">
        <v>210</v>
      </c>
      <c r="E5369" s="8">
        <v>90</v>
      </c>
      <c r="F5369" s="8">
        <v>100</v>
      </c>
      <c r="G5369" s="8"/>
      <c r="H5369" s="11">
        <v>10</v>
      </c>
    </row>
    <row r="5370" customHeight="1" spans="1:8">
      <c r="A5370" s="7">
        <v>5368</v>
      </c>
      <c r="B5370" s="8">
        <v>23563423</v>
      </c>
      <c r="C5370" s="8" t="s">
        <v>5438</v>
      </c>
      <c r="D5370" s="8" t="s">
        <v>210</v>
      </c>
      <c r="E5370" s="8">
        <v>90</v>
      </c>
      <c r="F5370" s="8">
        <v>100</v>
      </c>
      <c r="G5370" s="8"/>
      <c r="H5370" s="11">
        <v>10</v>
      </c>
    </row>
    <row r="5371" customHeight="1" spans="1:8">
      <c r="A5371" s="7">
        <v>5369</v>
      </c>
      <c r="B5371" s="8">
        <v>23563424</v>
      </c>
      <c r="C5371" s="8" t="s">
        <v>5439</v>
      </c>
      <c r="D5371" s="8" t="s">
        <v>210</v>
      </c>
      <c r="E5371" s="8">
        <v>90</v>
      </c>
      <c r="F5371" s="8">
        <v>100</v>
      </c>
      <c r="G5371" s="8"/>
      <c r="H5371" s="11">
        <v>10</v>
      </c>
    </row>
    <row r="5372" customHeight="1" spans="1:8">
      <c r="A5372" s="7">
        <v>5370</v>
      </c>
      <c r="B5372" s="8">
        <v>23563426</v>
      </c>
      <c r="C5372" s="8" t="s">
        <v>5440</v>
      </c>
      <c r="D5372" s="8" t="s">
        <v>210</v>
      </c>
      <c r="E5372" s="8">
        <v>90</v>
      </c>
      <c r="F5372" s="8">
        <v>100</v>
      </c>
      <c r="G5372" s="8"/>
      <c r="H5372" s="11">
        <v>10</v>
      </c>
    </row>
    <row r="5373" customHeight="1" spans="1:8">
      <c r="A5373" s="7">
        <v>5371</v>
      </c>
      <c r="B5373" s="8">
        <v>23563427</v>
      </c>
      <c r="C5373" s="8" t="s">
        <v>5441</v>
      </c>
      <c r="D5373" s="8" t="s">
        <v>210</v>
      </c>
      <c r="E5373" s="8">
        <v>90</v>
      </c>
      <c r="F5373" s="8">
        <v>100</v>
      </c>
      <c r="G5373" s="8"/>
      <c r="H5373" s="11">
        <v>10</v>
      </c>
    </row>
    <row r="5374" customHeight="1" spans="1:8">
      <c r="A5374" s="7">
        <v>5372</v>
      </c>
      <c r="B5374" s="8">
        <v>23563428</v>
      </c>
      <c r="C5374" s="8" t="s">
        <v>5442</v>
      </c>
      <c r="D5374" s="8" t="s">
        <v>210</v>
      </c>
      <c r="E5374" s="8">
        <v>90</v>
      </c>
      <c r="F5374" s="8">
        <v>100</v>
      </c>
      <c r="G5374" s="8"/>
      <c r="H5374" s="11">
        <v>10</v>
      </c>
    </row>
    <row r="5375" customHeight="1" spans="1:8">
      <c r="A5375" s="7">
        <v>5373</v>
      </c>
      <c r="B5375" s="8">
        <v>23563429</v>
      </c>
      <c r="C5375" s="8" t="s">
        <v>4781</v>
      </c>
      <c r="D5375" s="8" t="s">
        <v>210</v>
      </c>
      <c r="E5375" s="8">
        <v>90</v>
      </c>
      <c r="F5375" s="8">
        <v>100</v>
      </c>
      <c r="G5375" s="8"/>
      <c r="H5375" s="11">
        <v>10</v>
      </c>
    </row>
    <row r="5376" customHeight="1" spans="1:8">
      <c r="A5376" s="7">
        <v>5374</v>
      </c>
      <c r="B5376" s="8">
        <v>23563430</v>
      </c>
      <c r="C5376" s="8" t="s">
        <v>5443</v>
      </c>
      <c r="D5376" s="8" t="s">
        <v>210</v>
      </c>
      <c r="E5376" s="8">
        <v>90</v>
      </c>
      <c r="F5376" s="8">
        <v>100</v>
      </c>
      <c r="G5376" s="8"/>
      <c r="H5376" s="11">
        <v>10</v>
      </c>
    </row>
    <row r="5377" customHeight="1" spans="1:8">
      <c r="A5377" s="7">
        <v>5375</v>
      </c>
      <c r="B5377" s="8">
        <v>23563431</v>
      </c>
      <c r="C5377" s="8" t="s">
        <v>5444</v>
      </c>
      <c r="D5377" s="8" t="s">
        <v>210</v>
      </c>
      <c r="E5377" s="8">
        <v>90</v>
      </c>
      <c r="F5377" s="8">
        <v>100</v>
      </c>
      <c r="G5377" s="8"/>
      <c r="H5377" s="11">
        <v>10</v>
      </c>
    </row>
    <row r="5378" customHeight="1" spans="1:8">
      <c r="A5378" s="7">
        <v>5376</v>
      </c>
      <c r="B5378" s="8">
        <v>23563432</v>
      </c>
      <c r="C5378" s="8" t="s">
        <v>5445</v>
      </c>
      <c r="D5378" s="8" t="s">
        <v>210</v>
      </c>
      <c r="E5378" s="8">
        <v>90</v>
      </c>
      <c r="F5378" s="8">
        <v>100</v>
      </c>
      <c r="G5378" s="8"/>
      <c r="H5378" s="11">
        <v>10</v>
      </c>
    </row>
    <row r="5379" customHeight="1" spans="1:8">
      <c r="A5379" s="7">
        <v>5377</v>
      </c>
      <c r="B5379" s="8">
        <v>23563433</v>
      </c>
      <c r="C5379" s="8" t="s">
        <v>5446</v>
      </c>
      <c r="D5379" s="8" t="s">
        <v>210</v>
      </c>
      <c r="E5379" s="8">
        <v>90</v>
      </c>
      <c r="F5379" s="8">
        <v>100</v>
      </c>
      <c r="G5379" s="8"/>
      <c r="H5379" s="11">
        <v>10</v>
      </c>
    </row>
    <row r="5380" customHeight="1" spans="1:8">
      <c r="A5380" s="7">
        <v>5378</v>
      </c>
      <c r="B5380" s="8">
        <v>23563434</v>
      </c>
      <c r="C5380" s="8" t="s">
        <v>5447</v>
      </c>
      <c r="D5380" s="8" t="s">
        <v>210</v>
      </c>
      <c r="E5380" s="8">
        <v>90</v>
      </c>
      <c r="F5380" s="8">
        <v>100</v>
      </c>
      <c r="G5380" s="8"/>
      <c r="H5380" s="11">
        <v>10</v>
      </c>
    </row>
    <row r="5381" customHeight="1" spans="1:8">
      <c r="A5381" s="7">
        <v>5379</v>
      </c>
      <c r="B5381" s="8">
        <v>23563435</v>
      </c>
      <c r="C5381" s="8" t="s">
        <v>5448</v>
      </c>
      <c r="D5381" s="8" t="s">
        <v>210</v>
      </c>
      <c r="E5381" s="8">
        <v>90</v>
      </c>
      <c r="F5381" s="8">
        <v>100</v>
      </c>
      <c r="G5381" s="8"/>
      <c r="H5381" s="11">
        <v>10</v>
      </c>
    </row>
    <row r="5382" customHeight="1" spans="1:8">
      <c r="A5382" s="7">
        <v>5380</v>
      </c>
      <c r="B5382" s="8">
        <v>23563436</v>
      </c>
      <c r="C5382" s="8" t="s">
        <v>5449</v>
      </c>
      <c r="D5382" s="8" t="s">
        <v>210</v>
      </c>
      <c r="E5382" s="8">
        <v>90</v>
      </c>
      <c r="F5382" s="8">
        <v>100</v>
      </c>
      <c r="G5382" s="8"/>
      <c r="H5382" s="11">
        <v>10</v>
      </c>
    </row>
    <row r="5383" customHeight="1" spans="1:8">
      <c r="A5383" s="7">
        <v>5381</v>
      </c>
      <c r="B5383" s="8">
        <v>23563437</v>
      </c>
      <c r="C5383" s="8" t="s">
        <v>5450</v>
      </c>
      <c r="D5383" s="8" t="s">
        <v>210</v>
      </c>
      <c r="E5383" s="8">
        <v>90</v>
      </c>
      <c r="F5383" s="8">
        <v>100</v>
      </c>
      <c r="G5383" s="8"/>
      <c r="H5383" s="11">
        <v>10</v>
      </c>
    </row>
    <row r="5384" customHeight="1" spans="1:8">
      <c r="A5384" s="7">
        <v>5382</v>
      </c>
      <c r="B5384" s="8">
        <v>23563438</v>
      </c>
      <c r="C5384" s="8" t="s">
        <v>5451</v>
      </c>
      <c r="D5384" s="8" t="s">
        <v>210</v>
      </c>
      <c r="E5384" s="8">
        <v>90</v>
      </c>
      <c r="F5384" s="8">
        <v>100</v>
      </c>
      <c r="G5384" s="8"/>
      <c r="H5384" s="11">
        <v>10</v>
      </c>
    </row>
    <row r="5385" customHeight="1" spans="1:8">
      <c r="A5385" s="7">
        <v>5383</v>
      </c>
      <c r="B5385" s="8">
        <v>23563439</v>
      </c>
      <c r="C5385" s="8" t="s">
        <v>5452</v>
      </c>
      <c r="D5385" s="8" t="s">
        <v>210</v>
      </c>
      <c r="E5385" s="8">
        <v>90</v>
      </c>
      <c r="F5385" s="8">
        <v>100</v>
      </c>
      <c r="G5385" s="8"/>
      <c r="H5385" s="11">
        <v>10</v>
      </c>
    </row>
    <row r="5386" customHeight="1" spans="1:8">
      <c r="A5386" s="7">
        <v>5384</v>
      </c>
      <c r="B5386" s="8">
        <v>23563440</v>
      </c>
      <c r="C5386" s="8" t="s">
        <v>5453</v>
      </c>
      <c r="D5386" s="8" t="s">
        <v>210</v>
      </c>
      <c r="E5386" s="8">
        <v>90</v>
      </c>
      <c r="F5386" s="8">
        <v>100</v>
      </c>
      <c r="G5386" s="8"/>
      <c r="H5386" s="11">
        <v>10</v>
      </c>
    </row>
    <row r="5387" customHeight="1" spans="1:8">
      <c r="A5387" s="7">
        <v>5385</v>
      </c>
      <c r="B5387" s="8">
        <v>23563441</v>
      </c>
      <c r="C5387" s="8" t="s">
        <v>5454</v>
      </c>
      <c r="D5387" s="8" t="s">
        <v>210</v>
      </c>
      <c r="E5387" s="8">
        <v>90</v>
      </c>
      <c r="F5387" s="8">
        <v>100</v>
      </c>
      <c r="G5387" s="8"/>
      <c r="H5387" s="11">
        <v>10</v>
      </c>
    </row>
    <row r="5388" customHeight="1" spans="1:8">
      <c r="A5388" s="7">
        <v>5386</v>
      </c>
      <c r="B5388" s="8">
        <v>23563442</v>
      </c>
      <c r="C5388" s="8" t="s">
        <v>5455</v>
      </c>
      <c r="D5388" s="8" t="s">
        <v>210</v>
      </c>
      <c r="E5388" s="8">
        <v>90</v>
      </c>
      <c r="F5388" s="8">
        <v>100</v>
      </c>
      <c r="G5388" s="8"/>
      <c r="H5388" s="11">
        <v>10</v>
      </c>
    </row>
    <row r="5389" customHeight="1" spans="1:8">
      <c r="A5389" s="7">
        <v>5387</v>
      </c>
      <c r="B5389" s="8">
        <v>23563443</v>
      </c>
      <c r="C5389" s="8" t="s">
        <v>5456</v>
      </c>
      <c r="D5389" s="8" t="s">
        <v>210</v>
      </c>
      <c r="E5389" s="8">
        <v>90</v>
      </c>
      <c r="F5389" s="8">
        <v>100</v>
      </c>
      <c r="G5389" s="8"/>
      <c r="H5389" s="11">
        <v>10</v>
      </c>
    </row>
    <row r="5390" customHeight="1" spans="1:8">
      <c r="A5390" s="7">
        <v>5388</v>
      </c>
      <c r="B5390" s="8">
        <v>23563444</v>
      </c>
      <c r="C5390" s="8" t="s">
        <v>3477</v>
      </c>
      <c r="D5390" s="8" t="s">
        <v>210</v>
      </c>
      <c r="E5390" s="8">
        <v>90</v>
      </c>
      <c r="F5390" s="8">
        <v>100</v>
      </c>
      <c r="G5390" s="8"/>
      <c r="H5390" s="11">
        <v>10</v>
      </c>
    </row>
    <row r="5391" customHeight="1" spans="1:8">
      <c r="A5391" s="7">
        <v>5389</v>
      </c>
      <c r="B5391" s="8">
        <v>23563445</v>
      </c>
      <c r="C5391" s="8" t="s">
        <v>5457</v>
      </c>
      <c r="D5391" s="8" t="s">
        <v>210</v>
      </c>
      <c r="E5391" s="8">
        <v>90</v>
      </c>
      <c r="F5391" s="8">
        <v>100</v>
      </c>
      <c r="G5391" s="8"/>
      <c r="H5391" s="11">
        <v>10</v>
      </c>
    </row>
    <row r="5392" customHeight="1" spans="1:8">
      <c r="A5392" s="7">
        <v>5390</v>
      </c>
      <c r="B5392" s="8">
        <v>23563446</v>
      </c>
      <c r="C5392" s="8" t="s">
        <v>5458</v>
      </c>
      <c r="D5392" s="8" t="s">
        <v>210</v>
      </c>
      <c r="E5392" s="8">
        <v>90</v>
      </c>
      <c r="F5392" s="8">
        <v>100</v>
      </c>
      <c r="G5392" s="8"/>
      <c r="H5392" s="11">
        <v>10</v>
      </c>
    </row>
    <row r="5393" customHeight="1" spans="1:8">
      <c r="A5393" s="7">
        <v>5391</v>
      </c>
      <c r="B5393" s="8">
        <v>23563447</v>
      </c>
      <c r="C5393" s="8" t="s">
        <v>5459</v>
      </c>
      <c r="D5393" s="8" t="s">
        <v>210</v>
      </c>
      <c r="E5393" s="8">
        <v>90</v>
      </c>
      <c r="F5393" s="8">
        <v>100</v>
      </c>
      <c r="G5393" s="8"/>
      <c r="H5393" s="11">
        <v>10</v>
      </c>
    </row>
    <row r="5394" customHeight="1" spans="1:8">
      <c r="A5394" s="7">
        <v>5392</v>
      </c>
      <c r="B5394" s="8">
        <v>23563448</v>
      </c>
      <c r="C5394" s="8" t="s">
        <v>5460</v>
      </c>
      <c r="D5394" s="8" t="s">
        <v>210</v>
      </c>
      <c r="E5394" s="8">
        <v>90</v>
      </c>
      <c r="F5394" s="8">
        <v>100</v>
      </c>
      <c r="G5394" s="8"/>
      <c r="H5394" s="11">
        <v>10</v>
      </c>
    </row>
    <row r="5395" customHeight="1" spans="1:8">
      <c r="A5395" s="7">
        <v>5393</v>
      </c>
      <c r="B5395" s="8">
        <v>23563449</v>
      </c>
      <c r="C5395" s="8" t="s">
        <v>5461</v>
      </c>
      <c r="D5395" s="8" t="s">
        <v>210</v>
      </c>
      <c r="E5395" s="8">
        <v>90</v>
      </c>
      <c r="F5395" s="8">
        <v>100</v>
      </c>
      <c r="G5395" s="8"/>
      <c r="H5395" s="11">
        <v>10</v>
      </c>
    </row>
    <row r="5396" customHeight="1" spans="1:8">
      <c r="A5396" s="7">
        <v>5394</v>
      </c>
      <c r="B5396" s="8">
        <v>23563450</v>
      </c>
      <c r="C5396" s="8" t="s">
        <v>5462</v>
      </c>
      <c r="D5396" s="8" t="s">
        <v>210</v>
      </c>
      <c r="E5396" s="8">
        <v>90</v>
      </c>
      <c r="F5396" s="8">
        <v>100</v>
      </c>
      <c r="G5396" s="8"/>
      <c r="H5396" s="11">
        <v>10</v>
      </c>
    </row>
    <row r="5397" customHeight="1" spans="1:8">
      <c r="A5397" s="7">
        <v>5395</v>
      </c>
      <c r="B5397" s="8">
        <v>23563451</v>
      </c>
      <c r="C5397" s="8" t="s">
        <v>5463</v>
      </c>
      <c r="D5397" s="8" t="s">
        <v>210</v>
      </c>
      <c r="E5397" s="8">
        <v>90</v>
      </c>
      <c r="F5397" s="8">
        <v>100</v>
      </c>
      <c r="G5397" s="8"/>
      <c r="H5397" s="11">
        <v>10</v>
      </c>
    </row>
    <row r="5398" customHeight="1" spans="1:8">
      <c r="A5398" s="7">
        <v>5396</v>
      </c>
      <c r="B5398" s="8">
        <v>23563452</v>
      </c>
      <c r="C5398" s="8" t="s">
        <v>5464</v>
      </c>
      <c r="D5398" s="8" t="s">
        <v>210</v>
      </c>
      <c r="E5398" s="8">
        <v>90</v>
      </c>
      <c r="F5398" s="8">
        <v>100</v>
      </c>
      <c r="G5398" s="8"/>
      <c r="H5398" s="11">
        <v>10</v>
      </c>
    </row>
    <row r="5399" customHeight="1" spans="1:8">
      <c r="A5399" s="7">
        <v>5397</v>
      </c>
      <c r="B5399" s="8">
        <v>23563453</v>
      </c>
      <c r="C5399" s="8" t="s">
        <v>5465</v>
      </c>
      <c r="D5399" s="8" t="s">
        <v>210</v>
      </c>
      <c r="E5399" s="8">
        <v>90</v>
      </c>
      <c r="F5399" s="8">
        <v>100</v>
      </c>
      <c r="G5399" s="8"/>
      <c r="H5399" s="11">
        <v>10</v>
      </c>
    </row>
    <row r="5400" customHeight="1" spans="1:8">
      <c r="A5400" s="7">
        <v>5398</v>
      </c>
      <c r="B5400" s="8">
        <v>23563454</v>
      </c>
      <c r="C5400" s="8" t="s">
        <v>5466</v>
      </c>
      <c r="D5400" s="8" t="s">
        <v>210</v>
      </c>
      <c r="E5400" s="8">
        <v>90</v>
      </c>
      <c r="F5400" s="8">
        <v>100</v>
      </c>
      <c r="G5400" s="8"/>
      <c r="H5400" s="11">
        <v>10</v>
      </c>
    </row>
    <row r="5401" customHeight="1" spans="1:8">
      <c r="A5401" s="7">
        <v>5399</v>
      </c>
      <c r="B5401" s="8">
        <v>23573101</v>
      </c>
      <c r="C5401" s="8" t="s">
        <v>5467</v>
      </c>
      <c r="D5401" s="8" t="s">
        <v>5468</v>
      </c>
      <c r="E5401" s="8">
        <v>90</v>
      </c>
      <c r="F5401" s="8">
        <v>100</v>
      </c>
      <c r="G5401" s="8"/>
      <c r="H5401" s="11">
        <v>10</v>
      </c>
    </row>
    <row r="5402" customHeight="1" spans="1:8">
      <c r="A5402" s="7">
        <v>5400</v>
      </c>
      <c r="B5402" s="8">
        <v>23573102</v>
      </c>
      <c r="C5402" s="8" t="s">
        <v>5469</v>
      </c>
      <c r="D5402" s="8" t="s">
        <v>5468</v>
      </c>
      <c r="E5402" s="8">
        <v>90</v>
      </c>
      <c r="F5402" s="8">
        <v>100</v>
      </c>
      <c r="G5402" s="8"/>
      <c r="H5402" s="11">
        <v>10</v>
      </c>
    </row>
    <row r="5403" customHeight="1" spans="1:8">
      <c r="A5403" s="7">
        <v>5401</v>
      </c>
      <c r="B5403" s="8">
        <v>23573103</v>
      </c>
      <c r="C5403" s="8" t="s">
        <v>5470</v>
      </c>
      <c r="D5403" s="8" t="s">
        <v>5468</v>
      </c>
      <c r="E5403" s="8">
        <v>90</v>
      </c>
      <c r="F5403" s="8">
        <v>100</v>
      </c>
      <c r="G5403" s="8"/>
      <c r="H5403" s="11">
        <v>10</v>
      </c>
    </row>
    <row r="5404" customHeight="1" spans="1:8">
      <c r="A5404" s="7">
        <v>5402</v>
      </c>
      <c r="B5404" s="8">
        <v>23573104</v>
      </c>
      <c r="C5404" s="8" t="s">
        <v>5471</v>
      </c>
      <c r="D5404" s="8" t="s">
        <v>5468</v>
      </c>
      <c r="E5404" s="8">
        <v>90</v>
      </c>
      <c r="F5404" s="8">
        <v>100</v>
      </c>
      <c r="G5404" s="8"/>
      <c r="H5404" s="11">
        <v>10</v>
      </c>
    </row>
    <row r="5405" customHeight="1" spans="1:8">
      <c r="A5405" s="7">
        <v>5403</v>
      </c>
      <c r="B5405" s="8">
        <v>23573105</v>
      </c>
      <c r="C5405" s="8" t="s">
        <v>5472</v>
      </c>
      <c r="D5405" s="8" t="s">
        <v>5468</v>
      </c>
      <c r="E5405" s="8">
        <v>90</v>
      </c>
      <c r="F5405" s="8">
        <v>100</v>
      </c>
      <c r="G5405" s="8"/>
      <c r="H5405" s="11">
        <v>10</v>
      </c>
    </row>
    <row r="5406" customHeight="1" spans="1:8">
      <c r="A5406" s="7">
        <v>5404</v>
      </c>
      <c r="B5406" s="8">
        <v>23573106</v>
      </c>
      <c r="C5406" s="8" t="s">
        <v>5473</v>
      </c>
      <c r="D5406" s="8" t="s">
        <v>5468</v>
      </c>
      <c r="E5406" s="8">
        <v>90</v>
      </c>
      <c r="F5406" s="8">
        <v>100</v>
      </c>
      <c r="G5406" s="8"/>
      <c r="H5406" s="11">
        <v>10</v>
      </c>
    </row>
    <row r="5407" customHeight="1" spans="1:8">
      <c r="A5407" s="7">
        <v>5405</v>
      </c>
      <c r="B5407" s="8">
        <v>23573107</v>
      </c>
      <c r="C5407" s="8" t="s">
        <v>5474</v>
      </c>
      <c r="D5407" s="8" t="s">
        <v>5468</v>
      </c>
      <c r="E5407" s="8">
        <v>90</v>
      </c>
      <c r="F5407" s="8">
        <v>100</v>
      </c>
      <c r="G5407" s="8"/>
      <c r="H5407" s="11">
        <v>10</v>
      </c>
    </row>
    <row r="5408" customHeight="1" spans="1:8">
      <c r="A5408" s="7">
        <v>5406</v>
      </c>
      <c r="B5408" s="8">
        <v>23573108</v>
      </c>
      <c r="C5408" s="8" t="s">
        <v>5475</v>
      </c>
      <c r="D5408" s="8" t="s">
        <v>5468</v>
      </c>
      <c r="E5408" s="8">
        <v>90</v>
      </c>
      <c r="F5408" s="8">
        <v>100</v>
      </c>
      <c r="G5408" s="8"/>
      <c r="H5408" s="11">
        <v>10</v>
      </c>
    </row>
    <row r="5409" customHeight="1" spans="1:8">
      <c r="A5409" s="7">
        <v>5407</v>
      </c>
      <c r="B5409" s="8">
        <v>23573109</v>
      </c>
      <c r="C5409" s="8" t="s">
        <v>5476</v>
      </c>
      <c r="D5409" s="8" t="s">
        <v>5468</v>
      </c>
      <c r="E5409" s="8">
        <v>90</v>
      </c>
      <c r="F5409" s="8">
        <v>100</v>
      </c>
      <c r="G5409" s="8"/>
      <c r="H5409" s="11">
        <v>10</v>
      </c>
    </row>
    <row r="5410" customHeight="1" spans="1:8">
      <c r="A5410" s="7">
        <v>5408</v>
      </c>
      <c r="B5410" s="8">
        <v>23573110</v>
      </c>
      <c r="C5410" s="8" t="s">
        <v>5477</v>
      </c>
      <c r="D5410" s="8" t="s">
        <v>5468</v>
      </c>
      <c r="E5410" s="8">
        <v>90</v>
      </c>
      <c r="F5410" s="8">
        <v>100</v>
      </c>
      <c r="G5410" s="8"/>
      <c r="H5410" s="11">
        <v>10</v>
      </c>
    </row>
    <row r="5411" customHeight="1" spans="1:8">
      <c r="A5411" s="7">
        <v>5409</v>
      </c>
      <c r="B5411" s="8">
        <v>23573111</v>
      </c>
      <c r="C5411" s="8" t="s">
        <v>5478</v>
      </c>
      <c r="D5411" s="8" t="s">
        <v>5468</v>
      </c>
      <c r="E5411" s="8">
        <v>90</v>
      </c>
      <c r="F5411" s="8">
        <v>100</v>
      </c>
      <c r="G5411" s="8"/>
      <c r="H5411" s="11">
        <v>10</v>
      </c>
    </row>
    <row r="5412" customHeight="1" spans="1:8">
      <c r="A5412" s="7">
        <v>5410</v>
      </c>
      <c r="B5412" s="8">
        <v>23573112</v>
      </c>
      <c r="C5412" s="8" t="s">
        <v>5479</v>
      </c>
      <c r="D5412" s="8" t="s">
        <v>5468</v>
      </c>
      <c r="E5412" s="8">
        <v>90</v>
      </c>
      <c r="F5412" s="8">
        <v>100</v>
      </c>
      <c r="G5412" s="8"/>
      <c r="H5412" s="11">
        <v>10</v>
      </c>
    </row>
    <row r="5413" customHeight="1" spans="1:8">
      <c r="A5413" s="7">
        <v>5411</v>
      </c>
      <c r="B5413" s="8">
        <v>23573113</v>
      </c>
      <c r="C5413" s="8" t="s">
        <v>5480</v>
      </c>
      <c r="D5413" s="8" t="s">
        <v>5468</v>
      </c>
      <c r="E5413" s="8">
        <v>90</v>
      </c>
      <c r="F5413" s="8">
        <v>100</v>
      </c>
      <c r="G5413" s="8"/>
      <c r="H5413" s="11">
        <v>10</v>
      </c>
    </row>
    <row r="5414" customHeight="1" spans="1:8">
      <c r="A5414" s="7">
        <v>5412</v>
      </c>
      <c r="B5414" s="8">
        <v>23573114</v>
      </c>
      <c r="C5414" s="8" t="s">
        <v>5481</v>
      </c>
      <c r="D5414" s="8" t="s">
        <v>5468</v>
      </c>
      <c r="E5414" s="8">
        <v>90</v>
      </c>
      <c r="F5414" s="8">
        <v>100</v>
      </c>
      <c r="G5414" s="8"/>
      <c r="H5414" s="11">
        <v>10</v>
      </c>
    </row>
    <row r="5415" customHeight="1" spans="1:8">
      <c r="A5415" s="7">
        <v>5413</v>
      </c>
      <c r="B5415" s="8">
        <v>23573115</v>
      </c>
      <c r="C5415" s="8" t="s">
        <v>5482</v>
      </c>
      <c r="D5415" s="8" t="s">
        <v>5468</v>
      </c>
      <c r="E5415" s="8">
        <v>90</v>
      </c>
      <c r="F5415" s="8">
        <v>100</v>
      </c>
      <c r="G5415" s="8"/>
      <c r="H5415" s="11">
        <v>10</v>
      </c>
    </row>
    <row r="5416" customHeight="1" spans="1:8">
      <c r="A5416" s="7">
        <v>5414</v>
      </c>
      <c r="B5416" s="8">
        <v>23573116</v>
      </c>
      <c r="C5416" s="8" t="s">
        <v>630</v>
      </c>
      <c r="D5416" s="8" t="s">
        <v>5468</v>
      </c>
      <c r="E5416" s="8">
        <v>90</v>
      </c>
      <c r="F5416" s="8">
        <v>100</v>
      </c>
      <c r="G5416" s="8"/>
      <c r="H5416" s="11">
        <v>10</v>
      </c>
    </row>
    <row r="5417" customHeight="1" spans="1:8">
      <c r="A5417" s="7">
        <v>5415</v>
      </c>
      <c r="B5417" s="8">
        <v>23573117</v>
      </c>
      <c r="C5417" s="8" t="s">
        <v>5483</v>
      </c>
      <c r="D5417" s="8" t="s">
        <v>5468</v>
      </c>
      <c r="E5417" s="8">
        <v>90</v>
      </c>
      <c r="F5417" s="8">
        <v>100</v>
      </c>
      <c r="G5417" s="8"/>
      <c r="H5417" s="11">
        <v>10</v>
      </c>
    </row>
    <row r="5418" customHeight="1" spans="1:8">
      <c r="A5418" s="7">
        <v>5416</v>
      </c>
      <c r="B5418" s="8">
        <v>23573118</v>
      </c>
      <c r="C5418" s="8" t="s">
        <v>5484</v>
      </c>
      <c r="D5418" s="8" t="s">
        <v>5468</v>
      </c>
      <c r="E5418" s="8">
        <v>90</v>
      </c>
      <c r="F5418" s="8">
        <v>100</v>
      </c>
      <c r="G5418" s="8"/>
      <c r="H5418" s="11">
        <v>10</v>
      </c>
    </row>
    <row r="5419" customHeight="1" spans="1:8">
      <c r="A5419" s="7">
        <v>5417</v>
      </c>
      <c r="B5419" s="8">
        <v>23573119</v>
      </c>
      <c r="C5419" s="8" t="s">
        <v>5485</v>
      </c>
      <c r="D5419" s="8" t="s">
        <v>5468</v>
      </c>
      <c r="E5419" s="8">
        <v>90</v>
      </c>
      <c r="F5419" s="8">
        <v>100</v>
      </c>
      <c r="G5419" s="8"/>
      <c r="H5419" s="11">
        <v>10</v>
      </c>
    </row>
    <row r="5420" customHeight="1" spans="1:8">
      <c r="A5420" s="7">
        <v>5418</v>
      </c>
      <c r="B5420" s="8">
        <v>23573121</v>
      </c>
      <c r="C5420" s="8" t="s">
        <v>3704</v>
      </c>
      <c r="D5420" s="8" t="s">
        <v>5468</v>
      </c>
      <c r="E5420" s="8">
        <v>90</v>
      </c>
      <c r="F5420" s="8">
        <v>100</v>
      </c>
      <c r="G5420" s="8"/>
      <c r="H5420" s="11">
        <v>10</v>
      </c>
    </row>
    <row r="5421" customHeight="1" spans="1:8">
      <c r="A5421" s="7">
        <v>5419</v>
      </c>
      <c r="B5421" s="8">
        <v>23573122</v>
      </c>
      <c r="C5421" s="8" t="s">
        <v>260</v>
      </c>
      <c r="D5421" s="8" t="s">
        <v>5468</v>
      </c>
      <c r="E5421" s="8">
        <v>90</v>
      </c>
      <c r="F5421" s="8">
        <v>100</v>
      </c>
      <c r="G5421" s="8"/>
      <c r="H5421" s="11">
        <v>10</v>
      </c>
    </row>
    <row r="5422" customHeight="1" spans="1:8">
      <c r="A5422" s="7">
        <v>5420</v>
      </c>
      <c r="B5422" s="8">
        <v>23573123</v>
      </c>
      <c r="C5422" s="8" t="s">
        <v>5486</v>
      </c>
      <c r="D5422" s="8" t="s">
        <v>5468</v>
      </c>
      <c r="E5422" s="8">
        <v>90</v>
      </c>
      <c r="F5422" s="8">
        <v>100</v>
      </c>
      <c r="G5422" s="8"/>
      <c r="H5422" s="11">
        <v>10</v>
      </c>
    </row>
    <row r="5423" customHeight="1" spans="1:8">
      <c r="A5423" s="7">
        <v>5421</v>
      </c>
      <c r="B5423" s="8">
        <v>23573124</v>
      </c>
      <c r="C5423" s="8" t="s">
        <v>5487</v>
      </c>
      <c r="D5423" s="8" t="s">
        <v>5468</v>
      </c>
      <c r="E5423" s="8">
        <v>90</v>
      </c>
      <c r="F5423" s="8">
        <v>100</v>
      </c>
      <c r="G5423" s="8"/>
      <c r="H5423" s="11">
        <v>10</v>
      </c>
    </row>
    <row r="5424" customHeight="1" spans="1:8">
      <c r="A5424" s="7">
        <v>5422</v>
      </c>
      <c r="B5424" s="8">
        <v>23573125</v>
      </c>
      <c r="C5424" s="8" t="s">
        <v>5488</v>
      </c>
      <c r="D5424" s="8" t="s">
        <v>5468</v>
      </c>
      <c r="E5424" s="8">
        <v>90</v>
      </c>
      <c r="F5424" s="8">
        <v>100</v>
      </c>
      <c r="G5424" s="8"/>
      <c r="H5424" s="11">
        <v>10</v>
      </c>
    </row>
    <row r="5425" customHeight="1" spans="1:8">
      <c r="A5425" s="7">
        <v>5423</v>
      </c>
      <c r="B5425" s="8">
        <v>23573126</v>
      </c>
      <c r="C5425" s="8" t="s">
        <v>5489</v>
      </c>
      <c r="D5425" s="8" t="s">
        <v>5468</v>
      </c>
      <c r="E5425" s="8">
        <v>90</v>
      </c>
      <c r="F5425" s="8">
        <v>100</v>
      </c>
      <c r="G5425" s="8"/>
      <c r="H5425" s="11">
        <v>10</v>
      </c>
    </row>
    <row r="5426" customHeight="1" spans="1:8">
      <c r="A5426" s="7">
        <v>5424</v>
      </c>
      <c r="B5426" s="8">
        <v>23573127</v>
      </c>
      <c r="C5426" s="8" t="s">
        <v>5490</v>
      </c>
      <c r="D5426" s="8" t="s">
        <v>5468</v>
      </c>
      <c r="E5426" s="8">
        <v>90</v>
      </c>
      <c r="F5426" s="8">
        <v>100</v>
      </c>
      <c r="G5426" s="8"/>
      <c r="H5426" s="11">
        <v>10</v>
      </c>
    </row>
    <row r="5427" customHeight="1" spans="1:8">
      <c r="A5427" s="7">
        <v>5425</v>
      </c>
      <c r="B5427" s="8">
        <v>23573128</v>
      </c>
      <c r="C5427" s="8" t="s">
        <v>5491</v>
      </c>
      <c r="D5427" s="8" t="s">
        <v>5468</v>
      </c>
      <c r="E5427" s="8">
        <v>90</v>
      </c>
      <c r="F5427" s="8">
        <v>100</v>
      </c>
      <c r="G5427" s="8"/>
      <c r="H5427" s="11">
        <v>10</v>
      </c>
    </row>
    <row r="5428" customHeight="1" spans="1:8">
      <c r="A5428" s="7">
        <v>5426</v>
      </c>
      <c r="B5428" s="8">
        <v>23573129</v>
      </c>
      <c r="C5428" s="8" t="s">
        <v>5492</v>
      </c>
      <c r="D5428" s="8" t="s">
        <v>5468</v>
      </c>
      <c r="E5428" s="8">
        <v>90</v>
      </c>
      <c r="F5428" s="8">
        <v>100</v>
      </c>
      <c r="G5428" s="8"/>
      <c r="H5428" s="11">
        <v>10</v>
      </c>
    </row>
    <row r="5429" customHeight="1" spans="1:8">
      <c r="A5429" s="7">
        <v>5427</v>
      </c>
      <c r="B5429" s="8">
        <v>23573130</v>
      </c>
      <c r="C5429" s="8" t="s">
        <v>5493</v>
      </c>
      <c r="D5429" s="8" t="s">
        <v>5468</v>
      </c>
      <c r="E5429" s="8">
        <v>90</v>
      </c>
      <c r="F5429" s="8">
        <v>100</v>
      </c>
      <c r="G5429" s="8"/>
      <c r="H5429" s="11">
        <v>10</v>
      </c>
    </row>
    <row r="5430" customHeight="1" spans="1:8">
      <c r="A5430" s="7">
        <v>5428</v>
      </c>
      <c r="B5430" s="8">
        <v>23573131</v>
      </c>
      <c r="C5430" s="8" t="s">
        <v>5494</v>
      </c>
      <c r="D5430" s="8" t="s">
        <v>5468</v>
      </c>
      <c r="E5430" s="8">
        <v>90</v>
      </c>
      <c r="F5430" s="8">
        <v>100</v>
      </c>
      <c r="G5430" s="8"/>
      <c r="H5430" s="11">
        <v>10</v>
      </c>
    </row>
    <row r="5431" customHeight="1" spans="1:8">
      <c r="A5431" s="7">
        <v>5429</v>
      </c>
      <c r="B5431" s="8">
        <v>23573132</v>
      </c>
      <c r="C5431" s="8" t="s">
        <v>5495</v>
      </c>
      <c r="D5431" s="8" t="s">
        <v>5468</v>
      </c>
      <c r="E5431" s="8">
        <v>90</v>
      </c>
      <c r="F5431" s="8">
        <v>100</v>
      </c>
      <c r="G5431" s="8"/>
      <c r="H5431" s="11">
        <v>10</v>
      </c>
    </row>
    <row r="5432" customHeight="1" spans="1:8">
      <c r="A5432" s="7">
        <v>5430</v>
      </c>
      <c r="B5432" s="8">
        <v>23573133</v>
      </c>
      <c r="C5432" s="8" t="s">
        <v>5496</v>
      </c>
      <c r="D5432" s="8" t="s">
        <v>5468</v>
      </c>
      <c r="E5432" s="8">
        <v>90</v>
      </c>
      <c r="F5432" s="8">
        <v>100</v>
      </c>
      <c r="G5432" s="8"/>
      <c r="H5432" s="11">
        <v>10</v>
      </c>
    </row>
    <row r="5433" customHeight="1" spans="1:8">
      <c r="A5433" s="7">
        <v>5431</v>
      </c>
      <c r="B5433" s="8">
        <v>23573134</v>
      </c>
      <c r="C5433" s="8" t="s">
        <v>5497</v>
      </c>
      <c r="D5433" s="8" t="s">
        <v>5468</v>
      </c>
      <c r="E5433" s="8">
        <v>90</v>
      </c>
      <c r="F5433" s="8">
        <v>100</v>
      </c>
      <c r="G5433" s="8"/>
      <c r="H5433" s="11">
        <v>10</v>
      </c>
    </row>
    <row r="5434" customHeight="1" spans="1:8">
      <c r="A5434" s="7">
        <v>5432</v>
      </c>
      <c r="B5434" s="8">
        <v>23573135</v>
      </c>
      <c r="C5434" s="8" t="s">
        <v>5498</v>
      </c>
      <c r="D5434" s="8" t="s">
        <v>5468</v>
      </c>
      <c r="E5434" s="8">
        <v>90</v>
      </c>
      <c r="F5434" s="8">
        <v>100</v>
      </c>
      <c r="G5434" s="8"/>
      <c r="H5434" s="11">
        <v>10</v>
      </c>
    </row>
    <row r="5435" customHeight="1" spans="1:8">
      <c r="A5435" s="7">
        <v>5433</v>
      </c>
      <c r="B5435" s="8">
        <v>23573136</v>
      </c>
      <c r="C5435" s="8" t="s">
        <v>5499</v>
      </c>
      <c r="D5435" s="8" t="s">
        <v>5468</v>
      </c>
      <c r="E5435" s="8">
        <v>90</v>
      </c>
      <c r="F5435" s="8">
        <v>100</v>
      </c>
      <c r="G5435" s="8"/>
      <c r="H5435" s="11">
        <v>10</v>
      </c>
    </row>
    <row r="5436" customHeight="1" spans="1:8">
      <c r="A5436" s="7">
        <v>5434</v>
      </c>
      <c r="B5436" s="8">
        <v>23573137</v>
      </c>
      <c r="C5436" s="8" t="s">
        <v>5500</v>
      </c>
      <c r="D5436" s="8" t="s">
        <v>5468</v>
      </c>
      <c r="E5436" s="8">
        <v>90</v>
      </c>
      <c r="F5436" s="8">
        <v>100</v>
      </c>
      <c r="G5436" s="8"/>
      <c r="H5436" s="11">
        <v>10</v>
      </c>
    </row>
    <row r="5437" customHeight="1" spans="1:8">
      <c r="A5437" s="7">
        <v>5435</v>
      </c>
      <c r="B5437" s="8">
        <v>23573138</v>
      </c>
      <c r="C5437" s="8" t="s">
        <v>5501</v>
      </c>
      <c r="D5437" s="8" t="s">
        <v>5468</v>
      </c>
      <c r="E5437" s="8">
        <v>90</v>
      </c>
      <c r="F5437" s="8">
        <v>100</v>
      </c>
      <c r="G5437" s="8"/>
      <c r="H5437" s="11">
        <v>10</v>
      </c>
    </row>
    <row r="5438" customHeight="1" spans="1:8">
      <c r="A5438" s="7">
        <v>5436</v>
      </c>
      <c r="B5438" s="8">
        <v>23573139</v>
      </c>
      <c r="C5438" s="8" t="s">
        <v>5502</v>
      </c>
      <c r="D5438" s="8" t="s">
        <v>5468</v>
      </c>
      <c r="E5438" s="8">
        <v>90</v>
      </c>
      <c r="F5438" s="8">
        <v>100</v>
      </c>
      <c r="G5438" s="8"/>
      <c r="H5438" s="11">
        <v>10</v>
      </c>
    </row>
    <row r="5439" customHeight="1" spans="1:8">
      <c r="A5439" s="7">
        <v>5437</v>
      </c>
      <c r="B5439" s="8">
        <v>23573140</v>
      </c>
      <c r="C5439" s="8" t="s">
        <v>5503</v>
      </c>
      <c r="D5439" s="8" t="s">
        <v>5468</v>
      </c>
      <c r="E5439" s="8">
        <v>90</v>
      </c>
      <c r="F5439" s="8">
        <v>100</v>
      </c>
      <c r="G5439" s="8"/>
      <c r="H5439" s="11">
        <v>10</v>
      </c>
    </row>
    <row r="5440" customHeight="1" spans="1:8">
      <c r="A5440" s="7">
        <v>5438</v>
      </c>
      <c r="B5440" s="8">
        <v>23573141</v>
      </c>
      <c r="C5440" s="8" t="s">
        <v>5504</v>
      </c>
      <c r="D5440" s="8" t="s">
        <v>5468</v>
      </c>
      <c r="E5440" s="8">
        <v>90</v>
      </c>
      <c r="F5440" s="8">
        <v>100</v>
      </c>
      <c r="G5440" s="8"/>
      <c r="H5440" s="11">
        <v>10</v>
      </c>
    </row>
    <row r="5441" customHeight="1" spans="1:8">
      <c r="A5441" s="7">
        <v>5439</v>
      </c>
      <c r="B5441" s="8">
        <v>23573142</v>
      </c>
      <c r="C5441" s="8" t="s">
        <v>5505</v>
      </c>
      <c r="D5441" s="8" t="s">
        <v>5468</v>
      </c>
      <c r="E5441" s="8">
        <v>90</v>
      </c>
      <c r="F5441" s="8">
        <v>100</v>
      </c>
      <c r="G5441" s="8"/>
      <c r="H5441" s="11">
        <v>10</v>
      </c>
    </row>
    <row r="5442" customHeight="1" spans="1:8">
      <c r="A5442" s="7">
        <v>5440</v>
      </c>
      <c r="B5442" s="8">
        <v>23573143</v>
      </c>
      <c r="C5442" s="8" t="s">
        <v>5506</v>
      </c>
      <c r="D5442" s="8" t="s">
        <v>5468</v>
      </c>
      <c r="E5442" s="8">
        <v>90</v>
      </c>
      <c r="F5442" s="8">
        <v>100</v>
      </c>
      <c r="G5442" s="8"/>
      <c r="H5442" s="11">
        <v>10</v>
      </c>
    </row>
    <row r="5443" customHeight="1" spans="1:8">
      <c r="A5443" s="7">
        <v>5441</v>
      </c>
      <c r="B5443" s="8">
        <v>23573144</v>
      </c>
      <c r="C5443" s="8" t="s">
        <v>4353</v>
      </c>
      <c r="D5443" s="8" t="s">
        <v>5468</v>
      </c>
      <c r="E5443" s="8">
        <v>90</v>
      </c>
      <c r="F5443" s="8">
        <v>100</v>
      </c>
      <c r="G5443" s="8"/>
      <c r="H5443" s="11">
        <v>10</v>
      </c>
    </row>
    <row r="5444" customHeight="1" spans="1:8">
      <c r="A5444" s="7">
        <v>5442</v>
      </c>
      <c r="B5444" s="8">
        <v>23573145</v>
      </c>
      <c r="C5444" s="8" t="s">
        <v>5507</v>
      </c>
      <c r="D5444" s="8" t="s">
        <v>5468</v>
      </c>
      <c r="E5444" s="8">
        <v>90</v>
      </c>
      <c r="F5444" s="8">
        <v>100</v>
      </c>
      <c r="G5444" s="8"/>
      <c r="H5444" s="11">
        <v>10</v>
      </c>
    </row>
    <row r="5445" customHeight="1" spans="1:8">
      <c r="A5445" s="7">
        <v>5443</v>
      </c>
      <c r="B5445" s="8">
        <v>23573146</v>
      </c>
      <c r="C5445" s="8" t="s">
        <v>5508</v>
      </c>
      <c r="D5445" s="8" t="s">
        <v>5468</v>
      </c>
      <c r="E5445" s="8">
        <v>90</v>
      </c>
      <c r="F5445" s="8">
        <v>100</v>
      </c>
      <c r="G5445" s="8"/>
      <c r="H5445" s="11">
        <v>10</v>
      </c>
    </row>
    <row r="5446" customHeight="1" spans="1:8">
      <c r="A5446" s="7">
        <v>5444</v>
      </c>
      <c r="B5446" s="8">
        <v>23573147</v>
      </c>
      <c r="C5446" s="8" t="s">
        <v>5509</v>
      </c>
      <c r="D5446" s="8" t="s">
        <v>5468</v>
      </c>
      <c r="E5446" s="8">
        <v>90</v>
      </c>
      <c r="F5446" s="8">
        <v>100</v>
      </c>
      <c r="G5446" s="8"/>
      <c r="H5446" s="11">
        <v>10</v>
      </c>
    </row>
    <row r="5447" customHeight="1" spans="1:8">
      <c r="A5447" s="7">
        <v>5445</v>
      </c>
      <c r="B5447" s="8">
        <v>23573148</v>
      </c>
      <c r="C5447" s="8" t="s">
        <v>5510</v>
      </c>
      <c r="D5447" s="8" t="s">
        <v>5468</v>
      </c>
      <c r="E5447" s="8">
        <v>90</v>
      </c>
      <c r="F5447" s="8">
        <v>100</v>
      </c>
      <c r="G5447" s="8"/>
      <c r="H5447" s="11">
        <v>10</v>
      </c>
    </row>
    <row r="5448" customHeight="1" spans="1:8">
      <c r="A5448" s="7">
        <v>5446</v>
      </c>
      <c r="B5448" s="8">
        <v>23573201</v>
      </c>
      <c r="C5448" s="8" t="s">
        <v>5511</v>
      </c>
      <c r="D5448" s="8" t="s">
        <v>5512</v>
      </c>
      <c r="E5448" s="8">
        <v>90</v>
      </c>
      <c r="F5448" s="8">
        <v>100</v>
      </c>
      <c r="G5448" s="8"/>
      <c r="H5448" s="11">
        <v>10</v>
      </c>
    </row>
    <row r="5449" customHeight="1" spans="1:8">
      <c r="A5449" s="7">
        <v>5447</v>
      </c>
      <c r="B5449" s="8">
        <v>23573202</v>
      </c>
      <c r="C5449" s="8" t="s">
        <v>5513</v>
      </c>
      <c r="D5449" s="8" t="s">
        <v>5512</v>
      </c>
      <c r="E5449" s="8">
        <v>90</v>
      </c>
      <c r="F5449" s="8">
        <v>100</v>
      </c>
      <c r="G5449" s="8"/>
      <c r="H5449" s="11">
        <v>10</v>
      </c>
    </row>
    <row r="5450" customHeight="1" spans="1:8">
      <c r="A5450" s="7">
        <v>5448</v>
      </c>
      <c r="B5450" s="8">
        <v>23573203</v>
      </c>
      <c r="C5450" s="8" t="s">
        <v>5514</v>
      </c>
      <c r="D5450" s="8" t="s">
        <v>5512</v>
      </c>
      <c r="E5450" s="8">
        <v>90</v>
      </c>
      <c r="F5450" s="8">
        <v>100</v>
      </c>
      <c r="G5450" s="8"/>
      <c r="H5450" s="11">
        <v>10</v>
      </c>
    </row>
    <row r="5451" customHeight="1" spans="1:8">
      <c r="A5451" s="7">
        <v>5449</v>
      </c>
      <c r="B5451" s="8">
        <v>23573204</v>
      </c>
      <c r="C5451" s="8" t="s">
        <v>5515</v>
      </c>
      <c r="D5451" s="8" t="s">
        <v>5512</v>
      </c>
      <c r="E5451" s="8">
        <v>90</v>
      </c>
      <c r="F5451" s="8">
        <v>100</v>
      </c>
      <c r="G5451" s="8"/>
      <c r="H5451" s="11">
        <v>10</v>
      </c>
    </row>
    <row r="5452" customHeight="1" spans="1:8">
      <c r="A5452" s="7">
        <v>5450</v>
      </c>
      <c r="B5452" s="8">
        <v>23573205</v>
      </c>
      <c r="C5452" s="8" t="s">
        <v>5516</v>
      </c>
      <c r="D5452" s="8" t="s">
        <v>5512</v>
      </c>
      <c r="E5452" s="8">
        <v>90</v>
      </c>
      <c r="F5452" s="8">
        <v>100</v>
      </c>
      <c r="G5452" s="8"/>
      <c r="H5452" s="11">
        <v>10</v>
      </c>
    </row>
    <row r="5453" customHeight="1" spans="1:8">
      <c r="A5453" s="7">
        <v>5451</v>
      </c>
      <c r="B5453" s="8">
        <v>23573206</v>
      </c>
      <c r="C5453" s="8" t="s">
        <v>5517</v>
      </c>
      <c r="D5453" s="8" t="s">
        <v>5512</v>
      </c>
      <c r="E5453" s="8">
        <v>90</v>
      </c>
      <c r="F5453" s="8">
        <v>100</v>
      </c>
      <c r="G5453" s="8"/>
      <c r="H5453" s="11">
        <v>10</v>
      </c>
    </row>
    <row r="5454" customHeight="1" spans="1:8">
      <c r="A5454" s="7">
        <v>5452</v>
      </c>
      <c r="B5454" s="8">
        <v>23573207</v>
      </c>
      <c r="C5454" s="8" t="s">
        <v>5518</v>
      </c>
      <c r="D5454" s="8" t="s">
        <v>5512</v>
      </c>
      <c r="E5454" s="8">
        <v>90</v>
      </c>
      <c r="F5454" s="8">
        <v>100</v>
      </c>
      <c r="G5454" s="8"/>
      <c r="H5454" s="11">
        <v>10</v>
      </c>
    </row>
    <row r="5455" customHeight="1" spans="1:8">
      <c r="A5455" s="7">
        <v>5453</v>
      </c>
      <c r="B5455" s="8">
        <v>23573208</v>
      </c>
      <c r="C5455" s="8" t="s">
        <v>5519</v>
      </c>
      <c r="D5455" s="8" t="s">
        <v>5512</v>
      </c>
      <c r="E5455" s="8">
        <v>90</v>
      </c>
      <c r="F5455" s="8">
        <v>100</v>
      </c>
      <c r="G5455" s="8"/>
      <c r="H5455" s="11">
        <v>10</v>
      </c>
    </row>
    <row r="5456" customHeight="1" spans="1:8">
      <c r="A5456" s="7">
        <v>5454</v>
      </c>
      <c r="B5456" s="8">
        <v>23573209</v>
      </c>
      <c r="C5456" s="8" t="s">
        <v>3774</v>
      </c>
      <c r="D5456" s="8" t="s">
        <v>5512</v>
      </c>
      <c r="E5456" s="8">
        <v>90</v>
      </c>
      <c r="F5456" s="8">
        <v>100</v>
      </c>
      <c r="G5456" s="8"/>
      <c r="H5456" s="11">
        <v>10</v>
      </c>
    </row>
    <row r="5457" customHeight="1" spans="1:8">
      <c r="A5457" s="7">
        <v>5455</v>
      </c>
      <c r="B5457" s="8">
        <v>23573210</v>
      </c>
      <c r="C5457" s="8" t="s">
        <v>5520</v>
      </c>
      <c r="D5457" s="8" t="s">
        <v>5512</v>
      </c>
      <c r="E5457" s="8">
        <v>90</v>
      </c>
      <c r="F5457" s="8">
        <v>100</v>
      </c>
      <c r="G5457" s="8"/>
      <c r="H5457" s="11">
        <v>10</v>
      </c>
    </row>
    <row r="5458" customHeight="1" spans="1:8">
      <c r="A5458" s="7">
        <v>5456</v>
      </c>
      <c r="B5458" s="8">
        <v>23573211</v>
      </c>
      <c r="C5458" s="8" t="s">
        <v>5521</v>
      </c>
      <c r="D5458" s="8" t="s">
        <v>5512</v>
      </c>
      <c r="E5458" s="8">
        <v>90</v>
      </c>
      <c r="F5458" s="8">
        <v>100</v>
      </c>
      <c r="G5458" s="8"/>
      <c r="H5458" s="11">
        <v>10</v>
      </c>
    </row>
    <row r="5459" customHeight="1" spans="1:8">
      <c r="A5459" s="7">
        <v>5457</v>
      </c>
      <c r="B5459" s="8">
        <v>23573212</v>
      </c>
      <c r="C5459" s="8" t="s">
        <v>5522</v>
      </c>
      <c r="D5459" s="8" t="s">
        <v>5512</v>
      </c>
      <c r="E5459" s="8">
        <v>90</v>
      </c>
      <c r="F5459" s="8">
        <v>100</v>
      </c>
      <c r="G5459" s="8"/>
      <c r="H5459" s="11">
        <v>10</v>
      </c>
    </row>
    <row r="5460" customHeight="1" spans="1:8">
      <c r="A5460" s="7">
        <v>5458</v>
      </c>
      <c r="B5460" s="8">
        <v>23573213</v>
      </c>
      <c r="C5460" s="8" t="s">
        <v>5523</v>
      </c>
      <c r="D5460" s="8" t="s">
        <v>5512</v>
      </c>
      <c r="E5460" s="8">
        <v>90</v>
      </c>
      <c r="F5460" s="8">
        <v>100</v>
      </c>
      <c r="G5460" s="8"/>
      <c r="H5460" s="11">
        <v>10</v>
      </c>
    </row>
    <row r="5461" customHeight="1" spans="1:8">
      <c r="A5461" s="7">
        <v>5459</v>
      </c>
      <c r="B5461" s="8">
        <v>23573214</v>
      </c>
      <c r="C5461" s="8" t="s">
        <v>2086</v>
      </c>
      <c r="D5461" s="8" t="s">
        <v>5512</v>
      </c>
      <c r="E5461" s="8">
        <v>90</v>
      </c>
      <c r="F5461" s="8">
        <v>100</v>
      </c>
      <c r="G5461" s="8"/>
      <c r="H5461" s="11">
        <v>10</v>
      </c>
    </row>
    <row r="5462" customHeight="1" spans="1:8">
      <c r="A5462" s="7">
        <v>5460</v>
      </c>
      <c r="B5462" s="8">
        <v>23573215</v>
      </c>
      <c r="C5462" s="8" t="s">
        <v>5524</v>
      </c>
      <c r="D5462" s="8" t="s">
        <v>5512</v>
      </c>
      <c r="E5462" s="8">
        <v>90</v>
      </c>
      <c r="F5462" s="8">
        <v>100</v>
      </c>
      <c r="G5462" s="8"/>
      <c r="H5462" s="11">
        <v>10</v>
      </c>
    </row>
    <row r="5463" customHeight="1" spans="1:8">
      <c r="A5463" s="7">
        <v>5461</v>
      </c>
      <c r="B5463" s="8">
        <v>23573216</v>
      </c>
      <c r="C5463" s="8" t="s">
        <v>5525</v>
      </c>
      <c r="D5463" s="8" t="s">
        <v>5512</v>
      </c>
      <c r="E5463" s="8">
        <v>90</v>
      </c>
      <c r="F5463" s="8">
        <v>100</v>
      </c>
      <c r="G5463" s="8"/>
      <c r="H5463" s="11">
        <v>10</v>
      </c>
    </row>
    <row r="5464" customHeight="1" spans="1:8">
      <c r="A5464" s="7">
        <v>5462</v>
      </c>
      <c r="B5464" s="8">
        <v>23573217</v>
      </c>
      <c r="C5464" s="8" t="s">
        <v>5526</v>
      </c>
      <c r="D5464" s="8" t="s">
        <v>5512</v>
      </c>
      <c r="E5464" s="8">
        <v>90</v>
      </c>
      <c r="F5464" s="8">
        <v>100</v>
      </c>
      <c r="G5464" s="8"/>
      <c r="H5464" s="11">
        <v>10</v>
      </c>
    </row>
    <row r="5465" customHeight="1" spans="1:8">
      <c r="A5465" s="7">
        <v>5463</v>
      </c>
      <c r="B5465" s="8">
        <v>23573218</v>
      </c>
      <c r="C5465" s="8" t="s">
        <v>5527</v>
      </c>
      <c r="D5465" s="8" t="s">
        <v>5512</v>
      </c>
      <c r="E5465" s="8">
        <v>90</v>
      </c>
      <c r="F5465" s="8">
        <v>100</v>
      </c>
      <c r="G5465" s="8"/>
      <c r="H5465" s="11">
        <v>10</v>
      </c>
    </row>
    <row r="5466" customHeight="1" spans="1:8">
      <c r="A5466" s="7">
        <v>5464</v>
      </c>
      <c r="B5466" s="8">
        <v>23573219</v>
      </c>
      <c r="C5466" s="8" t="s">
        <v>5528</v>
      </c>
      <c r="D5466" s="8" t="s">
        <v>5512</v>
      </c>
      <c r="E5466" s="8">
        <v>90</v>
      </c>
      <c r="F5466" s="8">
        <v>100</v>
      </c>
      <c r="G5466" s="8"/>
      <c r="H5466" s="11">
        <v>10</v>
      </c>
    </row>
    <row r="5467" customHeight="1" spans="1:8">
      <c r="A5467" s="7">
        <v>5465</v>
      </c>
      <c r="B5467" s="8">
        <v>23573220</v>
      </c>
      <c r="C5467" s="8" t="s">
        <v>5529</v>
      </c>
      <c r="D5467" s="8" t="s">
        <v>5512</v>
      </c>
      <c r="E5467" s="8">
        <v>90</v>
      </c>
      <c r="F5467" s="8">
        <v>100</v>
      </c>
      <c r="G5467" s="8"/>
      <c r="H5467" s="11">
        <v>10</v>
      </c>
    </row>
    <row r="5468" customHeight="1" spans="1:8">
      <c r="A5468" s="7">
        <v>5466</v>
      </c>
      <c r="B5468" s="8">
        <v>23573221</v>
      </c>
      <c r="C5468" s="8" t="s">
        <v>5530</v>
      </c>
      <c r="D5468" s="8" t="s">
        <v>5512</v>
      </c>
      <c r="E5468" s="8">
        <v>90</v>
      </c>
      <c r="F5468" s="8">
        <v>100</v>
      </c>
      <c r="G5468" s="8"/>
      <c r="H5468" s="11">
        <v>10</v>
      </c>
    </row>
    <row r="5469" customHeight="1" spans="1:8">
      <c r="A5469" s="7">
        <v>5467</v>
      </c>
      <c r="B5469" s="8">
        <v>23573222</v>
      </c>
      <c r="C5469" s="8" t="s">
        <v>5531</v>
      </c>
      <c r="D5469" s="8" t="s">
        <v>5512</v>
      </c>
      <c r="E5469" s="8">
        <v>90</v>
      </c>
      <c r="F5469" s="8">
        <v>100</v>
      </c>
      <c r="G5469" s="8"/>
      <c r="H5469" s="11">
        <v>10</v>
      </c>
    </row>
    <row r="5470" customHeight="1" spans="1:8">
      <c r="A5470" s="7">
        <v>5468</v>
      </c>
      <c r="B5470" s="8">
        <v>23573223</v>
      </c>
      <c r="C5470" s="8" t="s">
        <v>5532</v>
      </c>
      <c r="D5470" s="8" t="s">
        <v>5512</v>
      </c>
      <c r="E5470" s="8">
        <v>90</v>
      </c>
      <c r="F5470" s="8">
        <v>100</v>
      </c>
      <c r="G5470" s="8"/>
      <c r="H5470" s="11">
        <v>10</v>
      </c>
    </row>
    <row r="5471" customHeight="1" spans="1:8">
      <c r="A5471" s="7">
        <v>5469</v>
      </c>
      <c r="B5471" s="8">
        <v>23573224</v>
      </c>
      <c r="C5471" s="8" t="s">
        <v>5533</v>
      </c>
      <c r="D5471" s="8" t="s">
        <v>5512</v>
      </c>
      <c r="E5471" s="8">
        <v>90</v>
      </c>
      <c r="F5471" s="8">
        <v>100</v>
      </c>
      <c r="G5471" s="8"/>
      <c r="H5471" s="11">
        <v>10</v>
      </c>
    </row>
    <row r="5472" customHeight="1" spans="1:8">
      <c r="A5472" s="7">
        <v>5470</v>
      </c>
      <c r="B5472" s="8">
        <v>23573225</v>
      </c>
      <c r="C5472" s="8" t="s">
        <v>5534</v>
      </c>
      <c r="D5472" s="8" t="s">
        <v>5512</v>
      </c>
      <c r="E5472" s="8">
        <v>90</v>
      </c>
      <c r="F5472" s="8">
        <v>100</v>
      </c>
      <c r="G5472" s="8"/>
      <c r="H5472" s="11">
        <v>10</v>
      </c>
    </row>
    <row r="5473" customHeight="1" spans="1:8">
      <c r="A5473" s="7">
        <v>5471</v>
      </c>
      <c r="B5473" s="8">
        <v>23573226</v>
      </c>
      <c r="C5473" s="8" t="s">
        <v>5535</v>
      </c>
      <c r="D5473" s="8" t="s">
        <v>5512</v>
      </c>
      <c r="E5473" s="8">
        <v>90</v>
      </c>
      <c r="F5473" s="8">
        <v>100</v>
      </c>
      <c r="G5473" s="8"/>
      <c r="H5473" s="11">
        <v>10</v>
      </c>
    </row>
    <row r="5474" customHeight="1" spans="1:8">
      <c r="A5474" s="7">
        <v>5472</v>
      </c>
      <c r="B5474" s="8">
        <v>23573227</v>
      </c>
      <c r="C5474" s="8" t="s">
        <v>5536</v>
      </c>
      <c r="D5474" s="8" t="s">
        <v>5512</v>
      </c>
      <c r="E5474" s="8">
        <v>90</v>
      </c>
      <c r="F5474" s="8">
        <v>100</v>
      </c>
      <c r="G5474" s="8"/>
      <c r="H5474" s="11">
        <v>10</v>
      </c>
    </row>
    <row r="5475" customHeight="1" spans="1:8">
      <c r="A5475" s="7">
        <v>5473</v>
      </c>
      <c r="B5475" s="8">
        <v>23573228</v>
      </c>
      <c r="C5475" s="8" t="s">
        <v>5537</v>
      </c>
      <c r="D5475" s="8" t="s">
        <v>5512</v>
      </c>
      <c r="E5475" s="8">
        <v>90</v>
      </c>
      <c r="F5475" s="8">
        <v>100</v>
      </c>
      <c r="G5475" s="8"/>
      <c r="H5475" s="11">
        <v>10</v>
      </c>
    </row>
    <row r="5476" customHeight="1" spans="1:8">
      <c r="A5476" s="7">
        <v>5474</v>
      </c>
      <c r="B5476" s="8">
        <v>23573229</v>
      </c>
      <c r="C5476" s="8" t="s">
        <v>5538</v>
      </c>
      <c r="D5476" s="8" t="s">
        <v>5512</v>
      </c>
      <c r="E5476" s="8">
        <v>90</v>
      </c>
      <c r="F5476" s="8">
        <v>100</v>
      </c>
      <c r="G5476" s="8"/>
      <c r="H5476" s="11">
        <v>10</v>
      </c>
    </row>
    <row r="5477" customHeight="1" spans="1:8">
      <c r="A5477" s="7">
        <v>5475</v>
      </c>
      <c r="B5477" s="8">
        <v>23573230</v>
      </c>
      <c r="C5477" s="8" t="s">
        <v>5539</v>
      </c>
      <c r="D5477" s="8" t="s">
        <v>5512</v>
      </c>
      <c r="E5477" s="8">
        <v>90</v>
      </c>
      <c r="F5477" s="8">
        <v>100</v>
      </c>
      <c r="G5477" s="8"/>
      <c r="H5477" s="11">
        <v>10</v>
      </c>
    </row>
    <row r="5478" customHeight="1" spans="1:8">
      <c r="A5478" s="7">
        <v>5476</v>
      </c>
      <c r="B5478" s="8">
        <v>23573231</v>
      </c>
      <c r="C5478" s="8" t="s">
        <v>5540</v>
      </c>
      <c r="D5478" s="8" t="s">
        <v>5512</v>
      </c>
      <c r="E5478" s="8">
        <v>90</v>
      </c>
      <c r="F5478" s="8">
        <v>100</v>
      </c>
      <c r="G5478" s="8"/>
      <c r="H5478" s="11">
        <v>10</v>
      </c>
    </row>
    <row r="5479" customHeight="1" spans="1:8">
      <c r="A5479" s="7">
        <v>5477</v>
      </c>
      <c r="B5479" s="8">
        <v>23573232</v>
      </c>
      <c r="C5479" s="8" t="s">
        <v>5541</v>
      </c>
      <c r="D5479" s="8" t="s">
        <v>5512</v>
      </c>
      <c r="E5479" s="8">
        <v>90</v>
      </c>
      <c r="F5479" s="8">
        <v>100</v>
      </c>
      <c r="G5479" s="8"/>
      <c r="H5479" s="11">
        <v>10</v>
      </c>
    </row>
    <row r="5480" customHeight="1" spans="1:8">
      <c r="A5480" s="7">
        <v>5478</v>
      </c>
      <c r="B5480" s="8">
        <v>23573233</v>
      </c>
      <c r="C5480" s="8" t="s">
        <v>5542</v>
      </c>
      <c r="D5480" s="8" t="s">
        <v>5512</v>
      </c>
      <c r="E5480" s="8">
        <v>90</v>
      </c>
      <c r="F5480" s="8">
        <v>100</v>
      </c>
      <c r="G5480" s="8"/>
      <c r="H5480" s="11">
        <v>10</v>
      </c>
    </row>
    <row r="5481" customHeight="1" spans="1:8">
      <c r="A5481" s="7">
        <v>5479</v>
      </c>
      <c r="B5481" s="8">
        <v>23573234</v>
      </c>
      <c r="C5481" s="8" t="s">
        <v>5543</v>
      </c>
      <c r="D5481" s="8" t="s">
        <v>5512</v>
      </c>
      <c r="E5481" s="8">
        <v>90</v>
      </c>
      <c r="F5481" s="8">
        <v>100</v>
      </c>
      <c r="G5481" s="8"/>
      <c r="H5481" s="11">
        <v>10</v>
      </c>
    </row>
    <row r="5482" customHeight="1" spans="1:8">
      <c r="A5482" s="7">
        <v>5480</v>
      </c>
      <c r="B5482" s="8">
        <v>23573235</v>
      </c>
      <c r="C5482" s="8" t="s">
        <v>5544</v>
      </c>
      <c r="D5482" s="8" t="s">
        <v>5512</v>
      </c>
      <c r="E5482" s="8">
        <v>90</v>
      </c>
      <c r="F5482" s="8">
        <v>100</v>
      </c>
      <c r="G5482" s="8"/>
      <c r="H5482" s="11">
        <v>10</v>
      </c>
    </row>
    <row r="5483" customHeight="1" spans="1:8">
      <c r="A5483" s="7">
        <v>5481</v>
      </c>
      <c r="B5483" s="8">
        <v>23573236</v>
      </c>
      <c r="C5483" s="8" t="s">
        <v>5545</v>
      </c>
      <c r="D5483" s="8" t="s">
        <v>5512</v>
      </c>
      <c r="E5483" s="8">
        <v>90</v>
      </c>
      <c r="F5483" s="8">
        <v>100</v>
      </c>
      <c r="G5483" s="8"/>
      <c r="H5483" s="11">
        <v>10</v>
      </c>
    </row>
    <row r="5484" customHeight="1" spans="1:8">
      <c r="A5484" s="7">
        <v>5482</v>
      </c>
      <c r="B5484" s="8">
        <v>23573237</v>
      </c>
      <c r="C5484" s="8" t="s">
        <v>5546</v>
      </c>
      <c r="D5484" s="8" t="s">
        <v>5512</v>
      </c>
      <c r="E5484" s="8">
        <v>90</v>
      </c>
      <c r="F5484" s="8">
        <v>100</v>
      </c>
      <c r="G5484" s="8"/>
      <c r="H5484" s="11">
        <v>10</v>
      </c>
    </row>
    <row r="5485" customHeight="1" spans="1:8">
      <c r="A5485" s="7">
        <v>5483</v>
      </c>
      <c r="B5485" s="8">
        <v>23573238</v>
      </c>
      <c r="C5485" s="8" t="s">
        <v>5547</v>
      </c>
      <c r="D5485" s="8" t="s">
        <v>5512</v>
      </c>
      <c r="E5485" s="8">
        <v>90</v>
      </c>
      <c r="F5485" s="8">
        <v>100</v>
      </c>
      <c r="G5485" s="8"/>
      <c r="H5485" s="11">
        <v>10</v>
      </c>
    </row>
    <row r="5486" customHeight="1" spans="1:8">
      <c r="A5486" s="7">
        <v>5484</v>
      </c>
      <c r="B5486" s="8">
        <v>23573239</v>
      </c>
      <c r="C5486" s="8" t="s">
        <v>5548</v>
      </c>
      <c r="D5486" s="8" t="s">
        <v>5512</v>
      </c>
      <c r="E5486" s="8">
        <v>90</v>
      </c>
      <c r="F5486" s="8">
        <v>100</v>
      </c>
      <c r="G5486" s="8"/>
      <c r="H5486" s="11">
        <v>10</v>
      </c>
    </row>
    <row r="5487" customHeight="1" spans="1:8">
      <c r="A5487" s="7">
        <v>5485</v>
      </c>
      <c r="B5487" s="8">
        <v>23573240</v>
      </c>
      <c r="C5487" s="8" t="s">
        <v>5549</v>
      </c>
      <c r="D5487" s="8" t="s">
        <v>5512</v>
      </c>
      <c r="E5487" s="8">
        <v>90</v>
      </c>
      <c r="F5487" s="8">
        <v>100</v>
      </c>
      <c r="G5487" s="8"/>
      <c r="H5487" s="11">
        <v>10</v>
      </c>
    </row>
    <row r="5488" customHeight="1" spans="1:8">
      <c r="A5488" s="7">
        <v>5486</v>
      </c>
      <c r="B5488" s="8">
        <v>23573241</v>
      </c>
      <c r="C5488" s="8" t="s">
        <v>5550</v>
      </c>
      <c r="D5488" s="8" t="s">
        <v>5512</v>
      </c>
      <c r="E5488" s="8">
        <v>90</v>
      </c>
      <c r="F5488" s="8">
        <v>100</v>
      </c>
      <c r="G5488" s="8"/>
      <c r="H5488" s="11">
        <v>10</v>
      </c>
    </row>
    <row r="5489" customHeight="1" spans="1:8">
      <c r="A5489" s="7">
        <v>5487</v>
      </c>
      <c r="B5489" s="8">
        <v>23573242</v>
      </c>
      <c r="C5489" s="8" t="s">
        <v>5551</v>
      </c>
      <c r="D5489" s="8" t="s">
        <v>5512</v>
      </c>
      <c r="E5489" s="8">
        <v>90</v>
      </c>
      <c r="F5489" s="8">
        <v>100</v>
      </c>
      <c r="G5489" s="8"/>
      <c r="H5489" s="11">
        <v>10</v>
      </c>
    </row>
    <row r="5490" customHeight="1" spans="1:8">
      <c r="A5490" s="7">
        <v>5488</v>
      </c>
      <c r="B5490" s="8">
        <v>23573243</v>
      </c>
      <c r="C5490" s="8" t="s">
        <v>5552</v>
      </c>
      <c r="D5490" s="8" t="s">
        <v>5512</v>
      </c>
      <c r="E5490" s="8">
        <v>90</v>
      </c>
      <c r="F5490" s="8">
        <v>100</v>
      </c>
      <c r="G5490" s="8"/>
      <c r="H5490" s="11">
        <v>10</v>
      </c>
    </row>
    <row r="5491" customHeight="1" spans="1:8">
      <c r="A5491" s="7">
        <v>5489</v>
      </c>
      <c r="B5491" s="8">
        <v>23573244</v>
      </c>
      <c r="C5491" s="8" t="s">
        <v>5553</v>
      </c>
      <c r="D5491" s="8" t="s">
        <v>5512</v>
      </c>
      <c r="E5491" s="8">
        <v>90</v>
      </c>
      <c r="F5491" s="8">
        <v>100</v>
      </c>
      <c r="G5491" s="8"/>
      <c r="H5491" s="11">
        <v>10</v>
      </c>
    </row>
    <row r="5492" customHeight="1" spans="1:8">
      <c r="A5492" s="7">
        <v>5490</v>
      </c>
      <c r="B5492" s="8">
        <v>23573245</v>
      </c>
      <c r="C5492" s="8" t="s">
        <v>5554</v>
      </c>
      <c r="D5492" s="8" t="s">
        <v>5512</v>
      </c>
      <c r="E5492" s="8">
        <v>90</v>
      </c>
      <c r="F5492" s="8">
        <v>100</v>
      </c>
      <c r="G5492" s="8"/>
      <c r="H5492" s="11">
        <v>10</v>
      </c>
    </row>
    <row r="5493" customHeight="1" spans="1:8">
      <c r="A5493" s="7">
        <v>5491</v>
      </c>
      <c r="B5493" s="8">
        <v>23573246</v>
      </c>
      <c r="C5493" s="8" t="s">
        <v>5555</v>
      </c>
      <c r="D5493" s="8" t="s">
        <v>5512</v>
      </c>
      <c r="E5493" s="8">
        <v>90</v>
      </c>
      <c r="F5493" s="8">
        <v>100</v>
      </c>
      <c r="G5493" s="8"/>
      <c r="H5493" s="11">
        <v>10</v>
      </c>
    </row>
    <row r="5494" customHeight="1" spans="1:8">
      <c r="A5494" s="7">
        <v>5492</v>
      </c>
      <c r="B5494" s="8">
        <v>23573247</v>
      </c>
      <c r="C5494" s="8" t="s">
        <v>5556</v>
      </c>
      <c r="D5494" s="8" t="s">
        <v>5512</v>
      </c>
      <c r="E5494" s="8">
        <v>90</v>
      </c>
      <c r="F5494" s="8">
        <v>100</v>
      </c>
      <c r="G5494" s="8"/>
      <c r="H5494" s="11">
        <v>10</v>
      </c>
    </row>
    <row r="5495" customHeight="1" spans="1:8">
      <c r="A5495" s="7">
        <v>5493</v>
      </c>
      <c r="B5495" s="8">
        <v>23573301</v>
      </c>
      <c r="C5495" s="8" t="s">
        <v>5557</v>
      </c>
      <c r="D5495" s="8" t="s">
        <v>5558</v>
      </c>
      <c r="E5495" s="8">
        <v>90</v>
      </c>
      <c r="F5495" s="8">
        <v>100</v>
      </c>
      <c r="G5495" s="8"/>
      <c r="H5495" s="11">
        <v>10</v>
      </c>
    </row>
    <row r="5496" customHeight="1" spans="1:8">
      <c r="A5496" s="7">
        <v>5494</v>
      </c>
      <c r="B5496" s="8">
        <v>23573302</v>
      </c>
      <c r="C5496" s="8" t="s">
        <v>5559</v>
      </c>
      <c r="D5496" s="8" t="s">
        <v>5558</v>
      </c>
      <c r="E5496" s="8">
        <v>90</v>
      </c>
      <c r="F5496" s="8">
        <v>100</v>
      </c>
      <c r="G5496" s="8"/>
      <c r="H5496" s="11">
        <v>10</v>
      </c>
    </row>
    <row r="5497" customHeight="1" spans="1:8">
      <c r="A5497" s="7">
        <v>5495</v>
      </c>
      <c r="B5497" s="8">
        <v>23573303</v>
      </c>
      <c r="C5497" s="8" t="s">
        <v>5560</v>
      </c>
      <c r="D5497" s="8" t="s">
        <v>5558</v>
      </c>
      <c r="E5497" s="8">
        <v>90</v>
      </c>
      <c r="F5497" s="8">
        <v>100</v>
      </c>
      <c r="G5497" s="8"/>
      <c r="H5497" s="11">
        <v>10</v>
      </c>
    </row>
    <row r="5498" customHeight="1" spans="1:8">
      <c r="A5498" s="7">
        <v>5496</v>
      </c>
      <c r="B5498" s="8">
        <v>23573304</v>
      </c>
      <c r="C5498" s="8" t="s">
        <v>5561</v>
      </c>
      <c r="D5498" s="8" t="s">
        <v>5558</v>
      </c>
      <c r="E5498" s="8">
        <v>90</v>
      </c>
      <c r="F5498" s="8">
        <v>100</v>
      </c>
      <c r="G5498" s="8"/>
      <c r="H5498" s="11">
        <v>10</v>
      </c>
    </row>
    <row r="5499" customHeight="1" spans="1:8">
      <c r="A5499" s="7">
        <v>5497</v>
      </c>
      <c r="B5499" s="8">
        <v>23573305</v>
      </c>
      <c r="C5499" s="8" t="s">
        <v>5562</v>
      </c>
      <c r="D5499" s="8" t="s">
        <v>5558</v>
      </c>
      <c r="E5499" s="8">
        <v>90</v>
      </c>
      <c r="F5499" s="8">
        <v>100</v>
      </c>
      <c r="G5499" s="8"/>
      <c r="H5499" s="11">
        <v>10</v>
      </c>
    </row>
    <row r="5500" customHeight="1" spans="1:8">
      <c r="A5500" s="7">
        <v>5498</v>
      </c>
      <c r="B5500" s="8">
        <v>23573306</v>
      </c>
      <c r="C5500" s="8" t="s">
        <v>5563</v>
      </c>
      <c r="D5500" s="8" t="s">
        <v>5558</v>
      </c>
      <c r="E5500" s="8">
        <v>90</v>
      </c>
      <c r="F5500" s="8">
        <v>100</v>
      </c>
      <c r="G5500" s="8"/>
      <c r="H5500" s="11">
        <v>10</v>
      </c>
    </row>
    <row r="5501" customHeight="1" spans="1:8">
      <c r="A5501" s="7">
        <v>5499</v>
      </c>
      <c r="B5501" s="8">
        <v>23573307</v>
      </c>
      <c r="C5501" s="8" t="s">
        <v>5564</v>
      </c>
      <c r="D5501" s="8" t="s">
        <v>5558</v>
      </c>
      <c r="E5501" s="8">
        <v>90</v>
      </c>
      <c r="F5501" s="8">
        <v>100</v>
      </c>
      <c r="G5501" s="8"/>
      <c r="H5501" s="11">
        <v>10</v>
      </c>
    </row>
    <row r="5502" customHeight="1" spans="1:8">
      <c r="A5502" s="7">
        <v>5500</v>
      </c>
      <c r="B5502" s="8">
        <v>23573308</v>
      </c>
      <c r="C5502" s="8" t="s">
        <v>5565</v>
      </c>
      <c r="D5502" s="8" t="s">
        <v>5558</v>
      </c>
      <c r="E5502" s="8">
        <v>90</v>
      </c>
      <c r="F5502" s="8">
        <v>100</v>
      </c>
      <c r="G5502" s="8"/>
      <c r="H5502" s="11">
        <v>10</v>
      </c>
    </row>
    <row r="5503" customHeight="1" spans="1:8">
      <c r="A5503" s="7">
        <v>5501</v>
      </c>
      <c r="B5503" s="8">
        <v>23573309</v>
      </c>
      <c r="C5503" s="8" t="s">
        <v>5566</v>
      </c>
      <c r="D5503" s="8" t="s">
        <v>5558</v>
      </c>
      <c r="E5503" s="8">
        <v>90</v>
      </c>
      <c r="F5503" s="8">
        <v>100</v>
      </c>
      <c r="G5503" s="8"/>
      <c r="H5503" s="11">
        <v>10</v>
      </c>
    </row>
    <row r="5504" customHeight="1" spans="1:8">
      <c r="A5504" s="7">
        <v>5502</v>
      </c>
      <c r="B5504" s="8">
        <v>23573310</v>
      </c>
      <c r="C5504" s="8" t="s">
        <v>5567</v>
      </c>
      <c r="D5504" s="8" t="s">
        <v>5558</v>
      </c>
      <c r="E5504" s="8">
        <v>90</v>
      </c>
      <c r="F5504" s="8">
        <v>100</v>
      </c>
      <c r="G5504" s="8"/>
      <c r="H5504" s="11">
        <v>10</v>
      </c>
    </row>
    <row r="5505" customHeight="1" spans="1:8">
      <c r="A5505" s="7">
        <v>5503</v>
      </c>
      <c r="B5505" s="8">
        <v>23573311</v>
      </c>
      <c r="C5505" s="8" t="s">
        <v>5568</v>
      </c>
      <c r="D5505" s="8" t="s">
        <v>5558</v>
      </c>
      <c r="E5505" s="8">
        <v>90</v>
      </c>
      <c r="F5505" s="8">
        <v>100</v>
      </c>
      <c r="G5505" s="8"/>
      <c r="H5505" s="11">
        <v>10</v>
      </c>
    </row>
    <row r="5506" customHeight="1" spans="1:8">
      <c r="A5506" s="7">
        <v>5504</v>
      </c>
      <c r="B5506" s="8">
        <v>23573312</v>
      </c>
      <c r="C5506" s="8" t="s">
        <v>5569</v>
      </c>
      <c r="D5506" s="8" t="s">
        <v>5558</v>
      </c>
      <c r="E5506" s="8">
        <v>90</v>
      </c>
      <c r="F5506" s="8">
        <v>100</v>
      </c>
      <c r="G5506" s="8"/>
      <c r="H5506" s="11">
        <v>10</v>
      </c>
    </row>
    <row r="5507" customHeight="1" spans="1:8">
      <c r="A5507" s="7">
        <v>5505</v>
      </c>
      <c r="B5507" s="8">
        <v>23573313</v>
      </c>
      <c r="C5507" s="8" t="s">
        <v>5570</v>
      </c>
      <c r="D5507" s="8" t="s">
        <v>5558</v>
      </c>
      <c r="E5507" s="8">
        <v>90</v>
      </c>
      <c r="F5507" s="8">
        <v>100</v>
      </c>
      <c r="G5507" s="8"/>
      <c r="H5507" s="11">
        <v>10</v>
      </c>
    </row>
    <row r="5508" customHeight="1" spans="1:8">
      <c r="A5508" s="7">
        <v>5506</v>
      </c>
      <c r="B5508" s="8">
        <v>23573314</v>
      </c>
      <c r="C5508" s="8" t="s">
        <v>5571</v>
      </c>
      <c r="D5508" s="8" t="s">
        <v>5558</v>
      </c>
      <c r="E5508" s="8">
        <v>90</v>
      </c>
      <c r="F5508" s="8">
        <v>100</v>
      </c>
      <c r="G5508" s="8"/>
      <c r="H5508" s="11">
        <v>10</v>
      </c>
    </row>
    <row r="5509" customHeight="1" spans="1:8">
      <c r="A5509" s="7">
        <v>5507</v>
      </c>
      <c r="B5509" s="8">
        <v>23573315</v>
      </c>
      <c r="C5509" s="8" t="s">
        <v>5572</v>
      </c>
      <c r="D5509" s="8" t="s">
        <v>5558</v>
      </c>
      <c r="E5509" s="8">
        <v>90</v>
      </c>
      <c r="F5509" s="8">
        <v>100</v>
      </c>
      <c r="G5509" s="8"/>
      <c r="H5509" s="11">
        <v>10</v>
      </c>
    </row>
    <row r="5510" customHeight="1" spans="1:8">
      <c r="A5510" s="7">
        <v>5508</v>
      </c>
      <c r="B5510" s="8">
        <v>23573316</v>
      </c>
      <c r="C5510" s="8" t="s">
        <v>5573</v>
      </c>
      <c r="D5510" s="8" t="s">
        <v>5558</v>
      </c>
      <c r="E5510" s="8">
        <v>90</v>
      </c>
      <c r="F5510" s="8">
        <v>100</v>
      </c>
      <c r="G5510" s="8"/>
      <c r="H5510" s="11">
        <v>10</v>
      </c>
    </row>
    <row r="5511" customHeight="1" spans="1:8">
      <c r="A5511" s="7">
        <v>5509</v>
      </c>
      <c r="B5511" s="8">
        <v>23573317</v>
      </c>
      <c r="C5511" s="8" t="s">
        <v>5574</v>
      </c>
      <c r="D5511" s="8" t="s">
        <v>5558</v>
      </c>
      <c r="E5511" s="8">
        <v>90</v>
      </c>
      <c r="F5511" s="8">
        <v>100</v>
      </c>
      <c r="G5511" s="8"/>
      <c r="H5511" s="11">
        <v>10</v>
      </c>
    </row>
    <row r="5512" customHeight="1" spans="1:8">
      <c r="A5512" s="7">
        <v>5510</v>
      </c>
      <c r="B5512" s="8">
        <v>23573318</v>
      </c>
      <c r="C5512" s="8" t="s">
        <v>5575</v>
      </c>
      <c r="D5512" s="8" t="s">
        <v>5558</v>
      </c>
      <c r="E5512" s="8">
        <v>90</v>
      </c>
      <c r="F5512" s="8">
        <v>100</v>
      </c>
      <c r="G5512" s="8"/>
      <c r="H5512" s="11">
        <v>10</v>
      </c>
    </row>
    <row r="5513" customHeight="1" spans="1:8">
      <c r="A5513" s="7">
        <v>5511</v>
      </c>
      <c r="B5513" s="8">
        <v>23573319</v>
      </c>
      <c r="C5513" s="8" t="s">
        <v>5576</v>
      </c>
      <c r="D5513" s="8" t="s">
        <v>5558</v>
      </c>
      <c r="E5513" s="8">
        <v>90</v>
      </c>
      <c r="F5513" s="8">
        <v>100</v>
      </c>
      <c r="G5513" s="8"/>
      <c r="H5513" s="11">
        <v>10</v>
      </c>
    </row>
    <row r="5514" customHeight="1" spans="1:8">
      <c r="A5514" s="7">
        <v>5512</v>
      </c>
      <c r="B5514" s="8">
        <v>23573320</v>
      </c>
      <c r="C5514" s="8" t="s">
        <v>395</v>
      </c>
      <c r="D5514" s="8" t="s">
        <v>5558</v>
      </c>
      <c r="E5514" s="8">
        <v>90</v>
      </c>
      <c r="F5514" s="8">
        <v>100</v>
      </c>
      <c r="G5514" s="8"/>
      <c r="H5514" s="11">
        <v>10</v>
      </c>
    </row>
    <row r="5515" customHeight="1" spans="1:8">
      <c r="A5515" s="7">
        <v>5513</v>
      </c>
      <c r="B5515" s="8">
        <v>23573321</v>
      </c>
      <c r="C5515" s="8" t="s">
        <v>5577</v>
      </c>
      <c r="D5515" s="8" t="s">
        <v>5558</v>
      </c>
      <c r="E5515" s="8">
        <v>90</v>
      </c>
      <c r="F5515" s="8">
        <v>100</v>
      </c>
      <c r="G5515" s="8"/>
      <c r="H5515" s="11">
        <v>10</v>
      </c>
    </row>
    <row r="5516" customHeight="1" spans="1:8">
      <c r="A5516" s="7">
        <v>5514</v>
      </c>
      <c r="B5516" s="8">
        <v>23573322</v>
      </c>
      <c r="C5516" s="8" t="s">
        <v>5578</v>
      </c>
      <c r="D5516" s="8" t="s">
        <v>5558</v>
      </c>
      <c r="E5516" s="8">
        <v>90</v>
      </c>
      <c r="F5516" s="8">
        <v>100</v>
      </c>
      <c r="G5516" s="8"/>
      <c r="H5516" s="11">
        <v>10</v>
      </c>
    </row>
    <row r="5517" customHeight="1" spans="1:8">
      <c r="A5517" s="7">
        <v>5515</v>
      </c>
      <c r="B5517" s="8">
        <v>23573323</v>
      </c>
      <c r="C5517" s="8" t="s">
        <v>5579</v>
      </c>
      <c r="D5517" s="8" t="s">
        <v>5558</v>
      </c>
      <c r="E5517" s="8">
        <v>90</v>
      </c>
      <c r="F5517" s="8">
        <v>100</v>
      </c>
      <c r="G5517" s="8"/>
      <c r="H5517" s="11">
        <v>10</v>
      </c>
    </row>
    <row r="5518" customHeight="1" spans="1:8">
      <c r="A5518" s="7">
        <v>5516</v>
      </c>
      <c r="B5518" s="8">
        <v>23573324</v>
      </c>
      <c r="C5518" s="8" t="s">
        <v>5580</v>
      </c>
      <c r="D5518" s="8" t="s">
        <v>5558</v>
      </c>
      <c r="E5518" s="8">
        <v>90</v>
      </c>
      <c r="F5518" s="8">
        <v>100</v>
      </c>
      <c r="G5518" s="8"/>
      <c r="H5518" s="11">
        <v>10</v>
      </c>
    </row>
    <row r="5519" customHeight="1" spans="1:8">
      <c r="A5519" s="7">
        <v>5517</v>
      </c>
      <c r="B5519" s="8">
        <v>23573325</v>
      </c>
      <c r="C5519" s="8" t="s">
        <v>5581</v>
      </c>
      <c r="D5519" s="8" t="s">
        <v>5558</v>
      </c>
      <c r="E5519" s="8">
        <v>90</v>
      </c>
      <c r="F5519" s="8">
        <v>100</v>
      </c>
      <c r="G5519" s="8"/>
      <c r="H5519" s="11">
        <v>10</v>
      </c>
    </row>
    <row r="5520" customHeight="1" spans="1:8">
      <c r="A5520" s="7">
        <v>5518</v>
      </c>
      <c r="B5520" s="8">
        <v>23573326</v>
      </c>
      <c r="C5520" s="8" t="s">
        <v>5582</v>
      </c>
      <c r="D5520" s="8" t="s">
        <v>5558</v>
      </c>
      <c r="E5520" s="8">
        <v>90</v>
      </c>
      <c r="F5520" s="8">
        <v>100</v>
      </c>
      <c r="G5520" s="8"/>
      <c r="H5520" s="11">
        <v>10</v>
      </c>
    </row>
    <row r="5521" customHeight="1" spans="1:8">
      <c r="A5521" s="7">
        <v>5519</v>
      </c>
      <c r="B5521" s="8">
        <v>23573328</v>
      </c>
      <c r="C5521" s="8" t="s">
        <v>5583</v>
      </c>
      <c r="D5521" s="8" t="s">
        <v>5558</v>
      </c>
      <c r="E5521" s="8">
        <v>90</v>
      </c>
      <c r="F5521" s="8">
        <v>100</v>
      </c>
      <c r="G5521" s="8"/>
      <c r="H5521" s="11">
        <v>10</v>
      </c>
    </row>
    <row r="5522" customHeight="1" spans="1:8">
      <c r="A5522" s="7">
        <v>5520</v>
      </c>
      <c r="B5522" s="8">
        <v>23573329</v>
      </c>
      <c r="C5522" s="8" t="s">
        <v>5584</v>
      </c>
      <c r="D5522" s="8" t="s">
        <v>5558</v>
      </c>
      <c r="E5522" s="8">
        <v>90</v>
      </c>
      <c r="F5522" s="8">
        <v>100</v>
      </c>
      <c r="G5522" s="8"/>
      <c r="H5522" s="11">
        <v>10</v>
      </c>
    </row>
    <row r="5523" customHeight="1" spans="1:8">
      <c r="A5523" s="7">
        <v>5521</v>
      </c>
      <c r="B5523" s="8">
        <v>23573330</v>
      </c>
      <c r="C5523" s="8" t="s">
        <v>5585</v>
      </c>
      <c r="D5523" s="8" t="s">
        <v>5558</v>
      </c>
      <c r="E5523" s="8">
        <v>90</v>
      </c>
      <c r="F5523" s="8">
        <v>100</v>
      </c>
      <c r="G5523" s="8"/>
      <c r="H5523" s="11">
        <v>10</v>
      </c>
    </row>
    <row r="5524" customHeight="1" spans="1:8">
      <c r="A5524" s="7">
        <v>5522</v>
      </c>
      <c r="B5524" s="8">
        <v>23573331</v>
      </c>
      <c r="C5524" s="8" t="s">
        <v>5586</v>
      </c>
      <c r="D5524" s="8" t="s">
        <v>5558</v>
      </c>
      <c r="E5524" s="8">
        <v>90</v>
      </c>
      <c r="F5524" s="8">
        <v>100</v>
      </c>
      <c r="G5524" s="8"/>
      <c r="H5524" s="11">
        <v>10</v>
      </c>
    </row>
    <row r="5525" customHeight="1" spans="1:8">
      <c r="A5525" s="7">
        <v>5523</v>
      </c>
      <c r="B5525" s="8">
        <v>23573332</v>
      </c>
      <c r="C5525" s="8" t="s">
        <v>5587</v>
      </c>
      <c r="D5525" s="8" t="s">
        <v>5558</v>
      </c>
      <c r="E5525" s="8">
        <v>90</v>
      </c>
      <c r="F5525" s="8">
        <v>100</v>
      </c>
      <c r="G5525" s="8"/>
      <c r="H5525" s="11">
        <v>10</v>
      </c>
    </row>
    <row r="5526" customHeight="1" spans="1:8">
      <c r="A5526" s="7">
        <v>5524</v>
      </c>
      <c r="B5526" s="8">
        <v>23573333</v>
      </c>
      <c r="C5526" s="8" t="s">
        <v>5588</v>
      </c>
      <c r="D5526" s="8" t="s">
        <v>5558</v>
      </c>
      <c r="E5526" s="8">
        <v>90</v>
      </c>
      <c r="F5526" s="8">
        <v>100</v>
      </c>
      <c r="G5526" s="8"/>
      <c r="H5526" s="11">
        <v>10</v>
      </c>
    </row>
    <row r="5527" customHeight="1" spans="1:8">
      <c r="A5527" s="7">
        <v>5525</v>
      </c>
      <c r="B5527" s="8">
        <v>23573334</v>
      </c>
      <c r="C5527" s="8" t="s">
        <v>5589</v>
      </c>
      <c r="D5527" s="8" t="s">
        <v>5558</v>
      </c>
      <c r="E5527" s="8">
        <v>90</v>
      </c>
      <c r="F5527" s="8">
        <v>100</v>
      </c>
      <c r="G5527" s="8"/>
      <c r="H5527" s="11">
        <v>10</v>
      </c>
    </row>
    <row r="5528" customHeight="1" spans="1:8">
      <c r="A5528" s="7">
        <v>5526</v>
      </c>
      <c r="B5528" s="8">
        <v>23573335</v>
      </c>
      <c r="C5528" s="8" t="s">
        <v>5590</v>
      </c>
      <c r="D5528" s="8" t="s">
        <v>5558</v>
      </c>
      <c r="E5528" s="8">
        <v>90</v>
      </c>
      <c r="F5528" s="8">
        <v>100</v>
      </c>
      <c r="G5528" s="8"/>
      <c r="H5528" s="11">
        <v>10</v>
      </c>
    </row>
    <row r="5529" customHeight="1" spans="1:8">
      <c r="A5529" s="7">
        <v>5527</v>
      </c>
      <c r="B5529" s="8">
        <v>23573336</v>
      </c>
      <c r="C5529" s="8" t="s">
        <v>5591</v>
      </c>
      <c r="D5529" s="8" t="s">
        <v>5558</v>
      </c>
      <c r="E5529" s="8">
        <v>90</v>
      </c>
      <c r="F5529" s="8">
        <v>100</v>
      </c>
      <c r="G5529" s="8"/>
      <c r="H5529" s="11">
        <v>10</v>
      </c>
    </row>
    <row r="5530" customHeight="1" spans="1:8">
      <c r="A5530" s="7">
        <v>5528</v>
      </c>
      <c r="B5530" s="8">
        <v>23573337</v>
      </c>
      <c r="C5530" s="8" t="s">
        <v>5592</v>
      </c>
      <c r="D5530" s="8" t="s">
        <v>5558</v>
      </c>
      <c r="E5530" s="8">
        <v>90</v>
      </c>
      <c r="F5530" s="8">
        <v>100</v>
      </c>
      <c r="G5530" s="8"/>
      <c r="H5530" s="11">
        <v>10</v>
      </c>
    </row>
    <row r="5531" customHeight="1" spans="1:8">
      <c r="A5531" s="7">
        <v>5529</v>
      </c>
      <c r="B5531" s="8">
        <v>23573338</v>
      </c>
      <c r="C5531" s="8" t="s">
        <v>5593</v>
      </c>
      <c r="D5531" s="8" t="s">
        <v>5558</v>
      </c>
      <c r="E5531" s="8">
        <v>90</v>
      </c>
      <c r="F5531" s="8">
        <v>100</v>
      </c>
      <c r="G5531" s="8"/>
      <c r="H5531" s="11">
        <v>10</v>
      </c>
    </row>
    <row r="5532" customHeight="1" spans="1:8">
      <c r="A5532" s="7">
        <v>5530</v>
      </c>
      <c r="B5532" s="8">
        <v>23573339</v>
      </c>
      <c r="C5532" s="8" t="s">
        <v>5594</v>
      </c>
      <c r="D5532" s="8" t="s">
        <v>5558</v>
      </c>
      <c r="E5532" s="8">
        <v>90</v>
      </c>
      <c r="F5532" s="8">
        <v>100</v>
      </c>
      <c r="G5532" s="8"/>
      <c r="H5532" s="11">
        <v>10</v>
      </c>
    </row>
    <row r="5533" customHeight="1" spans="1:8">
      <c r="A5533" s="7">
        <v>5531</v>
      </c>
      <c r="B5533" s="8">
        <v>23573340</v>
      </c>
      <c r="C5533" s="8" t="s">
        <v>5595</v>
      </c>
      <c r="D5533" s="8" t="s">
        <v>5558</v>
      </c>
      <c r="E5533" s="8">
        <v>90</v>
      </c>
      <c r="F5533" s="8">
        <v>100</v>
      </c>
      <c r="G5533" s="8"/>
      <c r="H5533" s="11">
        <v>10</v>
      </c>
    </row>
    <row r="5534" customHeight="1" spans="1:8">
      <c r="A5534" s="7">
        <v>5532</v>
      </c>
      <c r="B5534" s="8">
        <v>23573341</v>
      </c>
      <c r="C5534" s="8" t="s">
        <v>5596</v>
      </c>
      <c r="D5534" s="8" t="s">
        <v>5558</v>
      </c>
      <c r="E5534" s="8">
        <v>90</v>
      </c>
      <c r="F5534" s="8">
        <v>100</v>
      </c>
      <c r="G5534" s="8"/>
      <c r="H5534" s="11">
        <v>10</v>
      </c>
    </row>
    <row r="5535" customHeight="1" spans="1:8">
      <c r="A5535" s="7">
        <v>5533</v>
      </c>
      <c r="B5535" s="8">
        <v>23573342</v>
      </c>
      <c r="C5535" s="8" t="s">
        <v>5597</v>
      </c>
      <c r="D5535" s="8" t="s">
        <v>5558</v>
      </c>
      <c r="E5535" s="8">
        <v>90</v>
      </c>
      <c r="F5535" s="8">
        <v>100</v>
      </c>
      <c r="G5535" s="8"/>
      <c r="H5535" s="11">
        <v>10</v>
      </c>
    </row>
    <row r="5536" customHeight="1" spans="1:8">
      <c r="A5536" s="7">
        <v>5534</v>
      </c>
      <c r="B5536" s="8">
        <v>23573343</v>
      </c>
      <c r="C5536" s="8" t="s">
        <v>5598</v>
      </c>
      <c r="D5536" s="8" t="s">
        <v>5558</v>
      </c>
      <c r="E5536" s="8">
        <v>90</v>
      </c>
      <c r="F5536" s="8">
        <v>100</v>
      </c>
      <c r="G5536" s="8"/>
      <c r="H5536" s="11">
        <v>10</v>
      </c>
    </row>
    <row r="5537" customHeight="1" spans="1:8">
      <c r="A5537" s="7">
        <v>5535</v>
      </c>
      <c r="B5537" s="8">
        <v>23573344</v>
      </c>
      <c r="C5537" s="8" t="s">
        <v>5599</v>
      </c>
      <c r="D5537" s="8" t="s">
        <v>5558</v>
      </c>
      <c r="E5537" s="8">
        <v>90</v>
      </c>
      <c r="F5537" s="8">
        <v>100</v>
      </c>
      <c r="G5537" s="8"/>
      <c r="H5537" s="11">
        <v>10</v>
      </c>
    </row>
    <row r="5538" customHeight="1" spans="1:8">
      <c r="A5538" s="7">
        <v>5536</v>
      </c>
      <c r="B5538" s="8">
        <v>23573345</v>
      </c>
      <c r="C5538" s="8" t="s">
        <v>5600</v>
      </c>
      <c r="D5538" s="8" t="s">
        <v>5558</v>
      </c>
      <c r="E5538" s="8">
        <v>90</v>
      </c>
      <c r="F5538" s="8">
        <v>100</v>
      </c>
      <c r="G5538" s="8"/>
      <c r="H5538" s="11">
        <v>10</v>
      </c>
    </row>
    <row r="5539" customHeight="1" spans="1:8">
      <c r="A5539" s="7">
        <v>5537</v>
      </c>
      <c r="B5539" s="8">
        <v>23573346</v>
      </c>
      <c r="C5539" s="8" t="s">
        <v>5601</v>
      </c>
      <c r="D5539" s="8" t="s">
        <v>5558</v>
      </c>
      <c r="E5539" s="8">
        <v>90</v>
      </c>
      <c r="F5539" s="8">
        <v>100</v>
      </c>
      <c r="G5539" s="8"/>
      <c r="H5539" s="11">
        <v>10</v>
      </c>
    </row>
    <row r="5540" customHeight="1" spans="1:8">
      <c r="A5540" s="7">
        <v>5538</v>
      </c>
      <c r="B5540" s="8">
        <v>23573347</v>
      </c>
      <c r="C5540" s="8" t="s">
        <v>5602</v>
      </c>
      <c r="D5540" s="8" t="s">
        <v>5558</v>
      </c>
      <c r="E5540" s="8">
        <v>90</v>
      </c>
      <c r="F5540" s="8">
        <v>100</v>
      </c>
      <c r="G5540" s="8"/>
      <c r="H5540" s="11">
        <v>10</v>
      </c>
    </row>
    <row r="5541" customHeight="1" spans="1:8">
      <c r="A5541" s="7">
        <v>5539</v>
      </c>
      <c r="B5541" s="8">
        <v>23573348</v>
      </c>
      <c r="C5541" s="8" t="s">
        <v>5603</v>
      </c>
      <c r="D5541" s="8" t="s">
        <v>5558</v>
      </c>
      <c r="E5541" s="8">
        <v>90</v>
      </c>
      <c r="F5541" s="8">
        <v>100</v>
      </c>
      <c r="G5541" s="8"/>
      <c r="H5541" s="11">
        <v>10</v>
      </c>
    </row>
    <row r="5542" customHeight="1" spans="1:8">
      <c r="A5542" s="7">
        <v>5540</v>
      </c>
      <c r="B5542" s="8">
        <v>23573349</v>
      </c>
      <c r="C5542" s="8" t="s">
        <v>5604</v>
      </c>
      <c r="D5542" s="8" t="s">
        <v>5558</v>
      </c>
      <c r="E5542" s="8">
        <v>90</v>
      </c>
      <c r="F5542" s="8">
        <v>100</v>
      </c>
      <c r="G5542" s="8"/>
      <c r="H5542" s="11">
        <v>10</v>
      </c>
    </row>
    <row r="5543" customHeight="1" spans="1:8">
      <c r="A5543" s="7">
        <v>5541</v>
      </c>
      <c r="B5543" s="8">
        <v>23573350</v>
      </c>
      <c r="C5543" s="8" t="s">
        <v>5605</v>
      </c>
      <c r="D5543" s="8" t="s">
        <v>5558</v>
      </c>
      <c r="E5543" s="8">
        <v>90</v>
      </c>
      <c r="F5543" s="8">
        <v>100</v>
      </c>
      <c r="G5543" s="8"/>
      <c r="H5543" s="11">
        <v>10</v>
      </c>
    </row>
    <row r="5544" customHeight="1" spans="1:8">
      <c r="A5544" s="7">
        <v>5542</v>
      </c>
      <c r="B5544" s="8">
        <v>23573351</v>
      </c>
      <c r="C5544" s="8" t="s">
        <v>5606</v>
      </c>
      <c r="D5544" s="8" t="s">
        <v>5558</v>
      </c>
      <c r="E5544" s="8">
        <v>90</v>
      </c>
      <c r="F5544" s="8">
        <v>100</v>
      </c>
      <c r="G5544" s="8"/>
      <c r="H5544" s="11">
        <v>10</v>
      </c>
    </row>
    <row r="5545" customHeight="1" spans="1:8">
      <c r="A5545" s="7">
        <v>5543</v>
      </c>
      <c r="B5545" s="8">
        <v>23573352</v>
      </c>
      <c r="C5545" s="8" t="s">
        <v>5607</v>
      </c>
      <c r="D5545" s="8" t="s">
        <v>5558</v>
      </c>
      <c r="E5545" s="8">
        <v>90</v>
      </c>
      <c r="F5545" s="8">
        <v>100</v>
      </c>
      <c r="G5545" s="8"/>
      <c r="H5545" s="11">
        <v>10</v>
      </c>
    </row>
    <row r="5546" customHeight="1" spans="1:8">
      <c r="A5546" s="7">
        <v>5544</v>
      </c>
      <c r="B5546" s="8">
        <v>23573353</v>
      </c>
      <c r="C5546" s="8" t="s">
        <v>5608</v>
      </c>
      <c r="D5546" s="8" t="s">
        <v>5558</v>
      </c>
      <c r="E5546" s="8">
        <v>90</v>
      </c>
      <c r="F5546" s="8">
        <v>100</v>
      </c>
      <c r="G5546" s="8"/>
      <c r="H5546" s="11">
        <v>10</v>
      </c>
    </row>
    <row r="5547" customHeight="1" spans="1:8">
      <c r="A5547" s="7">
        <v>5545</v>
      </c>
      <c r="B5547" s="8">
        <v>23573354</v>
      </c>
      <c r="C5547" s="8" t="s">
        <v>5609</v>
      </c>
      <c r="D5547" s="8" t="s">
        <v>5558</v>
      </c>
      <c r="E5547" s="8">
        <v>90</v>
      </c>
      <c r="F5547" s="8">
        <v>100</v>
      </c>
      <c r="G5547" s="8"/>
      <c r="H5547" s="11">
        <v>10</v>
      </c>
    </row>
    <row r="5548" customHeight="1" spans="1:8">
      <c r="A5548" s="7">
        <v>5546</v>
      </c>
      <c r="B5548" s="8">
        <v>23583101</v>
      </c>
      <c r="C5548" s="8" t="s">
        <v>5610</v>
      </c>
      <c r="D5548" s="8" t="s">
        <v>5611</v>
      </c>
      <c r="E5548" s="8">
        <v>90</v>
      </c>
      <c r="F5548" s="8">
        <v>100</v>
      </c>
      <c r="G5548" s="8"/>
      <c r="H5548" s="11">
        <v>10</v>
      </c>
    </row>
    <row r="5549" customHeight="1" spans="1:8">
      <c r="A5549" s="7">
        <v>5547</v>
      </c>
      <c r="B5549" s="8">
        <v>23583103</v>
      </c>
      <c r="C5549" s="8" t="s">
        <v>5612</v>
      </c>
      <c r="D5549" s="8" t="s">
        <v>5611</v>
      </c>
      <c r="E5549" s="8">
        <v>90</v>
      </c>
      <c r="F5549" s="8">
        <v>100</v>
      </c>
      <c r="G5549" s="8"/>
      <c r="H5549" s="11">
        <v>10</v>
      </c>
    </row>
    <row r="5550" customHeight="1" spans="1:8">
      <c r="A5550" s="7">
        <v>5548</v>
      </c>
      <c r="B5550" s="8">
        <v>23583104</v>
      </c>
      <c r="C5550" s="8" t="s">
        <v>5613</v>
      </c>
      <c r="D5550" s="8" t="s">
        <v>5611</v>
      </c>
      <c r="E5550" s="8">
        <v>90</v>
      </c>
      <c r="F5550" s="8">
        <v>100</v>
      </c>
      <c r="G5550" s="8"/>
      <c r="H5550" s="11">
        <v>10</v>
      </c>
    </row>
    <row r="5551" customHeight="1" spans="1:8">
      <c r="A5551" s="7">
        <v>5549</v>
      </c>
      <c r="B5551" s="8">
        <v>23583105</v>
      </c>
      <c r="C5551" s="8" t="s">
        <v>3523</v>
      </c>
      <c r="D5551" s="8" t="s">
        <v>5611</v>
      </c>
      <c r="E5551" s="8">
        <v>90</v>
      </c>
      <c r="F5551" s="8">
        <v>100</v>
      </c>
      <c r="G5551" s="8"/>
      <c r="H5551" s="11">
        <v>10</v>
      </c>
    </row>
    <row r="5552" customHeight="1" spans="1:8">
      <c r="A5552" s="7">
        <v>5550</v>
      </c>
      <c r="B5552" s="8">
        <v>23583106</v>
      </c>
      <c r="C5552" s="8" t="s">
        <v>5614</v>
      </c>
      <c r="D5552" s="8" t="s">
        <v>5611</v>
      </c>
      <c r="E5552" s="8">
        <v>90</v>
      </c>
      <c r="F5552" s="8">
        <v>100</v>
      </c>
      <c r="G5552" s="8"/>
      <c r="H5552" s="11">
        <v>10</v>
      </c>
    </row>
    <row r="5553" customHeight="1" spans="1:8">
      <c r="A5553" s="7">
        <v>5551</v>
      </c>
      <c r="B5553" s="8">
        <v>23583107</v>
      </c>
      <c r="C5553" s="8" t="s">
        <v>446</v>
      </c>
      <c r="D5553" s="8" t="s">
        <v>5611</v>
      </c>
      <c r="E5553" s="8">
        <v>90</v>
      </c>
      <c r="F5553" s="8">
        <v>100</v>
      </c>
      <c r="G5553" s="8"/>
      <c r="H5553" s="11">
        <v>10</v>
      </c>
    </row>
    <row r="5554" customHeight="1" spans="1:8">
      <c r="A5554" s="7">
        <v>5552</v>
      </c>
      <c r="B5554" s="8">
        <v>23583108</v>
      </c>
      <c r="C5554" s="8" t="s">
        <v>5615</v>
      </c>
      <c r="D5554" s="8" t="s">
        <v>5611</v>
      </c>
      <c r="E5554" s="8">
        <v>90</v>
      </c>
      <c r="F5554" s="8">
        <v>100</v>
      </c>
      <c r="G5554" s="8"/>
      <c r="H5554" s="11">
        <v>10</v>
      </c>
    </row>
    <row r="5555" customHeight="1" spans="1:8">
      <c r="A5555" s="7">
        <v>5553</v>
      </c>
      <c r="B5555" s="8">
        <v>23583109</v>
      </c>
      <c r="C5555" s="8" t="s">
        <v>3238</v>
      </c>
      <c r="D5555" s="8" t="s">
        <v>5611</v>
      </c>
      <c r="E5555" s="8">
        <v>90</v>
      </c>
      <c r="F5555" s="8">
        <v>100</v>
      </c>
      <c r="G5555" s="8"/>
      <c r="H5555" s="11">
        <v>10</v>
      </c>
    </row>
    <row r="5556" customHeight="1" spans="1:8">
      <c r="A5556" s="7">
        <v>5554</v>
      </c>
      <c r="B5556" s="8">
        <v>23583110</v>
      </c>
      <c r="C5556" s="8" t="s">
        <v>5616</v>
      </c>
      <c r="D5556" s="8" t="s">
        <v>5611</v>
      </c>
      <c r="E5556" s="8">
        <v>90</v>
      </c>
      <c r="F5556" s="8">
        <v>100</v>
      </c>
      <c r="G5556" s="8"/>
      <c r="H5556" s="11">
        <v>10</v>
      </c>
    </row>
    <row r="5557" customHeight="1" spans="1:8">
      <c r="A5557" s="7">
        <v>5555</v>
      </c>
      <c r="B5557" s="8">
        <v>23583111</v>
      </c>
      <c r="C5557" s="8" t="s">
        <v>5617</v>
      </c>
      <c r="D5557" s="8" t="s">
        <v>5611</v>
      </c>
      <c r="E5557" s="8">
        <v>90</v>
      </c>
      <c r="F5557" s="8">
        <v>100</v>
      </c>
      <c r="G5557" s="8"/>
      <c r="H5557" s="11">
        <v>10</v>
      </c>
    </row>
    <row r="5558" customHeight="1" spans="1:8">
      <c r="A5558" s="7">
        <v>5556</v>
      </c>
      <c r="B5558" s="8">
        <v>23583112</v>
      </c>
      <c r="C5558" s="8" t="s">
        <v>5618</v>
      </c>
      <c r="D5558" s="8" t="s">
        <v>5611</v>
      </c>
      <c r="E5558" s="8">
        <v>90</v>
      </c>
      <c r="F5558" s="8">
        <v>100</v>
      </c>
      <c r="G5558" s="8"/>
      <c r="H5558" s="11">
        <v>10</v>
      </c>
    </row>
    <row r="5559" customHeight="1" spans="1:8">
      <c r="A5559" s="7">
        <v>5557</v>
      </c>
      <c r="B5559" s="8">
        <v>23583114</v>
      </c>
      <c r="C5559" s="8" t="s">
        <v>5619</v>
      </c>
      <c r="D5559" s="8" t="s">
        <v>5611</v>
      </c>
      <c r="E5559" s="8">
        <v>90</v>
      </c>
      <c r="F5559" s="8">
        <v>100</v>
      </c>
      <c r="G5559" s="8"/>
      <c r="H5559" s="11">
        <v>10</v>
      </c>
    </row>
    <row r="5560" customHeight="1" spans="1:8">
      <c r="A5560" s="7">
        <v>5558</v>
      </c>
      <c r="B5560" s="8">
        <v>23583116</v>
      </c>
      <c r="C5560" s="8" t="s">
        <v>5620</v>
      </c>
      <c r="D5560" s="8" t="s">
        <v>5611</v>
      </c>
      <c r="E5560" s="8">
        <v>90</v>
      </c>
      <c r="F5560" s="8">
        <v>100</v>
      </c>
      <c r="G5560" s="8"/>
      <c r="H5560" s="11">
        <v>10</v>
      </c>
    </row>
    <row r="5561" customHeight="1" spans="1:8">
      <c r="A5561" s="7">
        <v>5559</v>
      </c>
      <c r="B5561" s="8">
        <v>23583117</v>
      </c>
      <c r="C5561" s="8" t="s">
        <v>5621</v>
      </c>
      <c r="D5561" s="8" t="s">
        <v>5611</v>
      </c>
      <c r="E5561" s="8">
        <v>90</v>
      </c>
      <c r="F5561" s="8">
        <v>100</v>
      </c>
      <c r="G5561" s="8"/>
      <c r="H5561" s="11">
        <v>10</v>
      </c>
    </row>
    <row r="5562" customHeight="1" spans="1:8">
      <c r="A5562" s="7">
        <v>5560</v>
      </c>
      <c r="B5562" s="8">
        <v>23583118</v>
      </c>
      <c r="C5562" s="8" t="s">
        <v>5622</v>
      </c>
      <c r="D5562" s="8" t="s">
        <v>5611</v>
      </c>
      <c r="E5562" s="8">
        <v>90</v>
      </c>
      <c r="F5562" s="8">
        <v>100</v>
      </c>
      <c r="G5562" s="8"/>
      <c r="H5562" s="11">
        <v>10</v>
      </c>
    </row>
    <row r="5563" customHeight="1" spans="1:8">
      <c r="A5563" s="7">
        <v>5561</v>
      </c>
      <c r="B5563" s="8">
        <v>23583119</v>
      </c>
      <c r="C5563" s="8" t="s">
        <v>5623</v>
      </c>
      <c r="D5563" s="8" t="s">
        <v>5611</v>
      </c>
      <c r="E5563" s="8">
        <v>90</v>
      </c>
      <c r="F5563" s="8">
        <v>100</v>
      </c>
      <c r="G5563" s="8"/>
      <c r="H5563" s="11">
        <v>10</v>
      </c>
    </row>
    <row r="5564" customHeight="1" spans="1:8">
      <c r="A5564" s="7">
        <v>5562</v>
      </c>
      <c r="B5564" s="8">
        <v>23583120</v>
      </c>
      <c r="C5564" s="8" t="s">
        <v>5624</v>
      </c>
      <c r="D5564" s="8" t="s">
        <v>5611</v>
      </c>
      <c r="E5564" s="8">
        <v>90</v>
      </c>
      <c r="F5564" s="8">
        <v>100</v>
      </c>
      <c r="G5564" s="8"/>
      <c r="H5564" s="11">
        <v>10</v>
      </c>
    </row>
    <row r="5565" customHeight="1" spans="1:8">
      <c r="A5565" s="7">
        <v>5563</v>
      </c>
      <c r="B5565" s="8">
        <v>23583121</v>
      </c>
      <c r="C5565" s="8" t="s">
        <v>5625</v>
      </c>
      <c r="D5565" s="8" t="s">
        <v>5611</v>
      </c>
      <c r="E5565" s="8">
        <v>90</v>
      </c>
      <c r="F5565" s="8">
        <v>100</v>
      </c>
      <c r="G5565" s="8"/>
      <c r="H5565" s="11">
        <v>10</v>
      </c>
    </row>
    <row r="5566" customHeight="1" spans="1:8">
      <c r="A5566" s="7">
        <v>5564</v>
      </c>
      <c r="B5566" s="8">
        <v>23583122</v>
      </c>
      <c r="C5566" s="8" t="s">
        <v>5626</v>
      </c>
      <c r="D5566" s="8" t="s">
        <v>5611</v>
      </c>
      <c r="E5566" s="8">
        <v>90</v>
      </c>
      <c r="F5566" s="8">
        <v>100</v>
      </c>
      <c r="G5566" s="8"/>
      <c r="H5566" s="11">
        <v>10</v>
      </c>
    </row>
    <row r="5567" customHeight="1" spans="1:8">
      <c r="A5567" s="7">
        <v>5565</v>
      </c>
      <c r="B5567" s="8">
        <v>23583123</v>
      </c>
      <c r="C5567" s="8" t="s">
        <v>5627</v>
      </c>
      <c r="D5567" s="8" t="s">
        <v>5611</v>
      </c>
      <c r="E5567" s="8">
        <v>90</v>
      </c>
      <c r="F5567" s="8">
        <v>100</v>
      </c>
      <c r="G5567" s="8"/>
      <c r="H5567" s="11">
        <v>10</v>
      </c>
    </row>
    <row r="5568" customHeight="1" spans="1:8">
      <c r="A5568" s="7">
        <v>5566</v>
      </c>
      <c r="B5568" s="8">
        <v>23583124</v>
      </c>
      <c r="C5568" s="8" t="s">
        <v>5628</v>
      </c>
      <c r="D5568" s="8" t="s">
        <v>5611</v>
      </c>
      <c r="E5568" s="8">
        <v>90</v>
      </c>
      <c r="F5568" s="8">
        <v>100</v>
      </c>
      <c r="G5568" s="8"/>
      <c r="H5568" s="11">
        <v>10</v>
      </c>
    </row>
    <row r="5569" customHeight="1" spans="1:8">
      <c r="A5569" s="7">
        <v>5567</v>
      </c>
      <c r="B5569" s="8">
        <v>23583125</v>
      </c>
      <c r="C5569" s="8" t="s">
        <v>5629</v>
      </c>
      <c r="D5569" s="8" t="s">
        <v>5611</v>
      </c>
      <c r="E5569" s="8">
        <v>90</v>
      </c>
      <c r="F5569" s="8">
        <v>100</v>
      </c>
      <c r="G5569" s="8"/>
      <c r="H5569" s="11">
        <v>10</v>
      </c>
    </row>
    <row r="5570" customHeight="1" spans="1:8">
      <c r="A5570" s="7">
        <v>5568</v>
      </c>
      <c r="B5570" s="8">
        <v>23583126</v>
      </c>
      <c r="C5570" s="8" t="s">
        <v>5630</v>
      </c>
      <c r="D5570" s="8" t="s">
        <v>5611</v>
      </c>
      <c r="E5570" s="8">
        <v>90</v>
      </c>
      <c r="F5570" s="8">
        <v>100</v>
      </c>
      <c r="G5570" s="8"/>
      <c r="H5570" s="11">
        <v>10</v>
      </c>
    </row>
    <row r="5571" customHeight="1" spans="1:8">
      <c r="A5571" s="7">
        <v>5569</v>
      </c>
      <c r="B5571" s="8">
        <v>23583127</v>
      </c>
      <c r="C5571" s="8" t="s">
        <v>5631</v>
      </c>
      <c r="D5571" s="8" t="s">
        <v>5611</v>
      </c>
      <c r="E5571" s="8">
        <v>90</v>
      </c>
      <c r="F5571" s="8">
        <v>100</v>
      </c>
      <c r="G5571" s="8"/>
      <c r="H5571" s="11">
        <v>10</v>
      </c>
    </row>
    <row r="5572" customHeight="1" spans="1:8">
      <c r="A5572" s="7">
        <v>5570</v>
      </c>
      <c r="B5572" s="8">
        <v>23583128</v>
      </c>
      <c r="C5572" s="8" t="s">
        <v>5632</v>
      </c>
      <c r="D5572" s="8" t="s">
        <v>5611</v>
      </c>
      <c r="E5572" s="8">
        <v>90</v>
      </c>
      <c r="F5572" s="8">
        <v>100</v>
      </c>
      <c r="G5572" s="8"/>
      <c r="H5572" s="11">
        <v>10</v>
      </c>
    </row>
    <row r="5573" customHeight="1" spans="1:8">
      <c r="A5573" s="7">
        <v>5571</v>
      </c>
      <c r="B5573" s="8">
        <v>23583129</v>
      </c>
      <c r="C5573" s="8" t="s">
        <v>5633</v>
      </c>
      <c r="D5573" s="8" t="s">
        <v>5611</v>
      </c>
      <c r="E5573" s="8">
        <v>90</v>
      </c>
      <c r="F5573" s="8">
        <v>100</v>
      </c>
      <c r="G5573" s="8"/>
      <c r="H5573" s="11">
        <v>10</v>
      </c>
    </row>
    <row r="5574" customHeight="1" spans="1:8">
      <c r="A5574" s="7">
        <v>5572</v>
      </c>
      <c r="B5574" s="8">
        <v>23583130</v>
      </c>
      <c r="C5574" s="8" t="s">
        <v>5634</v>
      </c>
      <c r="D5574" s="8" t="s">
        <v>5611</v>
      </c>
      <c r="E5574" s="8">
        <v>90</v>
      </c>
      <c r="F5574" s="8">
        <v>100</v>
      </c>
      <c r="G5574" s="8"/>
      <c r="H5574" s="11">
        <v>10</v>
      </c>
    </row>
    <row r="5575" customHeight="1" spans="1:8">
      <c r="A5575" s="7">
        <v>5573</v>
      </c>
      <c r="B5575" s="8">
        <v>23583131</v>
      </c>
      <c r="C5575" s="8" t="s">
        <v>5635</v>
      </c>
      <c r="D5575" s="8" t="s">
        <v>5611</v>
      </c>
      <c r="E5575" s="8">
        <v>90</v>
      </c>
      <c r="F5575" s="8">
        <v>100</v>
      </c>
      <c r="G5575" s="8"/>
      <c r="H5575" s="11">
        <v>10</v>
      </c>
    </row>
    <row r="5576" customHeight="1" spans="1:8">
      <c r="A5576" s="7">
        <v>5574</v>
      </c>
      <c r="B5576" s="8">
        <v>23583132</v>
      </c>
      <c r="C5576" s="8" t="s">
        <v>5636</v>
      </c>
      <c r="D5576" s="8" t="s">
        <v>5611</v>
      </c>
      <c r="E5576" s="8">
        <v>90</v>
      </c>
      <c r="F5576" s="8">
        <v>100</v>
      </c>
      <c r="G5576" s="8"/>
      <c r="H5576" s="11">
        <v>10</v>
      </c>
    </row>
    <row r="5577" customHeight="1" spans="1:8">
      <c r="A5577" s="7">
        <v>5575</v>
      </c>
      <c r="B5577" s="8">
        <v>23583133</v>
      </c>
      <c r="C5577" s="8" t="s">
        <v>5637</v>
      </c>
      <c r="D5577" s="8" t="s">
        <v>5611</v>
      </c>
      <c r="E5577" s="8">
        <v>90</v>
      </c>
      <c r="F5577" s="8">
        <v>100</v>
      </c>
      <c r="G5577" s="8"/>
      <c r="H5577" s="11">
        <v>10</v>
      </c>
    </row>
    <row r="5578" customHeight="1" spans="1:8">
      <c r="A5578" s="7">
        <v>5576</v>
      </c>
      <c r="B5578" s="8">
        <v>23583134</v>
      </c>
      <c r="C5578" s="8" t="s">
        <v>5638</v>
      </c>
      <c r="D5578" s="8" t="s">
        <v>5611</v>
      </c>
      <c r="E5578" s="8">
        <v>90</v>
      </c>
      <c r="F5578" s="8">
        <v>100</v>
      </c>
      <c r="G5578" s="8"/>
      <c r="H5578" s="11">
        <v>10</v>
      </c>
    </row>
    <row r="5579" customHeight="1" spans="1:8">
      <c r="A5579" s="7">
        <v>5577</v>
      </c>
      <c r="B5579" s="8">
        <v>23583135</v>
      </c>
      <c r="C5579" s="8" t="s">
        <v>565</v>
      </c>
      <c r="D5579" s="8" t="s">
        <v>5611</v>
      </c>
      <c r="E5579" s="8">
        <v>90</v>
      </c>
      <c r="F5579" s="8">
        <v>100</v>
      </c>
      <c r="G5579" s="8"/>
      <c r="H5579" s="11">
        <v>10</v>
      </c>
    </row>
    <row r="5580" customHeight="1" spans="1:8">
      <c r="A5580" s="7">
        <v>5578</v>
      </c>
      <c r="B5580" s="8">
        <v>23583136</v>
      </c>
      <c r="C5580" s="8" t="s">
        <v>5639</v>
      </c>
      <c r="D5580" s="8" t="s">
        <v>5611</v>
      </c>
      <c r="E5580" s="8">
        <v>90</v>
      </c>
      <c r="F5580" s="8">
        <v>100</v>
      </c>
      <c r="G5580" s="8"/>
      <c r="H5580" s="11">
        <v>10</v>
      </c>
    </row>
    <row r="5581" customHeight="1" spans="1:8">
      <c r="A5581" s="7">
        <v>5579</v>
      </c>
      <c r="B5581" s="8">
        <v>23583137</v>
      </c>
      <c r="C5581" s="8" t="s">
        <v>5640</v>
      </c>
      <c r="D5581" s="8" t="s">
        <v>5611</v>
      </c>
      <c r="E5581" s="8">
        <v>90</v>
      </c>
      <c r="F5581" s="8">
        <v>100</v>
      </c>
      <c r="G5581" s="8"/>
      <c r="H5581" s="11">
        <v>10</v>
      </c>
    </row>
    <row r="5582" customHeight="1" spans="1:8">
      <c r="A5582" s="7">
        <v>5580</v>
      </c>
      <c r="B5582" s="8">
        <v>23583138</v>
      </c>
      <c r="C5582" s="8" t="s">
        <v>5641</v>
      </c>
      <c r="D5582" s="8" t="s">
        <v>5611</v>
      </c>
      <c r="E5582" s="8">
        <v>90</v>
      </c>
      <c r="F5582" s="8">
        <v>100</v>
      </c>
      <c r="G5582" s="8"/>
      <c r="H5582" s="11">
        <v>10</v>
      </c>
    </row>
    <row r="5583" customHeight="1" spans="1:8">
      <c r="A5583" s="7">
        <v>5581</v>
      </c>
      <c r="B5583" s="8">
        <v>23583139</v>
      </c>
      <c r="C5583" s="8" t="s">
        <v>5642</v>
      </c>
      <c r="D5583" s="8" t="s">
        <v>5611</v>
      </c>
      <c r="E5583" s="8">
        <v>90</v>
      </c>
      <c r="F5583" s="8">
        <v>100</v>
      </c>
      <c r="G5583" s="8"/>
      <c r="H5583" s="11">
        <v>10</v>
      </c>
    </row>
    <row r="5584" customHeight="1" spans="1:8">
      <c r="A5584" s="7">
        <v>5582</v>
      </c>
      <c r="B5584" s="8">
        <v>23583140</v>
      </c>
      <c r="C5584" s="8" t="s">
        <v>5643</v>
      </c>
      <c r="D5584" s="8" t="s">
        <v>5611</v>
      </c>
      <c r="E5584" s="8">
        <v>90</v>
      </c>
      <c r="F5584" s="8">
        <v>100</v>
      </c>
      <c r="G5584" s="8"/>
      <c r="H5584" s="11">
        <v>10</v>
      </c>
    </row>
    <row r="5585" customHeight="1" spans="1:8">
      <c r="A5585" s="7">
        <v>5583</v>
      </c>
      <c r="B5585" s="8">
        <v>23583141</v>
      </c>
      <c r="C5585" s="8" t="s">
        <v>5644</v>
      </c>
      <c r="D5585" s="8" t="s">
        <v>5611</v>
      </c>
      <c r="E5585" s="8">
        <v>90</v>
      </c>
      <c r="F5585" s="8">
        <v>100</v>
      </c>
      <c r="G5585" s="8"/>
      <c r="H5585" s="11">
        <v>10</v>
      </c>
    </row>
    <row r="5586" customHeight="1" spans="1:8">
      <c r="A5586" s="7">
        <v>5584</v>
      </c>
      <c r="B5586" s="8">
        <v>23583142</v>
      </c>
      <c r="C5586" s="8" t="s">
        <v>5645</v>
      </c>
      <c r="D5586" s="8" t="s">
        <v>5611</v>
      </c>
      <c r="E5586" s="8">
        <v>90</v>
      </c>
      <c r="F5586" s="8">
        <v>100</v>
      </c>
      <c r="G5586" s="8"/>
      <c r="H5586" s="11">
        <v>10</v>
      </c>
    </row>
    <row r="5587" customHeight="1" spans="1:8">
      <c r="A5587" s="7">
        <v>5585</v>
      </c>
      <c r="B5587" s="8">
        <v>23583143</v>
      </c>
      <c r="C5587" s="8" t="s">
        <v>5646</v>
      </c>
      <c r="D5587" s="8" t="s">
        <v>5611</v>
      </c>
      <c r="E5587" s="8">
        <v>90</v>
      </c>
      <c r="F5587" s="8">
        <v>100</v>
      </c>
      <c r="G5587" s="8"/>
      <c r="H5587" s="11">
        <v>10</v>
      </c>
    </row>
    <row r="5588" customHeight="1" spans="1:8">
      <c r="A5588" s="7">
        <v>5586</v>
      </c>
      <c r="B5588" s="8">
        <v>23583144</v>
      </c>
      <c r="C5588" s="8" t="s">
        <v>5647</v>
      </c>
      <c r="D5588" s="8" t="s">
        <v>5611</v>
      </c>
      <c r="E5588" s="8">
        <v>90</v>
      </c>
      <c r="F5588" s="8">
        <v>100</v>
      </c>
      <c r="G5588" s="8"/>
      <c r="H5588" s="11">
        <v>10</v>
      </c>
    </row>
    <row r="5589" customHeight="1" spans="1:8">
      <c r="A5589" s="7">
        <v>5587</v>
      </c>
      <c r="B5589" s="8">
        <v>23583145</v>
      </c>
      <c r="C5589" s="8" t="s">
        <v>5648</v>
      </c>
      <c r="D5589" s="8" t="s">
        <v>5611</v>
      </c>
      <c r="E5589" s="8">
        <v>90</v>
      </c>
      <c r="F5589" s="8">
        <v>100</v>
      </c>
      <c r="G5589" s="8"/>
      <c r="H5589" s="11">
        <v>10</v>
      </c>
    </row>
    <row r="5590" customHeight="1" spans="1:8">
      <c r="A5590" s="7">
        <v>5588</v>
      </c>
      <c r="B5590" s="8">
        <v>23583146</v>
      </c>
      <c r="C5590" s="8" t="s">
        <v>258</v>
      </c>
      <c r="D5590" s="8" t="s">
        <v>5611</v>
      </c>
      <c r="E5590" s="8">
        <v>90</v>
      </c>
      <c r="F5590" s="8">
        <v>100</v>
      </c>
      <c r="G5590" s="8"/>
      <c r="H5590" s="11">
        <v>10</v>
      </c>
    </row>
    <row r="5591" customHeight="1" spans="1:8">
      <c r="A5591" s="7">
        <v>5589</v>
      </c>
      <c r="B5591" s="8">
        <v>23583147</v>
      </c>
      <c r="C5591" s="8" t="s">
        <v>5649</v>
      </c>
      <c r="D5591" s="8" t="s">
        <v>5611</v>
      </c>
      <c r="E5591" s="8">
        <v>90</v>
      </c>
      <c r="F5591" s="8">
        <v>100</v>
      </c>
      <c r="G5591" s="8"/>
      <c r="H5591" s="11">
        <v>10</v>
      </c>
    </row>
    <row r="5592" customHeight="1" spans="1:8">
      <c r="A5592" s="7">
        <v>5590</v>
      </c>
      <c r="B5592" s="8">
        <v>23583148</v>
      </c>
      <c r="C5592" s="8" t="s">
        <v>4774</v>
      </c>
      <c r="D5592" s="8" t="s">
        <v>5611</v>
      </c>
      <c r="E5592" s="8">
        <v>90</v>
      </c>
      <c r="F5592" s="8">
        <v>100</v>
      </c>
      <c r="G5592" s="8"/>
      <c r="H5592" s="11">
        <v>10</v>
      </c>
    </row>
    <row r="5593" customHeight="1" spans="1:8">
      <c r="A5593" s="7">
        <v>5591</v>
      </c>
      <c r="B5593" s="8">
        <v>23583149</v>
      </c>
      <c r="C5593" s="8" t="s">
        <v>725</v>
      </c>
      <c r="D5593" s="8" t="s">
        <v>5611</v>
      </c>
      <c r="E5593" s="8">
        <v>90</v>
      </c>
      <c r="F5593" s="8">
        <v>100</v>
      </c>
      <c r="G5593" s="8"/>
      <c r="H5593" s="11">
        <v>10</v>
      </c>
    </row>
    <row r="5594" customHeight="1" spans="1:8">
      <c r="A5594" s="7">
        <v>5592</v>
      </c>
      <c r="B5594" s="8">
        <v>23583150</v>
      </c>
      <c r="C5594" s="8" t="s">
        <v>5650</v>
      </c>
      <c r="D5594" s="8" t="s">
        <v>5611</v>
      </c>
      <c r="E5594" s="8">
        <v>90</v>
      </c>
      <c r="F5594" s="8">
        <v>100</v>
      </c>
      <c r="G5594" s="8"/>
      <c r="H5594" s="11">
        <v>10</v>
      </c>
    </row>
    <row r="5595" customHeight="1" spans="1:8">
      <c r="A5595" s="7">
        <v>5593</v>
      </c>
      <c r="B5595" s="8">
        <v>23583151</v>
      </c>
      <c r="C5595" s="8" t="s">
        <v>5651</v>
      </c>
      <c r="D5595" s="8" t="s">
        <v>5611</v>
      </c>
      <c r="E5595" s="8">
        <v>90</v>
      </c>
      <c r="F5595" s="8">
        <v>100</v>
      </c>
      <c r="G5595" s="8"/>
      <c r="H5595" s="11">
        <v>10</v>
      </c>
    </row>
    <row r="5596" customHeight="1" spans="1:8">
      <c r="A5596" s="7">
        <v>5594</v>
      </c>
      <c r="B5596" s="8">
        <v>23583152</v>
      </c>
      <c r="C5596" s="8" t="s">
        <v>5652</v>
      </c>
      <c r="D5596" s="8" t="s">
        <v>5611</v>
      </c>
      <c r="E5596" s="8">
        <v>90</v>
      </c>
      <c r="F5596" s="8">
        <v>100</v>
      </c>
      <c r="G5596" s="8"/>
      <c r="H5596" s="11">
        <v>10</v>
      </c>
    </row>
    <row r="5597" customHeight="1" spans="1:8">
      <c r="A5597" s="7">
        <v>5595</v>
      </c>
      <c r="B5597" s="8">
        <v>23583153</v>
      </c>
      <c r="C5597" s="8" t="s">
        <v>5653</v>
      </c>
      <c r="D5597" s="8" t="s">
        <v>5611</v>
      </c>
      <c r="E5597" s="8">
        <v>90</v>
      </c>
      <c r="F5597" s="8">
        <v>100</v>
      </c>
      <c r="G5597" s="8"/>
      <c r="H5597" s="11">
        <v>10</v>
      </c>
    </row>
    <row r="5598" customHeight="1" spans="1:8">
      <c r="A5598" s="7">
        <v>5596</v>
      </c>
      <c r="B5598" s="8">
        <v>23583154</v>
      </c>
      <c r="C5598" s="8" t="s">
        <v>5654</v>
      </c>
      <c r="D5598" s="8" t="s">
        <v>5611</v>
      </c>
      <c r="E5598" s="8">
        <v>90</v>
      </c>
      <c r="F5598" s="8">
        <v>100</v>
      </c>
      <c r="G5598" s="8"/>
      <c r="H5598" s="11">
        <v>10</v>
      </c>
    </row>
    <row r="5599" customHeight="1" spans="1:8">
      <c r="A5599" s="7">
        <v>5597</v>
      </c>
      <c r="B5599" s="8">
        <v>23583201</v>
      </c>
      <c r="C5599" s="8" t="s">
        <v>5655</v>
      </c>
      <c r="D5599" s="8" t="s">
        <v>5656</v>
      </c>
      <c r="E5599" s="8">
        <v>90</v>
      </c>
      <c r="F5599" s="8">
        <v>100</v>
      </c>
      <c r="G5599" s="8"/>
      <c r="H5599" s="11">
        <v>10</v>
      </c>
    </row>
    <row r="5600" customHeight="1" spans="1:8">
      <c r="A5600" s="7">
        <v>5598</v>
      </c>
      <c r="B5600" s="8">
        <v>23583202</v>
      </c>
      <c r="C5600" s="8" t="s">
        <v>5657</v>
      </c>
      <c r="D5600" s="8" t="s">
        <v>5656</v>
      </c>
      <c r="E5600" s="8">
        <v>90</v>
      </c>
      <c r="F5600" s="8">
        <v>100</v>
      </c>
      <c r="G5600" s="8"/>
      <c r="H5600" s="11">
        <v>10</v>
      </c>
    </row>
    <row r="5601" customHeight="1" spans="1:8">
      <c r="A5601" s="7">
        <v>5599</v>
      </c>
      <c r="B5601" s="8">
        <v>23583203</v>
      </c>
      <c r="C5601" s="8" t="s">
        <v>5658</v>
      </c>
      <c r="D5601" s="8" t="s">
        <v>5656</v>
      </c>
      <c r="E5601" s="8">
        <v>90</v>
      </c>
      <c r="F5601" s="8">
        <v>100</v>
      </c>
      <c r="G5601" s="8"/>
      <c r="H5601" s="11">
        <v>10</v>
      </c>
    </row>
    <row r="5602" customHeight="1" spans="1:8">
      <c r="A5602" s="7">
        <v>5600</v>
      </c>
      <c r="B5602" s="8">
        <v>23583204</v>
      </c>
      <c r="C5602" s="8" t="s">
        <v>5659</v>
      </c>
      <c r="D5602" s="8" t="s">
        <v>5656</v>
      </c>
      <c r="E5602" s="8">
        <v>90</v>
      </c>
      <c r="F5602" s="8">
        <v>100</v>
      </c>
      <c r="G5602" s="8"/>
      <c r="H5602" s="11">
        <v>10</v>
      </c>
    </row>
    <row r="5603" customHeight="1" spans="1:8">
      <c r="A5603" s="7">
        <v>5601</v>
      </c>
      <c r="B5603" s="8">
        <v>23583205</v>
      </c>
      <c r="C5603" s="8" t="s">
        <v>5660</v>
      </c>
      <c r="D5603" s="8" t="s">
        <v>5656</v>
      </c>
      <c r="E5603" s="8">
        <v>90</v>
      </c>
      <c r="F5603" s="8">
        <v>100</v>
      </c>
      <c r="G5603" s="8"/>
      <c r="H5603" s="11">
        <v>10</v>
      </c>
    </row>
    <row r="5604" customHeight="1" spans="1:8">
      <c r="A5604" s="7">
        <v>5602</v>
      </c>
      <c r="B5604" s="8">
        <v>23583206</v>
      </c>
      <c r="C5604" s="8" t="s">
        <v>5061</v>
      </c>
      <c r="D5604" s="8" t="s">
        <v>5656</v>
      </c>
      <c r="E5604" s="8">
        <v>90</v>
      </c>
      <c r="F5604" s="8">
        <v>100</v>
      </c>
      <c r="G5604" s="8"/>
      <c r="H5604" s="11">
        <v>10</v>
      </c>
    </row>
    <row r="5605" customHeight="1" spans="1:8">
      <c r="A5605" s="7">
        <v>5603</v>
      </c>
      <c r="B5605" s="8">
        <v>23583207</v>
      </c>
      <c r="C5605" s="8" t="s">
        <v>5661</v>
      </c>
      <c r="D5605" s="8" t="s">
        <v>5656</v>
      </c>
      <c r="E5605" s="8">
        <v>90</v>
      </c>
      <c r="F5605" s="8">
        <v>100</v>
      </c>
      <c r="G5605" s="8"/>
      <c r="H5605" s="11">
        <v>10</v>
      </c>
    </row>
    <row r="5606" customHeight="1" spans="1:8">
      <c r="A5606" s="7">
        <v>5604</v>
      </c>
      <c r="B5606" s="8">
        <v>23583208</v>
      </c>
      <c r="C5606" s="8" t="s">
        <v>5662</v>
      </c>
      <c r="D5606" s="8" t="s">
        <v>5656</v>
      </c>
      <c r="E5606" s="8">
        <v>90</v>
      </c>
      <c r="F5606" s="8">
        <v>100</v>
      </c>
      <c r="G5606" s="8"/>
      <c r="H5606" s="11">
        <v>10</v>
      </c>
    </row>
    <row r="5607" customHeight="1" spans="1:8">
      <c r="A5607" s="7">
        <v>5605</v>
      </c>
      <c r="B5607" s="8">
        <v>23583209</v>
      </c>
      <c r="C5607" s="8" t="s">
        <v>5663</v>
      </c>
      <c r="D5607" s="8" t="s">
        <v>5656</v>
      </c>
      <c r="E5607" s="8">
        <v>90</v>
      </c>
      <c r="F5607" s="8">
        <v>100</v>
      </c>
      <c r="G5607" s="8"/>
      <c r="H5607" s="11">
        <v>10</v>
      </c>
    </row>
    <row r="5608" customHeight="1" spans="1:8">
      <c r="A5608" s="7">
        <v>5606</v>
      </c>
      <c r="B5608" s="8">
        <v>23583210</v>
      </c>
      <c r="C5608" s="8" t="s">
        <v>5664</v>
      </c>
      <c r="D5608" s="8" t="s">
        <v>5656</v>
      </c>
      <c r="E5608" s="8">
        <v>90</v>
      </c>
      <c r="F5608" s="8">
        <v>100</v>
      </c>
      <c r="G5608" s="8"/>
      <c r="H5608" s="11">
        <v>10</v>
      </c>
    </row>
    <row r="5609" customHeight="1" spans="1:8">
      <c r="A5609" s="7">
        <v>5607</v>
      </c>
      <c r="B5609" s="8">
        <v>23583211</v>
      </c>
      <c r="C5609" s="8" t="s">
        <v>5665</v>
      </c>
      <c r="D5609" s="8" t="s">
        <v>5656</v>
      </c>
      <c r="E5609" s="8">
        <v>90</v>
      </c>
      <c r="F5609" s="8">
        <v>100</v>
      </c>
      <c r="G5609" s="8"/>
      <c r="H5609" s="11">
        <v>10</v>
      </c>
    </row>
    <row r="5610" customHeight="1" spans="1:8">
      <c r="A5610" s="7">
        <v>5608</v>
      </c>
      <c r="B5610" s="8">
        <v>23583212</v>
      </c>
      <c r="C5610" s="8" t="s">
        <v>5666</v>
      </c>
      <c r="D5610" s="8" t="s">
        <v>5656</v>
      </c>
      <c r="E5610" s="8">
        <v>90</v>
      </c>
      <c r="F5610" s="8">
        <v>100</v>
      </c>
      <c r="G5610" s="8"/>
      <c r="H5610" s="11">
        <v>10</v>
      </c>
    </row>
    <row r="5611" customHeight="1" spans="1:8">
      <c r="A5611" s="7">
        <v>5609</v>
      </c>
      <c r="B5611" s="8">
        <v>23583213</v>
      </c>
      <c r="C5611" s="8" t="s">
        <v>5667</v>
      </c>
      <c r="D5611" s="8" t="s">
        <v>5656</v>
      </c>
      <c r="E5611" s="8">
        <v>90</v>
      </c>
      <c r="F5611" s="8">
        <v>100</v>
      </c>
      <c r="G5611" s="8"/>
      <c r="H5611" s="11">
        <v>10</v>
      </c>
    </row>
    <row r="5612" customHeight="1" spans="1:8">
      <c r="A5612" s="7">
        <v>5610</v>
      </c>
      <c r="B5612" s="8">
        <v>23583214</v>
      </c>
      <c r="C5612" s="8" t="s">
        <v>5668</v>
      </c>
      <c r="D5612" s="8" t="s">
        <v>5656</v>
      </c>
      <c r="E5612" s="8">
        <v>90</v>
      </c>
      <c r="F5612" s="8">
        <v>100</v>
      </c>
      <c r="G5612" s="8"/>
      <c r="H5612" s="11">
        <v>10</v>
      </c>
    </row>
    <row r="5613" customHeight="1" spans="1:8">
      <c r="A5613" s="7">
        <v>5611</v>
      </c>
      <c r="B5613" s="8">
        <v>23583215</v>
      </c>
      <c r="C5613" s="8" t="s">
        <v>5669</v>
      </c>
      <c r="D5613" s="8" t="s">
        <v>5656</v>
      </c>
      <c r="E5613" s="8">
        <v>90</v>
      </c>
      <c r="F5613" s="8">
        <v>100</v>
      </c>
      <c r="G5613" s="8"/>
      <c r="H5613" s="11">
        <v>10</v>
      </c>
    </row>
    <row r="5614" customHeight="1" spans="1:8">
      <c r="A5614" s="7">
        <v>5612</v>
      </c>
      <c r="B5614" s="8">
        <v>23583216</v>
      </c>
      <c r="C5614" s="8" t="s">
        <v>5670</v>
      </c>
      <c r="D5614" s="8" t="s">
        <v>5656</v>
      </c>
      <c r="E5614" s="8">
        <v>90</v>
      </c>
      <c r="F5614" s="8">
        <v>100</v>
      </c>
      <c r="G5614" s="8"/>
      <c r="H5614" s="11">
        <v>10</v>
      </c>
    </row>
    <row r="5615" customHeight="1" spans="1:8">
      <c r="A5615" s="7">
        <v>5613</v>
      </c>
      <c r="B5615" s="8">
        <v>23583217</v>
      </c>
      <c r="C5615" s="8" t="s">
        <v>5671</v>
      </c>
      <c r="D5615" s="8" t="s">
        <v>5656</v>
      </c>
      <c r="E5615" s="8">
        <v>90</v>
      </c>
      <c r="F5615" s="8">
        <v>100</v>
      </c>
      <c r="G5615" s="8"/>
      <c r="H5615" s="11">
        <v>10</v>
      </c>
    </row>
    <row r="5616" customHeight="1" spans="1:8">
      <c r="A5616" s="7">
        <v>5614</v>
      </c>
      <c r="B5616" s="8">
        <v>23583218</v>
      </c>
      <c r="C5616" s="8" t="s">
        <v>5672</v>
      </c>
      <c r="D5616" s="8" t="s">
        <v>5656</v>
      </c>
      <c r="E5616" s="8">
        <v>90</v>
      </c>
      <c r="F5616" s="8">
        <v>100</v>
      </c>
      <c r="G5616" s="8"/>
      <c r="H5616" s="11">
        <v>10</v>
      </c>
    </row>
    <row r="5617" customHeight="1" spans="1:8">
      <c r="A5617" s="7">
        <v>5615</v>
      </c>
      <c r="B5617" s="8">
        <v>23583219</v>
      </c>
      <c r="C5617" s="8" t="s">
        <v>5673</v>
      </c>
      <c r="D5617" s="8" t="s">
        <v>5656</v>
      </c>
      <c r="E5617" s="8">
        <v>90</v>
      </c>
      <c r="F5617" s="8">
        <v>100</v>
      </c>
      <c r="G5617" s="8"/>
      <c r="H5617" s="11">
        <v>10</v>
      </c>
    </row>
    <row r="5618" customHeight="1" spans="1:8">
      <c r="A5618" s="7">
        <v>5616</v>
      </c>
      <c r="B5618" s="8">
        <v>23583220</v>
      </c>
      <c r="C5618" s="8" t="s">
        <v>5674</v>
      </c>
      <c r="D5618" s="8" t="s">
        <v>5656</v>
      </c>
      <c r="E5618" s="8">
        <v>90</v>
      </c>
      <c r="F5618" s="8">
        <v>100</v>
      </c>
      <c r="G5618" s="8"/>
      <c r="H5618" s="11">
        <v>10</v>
      </c>
    </row>
    <row r="5619" customHeight="1" spans="1:8">
      <c r="A5619" s="7">
        <v>5617</v>
      </c>
      <c r="B5619" s="8">
        <v>23583221</v>
      </c>
      <c r="C5619" s="8" t="s">
        <v>5675</v>
      </c>
      <c r="D5619" s="8" t="s">
        <v>5656</v>
      </c>
      <c r="E5619" s="8">
        <v>90</v>
      </c>
      <c r="F5619" s="8">
        <v>100</v>
      </c>
      <c r="G5619" s="8"/>
      <c r="H5619" s="11">
        <v>10</v>
      </c>
    </row>
    <row r="5620" customHeight="1" spans="1:8">
      <c r="A5620" s="7">
        <v>5618</v>
      </c>
      <c r="B5620" s="8">
        <v>23583222</v>
      </c>
      <c r="C5620" s="8" t="s">
        <v>5676</v>
      </c>
      <c r="D5620" s="8" t="s">
        <v>5656</v>
      </c>
      <c r="E5620" s="8">
        <v>90</v>
      </c>
      <c r="F5620" s="8">
        <v>100</v>
      </c>
      <c r="G5620" s="8"/>
      <c r="H5620" s="11">
        <v>10</v>
      </c>
    </row>
    <row r="5621" customHeight="1" spans="1:8">
      <c r="A5621" s="7">
        <v>5619</v>
      </c>
      <c r="B5621" s="8">
        <v>23583223</v>
      </c>
      <c r="C5621" s="8" t="s">
        <v>5677</v>
      </c>
      <c r="D5621" s="8" t="s">
        <v>5656</v>
      </c>
      <c r="E5621" s="8">
        <v>90</v>
      </c>
      <c r="F5621" s="8">
        <v>100</v>
      </c>
      <c r="G5621" s="8"/>
      <c r="H5621" s="11">
        <v>10</v>
      </c>
    </row>
    <row r="5622" customHeight="1" spans="1:8">
      <c r="A5622" s="7">
        <v>5620</v>
      </c>
      <c r="B5622" s="8">
        <v>23583224</v>
      </c>
      <c r="C5622" s="8" t="s">
        <v>5678</v>
      </c>
      <c r="D5622" s="8" t="s">
        <v>5656</v>
      </c>
      <c r="E5622" s="8">
        <v>90</v>
      </c>
      <c r="F5622" s="8">
        <v>100</v>
      </c>
      <c r="G5622" s="8"/>
      <c r="H5622" s="11">
        <v>10</v>
      </c>
    </row>
    <row r="5623" customHeight="1" spans="1:8">
      <c r="A5623" s="7">
        <v>5621</v>
      </c>
      <c r="B5623" s="8">
        <v>23583225</v>
      </c>
      <c r="C5623" s="8" t="s">
        <v>5679</v>
      </c>
      <c r="D5623" s="8" t="s">
        <v>5656</v>
      </c>
      <c r="E5623" s="8">
        <v>90</v>
      </c>
      <c r="F5623" s="8">
        <v>100</v>
      </c>
      <c r="G5623" s="8"/>
      <c r="H5623" s="11">
        <v>10</v>
      </c>
    </row>
    <row r="5624" customHeight="1" spans="1:8">
      <c r="A5624" s="7">
        <v>5622</v>
      </c>
      <c r="B5624" s="8">
        <v>23583226</v>
      </c>
      <c r="C5624" s="8" t="s">
        <v>5680</v>
      </c>
      <c r="D5624" s="8" t="s">
        <v>5656</v>
      </c>
      <c r="E5624" s="8">
        <v>90</v>
      </c>
      <c r="F5624" s="8">
        <v>100</v>
      </c>
      <c r="G5624" s="8"/>
      <c r="H5624" s="11">
        <v>10</v>
      </c>
    </row>
    <row r="5625" customHeight="1" spans="1:8">
      <c r="A5625" s="7">
        <v>5623</v>
      </c>
      <c r="B5625" s="8">
        <v>23583227</v>
      </c>
      <c r="C5625" s="8" t="s">
        <v>5681</v>
      </c>
      <c r="D5625" s="8" t="s">
        <v>5656</v>
      </c>
      <c r="E5625" s="8">
        <v>90</v>
      </c>
      <c r="F5625" s="8">
        <v>100</v>
      </c>
      <c r="G5625" s="8"/>
      <c r="H5625" s="11">
        <v>10</v>
      </c>
    </row>
    <row r="5626" customHeight="1" spans="1:8">
      <c r="A5626" s="7">
        <v>5624</v>
      </c>
      <c r="B5626" s="8">
        <v>23583228</v>
      </c>
      <c r="C5626" s="8" t="s">
        <v>5682</v>
      </c>
      <c r="D5626" s="8" t="s">
        <v>5656</v>
      </c>
      <c r="E5626" s="8">
        <v>90</v>
      </c>
      <c r="F5626" s="8">
        <v>100</v>
      </c>
      <c r="G5626" s="8"/>
      <c r="H5626" s="11">
        <v>10</v>
      </c>
    </row>
    <row r="5627" customHeight="1" spans="1:8">
      <c r="A5627" s="7">
        <v>5625</v>
      </c>
      <c r="B5627" s="8">
        <v>23583229</v>
      </c>
      <c r="C5627" s="8" t="s">
        <v>5683</v>
      </c>
      <c r="D5627" s="8" t="s">
        <v>5656</v>
      </c>
      <c r="E5627" s="8">
        <v>90</v>
      </c>
      <c r="F5627" s="8">
        <v>100</v>
      </c>
      <c r="G5627" s="8"/>
      <c r="H5627" s="11">
        <v>10</v>
      </c>
    </row>
    <row r="5628" customHeight="1" spans="1:8">
      <c r="A5628" s="7">
        <v>5626</v>
      </c>
      <c r="B5628" s="8">
        <v>23583230</v>
      </c>
      <c r="C5628" s="8" t="s">
        <v>5684</v>
      </c>
      <c r="D5628" s="8" t="s">
        <v>5656</v>
      </c>
      <c r="E5628" s="8">
        <v>90</v>
      </c>
      <c r="F5628" s="8">
        <v>100</v>
      </c>
      <c r="G5628" s="8"/>
      <c r="H5628" s="11">
        <v>10</v>
      </c>
    </row>
    <row r="5629" customHeight="1" spans="1:8">
      <c r="A5629" s="7">
        <v>5627</v>
      </c>
      <c r="B5629" s="8">
        <v>23583231</v>
      </c>
      <c r="C5629" s="8" t="s">
        <v>5685</v>
      </c>
      <c r="D5629" s="8" t="s">
        <v>5656</v>
      </c>
      <c r="E5629" s="8">
        <v>90</v>
      </c>
      <c r="F5629" s="8">
        <v>100</v>
      </c>
      <c r="G5629" s="8"/>
      <c r="H5629" s="11">
        <v>10</v>
      </c>
    </row>
    <row r="5630" customHeight="1" spans="1:8">
      <c r="A5630" s="7">
        <v>5628</v>
      </c>
      <c r="B5630" s="8">
        <v>23583232</v>
      </c>
      <c r="C5630" s="8" t="s">
        <v>5686</v>
      </c>
      <c r="D5630" s="8" t="s">
        <v>5656</v>
      </c>
      <c r="E5630" s="8">
        <v>90</v>
      </c>
      <c r="F5630" s="8">
        <v>100</v>
      </c>
      <c r="G5630" s="8"/>
      <c r="H5630" s="11">
        <v>10</v>
      </c>
    </row>
    <row r="5631" customHeight="1" spans="1:8">
      <c r="A5631" s="7">
        <v>5629</v>
      </c>
      <c r="B5631" s="8">
        <v>23583233</v>
      </c>
      <c r="C5631" s="8" t="s">
        <v>5687</v>
      </c>
      <c r="D5631" s="8" t="s">
        <v>5656</v>
      </c>
      <c r="E5631" s="8">
        <v>90</v>
      </c>
      <c r="F5631" s="8">
        <v>100</v>
      </c>
      <c r="G5631" s="8"/>
      <c r="H5631" s="11">
        <v>10</v>
      </c>
    </row>
    <row r="5632" customHeight="1" spans="1:8">
      <c r="A5632" s="7">
        <v>5630</v>
      </c>
      <c r="B5632" s="8">
        <v>23583234</v>
      </c>
      <c r="C5632" s="8" t="s">
        <v>5688</v>
      </c>
      <c r="D5632" s="8" t="s">
        <v>5656</v>
      </c>
      <c r="E5632" s="8">
        <v>90</v>
      </c>
      <c r="F5632" s="8">
        <v>100</v>
      </c>
      <c r="G5632" s="8"/>
      <c r="H5632" s="11">
        <v>10</v>
      </c>
    </row>
    <row r="5633" customHeight="1" spans="1:8">
      <c r="A5633" s="7">
        <v>5631</v>
      </c>
      <c r="B5633" s="8">
        <v>23583235</v>
      </c>
      <c r="C5633" s="8" t="s">
        <v>5689</v>
      </c>
      <c r="D5633" s="8" t="s">
        <v>5656</v>
      </c>
      <c r="E5633" s="8">
        <v>90</v>
      </c>
      <c r="F5633" s="8">
        <v>100</v>
      </c>
      <c r="G5633" s="8"/>
      <c r="H5633" s="11">
        <v>10</v>
      </c>
    </row>
    <row r="5634" customHeight="1" spans="1:8">
      <c r="A5634" s="7">
        <v>5632</v>
      </c>
      <c r="B5634" s="8">
        <v>23583236</v>
      </c>
      <c r="C5634" s="8" t="s">
        <v>5690</v>
      </c>
      <c r="D5634" s="8" t="s">
        <v>5656</v>
      </c>
      <c r="E5634" s="8">
        <v>90</v>
      </c>
      <c r="F5634" s="8">
        <v>100</v>
      </c>
      <c r="G5634" s="8"/>
      <c r="H5634" s="11">
        <v>10</v>
      </c>
    </row>
    <row r="5635" customHeight="1" spans="1:8">
      <c r="A5635" s="7">
        <v>5633</v>
      </c>
      <c r="B5635" s="8">
        <v>23583237</v>
      </c>
      <c r="C5635" s="8" t="s">
        <v>5691</v>
      </c>
      <c r="D5635" s="8" t="s">
        <v>5656</v>
      </c>
      <c r="E5635" s="8">
        <v>90</v>
      </c>
      <c r="F5635" s="8">
        <v>100</v>
      </c>
      <c r="G5635" s="8"/>
      <c r="H5635" s="11">
        <v>10</v>
      </c>
    </row>
    <row r="5636" customHeight="1" spans="1:8">
      <c r="A5636" s="7">
        <v>5634</v>
      </c>
      <c r="B5636" s="8">
        <v>23583238</v>
      </c>
      <c r="C5636" s="8" t="s">
        <v>5692</v>
      </c>
      <c r="D5636" s="8" t="s">
        <v>5656</v>
      </c>
      <c r="E5636" s="8">
        <v>90</v>
      </c>
      <c r="F5636" s="8">
        <v>100</v>
      </c>
      <c r="G5636" s="8"/>
      <c r="H5636" s="11">
        <v>10</v>
      </c>
    </row>
    <row r="5637" customHeight="1" spans="1:8">
      <c r="A5637" s="7">
        <v>5635</v>
      </c>
      <c r="B5637" s="8">
        <v>23583239</v>
      </c>
      <c r="C5637" s="8" t="s">
        <v>5693</v>
      </c>
      <c r="D5637" s="8" t="s">
        <v>5656</v>
      </c>
      <c r="E5637" s="8">
        <v>90</v>
      </c>
      <c r="F5637" s="8">
        <v>100</v>
      </c>
      <c r="G5637" s="8"/>
      <c r="H5637" s="11">
        <v>10</v>
      </c>
    </row>
    <row r="5638" customHeight="1" spans="1:8">
      <c r="A5638" s="7">
        <v>5636</v>
      </c>
      <c r="B5638" s="8">
        <v>23583240</v>
      </c>
      <c r="C5638" s="8" t="s">
        <v>5694</v>
      </c>
      <c r="D5638" s="8" t="s">
        <v>5656</v>
      </c>
      <c r="E5638" s="8">
        <v>90</v>
      </c>
      <c r="F5638" s="8">
        <v>100</v>
      </c>
      <c r="G5638" s="8"/>
      <c r="H5638" s="11">
        <v>10</v>
      </c>
    </row>
    <row r="5639" customHeight="1" spans="1:8">
      <c r="A5639" s="7">
        <v>5637</v>
      </c>
      <c r="B5639" s="8">
        <v>23583241</v>
      </c>
      <c r="C5639" s="8" t="s">
        <v>5695</v>
      </c>
      <c r="D5639" s="8" t="s">
        <v>5656</v>
      </c>
      <c r="E5639" s="8">
        <v>90</v>
      </c>
      <c r="F5639" s="8">
        <v>100</v>
      </c>
      <c r="G5639" s="8"/>
      <c r="H5639" s="11">
        <v>10</v>
      </c>
    </row>
    <row r="5640" customHeight="1" spans="1:8">
      <c r="A5640" s="7">
        <v>5638</v>
      </c>
      <c r="B5640" s="8">
        <v>23583242</v>
      </c>
      <c r="C5640" s="8" t="s">
        <v>5696</v>
      </c>
      <c r="D5640" s="8" t="s">
        <v>5656</v>
      </c>
      <c r="E5640" s="8">
        <v>90</v>
      </c>
      <c r="F5640" s="8">
        <v>100</v>
      </c>
      <c r="G5640" s="8"/>
      <c r="H5640" s="11">
        <v>10</v>
      </c>
    </row>
    <row r="5641" customHeight="1" spans="1:8">
      <c r="A5641" s="7">
        <v>5639</v>
      </c>
      <c r="B5641" s="8">
        <v>23583243</v>
      </c>
      <c r="C5641" s="8" t="s">
        <v>5697</v>
      </c>
      <c r="D5641" s="8" t="s">
        <v>5656</v>
      </c>
      <c r="E5641" s="8">
        <v>90</v>
      </c>
      <c r="F5641" s="8">
        <v>100</v>
      </c>
      <c r="G5641" s="8"/>
      <c r="H5641" s="11">
        <v>10</v>
      </c>
    </row>
    <row r="5642" customHeight="1" spans="1:8">
      <c r="A5642" s="7">
        <v>5640</v>
      </c>
      <c r="B5642" s="8">
        <v>23583244</v>
      </c>
      <c r="C5642" s="8" t="s">
        <v>3910</v>
      </c>
      <c r="D5642" s="8" t="s">
        <v>5656</v>
      </c>
      <c r="E5642" s="8">
        <v>90</v>
      </c>
      <c r="F5642" s="8">
        <v>100</v>
      </c>
      <c r="G5642" s="8"/>
      <c r="H5642" s="11">
        <v>10</v>
      </c>
    </row>
    <row r="5643" customHeight="1" spans="1:8">
      <c r="A5643" s="7">
        <v>5641</v>
      </c>
      <c r="B5643" s="8">
        <v>23583245</v>
      </c>
      <c r="C5643" s="8" t="s">
        <v>5698</v>
      </c>
      <c r="D5643" s="8" t="s">
        <v>5656</v>
      </c>
      <c r="E5643" s="8">
        <v>90</v>
      </c>
      <c r="F5643" s="8">
        <v>100</v>
      </c>
      <c r="G5643" s="8"/>
      <c r="H5643" s="11">
        <v>10</v>
      </c>
    </row>
    <row r="5644" customHeight="1" spans="1:8">
      <c r="A5644" s="7">
        <v>5642</v>
      </c>
      <c r="B5644" s="8">
        <v>23583246</v>
      </c>
      <c r="C5644" s="8" t="s">
        <v>5699</v>
      </c>
      <c r="D5644" s="8" t="s">
        <v>5656</v>
      </c>
      <c r="E5644" s="8">
        <v>90</v>
      </c>
      <c r="F5644" s="8">
        <v>100</v>
      </c>
      <c r="G5644" s="8"/>
      <c r="H5644" s="11">
        <v>10</v>
      </c>
    </row>
    <row r="5645" customHeight="1" spans="1:8">
      <c r="A5645" s="7">
        <v>5643</v>
      </c>
      <c r="B5645" s="8">
        <v>23583247</v>
      </c>
      <c r="C5645" s="8" t="s">
        <v>5700</v>
      </c>
      <c r="D5645" s="8" t="s">
        <v>5656</v>
      </c>
      <c r="E5645" s="8">
        <v>90</v>
      </c>
      <c r="F5645" s="8">
        <v>100</v>
      </c>
      <c r="G5645" s="8"/>
      <c r="H5645" s="11">
        <v>10</v>
      </c>
    </row>
    <row r="5646" customHeight="1" spans="1:8">
      <c r="A5646" s="7">
        <v>5644</v>
      </c>
      <c r="B5646" s="8">
        <v>23583248</v>
      </c>
      <c r="C5646" s="8" t="s">
        <v>2496</v>
      </c>
      <c r="D5646" s="8" t="s">
        <v>5656</v>
      </c>
      <c r="E5646" s="8">
        <v>90</v>
      </c>
      <c r="F5646" s="8">
        <v>100</v>
      </c>
      <c r="G5646" s="8"/>
      <c r="H5646" s="11">
        <v>10</v>
      </c>
    </row>
    <row r="5647" customHeight="1" spans="1:8">
      <c r="A5647" s="7">
        <v>5645</v>
      </c>
      <c r="B5647" s="8">
        <v>23583249</v>
      </c>
      <c r="C5647" s="8" t="s">
        <v>5701</v>
      </c>
      <c r="D5647" s="8" t="s">
        <v>5656</v>
      </c>
      <c r="E5647" s="8">
        <v>90</v>
      </c>
      <c r="F5647" s="8">
        <v>100</v>
      </c>
      <c r="G5647" s="8"/>
      <c r="H5647" s="11">
        <v>10</v>
      </c>
    </row>
    <row r="5648" customHeight="1" spans="1:8">
      <c r="A5648" s="7">
        <v>5646</v>
      </c>
      <c r="B5648" s="8">
        <v>23583250</v>
      </c>
      <c r="C5648" s="8" t="s">
        <v>5702</v>
      </c>
      <c r="D5648" s="8" t="s">
        <v>5656</v>
      </c>
      <c r="E5648" s="8">
        <v>90</v>
      </c>
      <c r="F5648" s="8">
        <v>100</v>
      </c>
      <c r="G5648" s="8"/>
      <c r="H5648" s="11">
        <v>10</v>
      </c>
    </row>
    <row r="5649" customHeight="1" spans="1:8">
      <c r="A5649" s="7">
        <v>5647</v>
      </c>
      <c r="B5649" s="8">
        <v>23583251</v>
      </c>
      <c r="C5649" s="8" t="s">
        <v>3702</v>
      </c>
      <c r="D5649" s="8" t="s">
        <v>5656</v>
      </c>
      <c r="E5649" s="8">
        <v>90</v>
      </c>
      <c r="F5649" s="8">
        <v>100</v>
      </c>
      <c r="G5649" s="8"/>
      <c r="H5649" s="11">
        <v>10</v>
      </c>
    </row>
    <row r="5650" customHeight="1" spans="1:8">
      <c r="A5650" s="7">
        <v>5648</v>
      </c>
      <c r="B5650" s="8">
        <v>23583252</v>
      </c>
      <c r="C5650" s="8" t="s">
        <v>5703</v>
      </c>
      <c r="D5650" s="8" t="s">
        <v>5656</v>
      </c>
      <c r="E5650" s="8">
        <v>90</v>
      </c>
      <c r="F5650" s="8">
        <v>100</v>
      </c>
      <c r="G5650" s="8"/>
      <c r="H5650" s="11">
        <v>10</v>
      </c>
    </row>
    <row r="5651" customHeight="1" spans="1:8">
      <c r="A5651" s="7">
        <v>5649</v>
      </c>
      <c r="B5651" s="8">
        <v>23583253</v>
      </c>
      <c r="C5651" s="8" t="s">
        <v>5704</v>
      </c>
      <c r="D5651" s="8" t="s">
        <v>5656</v>
      </c>
      <c r="E5651" s="8">
        <v>90</v>
      </c>
      <c r="F5651" s="8">
        <v>100</v>
      </c>
      <c r="G5651" s="8"/>
      <c r="H5651" s="11">
        <v>10</v>
      </c>
    </row>
    <row r="5652" customHeight="1" spans="1:8">
      <c r="A5652" s="7">
        <v>5650</v>
      </c>
      <c r="B5652" s="8">
        <v>23583254</v>
      </c>
      <c r="C5652" s="8" t="s">
        <v>5705</v>
      </c>
      <c r="D5652" s="8" t="s">
        <v>5656</v>
      </c>
      <c r="E5652" s="8">
        <v>90</v>
      </c>
      <c r="F5652" s="8">
        <v>100</v>
      </c>
      <c r="G5652" s="8"/>
      <c r="H5652" s="11">
        <v>10</v>
      </c>
    </row>
    <row r="5653" customHeight="1" spans="1:8">
      <c r="A5653" s="7">
        <v>5651</v>
      </c>
      <c r="B5653" s="8">
        <v>23583301</v>
      </c>
      <c r="C5653" s="8" t="s">
        <v>5706</v>
      </c>
      <c r="D5653" s="8" t="s">
        <v>5707</v>
      </c>
      <c r="E5653" s="8">
        <v>90</v>
      </c>
      <c r="F5653" s="8">
        <v>100</v>
      </c>
      <c r="G5653" s="8"/>
      <c r="H5653" s="11">
        <v>10</v>
      </c>
    </row>
    <row r="5654" customHeight="1" spans="1:8">
      <c r="A5654" s="7">
        <v>5652</v>
      </c>
      <c r="B5654" s="8">
        <v>23583302</v>
      </c>
      <c r="C5654" s="8" t="s">
        <v>5708</v>
      </c>
      <c r="D5654" s="8" t="s">
        <v>5707</v>
      </c>
      <c r="E5654" s="8">
        <v>90</v>
      </c>
      <c r="F5654" s="8">
        <v>100</v>
      </c>
      <c r="G5654" s="8"/>
      <c r="H5654" s="11">
        <v>10</v>
      </c>
    </row>
    <row r="5655" customHeight="1" spans="1:8">
      <c r="A5655" s="7">
        <v>5653</v>
      </c>
      <c r="B5655" s="8">
        <v>23583303</v>
      </c>
      <c r="C5655" s="8" t="s">
        <v>5709</v>
      </c>
      <c r="D5655" s="8" t="s">
        <v>5707</v>
      </c>
      <c r="E5655" s="8">
        <v>90</v>
      </c>
      <c r="F5655" s="8">
        <v>100</v>
      </c>
      <c r="G5655" s="8"/>
      <c r="H5655" s="11">
        <v>10</v>
      </c>
    </row>
    <row r="5656" customHeight="1" spans="1:8">
      <c r="A5656" s="7">
        <v>5654</v>
      </c>
      <c r="B5656" s="8">
        <v>23583304</v>
      </c>
      <c r="C5656" s="8" t="s">
        <v>5710</v>
      </c>
      <c r="D5656" s="8" t="s">
        <v>5707</v>
      </c>
      <c r="E5656" s="8">
        <v>90</v>
      </c>
      <c r="F5656" s="8">
        <v>100</v>
      </c>
      <c r="G5656" s="8"/>
      <c r="H5656" s="11">
        <v>10</v>
      </c>
    </row>
    <row r="5657" customHeight="1" spans="1:8">
      <c r="A5657" s="7">
        <v>5655</v>
      </c>
      <c r="B5657" s="8">
        <v>23583305</v>
      </c>
      <c r="C5657" s="8" t="s">
        <v>5711</v>
      </c>
      <c r="D5657" s="8" t="s">
        <v>5707</v>
      </c>
      <c r="E5657" s="8">
        <v>90</v>
      </c>
      <c r="F5657" s="8">
        <v>100</v>
      </c>
      <c r="G5657" s="8"/>
      <c r="H5657" s="11">
        <v>10</v>
      </c>
    </row>
    <row r="5658" customHeight="1" spans="1:8">
      <c r="A5658" s="7">
        <v>5656</v>
      </c>
      <c r="B5658" s="8">
        <v>23583306</v>
      </c>
      <c r="C5658" s="8" t="s">
        <v>5712</v>
      </c>
      <c r="D5658" s="8" t="s">
        <v>5707</v>
      </c>
      <c r="E5658" s="8">
        <v>90</v>
      </c>
      <c r="F5658" s="8">
        <v>100</v>
      </c>
      <c r="G5658" s="8"/>
      <c r="H5658" s="11">
        <v>10</v>
      </c>
    </row>
    <row r="5659" customHeight="1" spans="1:8">
      <c r="A5659" s="7">
        <v>5657</v>
      </c>
      <c r="B5659" s="8">
        <v>23583307</v>
      </c>
      <c r="C5659" s="8" t="s">
        <v>5713</v>
      </c>
      <c r="D5659" s="8" t="s">
        <v>5707</v>
      </c>
      <c r="E5659" s="8">
        <v>90</v>
      </c>
      <c r="F5659" s="8">
        <v>100</v>
      </c>
      <c r="G5659" s="8"/>
      <c r="H5659" s="11">
        <v>10</v>
      </c>
    </row>
    <row r="5660" customHeight="1" spans="1:8">
      <c r="A5660" s="7">
        <v>5658</v>
      </c>
      <c r="B5660" s="8">
        <v>23583308</v>
      </c>
      <c r="C5660" s="8" t="s">
        <v>5714</v>
      </c>
      <c r="D5660" s="8" t="s">
        <v>5707</v>
      </c>
      <c r="E5660" s="8">
        <v>90</v>
      </c>
      <c r="F5660" s="8">
        <v>100</v>
      </c>
      <c r="G5660" s="8"/>
      <c r="H5660" s="11">
        <v>10</v>
      </c>
    </row>
    <row r="5661" customHeight="1" spans="1:8">
      <c r="A5661" s="7">
        <v>5659</v>
      </c>
      <c r="B5661" s="8">
        <v>23583309</v>
      </c>
      <c r="C5661" s="8" t="s">
        <v>5715</v>
      </c>
      <c r="D5661" s="8" t="s">
        <v>5707</v>
      </c>
      <c r="E5661" s="8">
        <v>90</v>
      </c>
      <c r="F5661" s="8">
        <v>100</v>
      </c>
      <c r="G5661" s="8"/>
      <c r="H5661" s="11">
        <v>10</v>
      </c>
    </row>
    <row r="5662" customHeight="1" spans="1:8">
      <c r="A5662" s="7">
        <v>5660</v>
      </c>
      <c r="B5662" s="8">
        <v>23583310</v>
      </c>
      <c r="C5662" s="8" t="s">
        <v>5716</v>
      </c>
      <c r="D5662" s="8" t="s">
        <v>5707</v>
      </c>
      <c r="E5662" s="8">
        <v>90</v>
      </c>
      <c r="F5662" s="8">
        <v>100</v>
      </c>
      <c r="G5662" s="8"/>
      <c r="H5662" s="11">
        <v>10</v>
      </c>
    </row>
    <row r="5663" customHeight="1" spans="1:8">
      <c r="A5663" s="7">
        <v>5661</v>
      </c>
      <c r="B5663" s="8">
        <v>23583311</v>
      </c>
      <c r="C5663" s="8" t="s">
        <v>5717</v>
      </c>
      <c r="D5663" s="8" t="s">
        <v>5707</v>
      </c>
      <c r="E5663" s="8">
        <v>90</v>
      </c>
      <c r="F5663" s="8">
        <v>100</v>
      </c>
      <c r="G5663" s="8"/>
      <c r="H5663" s="11">
        <v>10</v>
      </c>
    </row>
    <row r="5664" customHeight="1" spans="1:8">
      <c r="A5664" s="7">
        <v>5662</v>
      </c>
      <c r="B5664" s="8">
        <v>23583312</v>
      </c>
      <c r="C5664" s="8" t="s">
        <v>2994</v>
      </c>
      <c r="D5664" s="8" t="s">
        <v>5707</v>
      </c>
      <c r="E5664" s="8">
        <v>90</v>
      </c>
      <c r="F5664" s="8">
        <v>100</v>
      </c>
      <c r="G5664" s="8"/>
      <c r="H5664" s="11">
        <v>10</v>
      </c>
    </row>
    <row r="5665" customHeight="1" spans="1:8">
      <c r="A5665" s="7">
        <v>5663</v>
      </c>
      <c r="B5665" s="8">
        <v>23583313</v>
      </c>
      <c r="C5665" s="8" t="s">
        <v>5718</v>
      </c>
      <c r="D5665" s="8" t="s">
        <v>5707</v>
      </c>
      <c r="E5665" s="8">
        <v>90</v>
      </c>
      <c r="F5665" s="8">
        <v>100</v>
      </c>
      <c r="G5665" s="8"/>
      <c r="H5665" s="11">
        <v>10</v>
      </c>
    </row>
    <row r="5666" customHeight="1" spans="1:8">
      <c r="A5666" s="7">
        <v>5664</v>
      </c>
      <c r="B5666" s="8">
        <v>23583314</v>
      </c>
      <c r="C5666" s="8" t="s">
        <v>5719</v>
      </c>
      <c r="D5666" s="8" t="s">
        <v>5707</v>
      </c>
      <c r="E5666" s="8">
        <v>90</v>
      </c>
      <c r="F5666" s="8">
        <v>100</v>
      </c>
      <c r="G5666" s="8"/>
      <c r="H5666" s="11">
        <v>10</v>
      </c>
    </row>
    <row r="5667" customHeight="1" spans="1:8">
      <c r="A5667" s="7">
        <v>5665</v>
      </c>
      <c r="B5667" s="8">
        <v>23583315</v>
      </c>
      <c r="C5667" s="8" t="s">
        <v>5720</v>
      </c>
      <c r="D5667" s="8" t="s">
        <v>5707</v>
      </c>
      <c r="E5667" s="8">
        <v>90</v>
      </c>
      <c r="F5667" s="8">
        <v>100</v>
      </c>
      <c r="G5667" s="8"/>
      <c r="H5667" s="11">
        <v>10</v>
      </c>
    </row>
    <row r="5668" customHeight="1" spans="1:8">
      <c r="A5668" s="7">
        <v>5666</v>
      </c>
      <c r="B5668" s="8">
        <v>23583316</v>
      </c>
      <c r="C5668" s="8" t="s">
        <v>5721</v>
      </c>
      <c r="D5668" s="8" t="s">
        <v>5707</v>
      </c>
      <c r="E5668" s="8">
        <v>90</v>
      </c>
      <c r="F5668" s="8">
        <v>100</v>
      </c>
      <c r="G5668" s="8"/>
      <c r="H5668" s="11">
        <v>10</v>
      </c>
    </row>
    <row r="5669" customHeight="1" spans="1:8">
      <c r="A5669" s="7">
        <v>5667</v>
      </c>
      <c r="B5669" s="8">
        <v>23583317</v>
      </c>
      <c r="C5669" s="8" t="s">
        <v>5722</v>
      </c>
      <c r="D5669" s="8" t="s">
        <v>5707</v>
      </c>
      <c r="E5669" s="8">
        <v>90</v>
      </c>
      <c r="F5669" s="8">
        <v>100</v>
      </c>
      <c r="G5669" s="8"/>
      <c r="H5669" s="11">
        <v>10</v>
      </c>
    </row>
    <row r="5670" customHeight="1" spans="1:8">
      <c r="A5670" s="7">
        <v>5668</v>
      </c>
      <c r="B5670" s="8">
        <v>23583318</v>
      </c>
      <c r="C5670" s="8" t="s">
        <v>5723</v>
      </c>
      <c r="D5670" s="8" t="s">
        <v>5707</v>
      </c>
      <c r="E5670" s="8">
        <v>90</v>
      </c>
      <c r="F5670" s="8">
        <v>100</v>
      </c>
      <c r="G5670" s="8"/>
      <c r="H5670" s="11">
        <v>10</v>
      </c>
    </row>
    <row r="5671" customHeight="1" spans="1:8">
      <c r="A5671" s="7">
        <v>5669</v>
      </c>
      <c r="B5671" s="8">
        <v>23583319</v>
      </c>
      <c r="C5671" s="8" t="s">
        <v>5724</v>
      </c>
      <c r="D5671" s="8" t="s">
        <v>5707</v>
      </c>
      <c r="E5671" s="8">
        <v>90</v>
      </c>
      <c r="F5671" s="8">
        <v>100</v>
      </c>
      <c r="G5671" s="8"/>
      <c r="H5671" s="11">
        <v>10</v>
      </c>
    </row>
    <row r="5672" customHeight="1" spans="1:8">
      <c r="A5672" s="7">
        <v>5670</v>
      </c>
      <c r="B5672" s="8">
        <v>23583320</v>
      </c>
      <c r="C5672" s="8" t="s">
        <v>5725</v>
      </c>
      <c r="D5672" s="8" t="s">
        <v>5707</v>
      </c>
      <c r="E5672" s="8">
        <v>90</v>
      </c>
      <c r="F5672" s="8">
        <v>100</v>
      </c>
      <c r="G5672" s="8"/>
      <c r="H5672" s="11">
        <v>10</v>
      </c>
    </row>
    <row r="5673" customHeight="1" spans="1:8">
      <c r="A5673" s="7">
        <v>5671</v>
      </c>
      <c r="B5673" s="8">
        <v>23583321</v>
      </c>
      <c r="C5673" s="8" t="s">
        <v>5726</v>
      </c>
      <c r="D5673" s="8" t="s">
        <v>5707</v>
      </c>
      <c r="E5673" s="8">
        <v>90</v>
      </c>
      <c r="F5673" s="8">
        <v>100</v>
      </c>
      <c r="G5673" s="8"/>
      <c r="H5673" s="11">
        <v>10</v>
      </c>
    </row>
    <row r="5674" customHeight="1" spans="1:8">
      <c r="A5674" s="7">
        <v>5672</v>
      </c>
      <c r="B5674" s="8">
        <v>23583323</v>
      </c>
      <c r="C5674" s="8" t="s">
        <v>5727</v>
      </c>
      <c r="D5674" s="8" t="s">
        <v>5707</v>
      </c>
      <c r="E5674" s="8">
        <v>90</v>
      </c>
      <c r="F5674" s="8">
        <v>100</v>
      </c>
      <c r="G5674" s="8"/>
      <c r="H5674" s="11">
        <v>10</v>
      </c>
    </row>
    <row r="5675" customHeight="1" spans="1:8">
      <c r="A5675" s="7">
        <v>5673</v>
      </c>
      <c r="B5675" s="8">
        <v>23583324</v>
      </c>
      <c r="C5675" s="8" t="s">
        <v>5728</v>
      </c>
      <c r="D5675" s="8" t="s">
        <v>5707</v>
      </c>
      <c r="E5675" s="8">
        <v>90</v>
      </c>
      <c r="F5675" s="8">
        <v>100</v>
      </c>
      <c r="G5675" s="8"/>
      <c r="H5675" s="11">
        <v>10</v>
      </c>
    </row>
    <row r="5676" customHeight="1" spans="1:8">
      <c r="A5676" s="7">
        <v>5674</v>
      </c>
      <c r="B5676" s="8">
        <v>23583325</v>
      </c>
      <c r="C5676" s="8" t="s">
        <v>5729</v>
      </c>
      <c r="D5676" s="8" t="s">
        <v>5707</v>
      </c>
      <c r="E5676" s="8">
        <v>90</v>
      </c>
      <c r="F5676" s="8">
        <v>100</v>
      </c>
      <c r="G5676" s="8"/>
      <c r="H5676" s="11">
        <v>10</v>
      </c>
    </row>
    <row r="5677" customHeight="1" spans="1:8">
      <c r="A5677" s="7">
        <v>5675</v>
      </c>
      <c r="B5677" s="8">
        <v>23583326</v>
      </c>
      <c r="C5677" s="8" t="s">
        <v>5730</v>
      </c>
      <c r="D5677" s="8" t="s">
        <v>5707</v>
      </c>
      <c r="E5677" s="8">
        <v>90</v>
      </c>
      <c r="F5677" s="8">
        <v>100</v>
      </c>
      <c r="G5677" s="8"/>
      <c r="H5677" s="11">
        <v>10</v>
      </c>
    </row>
    <row r="5678" customHeight="1" spans="1:8">
      <c r="A5678" s="7">
        <v>5676</v>
      </c>
      <c r="B5678" s="8">
        <v>23583327</v>
      </c>
      <c r="C5678" s="8" t="s">
        <v>4998</v>
      </c>
      <c r="D5678" s="8" t="s">
        <v>5707</v>
      </c>
      <c r="E5678" s="8">
        <v>90</v>
      </c>
      <c r="F5678" s="8">
        <v>100</v>
      </c>
      <c r="G5678" s="8"/>
      <c r="H5678" s="11">
        <v>10</v>
      </c>
    </row>
    <row r="5679" customHeight="1" spans="1:8">
      <c r="A5679" s="7">
        <v>5677</v>
      </c>
      <c r="B5679" s="8">
        <v>23583328</v>
      </c>
      <c r="C5679" s="8" t="s">
        <v>5731</v>
      </c>
      <c r="D5679" s="8" t="s">
        <v>5707</v>
      </c>
      <c r="E5679" s="8">
        <v>90</v>
      </c>
      <c r="F5679" s="8">
        <v>100</v>
      </c>
      <c r="G5679" s="8"/>
      <c r="H5679" s="11">
        <v>10</v>
      </c>
    </row>
    <row r="5680" customHeight="1" spans="1:8">
      <c r="A5680" s="7">
        <v>5678</v>
      </c>
      <c r="B5680" s="8">
        <v>23583329</v>
      </c>
      <c r="C5680" s="8" t="s">
        <v>5732</v>
      </c>
      <c r="D5680" s="8" t="s">
        <v>5707</v>
      </c>
      <c r="E5680" s="8">
        <v>90</v>
      </c>
      <c r="F5680" s="8">
        <v>100</v>
      </c>
      <c r="G5680" s="8"/>
      <c r="H5680" s="11">
        <v>10</v>
      </c>
    </row>
    <row r="5681" customHeight="1" spans="1:8">
      <c r="A5681" s="7">
        <v>5679</v>
      </c>
      <c r="B5681" s="8">
        <v>23583330</v>
      </c>
      <c r="C5681" s="8" t="s">
        <v>5733</v>
      </c>
      <c r="D5681" s="8" t="s">
        <v>5707</v>
      </c>
      <c r="E5681" s="8">
        <v>90</v>
      </c>
      <c r="F5681" s="8">
        <v>100</v>
      </c>
      <c r="G5681" s="8"/>
      <c r="H5681" s="11">
        <v>10</v>
      </c>
    </row>
    <row r="5682" customHeight="1" spans="1:8">
      <c r="A5682" s="7">
        <v>5680</v>
      </c>
      <c r="B5682" s="8">
        <v>23583331</v>
      </c>
      <c r="C5682" s="8" t="s">
        <v>5734</v>
      </c>
      <c r="D5682" s="8" t="s">
        <v>5707</v>
      </c>
      <c r="E5682" s="8">
        <v>90</v>
      </c>
      <c r="F5682" s="8">
        <v>100</v>
      </c>
      <c r="G5682" s="8"/>
      <c r="H5682" s="11">
        <v>10</v>
      </c>
    </row>
    <row r="5683" customHeight="1" spans="1:8">
      <c r="A5683" s="7">
        <v>5681</v>
      </c>
      <c r="B5683" s="8">
        <v>23583332</v>
      </c>
      <c r="C5683" s="8" t="s">
        <v>2971</v>
      </c>
      <c r="D5683" s="8" t="s">
        <v>5707</v>
      </c>
      <c r="E5683" s="8">
        <v>90</v>
      </c>
      <c r="F5683" s="8">
        <v>100</v>
      </c>
      <c r="G5683" s="8"/>
      <c r="H5683" s="11">
        <v>10</v>
      </c>
    </row>
    <row r="5684" customHeight="1" spans="1:8">
      <c r="A5684" s="7">
        <v>5682</v>
      </c>
      <c r="B5684" s="8">
        <v>23583333</v>
      </c>
      <c r="C5684" s="8" t="s">
        <v>5735</v>
      </c>
      <c r="D5684" s="8" t="s">
        <v>5707</v>
      </c>
      <c r="E5684" s="8">
        <v>90</v>
      </c>
      <c r="F5684" s="8">
        <v>100</v>
      </c>
      <c r="G5684" s="8"/>
      <c r="H5684" s="11">
        <v>10</v>
      </c>
    </row>
    <row r="5685" customHeight="1" spans="1:8">
      <c r="A5685" s="7">
        <v>5683</v>
      </c>
      <c r="B5685" s="8">
        <v>23583334</v>
      </c>
      <c r="C5685" s="8" t="s">
        <v>5736</v>
      </c>
      <c r="D5685" s="8" t="s">
        <v>5707</v>
      </c>
      <c r="E5685" s="8">
        <v>90</v>
      </c>
      <c r="F5685" s="8">
        <v>100</v>
      </c>
      <c r="G5685" s="8"/>
      <c r="H5685" s="11">
        <v>10</v>
      </c>
    </row>
    <row r="5686" customHeight="1" spans="1:8">
      <c r="A5686" s="7">
        <v>5684</v>
      </c>
      <c r="B5686" s="8">
        <v>23583335</v>
      </c>
      <c r="C5686" s="8" t="s">
        <v>5737</v>
      </c>
      <c r="D5686" s="8" t="s">
        <v>5707</v>
      </c>
      <c r="E5686" s="8">
        <v>90</v>
      </c>
      <c r="F5686" s="8">
        <v>100</v>
      </c>
      <c r="G5686" s="8"/>
      <c r="H5686" s="11">
        <v>10</v>
      </c>
    </row>
    <row r="5687" customHeight="1" spans="1:8">
      <c r="A5687" s="7">
        <v>5685</v>
      </c>
      <c r="B5687" s="8">
        <v>23583336</v>
      </c>
      <c r="C5687" s="8" t="s">
        <v>5738</v>
      </c>
      <c r="D5687" s="8" t="s">
        <v>5707</v>
      </c>
      <c r="E5687" s="8">
        <v>90</v>
      </c>
      <c r="F5687" s="8">
        <v>100</v>
      </c>
      <c r="G5687" s="8"/>
      <c r="H5687" s="11">
        <v>10</v>
      </c>
    </row>
    <row r="5688" customHeight="1" spans="1:8">
      <c r="A5688" s="7">
        <v>5686</v>
      </c>
      <c r="B5688" s="8">
        <v>23583337</v>
      </c>
      <c r="C5688" s="8" t="s">
        <v>5739</v>
      </c>
      <c r="D5688" s="8" t="s">
        <v>5707</v>
      </c>
      <c r="E5688" s="8">
        <v>90</v>
      </c>
      <c r="F5688" s="8">
        <v>100</v>
      </c>
      <c r="G5688" s="8"/>
      <c r="H5688" s="11">
        <v>10</v>
      </c>
    </row>
    <row r="5689" customHeight="1" spans="1:8">
      <c r="A5689" s="7">
        <v>5687</v>
      </c>
      <c r="B5689" s="8">
        <v>23583338</v>
      </c>
      <c r="C5689" s="8" t="s">
        <v>5740</v>
      </c>
      <c r="D5689" s="8" t="s">
        <v>5707</v>
      </c>
      <c r="E5689" s="8">
        <v>90</v>
      </c>
      <c r="F5689" s="8">
        <v>100</v>
      </c>
      <c r="G5689" s="8"/>
      <c r="H5689" s="11">
        <v>10</v>
      </c>
    </row>
    <row r="5690" customHeight="1" spans="1:8">
      <c r="A5690" s="7">
        <v>5688</v>
      </c>
      <c r="B5690" s="8">
        <v>23583339</v>
      </c>
      <c r="C5690" s="8" t="s">
        <v>5741</v>
      </c>
      <c r="D5690" s="8" t="s">
        <v>5707</v>
      </c>
      <c r="E5690" s="8">
        <v>90</v>
      </c>
      <c r="F5690" s="8">
        <v>100</v>
      </c>
      <c r="G5690" s="8"/>
      <c r="H5690" s="11">
        <v>10</v>
      </c>
    </row>
    <row r="5691" customHeight="1" spans="1:8">
      <c r="A5691" s="7">
        <v>5689</v>
      </c>
      <c r="B5691" s="8">
        <v>23583340</v>
      </c>
      <c r="C5691" s="8" t="s">
        <v>3028</v>
      </c>
      <c r="D5691" s="8" t="s">
        <v>5707</v>
      </c>
      <c r="E5691" s="8">
        <v>90</v>
      </c>
      <c r="F5691" s="8">
        <v>100</v>
      </c>
      <c r="G5691" s="8"/>
      <c r="H5691" s="11">
        <v>10</v>
      </c>
    </row>
    <row r="5692" customHeight="1" spans="1:8">
      <c r="A5692" s="7">
        <v>5690</v>
      </c>
      <c r="B5692" s="8">
        <v>23583341</v>
      </c>
      <c r="C5692" s="8" t="s">
        <v>5742</v>
      </c>
      <c r="D5692" s="8" t="s">
        <v>5707</v>
      </c>
      <c r="E5692" s="8">
        <v>90</v>
      </c>
      <c r="F5692" s="8">
        <v>100</v>
      </c>
      <c r="G5692" s="8"/>
      <c r="H5692" s="11">
        <v>10</v>
      </c>
    </row>
    <row r="5693" customHeight="1" spans="1:8">
      <c r="A5693" s="7">
        <v>5691</v>
      </c>
      <c r="B5693" s="8">
        <v>23583342</v>
      </c>
      <c r="C5693" s="8" t="s">
        <v>5743</v>
      </c>
      <c r="D5693" s="8" t="s">
        <v>5707</v>
      </c>
      <c r="E5693" s="8">
        <v>90</v>
      </c>
      <c r="F5693" s="8">
        <v>100</v>
      </c>
      <c r="G5693" s="8"/>
      <c r="H5693" s="11">
        <v>10</v>
      </c>
    </row>
    <row r="5694" customHeight="1" spans="1:8">
      <c r="A5694" s="7">
        <v>5692</v>
      </c>
      <c r="B5694" s="8">
        <v>23583343</v>
      </c>
      <c r="C5694" s="8" t="s">
        <v>5744</v>
      </c>
      <c r="D5694" s="8" t="s">
        <v>5707</v>
      </c>
      <c r="E5694" s="8">
        <v>90</v>
      </c>
      <c r="F5694" s="8">
        <v>100</v>
      </c>
      <c r="G5694" s="8"/>
      <c r="H5694" s="11">
        <v>10</v>
      </c>
    </row>
    <row r="5695" customHeight="1" spans="1:8">
      <c r="A5695" s="7">
        <v>5693</v>
      </c>
      <c r="B5695" s="8">
        <v>23583345</v>
      </c>
      <c r="C5695" s="8" t="s">
        <v>5745</v>
      </c>
      <c r="D5695" s="8" t="s">
        <v>5707</v>
      </c>
      <c r="E5695" s="8">
        <v>90</v>
      </c>
      <c r="F5695" s="8">
        <v>100</v>
      </c>
      <c r="G5695" s="8"/>
      <c r="H5695" s="11">
        <v>10</v>
      </c>
    </row>
    <row r="5696" customHeight="1" spans="1:8">
      <c r="A5696" s="7">
        <v>5694</v>
      </c>
      <c r="B5696" s="8">
        <v>23583346</v>
      </c>
      <c r="C5696" s="8" t="s">
        <v>5746</v>
      </c>
      <c r="D5696" s="8" t="s">
        <v>5707</v>
      </c>
      <c r="E5696" s="8">
        <v>90</v>
      </c>
      <c r="F5696" s="8">
        <v>100</v>
      </c>
      <c r="G5696" s="8"/>
      <c r="H5696" s="11">
        <v>10</v>
      </c>
    </row>
    <row r="5697" customHeight="1" spans="1:8">
      <c r="A5697" s="7">
        <v>5695</v>
      </c>
      <c r="B5697" s="8">
        <v>23583347</v>
      </c>
      <c r="C5697" s="8" t="s">
        <v>5747</v>
      </c>
      <c r="D5697" s="8" t="s">
        <v>5707</v>
      </c>
      <c r="E5697" s="8">
        <v>90</v>
      </c>
      <c r="F5697" s="8">
        <v>100</v>
      </c>
      <c r="G5697" s="8"/>
      <c r="H5697" s="11">
        <v>10</v>
      </c>
    </row>
    <row r="5698" customHeight="1" spans="1:8">
      <c r="A5698" s="7">
        <v>5696</v>
      </c>
      <c r="B5698" s="8">
        <v>23583348</v>
      </c>
      <c r="C5698" s="8" t="s">
        <v>5748</v>
      </c>
      <c r="D5698" s="8" t="s">
        <v>5707</v>
      </c>
      <c r="E5698" s="8">
        <v>90</v>
      </c>
      <c r="F5698" s="8">
        <v>100</v>
      </c>
      <c r="G5698" s="8"/>
      <c r="H5698" s="11">
        <v>10</v>
      </c>
    </row>
    <row r="5699" customHeight="1" spans="1:8">
      <c r="A5699" s="7">
        <v>5697</v>
      </c>
      <c r="B5699" s="8">
        <v>23583349</v>
      </c>
      <c r="C5699" s="8" t="s">
        <v>5749</v>
      </c>
      <c r="D5699" s="8" t="s">
        <v>5707</v>
      </c>
      <c r="E5699" s="8">
        <v>90</v>
      </c>
      <c r="F5699" s="8">
        <v>100</v>
      </c>
      <c r="G5699" s="8"/>
      <c r="H5699" s="11">
        <v>10</v>
      </c>
    </row>
    <row r="5700" customHeight="1" spans="1:8">
      <c r="A5700" s="7">
        <v>5698</v>
      </c>
      <c r="B5700" s="8">
        <v>23583350</v>
      </c>
      <c r="C5700" s="8" t="s">
        <v>5750</v>
      </c>
      <c r="D5700" s="8" t="s">
        <v>5707</v>
      </c>
      <c r="E5700" s="8">
        <v>90</v>
      </c>
      <c r="F5700" s="8">
        <v>100</v>
      </c>
      <c r="G5700" s="8"/>
      <c r="H5700" s="11">
        <v>10</v>
      </c>
    </row>
    <row r="5701" customHeight="1" spans="1:8">
      <c r="A5701" s="7">
        <v>5699</v>
      </c>
      <c r="B5701" s="8">
        <v>23583351</v>
      </c>
      <c r="C5701" s="8" t="s">
        <v>5751</v>
      </c>
      <c r="D5701" s="8" t="s">
        <v>5707</v>
      </c>
      <c r="E5701" s="8">
        <v>90</v>
      </c>
      <c r="F5701" s="8">
        <v>100</v>
      </c>
      <c r="G5701" s="8"/>
      <c r="H5701" s="11">
        <v>10</v>
      </c>
    </row>
    <row r="5702" customHeight="1" spans="1:8">
      <c r="A5702" s="7">
        <v>5700</v>
      </c>
      <c r="B5702" s="8">
        <v>23583352</v>
      </c>
      <c r="C5702" s="8" t="s">
        <v>5752</v>
      </c>
      <c r="D5702" s="8" t="s">
        <v>5707</v>
      </c>
      <c r="E5702" s="8">
        <v>90</v>
      </c>
      <c r="F5702" s="8">
        <v>100</v>
      </c>
      <c r="G5702" s="8"/>
      <c r="H5702" s="11">
        <v>10</v>
      </c>
    </row>
    <row r="5703" customHeight="1" spans="1:8">
      <c r="A5703" s="7">
        <v>5701</v>
      </c>
      <c r="B5703" s="8">
        <v>23583353</v>
      </c>
      <c r="C5703" s="8" t="s">
        <v>5753</v>
      </c>
      <c r="D5703" s="8" t="s">
        <v>5707</v>
      </c>
      <c r="E5703" s="8">
        <v>90</v>
      </c>
      <c r="F5703" s="8">
        <v>100</v>
      </c>
      <c r="G5703" s="8"/>
      <c r="H5703" s="11">
        <v>10</v>
      </c>
    </row>
    <row r="5704" customHeight="1" spans="1:8">
      <c r="A5704" s="7">
        <v>5702</v>
      </c>
      <c r="B5704" s="8">
        <v>23583354</v>
      </c>
      <c r="C5704" s="8" t="s">
        <v>5640</v>
      </c>
      <c r="D5704" s="8" t="s">
        <v>5707</v>
      </c>
      <c r="E5704" s="8">
        <v>90</v>
      </c>
      <c r="F5704" s="8">
        <v>100</v>
      </c>
      <c r="G5704" s="8"/>
      <c r="H5704" s="11">
        <v>10</v>
      </c>
    </row>
    <row r="5705" customHeight="1" spans="1:8">
      <c r="A5705" s="7">
        <v>5703</v>
      </c>
      <c r="B5705" s="8">
        <v>23583401</v>
      </c>
      <c r="C5705" s="8" t="s">
        <v>5754</v>
      </c>
      <c r="D5705" s="8" t="s">
        <v>5755</v>
      </c>
      <c r="E5705" s="8">
        <v>90</v>
      </c>
      <c r="F5705" s="8">
        <v>100</v>
      </c>
      <c r="G5705" s="8"/>
      <c r="H5705" s="11">
        <v>10</v>
      </c>
    </row>
    <row r="5706" customHeight="1" spans="1:8">
      <c r="A5706" s="7">
        <v>5704</v>
      </c>
      <c r="B5706" s="8">
        <v>23583402</v>
      </c>
      <c r="C5706" s="8" t="s">
        <v>2056</v>
      </c>
      <c r="D5706" s="8" t="s">
        <v>5755</v>
      </c>
      <c r="E5706" s="8">
        <v>90</v>
      </c>
      <c r="F5706" s="8">
        <v>100</v>
      </c>
      <c r="G5706" s="8"/>
      <c r="H5706" s="11">
        <v>10</v>
      </c>
    </row>
    <row r="5707" customHeight="1" spans="1:8">
      <c r="A5707" s="7">
        <v>5705</v>
      </c>
      <c r="B5707" s="8">
        <v>23583403</v>
      </c>
      <c r="C5707" s="8" t="s">
        <v>5756</v>
      </c>
      <c r="D5707" s="8" t="s">
        <v>5755</v>
      </c>
      <c r="E5707" s="8">
        <v>90</v>
      </c>
      <c r="F5707" s="8">
        <v>100</v>
      </c>
      <c r="G5707" s="8"/>
      <c r="H5707" s="11">
        <v>10</v>
      </c>
    </row>
    <row r="5708" customHeight="1" spans="1:8">
      <c r="A5708" s="7">
        <v>5706</v>
      </c>
      <c r="B5708" s="8">
        <v>23583404</v>
      </c>
      <c r="C5708" s="8" t="s">
        <v>5757</v>
      </c>
      <c r="D5708" s="8" t="s">
        <v>5755</v>
      </c>
      <c r="E5708" s="8">
        <v>90</v>
      </c>
      <c r="F5708" s="8">
        <v>100</v>
      </c>
      <c r="G5708" s="8"/>
      <c r="H5708" s="11">
        <v>10</v>
      </c>
    </row>
    <row r="5709" customHeight="1" spans="1:8">
      <c r="A5709" s="7">
        <v>5707</v>
      </c>
      <c r="B5709" s="8">
        <v>23583405</v>
      </c>
      <c r="C5709" s="8" t="s">
        <v>3297</v>
      </c>
      <c r="D5709" s="8" t="s">
        <v>5755</v>
      </c>
      <c r="E5709" s="8">
        <v>90</v>
      </c>
      <c r="F5709" s="8">
        <v>100</v>
      </c>
      <c r="G5709" s="8"/>
      <c r="H5709" s="11">
        <v>10</v>
      </c>
    </row>
    <row r="5710" customHeight="1" spans="1:8">
      <c r="A5710" s="7">
        <v>5708</v>
      </c>
      <c r="B5710" s="8">
        <v>23583406</v>
      </c>
      <c r="C5710" s="8" t="s">
        <v>1706</v>
      </c>
      <c r="D5710" s="8" t="s">
        <v>5755</v>
      </c>
      <c r="E5710" s="8">
        <v>90</v>
      </c>
      <c r="F5710" s="8">
        <v>100</v>
      </c>
      <c r="G5710" s="8"/>
      <c r="H5710" s="11">
        <v>10</v>
      </c>
    </row>
    <row r="5711" customHeight="1" spans="1:8">
      <c r="A5711" s="7">
        <v>5709</v>
      </c>
      <c r="B5711" s="8">
        <v>23583407</v>
      </c>
      <c r="C5711" s="8" t="s">
        <v>5758</v>
      </c>
      <c r="D5711" s="8" t="s">
        <v>5755</v>
      </c>
      <c r="E5711" s="8">
        <v>90</v>
      </c>
      <c r="F5711" s="8">
        <v>100</v>
      </c>
      <c r="G5711" s="8"/>
      <c r="H5711" s="11">
        <v>10</v>
      </c>
    </row>
    <row r="5712" customHeight="1" spans="1:8">
      <c r="A5712" s="7">
        <v>5710</v>
      </c>
      <c r="B5712" s="8">
        <v>23583408</v>
      </c>
      <c r="C5712" s="8" t="s">
        <v>5759</v>
      </c>
      <c r="D5712" s="8" t="s">
        <v>5755</v>
      </c>
      <c r="E5712" s="8">
        <v>90</v>
      </c>
      <c r="F5712" s="8">
        <v>100</v>
      </c>
      <c r="G5712" s="8"/>
      <c r="H5712" s="11">
        <v>10</v>
      </c>
    </row>
    <row r="5713" customHeight="1" spans="1:8">
      <c r="A5713" s="7">
        <v>5711</v>
      </c>
      <c r="B5713" s="8">
        <v>23583409</v>
      </c>
      <c r="C5713" s="8" t="s">
        <v>5760</v>
      </c>
      <c r="D5713" s="8" t="s">
        <v>5755</v>
      </c>
      <c r="E5713" s="8">
        <v>90</v>
      </c>
      <c r="F5713" s="8">
        <v>100</v>
      </c>
      <c r="G5713" s="8"/>
      <c r="H5713" s="11">
        <v>10</v>
      </c>
    </row>
    <row r="5714" customHeight="1" spans="1:8">
      <c r="A5714" s="7">
        <v>5712</v>
      </c>
      <c r="B5714" s="8">
        <v>23583410</v>
      </c>
      <c r="C5714" s="8" t="s">
        <v>5761</v>
      </c>
      <c r="D5714" s="8" t="s">
        <v>5755</v>
      </c>
      <c r="E5714" s="8">
        <v>90</v>
      </c>
      <c r="F5714" s="8">
        <v>100</v>
      </c>
      <c r="G5714" s="8"/>
      <c r="H5714" s="11">
        <v>10</v>
      </c>
    </row>
    <row r="5715" customHeight="1" spans="1:8">
      <c r="A5715" s="7">
        <v>5713</v>
      </c>
      <c r="B5715" s="8">
        <v>23583411</v>
      </c>
      <c r="C5715" s="8" t="s">
        <v>5762</v>
      </c>
      <c r="D5715" s="8" t="s">
        <v>5755</v>
      </c>
      <c r="E5715" s="8">
        <v>90</v>
      </c>
      <c r="F5715" s="8">
        <v>100</v>
      </c>
      <c r="G5715" s="8"/>
      <c r="H5715" s="11">
        <v>10</v>
      </c>
    </row>
    <row r="5716" customHeight="1" spans="1:8">
      <c r="A5716" s="7">
        <v>5714</v>
      </c>
      <c r="B5716" s="8">
        <v>23583412</v>
      </c>
      <c r="C5716" s="8" t="s">
        <v>5763</v>
      </c>
      <c r="D5716" s="8" t="s">
        <v>5755</v>
      </c>
      <c r="E5716" s="8">
        <v>90</v>
      </c>
      <c r="F5716" s="8">
        <v>100</v>
      </c>
      <c r="G5716" s="8"/>
      <c r="H5716" s="11">
        <v>10</v>
      </c>
    </row>
    <row r="5717" customHeight="1" spans="1:8">
      <c r="A5717" s="7">
        <v>5715</v>
      </c>
      <c r="B5717" s="8">
        <v>23583413</v>
      </c>
      <c r="C5717" s="8" t="s">
        <v>5764</v>
      </c>
      <c r="D5717" s="8" t="s">
        <v>5755</v>
      </c>
      <c r="E5717" s="8">
        <v>90</v>
      </c>
      <c r="F5717" s="8">
        <v>100</v>
      </c>
      <c r="G5717" s="8"/>
      <c r="H5717" s="11">
        <v>10</v>
      </c>
    </row>
    <row r="5718" customHeight="1" spans="1:8">
      <c r="A5718" s="7">
        <v>5716</v>
      </c>
      <c r="B5718" s="8">
        <v>23583414</v>
      </c>
      <c r="C5718" s="8" t="s">
        <v>5765</v>
      </c>
      <c r="D5718" s="8" t="s">
        <v>5755</v>
      </c>
      <c r="E5718" s="8">
        <v>90</v>
      </c>
      <c r="F5718" s="8">
        <v>100</v>
      </c>
      <c r="G5718" s="8"/>
      <c r="H5718" s="11">
        <v>10</v>
      </c>
    </row>
    <row r="5719" customHeight="1" spans="1:8">
      <c r="A5719" s="7">
        <v>5717</v>
      </c>
      <c r="B5719" s="8">
        <v>23583415</v>
      </c>
      <c r="C5719" s="8" t="s">
        <v>5766</v>
      </c>
      <c r="D5719" s="8" t="s">
        <v>5755</v>
      </c>
      <c r="E5719" s="8">
        <v>90</v>
      </c>
      <c r="F5719" s="8">
        <v>100</v>
      </c>
      <c r="G5719" s="8"/>
      <c r="H5719" s="11">
        <v>10</v>
      </c>
    </row>
    <row r="5720" customHeight="1" spans="1:8">
      <c r="A5720" s="7">
        <v>5718</v>
      </c>
      <c r="B5720" s="8">
        <v>23583416</v>
      </c>
      <c r="C5720" s="8" t="s">
        <v>5767</v>
      </c>
      <c r="D5720" s="8" t="s">
        <v>5755</v>
      </c>
      <c r="E5720" s="8">
        <v>90</v>
      </c>
      <c r="F5720" s="8">
        <v>100</v>
      </c>
      <c r="G5720" s="8"/>
      <c r="H5720" s="11">
        <v>10</v>
      </c>
    </row>
    <row r="5721" customHeight="1" spans="1:8">
      <c r="A5721" s="7">
        <v>5719</v>
      </c>
      <c r="B5721" s="8">
        <v>23583417</v>
      </c>
      <c r="C5721" s="8" t="s">
        <v>5768</v>
      </c>
      <c r="D5721" s="8" t="s">
        <v>5755</v>
      </c>
      <c r="E5721" s="8">
        <v>90</v>
      </c>
      <c r="F5721" s="8">
        <v>100</v>
      </c>
      <c r="G5721" s="8"/>
      <c r="H5721" s="11">
        <v>10</v>
      </c>
    </row>
    <row r="5722" customHeight="1" spans="1:8">
      <c r="A5722" s="7">
        <v>5720</v>
      </c>
      <c r="B5722" s="8">
        <v>23583418</v>
      </c>
      <c r="C5722" s="8" t="s">
        <v>5769</v>
      </c>
      <c r="D5722" s="8" t="s">
        <v>5755</v>
      </c>
      <c r="E5722" s="8">
        <v>90</v>
      </c>
      <c r="F5722" s="8">
        <v>100</v>
      </c>
      <c r="G5722" s="8"/>
      <c r="H5722" s="11">
        <v>10</v>
      </c>
    </row>
    <row r="5723" customHeight="1" spans="1:8">
      <c r="A5723" s="7">
        <v>5721</v>
      </c>
      <c r="B5723" s="8">
        <v>23583420</v>
      </c>
      <c r="C5723" s="8" t="s">
        <v>5770</v>
      </c>
      <c r="D5723" s="8" t="s">
        <v>5755</v>
      </c>
      <c r="E5723" s="8">
        <v>90</v>
      </c>
      <c r="F5723" s="8">
        <v>100</v>
      </c>
      <c r="G5723" s="8"/>
      <c r="H5723" s="11">
        <v>10</v>
      </c>
    </row>
    <row r="5724" customHeight="1" spans="1:8">
      <c r="A5724" s="7">
        <v>5722</v>
      </c>
      <c r="B5724" s="8">
        <v>23583421</v>
      </c>
      <c r="C5724" s="8" t="s">
        <v>5771</v>
      </c>
      <c r="D5724" s="8" t="s">
        <v>5755</v>
      </c>
      <c r="E5724" s="8">
        <v>90</v>
      </c>
      <c r="F5724" s="8">
        <v>100</v>
      </c>
      <c r="G5724" s="8"/>
      <c r="H5724" s="11">
        <v>10</v>
      </c>
    </row>
    <row r="5725" customHeight="1" spans="1:8">
      <c r="A5725" s="7">
        <v>5723</v>
      </c>
      <c r="B5725" s="8">
        <v>23583422</v>
      </c>
      <c r="C5725" s="8" t="s">
        <v>5772</v>
      </c>
      <c r="D5725" s="8" t="s">
        <v>5755</v>
      </c>
      <c r="E5725" s="8">
        <v>90</v>
      </c>
      <c r="F5725" s="8">
        <v>100</v>
      </c>
      <c r="G5725" s="8"/>
      <c r="H5725" s="11">
        <v>10</v>
      </c>
    </row>
    <row r="5726" customHeight="1" spans="1:8">
      <c r="A5726" s="7">
        <v>5724</v>
      </c>
      <c r="B5726" s="8">
        <v>23583423</v>
      </c>
      <c r="C5726" s="8" t="s">
        <v>5773</v>
      </c>
      <c r="D5726" s="8" t="s">
        <v>5755</v>
      </c>
      <c r="E5726" s="8">
        <v>90</v>
      </c>
      <c r="F5726" s="8">
        <v>100</v>
      </c>
      <c r="G5726" s="8"/>
      <c r="H5726" s="11">
        <v>10</v>
      </c>
    </row>
    <row r="5727" customHeight="1" spans="1:8">
      <c r="A5727" s="7">
        <v>5725</v>
      </c>
      <c r="B5727" s="8">
        <v>23583424</v>
      </c>
      <c r="C5727" s="8" t="s">
        <v>5774</v>
      </c>
      <c r="D5727" s="8" t="s">
        <v>5755</v>
      </c>
      <c r="E5727" s="8">
        <v>90</v>
      </c>
      <c r="F5727" s="8">
        <v>100</v>
      </c>
      <c r="G5727" s="8"/>
      <c r="H5727" s="11">
        <v>10</v>
      </c>
    </row>
    <row r="5728" customHeight="1" spans="1:8">
      <c r="A5728" s="7">
        <v>5726</v>
      </c>
      <c r="B5728" s="8">
        <v>23583425</v>
      </c>
      <c r="C5728" s="8" t="s">
        <v>5775</v>
      </c>
      <c r="D5728" s="8" t="s">
        <v>5755</v>
      </c>
      <c r="E5728" s="8">
        <v>90</v>
      </c>
      <c r="F5728" s="8">
        <v>100</v>
      </c>
      <c r="G5728" s="8"/>
      <c r="H5728" s="11">
        <v>10</v>
      </c>
    </row>
    <row r="5729" customHeight="1" spans="1:8">
      <c r="A5729" s="7">
        <v>5727</v>
      </c>
      <c r="B5729" s="8">
        <v>23583426</v>
      </c>
      <c r="C5729" s="8" t="s">
        <v>5776</v>
      </c>
      <c r="D5729" s="8" t="s">
        <v>5755</v>
      </c>
      <c r="E5729" s="8">
        <v>90</v>
      </c>
      <c r="F5729" s="8">
        <v>100</v>
      </c>
      <c r="G5729" s="8"/>
      <c r="H5729" s="11">
        <v>10</v>
      </c>
    </row>
    <row r="5730" customHeight="1" spans="1:8">
      <c r="A5730" s="7">
        <v>5728</v>
      </c>
      <c r="B5730" s="8">
        <v>23583427</v>
      </c>
      <c r="C5730" s="8" t="s">
        <v>5777</v>
      </c>
      <c r="D5730" s="8" t="s">
        <v>5755</v>
      </c>
      <c r="E5730" s="8">
        <v>90</v>
      </c>
      <c r="F5730" s="8">
        <v>100</v>
      </c>
      <c r="G5730" s="8"/>
      <c r="H5730" s="11">
        <v>10</v>
      </c>
    </row>
    <row r="5731" customHeight="1" spans="1:8">
      <c r="A5731" s="7">
        <v>5729</v>
      </c>
      <c r="B5731" s="8">
        <v>23583428</v>
      </c>
      <c r="C5731" s="8" t="s">
        <v>5778</v>
      </c>
      <c r="D5731" s="8" t="s">
        <v>5755</v>
      </c>
      <c r="E5731" s="8">
        <v>90</v>
      </c>
      <c r="F5731" s="8">
        <v>100</v>
      </c>
      <c r="G5731" s="8"/>
      <c r="H5731" s="11">
        <v>10</v>
      </c>
    </row>
    <row r="5732" customHeight="1" spans="1:8">
      <c r="A5732" s="7">
        <v>5730</v>
      </c>
      <c r="B5732" s="8">
        <v>23583429</v>
      </c>
      <c r="C5732" s="8" t="s">
        <v>5779</v>
      </c>
      <c r="D5732" s="8" t="s">
        <v>5755</v>
      </c>
      <c r="E5732" s="8">
        <v>90</v>
      </c>
      <c r="F5732" s="8">
        <v>100</v>
      </c>
      <c r="G5732" s="8"/>
      <c r="H5732" s="11">
        <v>10</v>
      </c>
    </row>
    <row r="5733" customHeight="1" spans="1:8">
      <c r="A5733" s="7">
        <v>5731</v>
      </c>
      <c r="B5733" s="8">
        <v>23583430</v>
      </c>
      <c r="C5733" s="8" t="s">
        <v>5780</v>
      </c>
      <c r="D5733" s="8" t="s">
        <v>5755</v>
      </c>
      <c r="E5733" s="8">
        <v>90</v>
      </c>
      <c r="F5733" s="8">
        <v>100</v>
      </c>
      <c r="G5733" s="8"/>
      <c r="H5733" s="11">
        <v>10</v>
      </c>
    </row>
    <row r="5734" customHeight="1" spans="1:8">
      <c r="A5734" s="7">
        <v>5732</v>
      </c>
      <c r="B5734" s="8">
        <v>23583431</v>
      </c>
      <c r="C5734" s="8" t="s">
        <v>5781</v>
      </c>
      <c r="D5734" s="8" t="s">
        <v>5755</v>
      </c>
      <c r="E5734" s="8">
        <v>90</v>
      </c>
      <c r="F5734" s="8">
        <v>100</v>
      </c>
      <c r="G5734" s="8"/>
      <c r="H5734" s="11">
        <v>10</v>
      </c>
    </row>
    <row r="5735" customHeight="1" spans="1:8">
      <c r="A5735" s="7">
        <v>5733</v>
      </c>
      <c r="B5735" s="8">
        <v>23583432</v>
      </c>
      <c r="C5735" s="8" t="s">
        <v>5782</v>
      </c>
      <c r="D5735" s="8" t="s">
        <v>5755</v>
      </c>
      <c r="E5735" s="8">
        <v>90</v>
      </c>
      <c r="F5735" s="8">
        <v>100</v>
      </c>
      <c r="G5735" s="8"/>
      <c r="H5735" s="11">
        <v>10</v>
      </c>
    </row>
    <row r="5736" customHeight="1" spans="1:8">
      <c r="A5736" s="7">
        <v>5734</v>
      </c>
      <c r="B5736" s="8">
        <v>23583433</v>
      </c>
      <c r="C5736" s="8" t="s">
        <v>5783</v>
      </c>
      <c r="D5736" s="8" t="s">
        <v>5755</v>
      </c>
      <c r="E5736" s="8">
        <v>90</v>
      </c>
      <c r="F5736" s="8">
        <v>100</v>
      </c>
      <c r="G5736" s="8"/>
      <c r="H5736" s="11">
        <v>10</v>
      </c>
    </row>
    <row r="5737" customHeight="1" spans="1:8">
      <c r="A5737" s="7">
        <v>5735</v>
      </c>
      <c r="B5737" s="8">
        <v>23583434</v>
      </c>
      <c r="C5737" s="8" t="s">
        <v>5784</v>
      </c>
      <c r="D5737" s="8" t="s">
        <v>5755</v>
      </c>
      <c r="E5737" s="8">
        <v>90</v>
      </c>
      <c r="F5737" s="8">
        <v>100</v>
      </c>
      <c r="G5737" s="8"/>
      <c r="H5737" s="11">
        <v>10</v>
      </c>
    </row>
    <row r="5738" customHeight="1" spans="1:8">
      <c r="A5738" s="7">
        <v>5736</v>
      </c>
      <c r="B5738" s="8">
        <v>23583435</v>
      </c>
      <c r="C5738" s="8" t="s">
        <v>5785</v>
      </c>
      <c r="D5738" s="8" t="s">
        <v>5755</v>
      </c>
      <c r="E5738" s="8">
        <v>90</v>
      </c>
      <c r="F5738" s="8">
        <v>100</v>
      </c>
      <c r="G5738" s="8"/>
      <c r="H5738" s="11">
        <v>10</v>
      </c>
    </row>
    <row r="5739" customHeight="1" spans="1:8">
      <c r="A5739" s="7">
        <v>5737</v>
      </c>
      <c r="B5739" s="8">
        <v>23583436</v>
      </c>
      <c r="C5739" s="8" t="s">
        <v>5786</v>
      </c>
      <c r="D5739" s="8" t="s">
        <v>5755</v>
      </c>
      <c r="E5739" s="8">
        <v>90</v>
      </c>
      <c r="F5739" s="8">
        <v>100</v>
      </c>
      <c r="G5739" s="8"/>
      <c r="H5739" s="11">
        <v>10</v>
      </c>
    </row>
    <row r="5740" customHeight="1" spans="1:8">
      <c r="A5740" s="7">
        <v>5738</v>
      </c>
      <c r="B5740" s="8">
        <v>23583437</v>
      </c>
      <c r="C5740" s="8" t="s">
        <v>5787</v>
      </c>
      <c r="D5740" s="8" t="s">
        <v>5755</v>
      </c>
      <c r="E5740" s="8">
        <v>90</v>
      </c>
      <c r="F5740" s="8">
        <v>100</v>
      </c>
      <c r="G5740" s="8"/>
      <c r="H5740" s="11">
        <v>10</v>
      </c>
    </row>
    <row r="5741" customHeight="1" spans="1:8">
      <c r="A5741" s="7">
        <v>5739</v>
      </c>
      <c r="B5741" s="8">
        <v>23583438</v>
      </c>
      <c r="C5741" s="8" t="s">
        <v>1114</v>
      </c>
      <c r="D5741" s="8" t="s">
        <v>5755</v>
      </c>
      <c r="E5741" s="8">
        <v>90</v>
      </c>
      <c r="F5741" s="8">
        <v>100</v>
      </c>
      <c r="G5741" s="8"/>
      <c r="H5741" s="11">
        <v>10</v>
      </c>
    </row>
    <row r="5742" customHeight="1" spans="1:8">
      <c r="A5742" s="7">
        <v>5740</v>
      </c>
      <c r="B5742" s="8">
        <v>23583439</v>
      </c>
      <c r="C5742" s="8" t="s">
        <v>5788</v>
      </c>
      <c r="D5742" s="8" t="s">
        <v>5755</v>
      </c>
      <c r="E5742" s="8">
        <v>90</v>
      </c>
      <c r="F5742" s="8">
        <v>100</v>
      </c>
      <c r="G5742" s="8"/>
      <c r="H5742" s="11">
        <v>10</v>
      </c>
    </row>
    <row r="5743" customHeight="1" spans="1:8">
      <c r="A5743" s="7">
        <v>5741</v>
      </c>
      <c r="B5743" s="8">
        <v>23583440</v>
      </c>
      <c r="C5743" s="8" t="s">
        <v>5789</v>
      </c>
      <c r="D5743" s="8" t="s">
        <v>5755</v>
      </c>
      <c r="E5743" s="8">
        <v>90</v>
      </c>
      <c r="F5743" s="8">
        <v>100</v>
      </c>
      <c r="G5743" s="8"/>
      <c r="H5743" s="11">
        <v>10</v>
      </c>
    </row>
    <row r="5744" customHeight="1" spans="1:8">
      <c r="A5744" s="7">
        <v>5742</v>
      </c>
      <c r="B5744" s="8">
        <v>23583441</v>
      </c>
      <c r="C5744" s="8" t="s">
        <v>5790</v>
      </c>
      <c r="D5744" s="8" t="s">
        <v>5755</v>
      </c>
      <c r="E5744" s="8">
        <v>90</v>
      </c>
      <c r="F5744" s="8">
        <v>100</v>
      </c>
      <c r="G5744" s="8"/>
      <c r="H5744" s="11">
        <v>10</v>
      </c>
    </row>
    <row r="5745" customHeight="1" spans="1:8">
      <c r="A5745" s="7">
        <v>5743</v>
      </c>
      <c r="B5745" s="8">
        <v>23583442</v>
      </c>
      <c r="C5745" s="8" t="s">
        <v>5791</v>
      </c>
      <c r="D5745" s="8" t="s">
        <v>5755</v>
      </c>
      <c r="E5745" s="8">
        <v>90</v>
      </c>
      <c r="F5745" s="8">
        <v>100</v>
      </c>
      <c r="G5745" s="8"/>
      <c r="H5745" s="11">
        <v>10</v>
      </c>
    </row>
    <row r="5746" customHeight="1" spans="1:8">
      <c r="A5746" s="7">
        <v>5744</v>
      </c>
      <c r="B5746" s="8">
        <v>23583443</v>
      </c>
      <c r="C5746" s="8" t="s">
        <v>5792</v>
      </c>
      <c r="D5746" s="8" t="s">
        <v>5755</v>
      </c>
      <c r="E5746" s="8">
        <v>90</v>
      </c>
      <c r="F5746" s="8">
        <v>100</v>
      </c>
      <c r="G5746" s="8"/>
      <c r="H5746" s="11">
        <v>10</v>
      </c>
    </row>
    <row r="5747" customHeight="1" spans="1:8">
      <c r="A5747" s="7">
        <v>5745</v>
      </c>
      <c r="B5747" s="8">
        <v>23583444</v>
      </c>
      <c r="C5747" s="8" t="s">
        <v>5793</v>
      </c>
      <c r="D5747" s="8" t="s">
        <v>5755</v>
      </c>
      <c r="E5747" s="8">
        <v>90</v>
      </c>
      <c r="F5747" s="8">
        <v>100</v>
      </c>
      <c r="G5747" s="8"/>
      <c r="H5747" s="11">
        <v>10</v>
      </c>
    </row>
    <row r="5748" customHeight="1" spans="1:8">
      <c r="A5748" s="7">
        <v>5746</v>
      </c>
      <c r="B5748" s="8">
        <v>23583446</v>
      </c>
      <c r="C5748" s="8" t="s">
        <v>5794</v>
      </c>
      <c r="D5748" s="8" t="s">
        <v>5755</v>
      </c>
      <c r="E5748" s="8">
        <v>90</v>
      </c>
      <c r="F5748" s="8">
        <v>100</v>
      </c>
      <c r="G5748" s="8"/>
      <c r="H5748" s="11">
        <v>10</v>
      </c>
    </row>
    <row r="5749" customHeight="1" spans="1:8">
      <c r="A5749" s="7">
        <v>5747</v>
      </c>
      <c r="B5749" s="8">
        <v>23583447</v>
      </c>
      <c r="C5749" s="8" t="s">
        <v>5795</v>
      </c>
      <c r="D5749" s="8" t="s">
        <v>5755</v>
      </c>
      <c r="E5749" s="8">
        <v>90</v>
      </c>
      <c r="F5749" s="8">
        <v>100</v>
      </c>
      <c r="G5749" s="8"/>
      <c r="H5749" s="11">
        <v>10</v>
      </c>
    </row>
    <row r="5750" customHeight="1" spans="1:8">
      <c r="A5750" s="7">
        <v>5748</v>
      </c>
      <c r="B5750" s="8">
        <v>23583448</v>
      </c>
      <c r="C5750" s="8" t="s">
        <v>5796</v>
      </c>
      <c r="D5750" s="8" t="s">
        <v>5755</v>
      </c>
      <c r="E5750" s="8">
        <v>90</v>
      </c>
      <c r="F5750" s="8">
        <v>100</v>
      </c>
      <c r="G5750" s="8"/>
      <c r="H5750" s="11">
        <v>10</v>
      </c>
    </row>
    <row r="5751" customHeight="1" spans="1:8">
      <c r="A5751" s="7">
        <v>5749</v>
      </c>
      <c r="B5751" s="8">
        <v>23583449</v>
      </c>
      <c r="C5751" s="8" t="s">
        <v>5797</v>
      </c>
      <c r="D5751" s="8" t="s">
        <v>5755</v>
      </c>
      <c r="E5751" s="8">
        <v>90</v>
      </c>
      <c r="F5751" s="8">
        <v>100</v>
      </c>
      <c r="G5751" s="8"/>
      <c r="H5751" s="11">
        <v>10</v>
      </c>
    </row>
    <row r="5752" customHeight="1" spans="1:8">
      <c r="A5752" s="7">
        <v>5750</v>
      </c>
      <c r="B5752" s="8">
        <v>23583450</v>
      </c>
      <c r="C5752" s="8" t="s">
        <v>5798</v>
      </c>
      <c r="D5752" s="8" t="s">
        <v>5755</v>
      </c>
      <c r="E5752" s="8">
        <v>90</v>
      </c>
      <c r="F5752" s="8">
        <v>100</v>
      </c>
      <c r="G5752" s="8"/>
      <c r="H5752" s="11">
        <v>10</v>
      </c>
    </row>
    <row r="5753" customHeight="1" spans="1:8">
      <c r="A5753" s="7">
        <v>5751</v>
      </c>
      <c r="B5753" s="8">
        <v>23583451</v>
      </c>
      <c r="C5753" s="8" t="s">
        <v>5799</v>
      </c>
      <c r="D5753" s="8" t="s">
        <v>5755</v>
      </c>
      <c r="E5753" s="8">
        <v>90</v>
      </c>
      <c r="F5753" s="8">
        <v>100</v>
      </c>
      <c r="G5753" s="8"/>
      <c r="H5753" s="11">
        <v>10</v>
      </c>
    </row>
    <row r="5754" customHeight="1" spans="1:8">
      <c r="A5754" s="7">
        <v>5752</v>
      </c>
      <c r="B5754" s="8">
        <v>23583452</v>
      </c>
      <c r="C5754" s="8" t="s">
        <v>5800</v>
      </c>
      <c r="D5754" s="8" t="s">
        <v>5755</v>
      </c>
      <c r="E5754" s="8">
        <v>90</v>
      </c>
      <c r="F5754" s="8">
        <v>100</v>
      </c>
      <c r="G5754" s="8"/>
      <c r="H5754" s="11">
        <v>10</v>
      </c>
    </row>
    <row r="5755" customHeight="1" spans="1:8">
      <c r="A5755" s="7">
        <v>5753</v>
      </c>
      <c r="B5755" s="8">
        <v>23583453</v>
      </c>
      <c r="C5755" s="8" t="s">
        <v>5801</v>
      </c>
      <c r="D5755" s="8" t="s">
        <v>5755</v>
      </c>
      <c r="E5755" s="8">
        <v>90</v>
      </c>
      <c r="F5755" s="8">
        <v>100</v>
      </c>
      <c r="G5755" s="8"/>
      <c r="H5755" s="11">
        <v>10</v>
      </c>
    </row>
    <row r="5756" customHeight="1" spans="1:8">
      <c r="A5756" s="7">
        <v>5754</v>
      </c>
      <c r="B5756" s="8">
        <v>23583454</v>
      </c>
      <c r="C5756" s="8" t="s">
        <v>5802</v>
      </c>
      <c r="D5756" s="8" t="s">
        <v>5755</v>
      </c>
      <c r="E5756" s="8">
        <v>90</v>
      </c>
      <c r="F5756" s="8">
        <v>100</v>
      </c>
      <c r="G5756" s="8"/>
      <c r="H5756" s="11">
        <v>10</v>
      </c>
    </row>
    <row r="5757" customHeight="1" spans="1:8">
      <c r="A5757" s="7">
        <v>5755</v>
      </c>
      <c r="B5757" s="8">
        <v>23583455</v>
      </c>
      <c r="C5757" s="8" t="s">
        <v>5803</v>
      </c>
      <c r="D5757" s="8" t="s">
        <v>5755</v>
      </c>
      <c r="E5757" s="8">
        <v>90</v>
      </c>
      <c r="F5757" s="8">
        <v>100</v>
      </c>
      <c r="G5757" s="8"/>
      <c r="H5757" s="11">
        <v>10</v>
      </c>
    </row>
    <row r="5758" customHeight="1" spans="1:8">
      <c r="A5758" s="7">
        <v>5756</v>
      </c>
      <c r="B5758" s="8">
        <v>23583456</v>
      </c>
      <c r="C5758" s="8" t="s">
        <v>5804</v>
      </c>
      <c r="D5758" s="8" t="s">
        <v>5755</v>
      </c>
      <c r="E5758" s="8">
        <v>90</v>
      </c>
      <c r="F5758" s="8">
        <v>100</v>
      </c>
      <c r="G5758" s="8"/>
      <c r="H5758" s="11">
        <v>10</v>
      </c>
    </row>
    <row r="5759" customHeight="1" spans="1:8">
      <c r="A5759" s="7">
        <v>5757</v>
      </c>
      <c r="B5759" s="8">
        <v>23593101</v>
      </c>
      <c r="C5759" s="8" t="s">
        <v>5805</v>
      </c>
      <c r="D5759" s="8" t="s">
        <v>5806</v>
      </c>
      <c r="E5759" s="8">
        <v>90</v>
      </c>
      <c r="F5759" s="8">
        <v>100</v>
      </c>
      <c r="G5759" s="8"/>
      <c r="H5759" s="11">
        <v>10</v>
      </c>
    </row>
    <row r="5760" customHeight="1" spans="1:8">
      <c r="A5760" s="7">
        <v>5758</v>
      </c>
      <c r="B5760" s="8">
        <v>23593102</v>
      </c>
      <c r="C5760" s="8" t="s">
        <v>5807</v>
      </c>
      <c r="D5760" s="8" t="s">
        <v>5806</v>
      </c>
      <c r="E5760" s="8">
        <v>90</v>
      </c>
      <c r="F5760" s="8">
        <v>100</v>
      </c>
      <c r="G5760" s="8"/>
      <c r="H5760" s="11">
        <v>10</v>
      </c>
    </row>
    <row r="5761" customHeight="1" spans="1:8">
      <c r="A5761" s="7">
        <v>5759</v>
      </c>
      <c r="B5761" s="8">
        <v>23593103</v>
      </c>
      <c r="C5761" s="8" t="s">
        <v>5808</v>
      </c>
      <c r="D5761" s="8" t="s">
        <v>5806</v>
      </c>
      <c r="E5761" s="8">
        <v>90</v>
      </c>
      <c r="F5761" s="8">
        <v>100</v>
      </c>
      <c r="G5761" s="8"/>
      <c r="H5761" s="11">
        <v>10</v>
      </c>
    </row>
    <row r="5762" customHeight="1" spans="1:8">
      <c r="A5762" s="7">
        <v>5760</v>
      </c>
      <c r="B5762" s="8">
        <v>23593104</v>
      </c>
      <c r="C5762" s="8" t="s">
        <v>5809</v>
      </c>
      <c r="D5762" s="8" t="s">
        <v>5806</v>
      </c>
      <c r="E5762" s="8">
        <v>90</v>
      </c>
      <c r="F5762" s="8">
        <v>100</v>
      </c>
      <c r="G5762" s="8"/>
      <c r="H5762" s="11">
        <v>10</v>
      </c>
    </row>
    <row r="5763" customHeight="1" spans="1:8">
      <c r="A5763" s="7">
        <v>5761</v>
      </c>
      <c r="B5763" s="8">
        <v>23593105</v>
      </c>
      <c r="C5763" s="8" t="s">
        <v>5810</v>
      </c>
      <c r="D5763" s="8" t="s">
        <v>5806</v>
      </c>
      <c r="E5763" s="8">
        <v>90</v>
      </c>
      <c r="F5763" s="8">
        <v>100</v>
      </c>
      <c r="G5763" s="8"/>
      <c r="H5763" s="11">
        <v>10</v>
      </c>
    </row>
    <row r="5764" customHeight="1" spans="1:8">
      <c r="A5764" s="7">
        <v>5762</v>
      </c>
      <c r="B5764" s="8">
        <v>23593107</v>
      </c>
      <c r="C5764" s="8" t="s">
        <v>5811</v>
      </c>
      <c r="D5764" s="8" t="s">
        <v>5806</v>
      </c>
      <c r="E5764" s="8">
        <v>90</v>
      </c>
      <c r="F5764" s="8">
        <v>100</v>
      </c>
      <c r="G5764" s="8"/>
      <c r="H5764" s="11">
        <v>10</v>
      </c>
    </row>
    <row r="5765" customHeight="1" spans="1:8">
      <c r="A5765" s="7">
        <v>5763</v>
      </c>
      <c r="B5765" s="8">
        <v>23593108</v>
      </c>
      <c r="C5765" s="8" t="s">
        <v>5812</v>
      </c>
      <c r="D5765" s="8" t="s">
        <v>5806</v>
      </c>
      <c r="E5765" s="8">
        <v>90</v>
      </c>
      <c r="F5765" s="8">
        <v>100</v>
      </c>
      <c r="G5765" s="8"/>
      <c r="H5765" s="11">
        <v>10</v>
      </c>
    </row>
    <row r="5766" customHeight="1" spans="1:8">
      <c r="A5766" s="7">
        <v>5764</v>
      </c>
      <c r="B5766" s="8">
        <v>23593109</v>
      </c>
      <c r="C5766" s="8" t="s">
        <v>5813</v>
      </c>
      <c r="D5766" s="8" t="s">
        <v>5806</v>
      </c>
      <c r="E5766" s="8">
        <v>90</v>
      </c>
      <c r="F5766" s="8">
        <v>100</v>
      </c>
      <c r="G5766" s="8"/>
      <c r="H5766" s="11">
        <v>10</v>
      </c>
    </row>
    <row r="5767" customHeight="1" spans="1:8">
      <c r="A5767" s="7">
        <v>5765</v>
      </c>
      <c r="B5767" s="8">
        <v>23593110</v>
      </c>
      <c r="C5767" s="8" t="s">
        <v>5814</v>
      </c>
      <c r="D5767" s="8" t="s">
        <v>5806</v>
      </c>
      <c r="E5767" s="8">
        <v>90</v>
      </c>
      <c r="F5767" s="8">
        <v>100</v>
      </c>
      <c r="G5767" s="8"/>
      <c r="H5767" s="11">
        <v>10</v>
      </c>
    </row>
    <row r="5768" customHeight="1" spans="1:8">
      <c r="A5768" s="7">
        <v>5766</v>
      </c>
      <c r="B5768" s="8">
        <v>23593111</v>
      </c>
      <c r="C5768" s="8" t="s">
        <v>5815</v>
      </c>
      <c r="D5768" s="8" t="s">
        <v>5806</v>
      </c>
      <c r="E5768" s="8">
        <v>90</v>
      </c>
      <c r="F5768" s="8">
        <v>100</v>
      </c>
      <c r="G5768" s="8"/>
      <c r="H5768" s="11">
        <v>10</v>
      </c>
    </row>
    <row r="5769" customHeight="1" spans="1:8">
      <c r="A5769" s="7">
        <v>5767</v>
      </c>
      <c r="B5769" s="8">
        <v>23593112</v>
      </c>
      <c r="C5769" s="8" t="s">
        <v>5816</v>
      </c>
      <c r="D5769" s="8" t="s">
        <v>5806</v>
      </c>
      <c r="E5769" s="8">
        <v>90</v>
      </c>
      <c r="F5769" s="8">
        <v>100</v>
      </c>
      <c r="G5769" s="8"/>
      <c r="H5769" s="11">
        <v>10</v>
      </c>
    </row>
    <row r="5770" customHeight="1" spans="1:8">
      <c r="A5770" s="7">
        <v>5768</v>
      </c>
      <c r="B5770" s="8">
        <v>23593113</v>
      </c>
      <c r="C5770" s="8" t="s">
        <v>5817</v>
      </c>
      <c r="D5770" s="8" t="s">
        <v>5806</v>
      </c>
      <c r="E5770" s="8">
        <v>90</v>
      </c>
      <c r="F5770" s="8">
        <v>100</v>
      </c>
      <c r="G5770" s="8"/>
      <c r="H5770" s="11">
        <v>10</v>
      </c>
    </row>
    <row r="5771" customHeight="1" spans="1:8">
      <c r="A5771" s="7">
        <v>5769</v>
      </c>
      <c r="B5771" s="8">
        <v>23593114</v>
      </c>
      <c r="C5771" s="8" t="s">
        <v>5818</v>
      </c>
      <c r="D5771" s="8" t="s">
        <v>5806</v>
      </c>
      <c r="E5771" s="8">
        <v>90</v>
      </c>
      <c r="F5771" s="8">
        <v>100</v>
      </c>
      <c r="G5771" s="8"/>
      <c r="H5771" s="11">
        <v>10</v>
      </c>
    </row>
    <row r="5772" customHeight="1" spans="1:8">
      <c r="A5772" s="7">
        <v>5770</v>
      </c>
      <c r="B5772" s="8">
        <v>23593115</v>
      </c>
      <c r="C5772" s="8" t="s">
        <v>5819</v>
      </c>
      <c r="D5772" s="8" t="s">
        <v>5806</v>
      </c>
      <c r="E5772" s="8">
        <v>90</v>
      </c>
      <c r="F5772" s="8">
        <v>100</v>
      </c>
      <c r="G5772" s="8"/>
      <c r="H5772" s="11">
        <v>10</v>
      </c>
    </row>
    <row r="5773" customHeight="1" spans="1:8">
      <c r="A5773" s="7">
        <v>5771</v>
      </c>
      <c r="B5773" s="8">
        <v>23593116</v>
      </c>
      <c r="C5773" s="8" t="s">
        <v>5820</v>
      </c>
      <c r="D5773" s="8" t="s">
        <v>5806</v>
      </c>
      <c r="E5773" s="8">
        <v>90</v>
      </c>
      <c r="F5773" s="8">
        <v>100</v>
      </c>
      <c r="G5773" s="8"/>
      <c r="H5773" s="11">
        <v>10</v>
      </c>
    </row>
    <row r="5774" customHeight="1" spans="1:8">
      <c r="A5774" s="7">
        <v>5772</v>
      </c>
      <c r="B5774" s="8">
        <v>23593117</v>
      </c>
      <c r="C5774" s="8" t="s">
        <v>5821</v>
      </c>
      <c r="D5774" s="8" t="s">
        <v>5806</v>
      </c>
      <c r="E5774" s="8">
        <v>90</v>
      </c>
      <c r="F5774" s="8">
        <v>100</v>
      </c>
      <c r="G5774" s="8"/>
      <c r="H5774" s="11">
        <v>10</v>
      </c>
    </row>
    <row r="5775" customHeight="1" spans="1:8">
      <c r="A5775" s="7">
        <v>5773</v>
      </c>
      <c r="B5775" s="8">
        <v>23593118</v>
      </c>
      <c r="C5775" s="8" t="s">
        <v>5822</v>
      </c>
      <c r="D5775" s="8" t="s">
        <v>5806</v>
      </c>
      <c r="E5775" s="8">
        <v>90</v>
      </c>
      <c r="F5775" s="8">
        <v>100</v>
      </c>
      <c r="G5775" s="8"/>
      <c r="H5775" s="11">
        <v>10</v>
      </c>
    </row>
    <row r="5776" customHeight="1" spans="1:8">
      <c r="A5776" s="7">
        <v>5774</v>
      </c>
      <c r="B5776" s="8">
        <v>23593119</v>
      </c>
      <c r="C5776" s="8" t="s">
        <v>5823</v>
      </c>
      <c r="D5776" s="8" t="s">
        <v>5806</v>
      </c>
      <c r="E5776" s="8">
        <v>90</v>
      </c>
      <c r="F5776" s="8">
        <v>100</v>
      </c>
      <c r="G5776" s="8"/>
      <c r="H5776" s="11">
        <v>10</v>
      </c>
    </row>
    <row r="5777" customHeight="1" spans="1:8">
      <c r="A5777" s="7">
        <v>5775</v>
      </c>
      <c r="B5777" s="8">
        <v>23593120</v>
      </c>
      <c r="C5777" s="8" t="s">
        <v>5824</v>
      </c>
      <c r="D5777" s="8" t="s">
        <v>5806</v>
      </c>
      <c r="E5777" s="8">
        <v>90</v>
      </c>
      <c r="F5777" s="8">
        <v>100</v>
      </c>
      <c r="G5777" s="8"/>
      <c r="H5777" s="11">
        <v>10</v>
      </c>
    </row>
    <row r="5778" customHeight="1" spans="1:8">
      <c r="A5778" s="7">
        <v>5776</v>
      </c>
      <c r="B5778" s="8">
        <v>23593122</v>
      </c>
      <c r="C5778" s="8" t="s">
        <v>5825</v>
      </c>
      <c r="D5778" s="8" t="s">
        <v>5806</v>
      </c>
      <c r="E5778" s="8">
        <v>90</v>
      </c>
      <c r="F5778" s="8">
        <v>100</v>
      </c>
      <c r="G5778" s="8"/>
      <c r="H5778" s="11">
        <v>10</v>
      </c>
    </row>
    <row r="5779" customHeight="1" spans="1:8">
      <c r="A5779" s="7">
        <v>5777</v>
      </c>
      <c r="B5779" s="8">
        <v>23593123</v>
      </c>
      <c r="C5779" s="8" t="s">
        <v>5826</v>
      </c>
      <c r="D5779" s="8" t="s">
        <v>5806</v>
      </c>
      <c r="E5779" s="8">
        <v>90</v>
      </c>
      <c r="F5779" s="8">
        <v>100</v>
      </c>
      <c r="G5779" s="8"/>
      <c r="H5779" s="11">
        <v>10</v>
      </c>
    </row>
    <row r="5780" customHeight="1" spans="1:8">
      <c r="A5780" s="7">
        <v>5778</v>
      </c>
      <c r="B5780" s="8">
        <v>23593124</v>
      </c>
      <c r="C5780" s="8" t="s">
        <v>5827</v>
      </c>
      <c r="D5780" s="8" t="s">
        <v>5806</v>
      </c>
      <c r="E5780" s="8">
        <v>90</v>
      </c>
      <c r="F5780" s="8">
        <v>100</v>
      </c>
      <c r="G5780" s="8"/>
      <c r="H5780" s="11">
        <v>10</v>
      </c>
    </row>
    <row r="5781" customHeight="1" spans="1:8">
      <c r="A5781" s="7">
        <v>5779</v>
      </c>
      <c r="B5781" s="8">
        <v>23593125</v>
      </c>
      <c r="C5781" s="8" t="s">
        <v>5828</v>
      </c>
      <c r="D5781" s="8" t="s">
        <v>5806</v>
      </c>
      <c r="E5781" s="8">
        <v>90</v>
      </c>
      <c r="F5781" s="8">
        <v>100</v>
      </c>
      <c r="G5781" s="8"/>
      <c r="H5781" s="11">
        <v>10</v>
      </c>
    </row>
    <row r="5782" customHeight="1" spans="1:8">
      <c r="A5782" s="7">
        <v>5780</v>
      </c>
      <c r="B5782" s="8">
        <v>23593126</v>
      </c>
      <c r="C5782" s="8" t="s">
        <v>5829</v>
      </c>
      <c r="D5782" s="8" t="s">
        <v>5806</v>
      </c>
      <c r="E5782" s="8">
        <v>90</v>
      </c>
      <c r="F5782" s="8">
        <v>100</v>
      </c>
      <c r="G5782" s="8"/>
      <c r="H5782" s="11">
        <v>10</v>
      </c>
    </row>
    <row r="5783" customHeight="1" spans="1:8">
      <c r="A5783" s="7">
        <v>5781</v>
      </c>
      <c r="B5783" s="8">
        <v>23593127</v>
      </c>
      <c r="C5783" s="8" t="s">
        <v>5830</v>
      </c>
      <c r="D5783" s="8" t="s">
        <v>5806</v>
      </c>
      <c r="E5783" s="8">
        <v>90</v>
      </c>
      <c r="F5783" s="8">
        <v>100</v>
      </c>
      <c r="G5783" s="8"/>
      <c r="H5783" s="11">
        <v>10</v>
      </c>
    </row>
    <row r="5784" customHeight="1" spans="1:8">
      <c r="A5784" s="7">
        <v>5782</v>
      </c>
      <c r="B5784" s="8">
        <v>23593128</v>
      </c>
      <c r="C5784" s="8" t="s">
        <v>5831</v>
      </c>
      <c r="D5784" s="8" t="s">
        <v>5806</v>
      </c>
      <c r="E5784" s="8">
        <v>90</v>
      </c>
      <c r="F5784" s="8">
        <v>100</v>
      </c>
      <c r="G5784" s="8"/>
      <c r="H5784" s="11">
        <v>10</v>
      </c>
    </row>
    <row r="5785" customHeight="1" spans="1:8">
      <c r="A5785" s="7">
        <v>5783</v>
      </c>
      <c r="B5785" s="8">
        <v>23593129</v>
      </c>
      <c r="C5785" s="8" t="s">
        <v>5832</v>
      </c>
      <c r="D5785" s="8" t="s">
        <v>5806</v>
      </c>
      <c r="E5785" s="8">
        <v>90</v>
      </c>
      <c r="F5785" s="8">
        <v>100</v>
      </c>
      <c r="G5785" s="8"/>
      <c r="H5785" s="11">
        <v>10</v>
      </c>
    </row>
    <row r="5786" customHeight="1" spans="1:8">
      <c r="A5786" s="7">
        <v>5784</v>
      </c>
      <c r="B5786" s="8">
        <v>23593130</v>
      </c>
      <c r="C5786" s="8" t="s">
        <v>5833</v>
      </c>
      <c r="D5786" s="8" t="s">
        <v>5806</v>
      </c>
      <c r="E5786" s="8">
        <v>90</v>
      </c>
      <c r="F5786" s="8">
        <v>100</v>
      </c>
      <c r="G5786" s="8"/>
      <c r="H5786" s="11">
        <v>10</v>
      </c>
    </row>
    <row r="5787" customHeight="1" spans="1:8">
      <c r="A5787" s="7">
        <v>5785</v>
      </c>
      <c r="B5787" s="8">
        <v>23593131</v>
      </c>
      <c r="C5787" s="8" t="s">
        <v>5834</v>
      </c>
      <c r="D5787" s="8" t="s">
        <v>5806</v>
      </c>
      <c r="E5787" s="8">
        <v>90</v>
      </c>
      <c r="F5787" s="8">
        <v>100</v>
      </c>
      <c r="G5787" s="8"/>
      <c r="H5787" s="11">
        <v>10</v>
      </c>
    </row>
    <row r="5788" customHeight="1" spans="1:8">
      <c r="A5788" s="7">
        <v>5786</v>
      </c>
      <c r="B5788" s="8">
        <v>23593132</v>
      </c>
      <c r="C5788" s="8" t="s">
        <v>5835</v>
      </c>
      <c r="D5788" s="8" t="s">
        <v>5806</v>
      </c>
      <c r="E5788" s="8">
        <v>90</v>
      </c>
      <c r="F5788" s="8">
        <v>100</v>
      </c>
      <c r="G5788" s="8"/>
      <c r="H5788" s="11">
        <v>10</v>
      </c>
    </row>
    <row r="5789" customHeight="1" spans="1:8">
      <c r="A5789" s="7">
        <v>5787</v>
      </c>
      <c r="B5789" s="8">
        <v>23593133</v>
      </c>
      <c r="C5789" s="8" t="s">
        <v>5836</v>
      </c>
      <c r="D5789" s="8" t="s">
        <v>5806</v>
      </c>
      <c r="E5789" s="8">
        <v>90</v>
      </c>
      <c r="F5789" s="8">
        <v>100</v>
      </c>
      <c r="G5789" s="8"/>
      <c r="H5789" s="11">
        <v>10</v>
      </c>
    </row>
    <row r="5790" customHeight="1" spans="1:8">
      <c r="A5790" s="7">
        <v>5788</v>
      </c>
      <c r="B5790" s="8">
        <v>23593134</v>
      </c>
      <c r="C5790" s="8" t="s">
        <v>5837</v>
      </c>
      <c r="D5790" s="8" t="s">
        <v>5806</v>
      </c>
      <c r="E5790" s="8">
        <v>90</v>
      </c>
      <c r="F5790" s="8">
        <v>100</v>
      </c>
      <c r="G5790" s="8"/>
      <c r="H5790" s="11">
        <v>10</v>
      </c>
    </row>
    <row r="5791" customHeight="1" spans="1:8">
      <c r="A5791" s="7">
        <v>5789</v>
      </c>
      <c r="B5791" s="8">
        <v>23593135</v>
      </c>
      <c r="C5791" s="8" t="s">
        <v>5838</v>
      </c>
      <c r="D5791" s="8" t="s">
        <v>5806</v>
      </c>
      <c r="E5791" s="8">
        <v>90</v>
      </c>
      <c r="F5791" s="8">
        <v>100</v>
      </c>
      <c r="G5791" s="8"/>
      <c r="H5791" s="11">
        <v>10</v>
      </c>
    </row>
    <row r="5792" customHeight="1" spans="1:8">
      <c r="A5792" s="7">
        <v>5790</v>
      </c>
      <c r="B5792" s="8">
        <v>23593136</v>
      </c>
      <c r="C5792" s="8" t="s">
        <v>5839</v>
      </c>
      <c r="D5792" s="8" t="s">
        <v>5806</v>
      </c>
      <c r="E5792" s="8">
        <v>90</v>
      </c>
      <c r="F5792" s="8">
        <v>100</v>
      </c>
      <c r="G5792" s="8"/>
      <c r="H5792" s="11">
        <v>10</v>
      </c>
    </row>
    <row r="5793" customHeight="1" spans="1:8">
      <c r="A5793" s="7">
        <v>5791</v>
      </c>
      <c r="B5793" s="8">
        <v>23593137</v>
      </c>
      <c r="C5793" s="8" t="s">
        <v>5840</v>
      </c>
      <c r="D5793" s="8" t="s">
        <v>5806</v>
      </c>
      <c r="E5793" s="8">
        <v>90</v>
      </c>
      <c r="F5793" s="8">
        <v>100</v>
      </c>
      <c r="G5793" s="8"/>
      <c r="H5793" s="11">
        <v>10</v>
      </c>
    </row>
    <row r="5794" customHeight="1" spans="1:8">
      <c r="A5794" s="7">
        <v>5792</v>
      </c>
      <c r="B5794" s="8">
        <v>23593138</v>
      </c>
      <c r="C5794" s="8" t="s">
        <v>5841</v>
      </c>
      <c r="D5794" s="8" t="s">
        <v>5806</v>
      </c>
      <c r="E5794" s="8">
        <v>90</v>
      </c>
      <c r="F5794" s="8">
        <v>100</v>
      </c>
      <c r="G5794" s="8"/>
      <c r="H5794" s="11">
        <v>10</v>
      </c>
    </row>
    <row r="5795" customHeight="1" spans="1:8">
      <c r="A5795" s="7">
        <v>5793</v>
      </c>
      <c r="B5795" s="8">
        <v>23593139</v>
      </c>
      <c r="C5795" s="8" t="s">
        <v>5842</v>
      </c>
      <c r="D5795" s="8" t="s">
        <v>5806</v>
      </c>
      <c r="E5795" s="8">
        <v>90</v>
      </c>
      <c r="F5795" s="8">
        <v>100</v>
      </c>
      <c r="G5795" s="8"/>
      <c r="H5795" s="11">
        <v>10</v>
      </c>
    </row>
    <row r="5796" customHeight="1" spans="1:8">
      <c r="A5796" s="7">
        <v>5794</v>
      </c>
      <c r="B5796" s="8">
        <v>23593140</v>
      </c>
      <c r="C5796" s="8" t="s">
        <v>5843</v>
      </c>
      <c r="D5796" s="8" t="s">
        <v>5806</v>
      </c>
      <c r="E5796" s="8">
        <v>90</v>
      </c>
      <c r="F5796" s="8">
        <v>100</v>
      </c>
      <c r="G5796" s="8"/>
      <c r="H5796" s="11">
        <v>10</v>
      </c>
    </row>
    <row r="5797" customHeight="1" spans="1:8">
      <c r="A5797" s="7">
        <v>5795</v>
      </c>
      <c r="B5797" s="8">
        <v>23593141</v>
      </c>
      <c r="C5797" s="8" t="s">
        <v>5844</v>
      </c>
      <c r="D5797" s="8" t="s">
        <v>5806</v>
      </c>
      <c r="E5797" s="8">
        <v>90</v>
      </c>
      <c r="F5797" s="8">
        <v>100</v>
      </c>
      <c r="G5797" s="8"/>
      <c r="H5797" s="11">
        <v>10</v>
      </c>
    </row>
    <row r="5798" customHeight="1" spans="1:8">
      <c r="A5798" s="7">
        <v>5796</v>
      </c>
      <c r="B5798" s="8">
        <v>23593142</v>
      </c>
      <c r="C5798" s="8" t="s">
        <v>5845</v>
      </c>
      <c r="D5798" s="8" t="s">
        <v>5806</v>
      </c>
      <c r="E5798" s="8">
        <v>90</v>
      </c>
      <c r="F5798" s="8">
        <v>100</v>
      </c>
      <c r="G5798" s="8"/>
      <c r="H5798" s="11">
        <v>10</v>
      </c>
    </row>
    <row r="5799" customHeight="1" spans="1:8">
      <c r="A5799" s="7">
        <v>5797</v>
      </c>
      <c r="B5799" s="8">
        <v>23593143</v>
      </c>
      <c r="C5799" s="8" t="s">
        <v>5846</v>
      </c>
      <c r="D5799" s="8" t="s">
        <v>5806</v>
      </c>
      <c r="E5799" s="8">
        <v>90</v>
      </c>
      <c r="F5799" s="8">
        <v>100</v>
      </c>
      <c r="G5799" s="8"/>
      <c r="H5799" s="11">
        <v>10</v>
      </c>
    </row>
    <row r="5800" customHeight="1" spans="1:8">
      <c r="A5800" s="7">
        <v>5798</v>
      </c>
      <c r="B5800" s="8">
        <v>23593144</v>
      </c>
      <c r="C5800" s="8" t="s">
        <v>5847</v>
      </c>
      <c r="D5800" s="8" t="s">
        <v>5806</v>
      </c>
      <c r="E5800" s="8">
        <v>90</v>
      </c>
      <c r="F5800" s="8">
        <v>100</v>
      </c>
      <c r="G5800" s="8"/>
      <c r="H5800" s="11">
        <v>10</v>
      </c>
    </row>
    <row r="5801" customHeight="1" spans="1:8">
      <c r="A5801" s="7">
        <v>5799</v>
      </c>
      <c r="B5801" s="8">
        <v>23593145</v>
      </c>
      <c r="C5801" s="8" t="s">
        <v>5848</v>
      </c>
      <c r="D5801" s="8" t="s">
        <v>5806</v>
      </c>
      <c r="E5801" s="8">
        <v>90</v>
      </c>
      <c r="F5801" s="8">
        <v>100</v>
      </c>
      <c r="G5801" s="8"/>
      <c r="H5801" s="11">
        <v>10</v>
      </c>
    </row>
    <row r="5802" customHeight="1" spans="1:8">
      <c r="A5802" s="7">
        <v>5800</v>
      </c>
      <c r="B5802" s="8">
        <v>23593146</v>
      </c>
      <c r="C5802" s="8" t="s">
        <v>5849</v>
      </c>
      <c r="D5802" s="8" t="s">
        <v>5806</v>
      </c>
      <c r="E5802" s="8">
        <v>90</v>
      </c>
      <c r="F5802" s="8">
        <v>100</v>
      </c>
      <c r="G5802" s="8"/>
      <c r="H5802" s="11">
        <v>10</v>
      </c>
    </row>
    <row r="5803" customHeight="1" spans="1:8">
      <c r="A5803" s="7">
        <v>5801</v>
      </c>
      <c r="B5803" s="8">
        <v>23593147</v>
      </c>
      <c r="C5803" s="8" t="s">
        <v>5850</v>
      </c>
      <c r="D5803" s="8" t="s">
        <v>5806</v>
      </c>
      <c r="E5803" s="8">
        <v>90</v>
      </c>
      <c r="F5803" s="8">
        <v>100</v>
      </c>
      <c r="G5803" s="8"/>
      <c r="H5803" s="11">
        <v>10</v>
      </c>
    </row>
    <row r="5804" customHeight="1" spans="1:8">
      <c r="A5804" s="7">
        <v>5802</v>
      </c>
      <c r="B5804" s="8">
        <v>23593148</v>
      </c>
      <c r="C5804" s="8" t="s">
        <v>5851</v>
      </c>
      <c r="D5804" s="8" t="s">
        <v>5806</v>
      </c>
      <c r="E5804" s="8">
        <v>90</v>
      </c>
      <c r="F5804" s="8">
        <v>100</v>
      </c>
      <c r="G5804" s="8"/>
      <c r="H5804" s="11">
        <v>10</v>
      </c>
    </row>
    <row r="5805" customHeight="1" spans="1:8">
      <c r="A5805" s="7">
        <v>5803</v>
      </c>
      <c r="B5805" s="8">
        <v>23593149</v>
      </c>
      <c r="C5805" s="8" t="s">
        <v>5852</v>
      </c>
      <c r="D5805" s="8" t="s">
        <v>5806</v>
      </c>
      <c r="E5805" s="8">
        <v>90</v>
      </c>
      <c r="F5805" s="8">
        <v>100</v>
      </c>
      <c r="G5805" s="8"/>
      <c r="H5805" s="11">
        <v>10</v>
      </c>
    </row>
    <row r="5806" customHeight="1" spans="1:8">
      <c r="A5806" s="7">
        <v>5804</v>
      </c>
      <c r="B5806" s="8">
        <v>23593150</v>
      </c>
      <c r="C5806" s="8" t="s">
        <v>5853</v>
      </c>
      <c r="D5806" s="8" t="s">
        <v>5806</v>
      </c>
      <c r="E5806" s="8">
        <v>90</v>
      </c>
      <c r="F5806" s="8">
        <v>100</v>
      </c>
      <c r="G5806" s="8"/>
      <c r="H5806" s="11">
        <v>10</v>
      </c>
    </row>
    <row r="5807" customHeight="1" spans="1:8">
      <c r="A5807" s="7">
        <v>5805</v>
      </c>
      <c r="B5807" s="8">
        <v>23593151</v>
      </c>
      <c r="C5807" s="8" t="s">
        <v>5854</v>
      </c>
      <c r="D5807" s="8" t="s">
        <v>5806</v>
      </c>
      <c r="E5807" s="8">
        <v>90</v>
      </c>
      <c r="F5807" s="8">
        <v>100</v>
      </c>
      <c r="G5807" s="8"/>
      <c r="H5807" s="11">
        <v>10</v>
      </c>
    </row>
    <row r="5808" customHeight="1" spans="1:8">
      <c r="A5808" s="7">
        <v>5806</v>
      </c>
      <c r="B5808" s="8">
        <v>23593152</v>
      </c>
      <c r="C5808" s="8" t="s">
        <v>5855</v>
      </c>
      <c r="D5808" s="8" t="s">
        <v>5806</v>
      </c>
      <c r="E5808" s="8">
        <v>90</v>
      </c>
      <c r="F5808" s="8">
        <v>100</v>
      </c>
      <c r="G5808" s="8"/>
      <c r="H5808" s="11">
        <v>10</v>
      </c>
    </row>
    <row r="5809" customHeight="1" spans="1:8">
      <c r="A5809" s="7">
        <v>5807</v>
      </c>
      <c r="B5809" s="8">
        <v>23593153</v>
      </c>
      <c r="C5809" s="8" t="s">
        <v>5856</v>
      </c>
      <c r="D5809" s="8" t="s">
        <v>5806</v>
      </c>
      <c r="E5809" s="8">
        <v>90</v>
      </c>
      <c r="F5809" s="8">
        <v>100</v>
      </c>
      <c r="G5809" s="8"/>
      <c r="H5809" s="11">
        <v>10</v>
      </c>
    </row>
    <row r="5810" customHeight="1" spans="1:8">
      <c r="A5810" s="7">
        <v>5808</v>
      </c>
      <c r="B5810" s="8">
        <v>23593154</v>
      </c>
      <c r="C5810" s="8" t="s">
        <v>5857</v>
      </c>
      <c r="D5810" s="8" t="s">
        <v>5806</v>
      </c>
      <c r="E5810" s="8">
        <v>90</v>
      </c>
      <c r="F5810" s="8">
        <v>100</v>
      </c>
      <c r="G5810" s="8"/>
      <c r="H5810" s="11">
        <v>10</v>
      </c>
    </row>
    <row r="5811" customHeight="1" spans="1:8">
      <c r="A5811" s="7">
        <v>5809</v>
      </c>
      <c r="B5811" s="8">
        <v>23593155</v>
      </c>
      <c r="C5811" s="8" t="s">
        <v>5858</v>
      </c>
      <c r="D5811" s="8" t="s">
        <v>5806</v>
      </c>
      <c r="E5811" s="8">
        <v>90</v>
      </c>
      <c r="F5811" s="8">
        <v>100</v>
      </c>
      <c r="G5811" s="8"/>
      <c r="H5811" s="11">
        <v>10</v>
      </c>
    </row>
    <row r="5812" customHeight="1" spans="1:8">
      <c r="A5812" s="7">
        <v>5810</v>
      </c>
      <c r="B5812" s="8">
        <v>23593156</v>
      </c>
      <c r="C5812" s="8" t="s">
        <v>5859</v>
      </c>
      <c r="D5812" s="8" t="s">
        <v>5806</v>
      </c>
      <c r="E5812" s="8">
        <v>90</v>
      </c>
      <c r="F5812" s="8">
        <v>100</v>
      </c>
      <c r="G5812" s="8"/>
      <c r="H5812" s="11">
        <v>10</v>
      </c>
    </row>
    <row r="5813" customHeight="1" spans="1:8">
      <c r="A5813" s="7">
        <v>5811</v>
      </c>
      <c r="B5813" s="8">
        <v>23593157</v>
      </c>
      <c r="C5813" s="8" t="s">
        <v>5860</v>
      </c>
      <c r="D5813" s="8" t="s">
        <v>5806</v>
      </c>
      <c r="E5813" s="8">
        <v>90</v>
      </c>
      <c r="F5813" s="8">
        <v>100</v>
      </c>
      <c r="G5813" s="8"/>
      <c r="H5813" s="11">
        <v>10</v>
      </c>
    </row>
    <row r="5814" customHeight="1" spans="1:8">
      <c r="A5814" s="7">
        <v>5812</v>
      </c>
      <c r="B5814" s="8">
        <v>23593201</v>
      </c>
      <c r="C5814" s="8" t="s">
        <v>5861</v>
      </c>
      <c r="D5814" s="8" t="s">
        <v>5862</v>
      </c>
      <c r="E5814" s="8">
        <v>90</v>
      </c>
      <c r="F5814" s="8">
        <v>100</v>
      </c>
      <c r="G5814" s="8"/>
      <c r="H5814" s="11">
        <v>10</v>
      </c>
    </row>
    <row r="5815" customHeight="1" spans="1:8">
      <c r="A5815" s="7">
        <v>5813</v>
      </c>
      <c r="B5815" s="8">
        <v>23593202</v>
      </c>
      <c r="C5815" s="8" t="s">
        <v>5863</v>
      </c>
      <c r="D5815" s="8" t="s">
        <v>5862</v>
      </c>
      <c r="E5815" s="8">
        <v>90</v>
      </c>
      <c r="F5815" s="8">
        <v>100</v>
      </c>
      <c r="G5815" s="8"/>
      <c r="H5815" s="11">
        <v>10</v>
      </c>
    </row>
    <row r="5816" customHeight="1" spans="1:8">
      <c r="A5816" s="7">
        <v>5814</v>
      </c>
      <c r="B5816" s="8">
        <v>23593203</v>
      </c>
      <c r="C5816" s="8" t="s">
        <v>5864</v>
      </c>
      <c r="D5816" s="8" t="s">
        <v>5862</v>
      </c>
      <c r="E5816" s="8">
        <v>90</v>
      </c>
      <c r="F5816" s="8">
        <v>100</v>
      </c>
      <c r="G5816" s="8"/>
      <c r="H5816" s="11">
        <v>10</v>
      </c>
    </row>
    <row r="5817" customHeight="1" spans="1:8">
      <c r="A5817" s="7">
        <v>5815</v>
      </c>
      <c r="B5817" s="8">
        <v>23593204</v>
      </c>
      <c r="C5817" s="8" t="s">
        <v>2936</v>
      </c>
      <c r="D5817" s="8" t="s">
        <v>5862</v>
      </c>
      <c r="E5817" s="8">
        <v>90</v>
      </c>
      <c r="F5817" s="8">
        <v>100</v>
      </c>
      <c r="G5817" s="8"/>
      <c r="H5817" s="11">
        <v>10</v>
      </c>
    </row>
    <row r="5818" customHeight="1" spans="1:8">
      <c r="A5818" s="7">
        <v>5816</v>
      </c>
      <c r="B5818" s="8">
        <v>23593205</v>
      </c>
      <c r="C5818" s="8" t="s">
        <v>5865</v>
      </c>
      <c r="D5818" s="8" t="s">
        <v>5862</v>
      </c>
      <c r="E5818" s="8">
        <v>90</v>
      </c>
      <c r="F5818" s="8">
        <v>100</v>
      </c>
      <c r="G5818" s="8"/>
      <c r="H5818" s="11">
        <v>10</v>
      </c>
    </row>
    <row r="5819" customHeight="1" spans="1:8">
      <c r="A5819" s="7">
        <v>5817</v>
      </c>
      <c r="B5819" s="8">
        <v>23593206</v>
      </c>
      <c r="C5819" s="8" t="s">
        <v>5866</v>
      </c>
      <c r="D5819" s="8" t="s">
        <v>5862</v>
      </c>
      <c r="E5819" s="8">
        <v>90</v>
      </c>
      <c r="F5819" s="8">
        <v>100</v>
      </c>
      <c r="G5819" s="8"/>
      <c r="H5819" s="11">
        <v>10</v>
      </c>
    </row>
    <row r="5820" customHeight="1" spans="1:8">
      <c r="A5820" s="7">
        <v>5818</v>
      </c>
      <c r="B5820" s="8">
        <v>23593207</v>
      </c>
      <c r="C5820" s="8" t="s">
        <v>5867</v>
      </c>
      <c r="D5820" s="8" t="s">
        <v>5862</v>
      </c>
      <c r="E5820" s="8">
        <v>90</v>
      </c>
      <c r="F5820" s="8">
        <v>100</v>
      </c>
      <c r="G5820" s="8"/>
      <c r="H5820" s="11">
        <v>10</v>
      </c>
    </row>
    <row r="5821" customHeight="1" spans="1:8">
      <c r="A5821" s="7">
        <v>5819</v>
      </c>
      <c r="B5821" s="8">
        <v>23593208</v>
      </c>
      <c r="C5821" s="8" t="s">
        <v>3345</v>
      </c>
      <c r="D5821" s="8" t="s">
        <v>5862</v>
      </c>
      <c r="E5821" s="8">
        <v>90</v>
      </c>
      <c r="F5821" s="8">
        <v>100</v>
      </c>
      <c r="G5821" s="8"/>
      <c r="H5821" s="11">
        <v>10</v>
      </c>
    </row>
    <row r="5822" customHeight="1" spans="1:8">
      <c r="A5822" s="7">
        <v>5820</v>
      </c>
      <c r="B5822" s="8">
        <v>23593209</v>
      </c>
      <c r="C5822" s="8" t="s">
        <v>5868</v>
      </c>
      <c r="D5822" s="8" t="s">
        <v>5862</v>
      </c>
      <c r="E5822" s="8">
        <v>90</v>
      </c>
      <c r="F5822" s="8">
        <v>100</v>
      </c>
      <c r="G5822" s="8"/>
      <c r="H5822" s="11">
        <v>10</v>
      </c>
    </row>
    <row r="5823" customHeight="1" spans="1:8">
      <c r="A5823" s="7">
        <v>5821</v>
      </c>
      <c r="B5823" s="8">
        <v>23593210</v>
      </c>
      <c r="C5823" s="8" t="s">
        <v>5869</v>
      </c>
      <c r="D5823" s="8" t="s">
        <v>5862</v>
      </c>
      <c r="E5823" s="8">
        <v>90</v>
      </c>
      <c r="F5823" s="8">
        <v>100</v>
      </c>
      <c r="G5823" s="8"/>
      <c r="H5823" s="11">
        <v>10</v>
      </c>
    </row>
    <row r="5824" customHeight="1" spans="1:8">
      <c r="A5824" s="7">
        <v>5822</v>
      </c>
      <c r="B5824" s="8">
        <v>23593211</v>
      </c>
      <c r="C5824" s="8" t="s">
        <v>5870</v>
      </c>
      <c r="D5824" s="8" t="s">
        <v>5862</v>
      </c>
      <c r="E5824" s="8">
        <v>90</v>
      </c>
      <c r="F5824" s="8">
        <v>100</v>
      </c>
      <c r="G5824" s="8"/>
      <c r="H5824" s="11">
        <v>10</v>
      </c>
    </row>
    <row r="5825" customHeight="1" spans="1:8">
      <c r="A5825" s="7">
        <v>5823</v>
      </c>
      <c r="B5825" s="8">
        <v>23593212</v>
      </c>
      <c r="C5825" s="8" t="s">
        <v>5871</v>
      </c>
      <c r="D5825" s="8" t="s">
        <v>5862</v>
      </c>
      <c r="E5825" s="8">
        <v>90</v>
      </c>
      <c r="F5825" s="8">
        <v>100</v>
      </c>
      <c r="G5825" s="8"/>
      <c r="H5825" s="11">
        <v>10</v>
      </c>
    </row>
    <row r="5826" customHeight="1" spans="1:8">
      <c r="A5826" s="7">
        <v>5824</v>
      </c>
      <c r="B5826" s="8">
        <v>23593213</v>
      </c>
      <c r="C5826" s="8" t="s">
        <v>5872</v>
      </c>
      <c r="D5826" s="8" t="s">
        <v>5862</v>
      </c>
      <c r="E5826" s="8">
        <v>90</v>
      </c>
      <c r="F5826" s="8">
        <v>100</v>
      </c>
      <c r="G5826" s="8"/>
      <c r="H5826" s="11">
        <v>10</v>
      </c>
    </row>
    <row r="5827" customHeight="1" spans="1:8">
      <c r="A5827" s="7">
        <v>5825</v>
      </c>
      <c r="B5827" s="8">
        <v>23593214</v>
      </c>
      <c r="C5827" s="8" t="s">
        <v>5873</v>
      </c>
      <c r="D5827" s="8" t="s">
        <v>5862</v>
      </c>
      <c r="E5827" s="8">
        <v>90</v>
      </c>
      <c r="F5827" s="8">
        <v>100</v>
      </c>
      <c r="G5827" s="8"/>
      <c r="H5827" s="11">
        <v>10</v>
      </c>
    </row>
    <row r="5828" customHeight="1" spans="1:8">
      <c r="A5828" s="7">
        <v>5826</v>
      </c>
      <c r="B5828" s="8">
        <v>23593215</v>
      </c>
      <c r="C5828" s="8" t="s">
        <v>5874</v>
      </c>
      <c r="D5828" s="8" t="s">
        <v>5862</v>
      </c>
      <c r="E5828" s="8">
        <v>90</v>
      </c>
      <c r="F5828" s="8">
        <v>100</v>
      </c>
      <c r="G5828" s="8"/>
      <c r="H5828" s="11">
        <v>10</v>
      </c>
    </row>
    <row r="5829" customHeight="1" spans="1:8">
      <c r="A5829" s="7">
        <v>5827</v>
      </c>
      <c r="B5829" s="8">
        <v>23593216</v>
      </c>
      <c r="C5829" s="8" t="s">
        <v>5875</v>
      </c>
      <c r="D5829" s="8" t="s">
        <v>5862</v>
      </c>
      <c r="E5829" s="8">
        <v>90</v>
      </c>
      <c r="F5829" s="8">
        <v>100</v>
      </c>
      <c r="G5829" s="8"/>
      <c r="H5829" s="11">
        <v>10</v>
      </c>
    </row>
    <row r="5830" customHeight="1" spans="1:8">
      <c r="A5830" s="7">
        <v>5828</v>
      </c>
      <c r="B5830" s="8">
        <v>23593217</v>
      </c>
      <c r="C5830" s="8" t="s">
        <v>5876</v>
      </c>
      <c r="D5830" s="8" t="s">
        <v>5862</v>
      </c>
      <c r="E5830" s="8">
        <v>90</v>
      </c>
      <c r="F5830" s="8">
        <v>100</v>
      </c>
      <c r="G5830" s="8"/>
      <c r="H5830" s="11">
        <v>10</v>
      </c>
    </row>
    <row r="5831" customHeight="1" spans="1:8">
      <c r="A5831" s="7">
        <v>5829</v>
      </c>
      <c r="B5831" s="8">
        <v>23593218</v>
      </c>
      <c r="C5831" s="8" t="s">
        <v>5877</v>
      </c>
      <c r="D5831" s="8" t="s">
        <v>5862</v>
      </c>
      <c r="E5831" s="8">
        <v>90</v>
      </c>
      <c r="F5831" s="8">
        <v>100</v>
      </c>
      <c r="G5831" s="8"/>
      <c r="H5831" s="11">
        <v>10</v>
      </c>
    </row>
    <row r="5832" customHeight="1" spans="1:8">
      <c r="A5832" s="7">
        <v>5830</v>
      </c>
      <c r="B5832" s="8">
        <v>23593219</v>
      </c>
      <c r="C5832" s="8" t="s">
        <v>5878</v>
      </c>
      <c r="D5832" s="8" t="s">
        <v>5862</v>
      </c>
      <c r="E5832" s="8">
        <v>90</v>
      </c>
      <c r="F5832" s="8">
        <v>100</v>
      </c>
      <c r="G5832" s="8"/>
      <c r="H5832" s="11">
        <v>10</v>
      </c>
    </row>
    <row r="5833" customHeight="1" spans="1:8">
      <c r="A5833" s="7">
        <v>5831</v>
      </c>
      <c r="B5833" s="8">
        <v>23593220</v>
      </c>
      <c r="C5833" s="8" t="s">
        <v>5879</v>
      </c>
      <c r="D5833" s="8" t="s">
        <v>5862</v>
      </c>
      <c r="E5833" s="8">
        <v>90</v>
      </c>
      <c r="F5833" s="8">
        <v>100</v>
      </c>
      <c r="G5833" s="8"/>
      <c r="H5833" s="11">
        <v>10</v>
      </c>
    </row>
    <row r="5834" customHeight="1" spans="1:8">
      <c r="A5834" s="7">
        <v>5832</v>
      </c>
      <c r="B5834" s="8">
        <v>23593221</v>
      </c>
      <c r="C5834" s="8" t="s">
        <v>5880</v>
      </c>
      <c r="D5834" s="8" t="s">
        <v>5862</v>
      </c>
      <c r="E5834" s="8">
        <v>90</v>
      </c>
      <c r="F5834" s="8">
        <v>100</v>
      </c>
      <c r="G5834" s="8"/>
      <c r="H5834" s="11">
        <v>10</v>
      </c>
    </row>
    <row r="5835" customHeight="1" spans="1:8">
      <c r="A5835" s="7">
        <v>5833</v>
      </c>
      <c r="B5835" s="8">
        <v>23593222</v>
      </c>
      <c r="C5835" s="8" t="s">
        <v>5881</v>
      </c>
      <c r="D5835" s="8" t="s">
        <v>5862</v>
      </c>
      <c r="E5835" s="8">
        <v>90</v>
      </c>
      <c r="F5835" s="8">
        <v>100</v>
      </c>
      <c r="G5835" s="8"/>
      <c r="H5835" s="11">
        <v>10</v>
      </c>
    </row>
    <row r="5836" customHeight="1" spans="1:8">
      <c r="A5836" s="7">
        <v>5834</v>
      </c>
      <c r="B5836" s="8">
        <v>23593223</v>
      </c>
      <c r="C5836" s="8" t="s">
        <v>5882</v>
      </c>
      <c r="D5836" s="8" t="s">
        <v>5862</v>
      </c>
      <c r="E5836" s="8">
        <v>90</v>
      </c>
      <c r="F5836" s="8">
        <v>100</v>
      </c>
      <c r="G5836" s="8"/>
      <c r="H5836" s="11">
        <v>10</v>
      </c>
    </row>
    <row r="5837" customHeight="1" spans="1:8">
      <c r="A5837" s="7">
        <v>5835</v>
      </c>
      <c r="B5837" s="8">
        <v>23593224</v>
      </c>
      <c r="C5837" s="8" t="s">
        <v>5883</v>
      </c>
      <c r="D5837" s="8" t="s">
        <v>5862</v>
      </c>
      <c r="E5837" s="8">
        <v>90</v>
      </c>
      <c r="F5837" s="8">
        <v>100</v>
      </c>
      <c r="G5837" s="8"/>
      <c r="H5837" s="11">
        <v>10</v>
      </c>
    </row>
    <row r="5838" customHeight="1" spans="1:8">
      <c r="A5838" s="7">
        <v>5836</v>
      </c>
      <c r="B5838" s="8">
        <v>23593225</v>
      </c>
      <c r="C5838" s="8" t="s">
        <v>5884</v>
      </c>
      <c r="D5838" s="8" t="s">
        <v>5862</v>
      </c>
      <c r="E5838" s="8">
        <v>90</v>
      </c>
      <c r="F5838" s="8">
        <v>100</v>
      </c>
      <c r="G5838" s="8"/>
      <c r="H5838" s="11">
        <v>10</v>
      </c>
    </row>
    <row r="5839" customHeight="1" spans="1:8">
      <c r="A5839" s="7">
        <v>5837</v>
      </c>
      <c r="B5839" s="8">
        <v>23593226</v>
      </c>
      <c r="C5839" s="8" t="s">
        <v>5885</v>
      </c>
      <c r="D5839" s="8" t="s">
        <v>5862</v>
      </c>
      <c r="E5839" s="8">
        <v>90</v>
      </c>
      <c r="F5839" s="8">
        <v>100</v>
      </c>
      <c r="G5839" s="8"/>
      <c r="H5839" s="11">
        <v>10</v>
      </c>
    </row>
    <row r="5840" customHeight="1" spans="1:8">
      <c r="A5840" s="7">
        <v>5838</v>
      </c>
      <c r="B5840" s="8">
        <v>23593227</v>
      </c>
      <c r="C5840" s="8" t="s">
        <v>5886</v>
      </c>
      <c r="D5840" s="8" t="s">
        <v>5862</v>
      </c>
      <c r="E5840" s="8">
        <v>90</v>
      </c>
      <c r="F5840" s="8">
        <v>100</v>
      </c>
      <c r="G5840" s="8"/>
      <c r="H5840" s="11">
        <v>10</v>
      </c>
    </row>
    <row r="5841" customHeight="1" spans="1:8">
      <c r="A5841" s="7">
        <v>5839</v>
      </c>
      <c r="B5841" s="8">
        <v>23593228</v>
      </c>
      <c r="C5841" s="8" t="s">
        <v>5887</v>
      </c>
      <c r="D5841" s="8" t="s">
        <v>5862</v>
      </c>
      <c r="E5841" s="8">
        <v>90</v>
      </c>
      <c r="F5841" s="8">
        <v>100</v>
      </c>
      <c r="G5841" s="8"/>
      <c r="H5841" s="11">
        <v>10</v>
      </c>
    </row>
    <row r="5842" customHeight="1" spans="1:8">
      <c r="A5842" s="7">
        <v>5840</v>
      </c>
      <c r="B5842" s="8">
        <v>23593229</v>
      </c>
      <c r="C5842" s="8" t="s">
        <v>5888</v>
      </c>
      <c r="D5842" s="8" t="s">
        <v>5862</v>
      </c>
      <c r="E5842" s="8">
        <v>90</v>
      </c>
      <c r="F5842" s="8">
        <v>100</v>
      </c>
      <c r="G5842" s="8"/>
      <c r="H5842" s="11">
        <v>10</v>
      </c>
    </row>
    <row r="5843" customHeight="1" spans="1:8">
      <c r="A5843" s="7">
        <v>5841</v>
      </c>
      <c r="B5843" s="8">
        <v>23593230</v>
      </c>
      <c r="C5843" s="8" t="s">
        <v>5889</v>
      </c>
      <c r="D5843" s="8" t="s">
        <v>5862</v>
      </c>
      <c r="E5843" s="8">
        <v>90</v>
      </c>
      <c r="F5843" s="8">
        <v>100</v>
      </c>
      <c r="G5843" s="8"/>
      <c r="H5843" s="11">
        <v>10</v>
      </c>
    </row>
    <row r="5844" customHeight="1" spans="1:8">
      <c r="A5844" s="7">
        <v>5842</v>
      </c>
      <c r="B5844" s="8">
        <v>23593231</v>
      </c>
      <c r="C5844" s="8" t="s">
        <v>5890</v>
      </c>
      <c r="D5844" s="8" t="s">
        <v>5862</v>
      </c>
      <c r="E5844" s="8">
        <v>90</v>
      </c>
      <c r="F5844" s="8">
        <v>100</v>
      </c>
      <c r="G5844" s="8"/>
      <c r="H5844" s="11">
        <v>10</v>
      </c>
    </row>
    <row r="5845" customHeight="1" spans="1:8">
      <c r="A5845" s="7">
        <v>5843</v>
      </c>
      <c r="B5845" s="8">
        <v>23593232</v>
      </c>
      <c r="C5845" s="8" t="s">
        <v>5891</v>
      </c>
      <c r="D5845" s="8" t="s">
        <v>5862</v>
      </c>
      <c r="E5845" s="8">
        <v>90</v>
      </c>
      <c r="F5845" s="8">
        <v>100</v>
      </c>
      <c r="G5845" s="8"/>
      <c r="H5845" s="11">
        <v>10</v>
      </c>
    </row>
    <row r="5846" customHeight="1" spans="1:8">
      <c r="A5846" s="7">
        <v>5844</v>
      </c>
      <c r="B5846" s="8">
        <v>23593233</v>
      </c>
      <c r="C5846" s="8" t="s">
        <v>5892</v>
      </c>
      <c r="D5846" s="8" t="s">
        <v>5862</v>
      </c>
      <c r="E5846" s="8">
        <v>90</v>
      </c>
      <c r="F5846" s="8">
        <v>100</v>
      </c>
      <c r="G5846" s="8"/>
      <c r="H5846" s="11">
        <v>10</v>
      </c>
    </row>
    <row r="5847" customHeight="1" spans="1:8">
      <c r="A5847" s="7">
        <v>5845</v>
      </c>
      <c r="B5847" s="8">
        <v>23593234</v>
      </c>
      <c r="C5847" s="8" t="s">
        <v>5893</v>
      </c>
      <c r="D5847" s="8" t="s">
        <v>5862</v>
      </c>
      <c r="E5847" s="8">
        <v>90</v>
      </c>
      <c r="F5847" s="8">
        <v>100</v>
      </c>
      <c r="G5847" s="8"/>
      <c r="H5847" s="11">
        <v>10</v>
      </c>
    </row>
    <row r="5848" customHeight="1" spans="1:8">
      <c r="A5848" s="7">
        <v>5846</v>
      </c>
      <c r="B5848" s="8">
        <v>23593235</v>
      </c>
      <c r="C5848" s="8" t="s">
        <v>5894</v>
      </c>
      <c r="D5848" s="8" t="s">
        <v>5862</v>
      </c>
      <c r="E5848" s="8">
        <v>90</v>
      </c>
      <c r="F5848" s="8">
        <v>100</v>
      </c>
      <c r="G5848" s="8"/>
      <c r="H5848" s="11">
        <v>10</v>
      </c>
    </row>
    <row r="5849" customHeight="1" spans="1:8">
      <c r="A5849" s="7">
        <v>5847</v>
      </c>
      <c r="B5849" s="8">
        <v>23593236</v>
      </c>
      <c r="C5849" s="8" t="s">
        <v>5895</v>
      </c>
      <c r="D5849" s="8" t="s">
        <v>5862</v>
      </c>
      <c r="E5849" s="8">
        <v>90</v>
      </c>
      <c r="F5849" s="8">
        <v>100</v>
      </c>
      <c r="G5849" s="8"/>
      <c r="H5849" s="11">
        <v>10</v>
      </c>
    </row>
    <row r="5850" customHeight="1" spans="1:8">
      <c r="A5850" s="7">
        <v>5848</v>
      </c>
      <c r="B5850" s="8">
        <v>23593237</v>
      </c>
      <c r="C5850" s="8" t="s">
        <v>5896</v>
      </c>
      <c r="D5850" s="8" t="s">
        <v>5862</v>
      </c>
      <c r="E5850" s="8">
        <v>90</v>
      </c>
      <c r="F5850" s="8">
        <v>100</v>
      </c>
      <c r="G5850" s="8"/>
      <c r="H5850" s="11">
        <v>10</v>
      </c>
    </row>
    <row r="5851" customHeight="1" spans="1:8">
      <c r="A5851" s="7">
        <v>5849</v>
      </c>
      <c r="B5851" s="8">
        <v>23593238</v>
      </c>
      <c r="C5851" s="8" t="s">
        <v>5897</v>
      </c>
      <c r="D5851" s="8" t="s">
        <v>5862</v>
      </c>
      <c r="E5851" s="8">
        <v>90</v>
      </c>
      <c r="F5851" s="8">
        <v>100</v>
      </c>
      <c r="G5851" s="8"/>
      <c r="H5851" s="11">
        <v>10</v>
      </c>
    </row>
    <row r="5852" customHeight="1" spans="1:8">
      <c r="A5852" s="7">
        <v>5850</v>
      </c>
      <c r="B5852" s="8">
        <v>23593239</v>
      </c>
      <c r="C5852" s="8" t="s">
        <v>5898</v>
      </c>
      <c r="D5852" s="8" t="s">
        <v>5862</v>
      </c>
      <c r="E5852" s="8">
        <v>90</v>
      </c>
      <c r="F5852" s="8">
        <v>100</v>
      </c>
      <c r="G5852" s="8"/>
      <c r="H5852" s="11">
        <v>10</v>
      </c>
    </row>
    <row r="5853" customHeight="1" spans="1:8">
      <c r="A5853" s="7">
        <v>5851</v>
      </c>
      <c r="B5853" s="8">
        <v>23593241</v>
      </c>
      <c r="C5853" s="8" t="s">
        <v>5899</v>
      </c>
      <c r="D5853" s="8" t="s">
        <v>5862</v>
      </c>
      <c r="E5853" s="8">
        <v>90</v>
      </c>
      <c r="F5853" s="8">
        <v>100</v>
      </c>
      <c r="G5853" s="8"/>
      <c r="H5853" s="11">
        <v>10</v>
      </c>
    </row>
    <row r="5854" customHeight="1" spans="1:8">
      <c r="A5854" s="7">
        <v>5852</v>
      </c>
      <c r="B5854" s="8">
        <v>23593242</v>
      </c>
      <c r="C5854" s="8" t="s">
        <v>5900</v>
      </c>
      <c r="D5854" s="8" t="s">
        <v>5862</v>
      </c>
      <c r="E5854" s="8">
        <v>90</v>
      </c>
      <c r="F5854" s="8">
        <v>100</v>
      </c>
      <c r="G5854" s="8"/>
      <c r="H5854" s="11">
        <v>10</v>
      </c>
    </row>
    <row r="5855" customHeight="1" spans="1:8">
      <c r="A5855" s="7">
        <v>5853</v>
      </c>
      <c r="B5855" s="8">
        <v>23593243</v>
      </c>
      <c r="C5855" s="8" t="s">
        <v>5901</v>
      </c>
      <c r="D5855" s="8" t="s">
        <v>5862</v>
      </c>
      <c r="E5855" s="8">
        <v>90</v>
      </c>
      <c r="F5855" s="8">
        <v>100</v>
      </c>
      <c r="G5855" s="8"/>
      <c r="H5855" s="11">
        <v>10</v>
      </c>
    </row>
    <row r="5856" customHeight="1" spans="1:8">
      <c r="A5856" s="7">
        <v>5854</v>
      </c>
      <c r="B5856" s="8">
        <v>23593244</v>
      </c>
      <c r="C5856" s="8" t="s">
        <v>5902</v>
      </c>
      <c r="D5856" s="8" t="s">
        <v>5862</v>
      </c>
      <c r="E5856" s="8">
        <v>90</v>
      </c>
      <c r="F5856" s="8">
        <v>100</v>
      </c>
      <c r="G5856" s="8"/>
      <c r="H5856" s="11">
        <v>10</v>
      </c>
    </row>
    <row r="5857" customHeight="1" spans="1:8">
      <c r="A5857" s="7">
        <v>5855</v>
      </c>
      <c r="B5857" s="8">
        <v>23593245</v>
      </c>
      <c r="C5857" s="8" t="s">
        <v>5903</v>
      </c>
      <c r="D5857" s="8" t="s">
        <v>5862</v>
      </c>
      <c r="E5857" s="8">
        <v>90</v>
      </c>
      <c r="F5857" s="8">
        <v>100</v>
      </c>
      <c r="G5857" s="8"/>
      <c r="H5857" s="11">
        <v>10</v>
      </c>
    </row>
    <row r="5858" customHeight="1" spans="1:8">
      <c r="A5858" s="7">
        <v>5856</v>
      </c>
      <c r="B5858" s="8">
        <v>23593246</v>
      </c>
      <c r="C5858" s="8" t="s">
        <v>5904</v>
      </c>
      <c r="D5858" s="8" t="s">
        <v>5862</v>
      </c>
      <c r="E5858" s="8">
        <v>90</v>
      </c>
      <c r="F5858" s="8">
        <v>100</v>
      </c>
      <c r="G5858" s="8"/>
      <c r="H5858" s="11">
        <v>10</v>
      </c>
    </row>
    <row r="5859" customHeight="1" spans="1:8">
      <c r="A5859" s="7">
        <v>5857</v>
      </c>
      <c r="B5859" s="8">
        <v>23593247</v>
      </c>
      <c r="C5859" s="8" t="s">
        <v>5905</v>
      </c>
      <c r="D5859" s="8" t="s">
        <v>5862</v>
      </c>
      <c r="E5859" s="8">
        <v>90</v>
      </c>
      <c r="F5859" s="8">
        <v>100</v>
      </c>
      <c r="G5859" s="8"/>
      <c r="H5859" s="11">
        <v>10</v>
      </c>
    </row>
    <row r="5860" customHeight="1" spans="1:8">
      <c r="A5860" s="7">
        <v>5858</v>
      </c>
      <c r="B5860" s="8">
        <v>23593248</v>
      </c>
      <c r="C5860" s="8" t="s">
        <v>5906</v>
      </c>
      <c r="D5860" s="8" t="s">
        <v>5862</v>
      </c>
      <c r="E5860" s="8">
        <v>90</v>
      </c>
      <c r="F5860" s="8">
        <v>100</v>
      </c>
      <c r="G5860" s="8"/>
      <c r="H5860" s="11">
        <v>10</v>
      </c>
    </row>
    <row r="5861" customHeight="1" spans="1:8">
      <c r="A5861" s="7">
        <v>5859</v>
      </c>
      <c r="B5861" s="8">
        <v>23593249</v>
      </c>
      <c r="C5861" s="8" t="s">
        <v>5907</v>
      </c>
      <c r="D5861" s="8" t="s">
        <v>5862</v>
      </c>
      <c r="E5861" s="8">
        <v>90</v>
      </c>
      <c r="F5861" s="8">
        <v>100</v>
      </c>
      <c r="G5861" s="8"/>
      <c r="H5861" s="11">
        <v>10</v>
      </c>
    </row>
    <row r="5862" customHeight="1" spans="1:8">
      <c r="A5862" s="7">
        <v>5860</v>
      </c>
      <c r="B5862" s="8">
        <v>23593250</v>
      </c>
      <c r="C5862" s="8" t="s">
        <v>5908</v>
      </c>
      <c r="D5862" s="8" t="s">
        <v>5862</v>
      </c>
      <c r="E5862" s="8">
        <v>90</v>
      </c>
      <c r="F5862" s="8">
        <v>100</v>
      </c>
      <c r="G5862" s="8"/>
      <c r="H5862" s="11">
        <v>10</v>
      </c>
    </row>
    <row r="5863" customHeight="1" spans="1:8">
      <c r="A5863" s="7">
        <v>5861</v>
      </c>
      <c r="B5863" s="8">
        <v>23593251</v>
      </c>
      <c r="C5863" s="8" t="s">
        <v>5909</v>
      </c>
      <c r="D5863" s="8" t="s">
        <v>5862</v>
      </c>
      <c r="E5863" s="8">
        <v>90</v>
      </c>
      <c r="F5863" s="8">
        <v>100</v>
      </c>
      <c r="G5863" s="8"/>
      <c r="H5863" s="11">
        <v>10</v>
      </c>
    </row>
    <row r="5864" customHeight="1" spans="1:8">
      <c r="A5864" s="7">
        <v>5862</v>
      </c>
      <c r="B5864" s="8">
        <v>23593252</v>
      </c>
      <c r="C5864" s="8" t="s">
        <v>5910</v>
      </c>
      <c r="D5864" s="8" t="s">
        <v>5862</v>
      </c>
      <c r="E5864" s="8">
        <v>90</v>
      </c>
      <c r="F5864" s="8">
        <v>100</v>
      </c>
      <c r="G5864" s="8"/>
      <c r="H5864" s="11">
        <v>10</v>
      </c>
    </row>
    <row r="5865" customHeight="1" spans="1:8">
      <c r="A5865" s="7">
        <v>5863</v>
      </c>
      <c r="B5865" s="8">
        <v>23593253</v>
      </c>
      <c r="C5865" s="8" t="s">
        <v>5911</v>
      </c>
      <c r="D5865" s="8" t="s">
        <v>5862</v>
      </c>
      <c r="E5865" s="8">
        <v>90</v>
      </c>
      <c r="F5865" s="8">
        <v>100</v>
      </c>
      <c r="G5865" s="8"/>
      <c r="H5865" s="11">
        <v>10</v>
      </c>
    </row>
    <row r="5866" customHeight="1" spans="1:8">
      <c r="A5866" s="7">
        <v>5864</v>
      </c>
      <c r="B5866" s="8">
        <v>23593254</v>
      </c>
      <c r="C5866" s="8" t="s">
        <v>5912</v>
      </c>
      <c r="D5866" s="8" t="s">
        <v>5862</v>
      </c>
      <c r="E5866" s="8">
        <v>90</v>
      </c>
      <c r="F5866" s="8">
        <v>100</v>
      </c>
      <c r="G5866" s="8"/>
      <c r="H5866" s="11">
        <v>10</v>
      </c>
    </row>
    <row r="5867" customHeight="1" spans="1:8">
      <c r="A5867" s="7">
        <v>5865</v>
      </c>
      <c r="B5867" s="8">
        <v>23593255</v>
      </c>
      <c r="C5867" s="8" t="s">
        <v>5913</v>
      </c>
      <c r="D5867" s="8" t="s">
        <v>5862</v>
      </c>
      <c r="E5867" s="8">
        <v>90</v>
      </c>
      <c r="F5867" s="8">
        <v>100</v>
      </c>
      <c r="G5867" s="8"/>
      <c r="H5867" s="11">
        <v>10</v>
      </c>
    </row>
    <row r="5868" customHeight="1" spans="1:8">
      <c r="A5868" s="7">
        <v>5866</v>
      </c>
      <c r="B5868" s="8">
        <v>23593301</v>
      </c>
      <c r="C5868" s="8" t="s">
        <v>5914</v>
      </c>
      <c r="D5868" s="8" t="s">
        <v>5915</v>
      </c>
      <c r="E5868" s="8">
        <v>90</v>
      </c>
      <c r="F5868" s="8">
        <v>100</v>
      </c>
      <c r="G5868" s="8"/>
      <c r="H5868" s="11">
        <v>10</v>
      </c>
    </row>
    <row r="5869" customHeight="1" spans="1:8">
      <c r="A5869" s="7">
        <v>5867</v>
      </c>
      <c r="B5869" s="8">
        <v>23593302</v>
      </c>
      <c r="C5869" s="8" t="s">
        <v>5916</v>
      </c>
      <c r="D5869" s="8" t="s">
        <v>5915</v>
      </c>
      <c r="E5869" s="8">
        <v>90</v>
      </c>
      <c r="F5869" s="8">
        <v>100</v>
      </c>
      <c r="G5869" s="8"/>
      <c r="H5869" s="11">
        <v>10</v>
      </c>
    </row>
    <row r="5870" customHeight="1" spans="1:8">
      <c r="A5870" s="7">
        <v>5868</v>
      </c>
      <c r="B5870" s="8">
        <v>23593303</v>
      </c>
      <c r="C5870" s="8" t="s">
        <v>5917</v>
      </c>
      <c r="D5870" s="8" t="s">
        <v>5915</v>
      </c>
      <c r="E5870" s="8">
        <v>90</v>
      </c>
      <c r="F5870" s="8">
        <v>100</v>
      </c>
      <c r="G5870" s="8"/>
      <c r="H5870" s="11">
        <v>10</v>
      </c>
    </row>
    <row r="5871" customHeight="1" spans="1:8">
      <c r="A5871" s="7">
        <v>5869</v>
      </c>
      <c r="B5871" s="8">
        <v>23593304</v>
      </c>
      <c r="C5871" s="8" t="s">
        <v>5918</v>
      </c>
      <c r="D5871" s="8" t="s">
        <v>5915</v>
      </c>
      <c r="E5871" s="8">
        <v>90</v>
      </c>
      <c r="F5871" s="8">
        <v>100</v>
      </c>
      <c r="G5871" s="8"/>
      <c r="H5871" s="11">
        <v>10</v>
      </c>
    </row>
    <row r="5872" customHeight="1" spans="1:8">
      <c r="A5872" s="7">
        <v>5870</v>
      </c>
      <c r="B5872" s="8">
        <v>23593305</v>
      </c>
      <c r="C5872" s="8" t="s">
        <v>5919</v>
      </c>
      <c r="D5872" s="8" t="s">
        <v>5915</v>
      </c>
      <c r="E5872" s="8">
        <v>90</v>
      </c>
      <c r="F5872" s="8">
        <v>100</v>
      </c>
      <c r="G5872" s="8"/>
      <c r="H5872" s="11">
        <v>10</v>
      </c>
    </row>
    <row r="5873" customHeight="1" spans="1:8">
      <c r="A5873" s="7">
        <v>5871</v>
      </c>
      <c r="B5873" s="8">
        <v>23593306</v>
      </c>
      <c r="C5873" s="8" t="s">
        <v>5920</v>
      </c>
      <c r="D5873" s="8" t="s">
        <v>5915</v>
      </c>
      <c r="E5873" s="8">
        <v>90</v>
      </c>
      <c r="F5873" s="8">
        <v>100</v>
      </c>
      <c r="G5873" s="8"/>
      <c r="H5873" s="11">
        <v>10</v>
      </c>
    </row>
    <row r="5874" customHeight="1" spans="1:8">
      <c r="A5874" s="7">
        <v>5872</v>
      </c>
      <c r="B5874" s="8">
        <v>23593307</v>
      </c>
      <c r="C5874" s="8" t="s">
        <v>5921</v>
      </c>
      <c r="D5874" s="8" t="s">
        <v>5915</v>
      </c>
      <c r="E5874" s="8">
        <v>90</v>
      </c>
      <c r="F5874" s="8">
        <v>100</v>
      </c>
      <c r="G5874" s="8"/>
      <c r="H5874" s="11">
        <v>10</v>
      </c>
    </row>
    <row r="5875" customHeight="1" spans="1:8">
      <c r="A5875" s="7">
        <v>5873</v>
      </c>
      <c r="B5875" s="8">
        <v>23593308</v>
      </c>
      <c r="C5875" s="8" t="s">
        <v>5922</v>
      </c>
      <c r="D5875" s="8" t="s">
        <v>5915</v>
      </c>
      <c r="E5875" s="8">
        <v>90</v>
      </c>
      <c r="F5875" s="8">
        <v>100</v>
      </c>
      <c r="G5875" s="8"/>
      <c r="H5875" s="11">
        <v>10</v>
      </c>
    </row>
    <row r="5876" customHeight="1" spans="1:8">
      <c r="A5876" s="7">
        <v>5874</v>
      </c>
      <c r="B5876" s="8">
        <v>23593309</v>
      </c>
      <c r="C5876" s="8" t="s">
        <v>5923</v>
      </c>
      <c r="D5876" s="8" t="s">
        <v>5915</v>
      </c>
      <c r="E5876" s="8">
        <v>90</v>
      </c>
      <c r="F5876" s="8">
        <v>100</v>
      </c>
      <c r="G5876" s="8"/>
      <c r="H5876" s="11">
        <v>10</v>
      </c>
    </row>
    <row r="5877" customHeight="1" spans="1:8">
      <c r="A5877" s="7">
        <v>5875</v>
      </c>
      <c r="B5877" s="8">
        <v>23593310</v>
      </c>
      <c r="C5877" s="8" t="s">
        <v>5924</v>
      </c>
      <c r="D5877" s="8" t="s">
        <v>5915</v>
      </c>
      <c r="E5877" s="8">
        <v>90</v>
      </c>
      <c r="F5877" s="8">
        <v>100</v>
      </c>
      <c r="G5877" s="8"/>
      <c r="H5877" s="11">
        <v>10</v>
      </c>
    </row>
    <row r="5878" customHeight="1" spans="1:8">
      <c r="A5878" s="7">
        <v>5876</v>
      </c>
      <c r="B5878" s="8">
        <v>23593311</v>
      </c>
      <c r="C5878" s="8" t="s">
        <v>5925</v>
      </c>
      <c r="D5878" s="8" t="s">
        <v>5915</v>
      </c>
      <c r="E5878" s="8">
        <v>90</v>
      </c>
      <c r="F5878" s="8">
        <v>100</v>
      </c>
      <c r="G5878" s="8"/>
      <c r="H5878" s="11">
        <v>10</v>
      </c>
    </row>
    <row r="5879" customHeight="1" spans="1:8">
      <c r="A5879" s="7">
        <v>5877</v>
      </c>
      <c r="B5879" s="8">
        <v>23593312</v>
      </c>
      <c r="C5879" s="8" t="s">
        <v>5926</v>
      </c>
      <c r="D5879" s="8" t="s">
        <v>5915</v>
      </c>
      <c r="E5879" s="8">
        <v>90</v>
      </c>
      <c r="F5879" s="8">
        <v>100</v>
      </c>
      <c r="G5879" s="8"/>
      <c r="H5879" s="11">
        <v>10</v>
      </c>
    </row>
    <row r="5880" customHeight="1" spans="1:8">
      <c r="A5880" s="7">
        <v>5878</v>
      </c>
      <c r="B5880" s="8">
        <v>23593313</v>
      </c>
      <c r="C5880" s="8" t="s">
        <v>5927</v>
      </c>
      <c r="D5880" s="8" t="s">
        <v>5915</v>
      </c>
      <c r="E5880" s="8">
        <v>90</v>
      </c>
      <c r="F5880" s="8">
        <v>100</v>
      </c>
      <c r="G5880" s="8"/>
      <c r="H5880" s="11">
        <v>10</v>
      </c>
    </row>
    <row r="5881" customHeight="1" spans="1:8">
      <c r="A5881" s="7">
        <v>5879</v>
      </c>
      <c r="B5881" s="8">
        <v>23593314</v>
      </c>
      <c r="C5881" s="8" t="s">
        <v>5928</v>
      </c>
      <c r="D5881" s="8" t="s">
        <v>5915</v>
      </c>
      <c r="E5881" s="8">
        <v>90</v>
      </c>
      <c r="F5881" s="8">
        <v>100</v>
      </c>
      <c r="G5881" s="8"/>
      <c r="H5881" s="11">
        <v>10</v>
      </c>
    </row>
    <row r="5882" customHeight="1" spans="1:8">
      <c r="A5882" s="7">
        <v>5880</v>
      </c>
      <c r="B5882" s="8">
        <v>23593315</v>
      </c>
      <c r="C5882" s="8" t="s">
        <v>5929</v>
      </c>
      <c r="D5882" s="8" t="s">
        <v>5915</v>
      </c>
      <c r="E5882" s="8">
        <v>90</v>
      </c>
      <c r="F5882" s="8">
        <v>100</v>
      </c>
      <c r="G5882" s="8"/>
      <c r="H5882" s="11">
        <v>10</v>
      </c>
    </row>
    <row r="5883" customHeight="1" spans="1:8">
      <c r="A5883" s="7">
        <v>5881</v>
      </c>
      <c r="B5883" s="8">
        <v>23593316</v>
      </c>
      <c r="C5883" s="8" t="s">
        <v>4838</v>
      </c>
      <c r="D5883" s="8" t="s">
        <v>5915</v>
      </c>
      <c r="E5883" s="8">
        <v>90</v>
      </c>
      <c r="F5883" s="8">
        <v>100</v>
      </c>
      <c r="G5883" s="8"/>
      <c r="H5883" s="11">
        <v>10</v>
      </c>
    </row>
    <row r="5884" customHeight="1" spans="1:8">
      <c r="A5884" s="7">
        <v>5882</v>
      </c>
      <c r="B5884" s="8">
        <v>23593317</v>
      </c>
      <c r="C5884" s="8" t="s">
        <v>5930</v>
      </c>
      <c r="D5884" s="8" t="s">
        <v>5915</v>
      </c>
      <c r="E5884" s="8">
        <v>90</v>
      </c>
      <c r="F5884" s="8">
        <v>100</v>
      </c>
      <c r="G5884" s="8"/>
      <c r="H5884" s="11">
        <v>10</v>
      </c>
    </row>
    <row r="5885" customHeight="1" spans="1:8">
      <c r="A5885" s="7">
        <v>5883</v>
      </c>
      <c r="B5885" s="8">
        <v>23593318</v>
      </c>
      <c r="C5885" s="8" t="s">
        <v>5931</v>
      </c>
      <c r="D5885" s="8" t="s">
        <v>5915</v>
      </c>
      <c r="E5885" s="8">
        <v>90</v>
      </c>
      <c r="F5885" s="8">
        <v>100</v>
      </c>
      <c r="G5885" s="8"/>
      <c r="H5885" s="11">
        <v>10</v>
      </c>
    </row>
    <row r="5886" customHeight="1" spans="1:8">
      <c r="A5886" s="7">
        <v>5884</v>
      </c>
      <c r="B5886" s="8">
        <v>23593319</v>
      </c>
      <c r="C5886" s="8" t="s">
        <v>5932</v>
      </c>
      <c r="D5886" s="8" t="s">
        <v>5915</v>
      </c>
      <c r="E5886" s="8">
        <v>90</v>
      </c>
      <c r="F5886" s="8">
        <v>100</v>
      </c>
      <c r="G5886" s="8"/>
      <c r="H5886" s="11">
        <v>10</v>
      </c>
    </row>
    <row r="5887" customHeight="1" spans="1:8">
      <c r="A5887" s="7">
        <v>5885</v>
      </c>
      <c r="B5887" s="8">
        <v>23593320</v>
      </c>
      <c r="C5887" s="8" t="s">
        <v>5933</v>
      </c>
      <c r="D5887" s="8" t="s">
        <v>5915</v>
      </c>
      <c r="E5887" s="8">
        <v>90</v>
      </c>
      <c r="F5887" s="8">
        <v>100</v>
      </c>
      <c r="G5887" s="8"/>
      <c r="H5887" s="11">
        <v>10</v>
      </c>
    </row>
    <row r="5888" customHeight="1" spans="1:8">
      <c r="A5888" s="7">
        <v>5886</v>
      </c>
      <c r="B5888" s="8">
        <v>23593321</v>
      </c>
      <c r="C5888" s="8" t="s">
        <v>5934</v>
      </c>
      <c r="D5888" s="8" t="s">
        <v>5915</v>
      </c>
      <c r="E5888" s="8">
        <v>90</v>
      </c>
      <c r="F5888" s="8">
        <v>100</v>
      </c>
      <c r="G5888" s="8"/>
      <c r="H5888" s="11">
        <v>10</v>
      </c>
    </row>
    <row r="5889" customHeight="1" spans="1:8">
      <c r="A5889" s="7">
        <v>5887</v>
      </c>
      <c r="B5889" s="8">
        <v>23593322</v>
      </c>
      <c r="C5889" s="8" t="s">
        <v>5935</v>
      </c>
      <c r="D5889" s="8" t="s">
        <v>5915</v>
      </c>
      <c r="E5889" s="8">
        <v>90</v>
      </c>
      <c r="F5889" s="8">
        <v>100</v>
      </c>
      <c r="G5889" s="8"/>
      <c r="H5889" s="11">
        <v>10</v>
      </c>
    </row>
    <row r="5890" customHeight="1" spans="1:8">
      <c r="A5890" s="7">
        <v>5888</v>
      </c>
      <c r="B5890" s="8">
        <v>23593324</v>
      </c>
      <c r="C5890" s="8" t="s">
        <v>5936</v>
      </c>
      <c r="D5890" s="8" t="s">
        <v>5915</v>
      </c>
      <c r="E5890" s="8">
        <v>90</v>
      </c>
      <c r="F5890" s="8">
        <v>100</v>
      </c>
      <c r="G5890" s="8"/>
      <c r="H5890" s="11">
        <v>10</v>
      </c>
    </row>
    <row r="5891" customHeight="1" spans="1:8">
      <c r="A5891" s="7">
        <v>5889</v>
      </c>
      <c r="B5891" s="8">
        <v>23593325</v>
      </c>
      <c r="C5891" s="8" t="s">
        <v>5937</v>
      </c>
      <c r="D5891" s="8" t="s">
        <v>5915</v>
      </c>
      <c r="E5891" s="8">
        <v>90</v>
      </c>
      <c r="F5891" s="8">
        <v>100</v>
      </c>
      <c r="G5891" s="8"/>
      <c r="H5891" s="11">
        <v>10</v>
      </c>
    </row>
    <row r="5892" customHeight="1" spans="1:8">
      <c r="A5892" s="7">
        <v>5890</v>
      </c>
      <c r="B5892" s="8">
        <v>23593326</v>
      </c>
      <c r="C5892" s="8" t="s">
        <v>5938</v>
      </c>
      <c r="D5892" s="8" t="s">
        <v>5915</v>
      </c>
      <c r="E5892" s="8">
        <v>90</v>
      </c>
      <c r="F5892" s="8">
        <v>100</v>
      </c>
      <c r="G5892" s="8"/>
      <c r="H5892" s="11">
        <v>10</v>
      </c>
    </row>
    <row r="5893" customHeight="1" spans="1:8">
      <c r="A5893" s="7">
        <v>5891</v>
      </c>
      <c r="B5893" s="8">
        <v>23593327</v>
      </c>
      <c r="C5893" s="8" t="s">
        <v>5939</v>
      </c>
      <c r="D5893" s="8" t="s">
        <v>5915</v>
      </c>
      <c r="E5893" s="8">
        <v>90</v>
      </c>
      <c r="F5893" s="8">
        <v>100</v>
      </c>
      <c r="G5893" s="8"/>
      <c r="H5893" s="11">
        <v>10</v>
      </c>
    </row>
    <row r="5894" customHeight="1" spans="1:8">
      <c r="A5894" s="7">
        <v>5892</v>
      </c>
      <c r="B5894" s="8">
        <v>23593328</v>
      </c>
      <c r="C5894" s="8" t="s">
        <v>5940</v>
      </c>
      <c r="D5894" s="8" t="s">
        <v>5915</v>
      </c>
      <c r="E5894" s="8">
        <v>90</v>
      </c>
      <c r="F5894" s="8">
        <v>100</v>
      </c>
      <c r="G5894" s="8"/>
      <c r="H5894" s="11">
        <v>10</v>
      </c>
    </row>
    <row r="5895" customHeight="1" spans="1:8">
      <c r="A5895" s="7">
        <v>5893</v>
      </c>
      <c r="B5895" s="8">
        <v>23593329</v>
      </c>
      <c r="C5895" s="8" t="s">
        <v>5941</v>
      </c>
      <c r="D5895" s="8" t="s">
        <v>5915</v>
      </c>
      <c r="E5895" s="8">
        <v>90</v>
      </c>
      <c r="F5895" s="8">
        <v>100</v>
      </c>
      <c r="G5895" s="8"/>
      <c r="H5895" s="11">
        <v>10</v>
      </c>
    </row>
    <row r="5896" customHeight="1" spans="1:8">
      <c r="A5896" s="7">
        <v>5894</v>
      </c>
      <c r="B5896" s="8">
        <v>23593330</v>
      </c>
      <c r="C5896" s="8" t="s">
        <v>5942</v>
      </c>
      <c r="D5896" s="8" t="s">
        <v>5915</v>
      </c>
      <c r="E5896" s="8">
        <v>90</v>
      </c>
      <c r="F5896" s="8">
        <v>100</v>
      </c>
      <c r="G5896" s="8"/>
      <c r="H5896" s="11">
        <v>10</v>
      </c>
    </row>
    <row r="5897" customHeight="1" spans="1:8">
      <c r="A5897" s="7">
        <v>5895</v>
      </c>
      <c r="B5897" s="8">
        <v>23593331</v>
      </c>
      <c r="C5897" s="8" t="s">
        <v>5943</v>
      </c>
      <c r="D5897" s="8" t="s">
        <v>5915</v>
      </c>
      <c r="E5897" s="8">
        <v>90</v>
      </c>
      <c r="F5897" s="8">
        <v>100</v>
      </c>
      <c r="G5897" s="8"/>
      <c r="H5897" s="11">
        <v>10</v>
      </c>
    </row>
    <row r="5898" customHeight="1" spans="1:8">
      <c r="A5898" s="7">
        <v>5896</v>
      </c>
      <c r="B5898" s="8">
        <v>23593332</v>
      </c>
      <c r="C5898" s="8" t="s">
        <v>5944</v>
      </c>
      <c r="D5898" s="8" t="s">
        <v>5915</v>
      </c>
      <c r="E5898" s="8">
        <v>90</v>
      </c>
      <c r="F5898" s="8">
        <v>100</v>
      </c>
      <c r="G5898" s="8"/>
      <c r="H5898" s="11">
        <v>10</v>
      </c>
    </row>
    <row r="5899" customHeight="1" spans="1:8">
      <c r="A5899" s="7">
        <v>5897</v>
      </c>
      <c r="B5899" s="8">
        <v>23593334</v>
      </c>
      <c r="C5899" s="8" t="s">
        <v>5945</v>
      </c>
      <c r="D5899" s="8" t="s">
        <v>5915</v>
      </c>
      <c r="E5899" s="8">
        <v>90</v>
      </c>
      <c r="F5899" s="8">
        <v>100</v>
      </c>
      <c r="G5899" s="8"/>
      <c r="H5899" s="11">
        <v>10</v>
      </c>
    </row>
    <row r="5900" customHeight="1" spans="1:8">
      <c r="A5900" s="7">
        <v>5898</v>
      </c>
      <c r="B5900" s="8">
        <v>23593335</v>
      </c>
      <c r="C5900" s="8" t="s">
        <v>5946</v>
      </c>
      <c r="D5900" s="8" t="s">
        <v>5915</v>
      </c>
      <c r="E5900" s="8">
        <v>90</v>
      </c>
      <c r="F5900" s="8">
        <v>100</v>
      </c>
      <c r="G5900" s="8"/>
      <c r="H5900" s="11">
        <v>10</v>
      </c>
    </row>
    <row r="5901" customHeight="1" spans="1:8">
      <c r="A5901" s="7">
        <v>5899</v>
      </c>
      <c r="B5901" s="8">
        <v>23593336</v>
      </c>
      <c r="C5901" s="8" t="s">
        <v>5947</v>
      </c>
      <c r="D5901" s="8" t="s">
        <v>5915</v>
      </c>
      <c r="E5901" s="8">
        <v>90</v>
      </c>
      <c r="F5901" s="8">
        <v>100</v>
      </c>
      <c r="G5901" s="8"/>
      <c r="H5901" s="11">
        <v>10</v>
      </c>
    </row>
    <row r="5902" customHeight="1" spans="1:8">
      <c r="A5902" s="7">
        <v>5900</v>
      </c>
      <c r="B5902" s="8">
        <v>23593337</v>
      </c>
      <c r="C5902" s="8" t="s">
        <v>5948</v>
      </c>
      <c r="D5902" s="8" t="s">
        <v>5915</v>
      </c>
      <c r="E5902" s="8">
        <v>90</v>
      </c>
      <c r="F5902" s="8">
        <v>100</v>
      </c>
      <c r="G5902" s="8"/>
      <c r="H5902" s="11">
        <v>10</v>
      </c>
    </row>
    <row r="5903" customHeight="1" spans="1:8">
      <c r="A5903" s="7">
        <v>5901</v>
      </c>
      <c r="B5903" s="8">
        <v>23593338</v>
      </c>
      <c r="C5903" s="8" t="s">
        <v>5949</v>
      </c>
      <c r="D5903" s="8" t="s">
        <v>5915</v>
      </c>
      <c r="E5903" s="8">
        <v>90</v>
      </c>
      <c r="F5903" s="8">
        <v>100</v>
      </c>
      <c r="G5903" s="8"/>
      <c r="H5903" s="11">
        <v>10</v>
      </c>
    </row>
    <row r="5904" customHeight="1" spans="1:8">
      <c r="A5904" s="7">
        <v>5902</v>
      </c>
      <c r="B5904" s="8">
        <v>23593340</v>
      </c>
      <c r="C5904" s="8" t="s">
        <v>5950</v>
      </c>
      <c r="D5904" s="8" t="s">
        <v>5915</v>
      </c>
      <c r="E5904" s="8">
        <v>90</v>
      </c>
      <c r="F5904" s="8">
        <v>100</v>
      </c>
      <c r="G5904" s="8"/>
      <c r="H5904" s="11">
        <v>10</v>
      </c>
    </row>
    <row r="5905" customHeight="1" spans="1:8">
      <c r="A5905" s="7">
        <v>5903</v>
      </c>
      <c r="B5905" s="8">
        <v>23593341</v>
      </c>
      <c r="C5905" s="8" t="s">
        <v>5951</v>
      </c>
      <c r="D5905" s="8" t="s">
        <v>5915</v>
      </c>
      <c r="E5905" s="8">
        <v>90</v>
      </c>
      <c r="F5905" s="8">
        <v>100</v>
      </c>
      <c r="G5905" s="8"/>
      <c r="H5905" s="11">
        <v>10</v>
      </c>
    </row>
    <row r="5906" customHeight="1" spans="1:8">
      <c r="A5906" s="7">
        <v>5904</v>
      </c>
      <c r="B5906" s="8">
        <v>23593342</v>
      </c>
      <c r="C5906" s="8" t="s">
        <v>5952</v>
      </c>
      <c r="D5906" s="8" t="s">
        <v>5915</v>
      </c>
      <c r="E5906" s="8">
        <v>90</v>
      </c>
      <c r="F5906" s="8">
        <v>100</v>
      </c>
      <c r="G5906" s="8"/>
      <c r="H5906" s="11">
        <v>10</v>
      </c>
    </row>
    <row r="5907" customHeight="1" spans="1:8">
      <c r="A5907" s="7">
        <v>5905</v>
      </c>
      <c r="B5907" s="8">
        <v>23593343</v>
      </c>
      <c r="C5907" s="8" t="s">
        <v>5953</v>
      </c>
      <c r="D5907" s="8" t="s">
        <v>5915</v>
      </c>
      <c r="E5907" s="8">
        <v>90</v>
      </c>
      <c r="F5907" s="8">
        <v>100</v>
      </c>
      <c r="G5907" s="8"/>
      <c r="H5907" s="11">
        <v>10</v>
      </c>
    </row>
    <row r="5908" customHeight="1" spans="1:8">
      <c r="A5908" s="7">
        <v>5906</v>
      </c>
      <c r="B5908" s="8">
        <v>23593344</v>
      </c>
      <c r="C5908" s="8" t="s">
        <v>5954</v>
      </c>
      <c r="D5908" s="8" t="s">
        <v>5915</v>
      </c>
      <c r="E5908" s="8">
        <v>90</v>
      </c>
      <c r="F5908" s="8">
        <v>100</v>
      </c>
      <c r="G5908" s="8"/>
      <c r="H5908" s="11">
        <v>10</v>
      </c>
    </row>
    <row r="5909" customHeight="1" spans="1:8">
      <c r="A5909" s="7">
        <v>5907</v>
      </c>
      <c r="B5909" s="8">
        <v>23593345</v>
      </c>
      <c r="C5909" s="8" t="s">
        <v>5955</v>
      </c>
      <c r="D5909" s="8" t="s">
        <v>5915</v>
      </c>
      <c r="E5909" s="8">
        <v>90</v>
      </c>
      <c r="F5909" s="8">
        <v>100</v>
      </c>
      <c r="G5909" s="8"/>
      <c r="H5909" s="11">
        <v>10</v>
      </c>
    </row>
    <row r="5910" customHeight="1" spans="1:8">
      <c r="A5910" s="7">
        <v>5908</v>
      </c>
      <c r="B5910" s="8">
        <v>23593346</v>
      </c>
      <c r="C5910" s="8" t="s">
        <v>5956</v>
      </c>
      <c r="D5910" s="8" t="s">
        <v>5915</v>
      </c>
      <c r="E5910" s="8">
        <v>90</v>
      </c>
      <c r="F5910" s="8">
        <v>100</v>
      </c>
      <c r="G5910" s="8"/>
      <c r="H5910" s="11">
        <v>10</v>
      </c>
    </row>
    <row r="5911" customHeight="1" spans="1:8">
      <c r="A5911" s="7">
        <v>5909</v>
      </c>
      <c r="B5911" s="8">
        <v>23593347</v>
      </c>
      <c r="C5911" s="8" t="s">
        <v>5957</v>
      </c>
      <c r="D5911" s="8" t="s">
        <v>5915</v>
      </c>
      <c r="E5911" s="8">
        <v>90</v>
      </c>
      <c r="F5911" s="8">
        <v>100</v>
      </c>
      <c r="G5911" s="8"/>
      <c r="H5911" s="11">
        <v>10</v>
      </c>
    </row>
    <row r="5912" customHeight="1" spans="1:8">
      <c r="A5912" s="7">
        <v>5910</v>
      </c>
      <c r="B5912" s="8">
        <v>23593348</v>
      </c>
      <c r="C5912" s="8" t="s">
        <v>5958</v>
      </c>
      <c r="D5912" s="8" t="s">
        <v>5915</v>
      </c>
      <c r="E5912" s="8">
        <v>90</v>
      </c>
      <c r="F5912" s="8">
        <v>100</v>
      </c>
      <c r="G5912" s="8"/>
      <c r="H5912" s="11">
        <v>10</v>
      </c>
    </row>
    <row r="5913" customHeight="1" spans="1:8">
      <c r="A5913" s="7">
        <v>5911</v>
      </c>
      <c r="B5913" s="8">
        <v>23593349</v>
      </c>
      <c r="C5913" s="8" t="s">
        <v>5959</v>
      </c>
      <c r="D5913" s="8" t="s">
        <v>5915</v>
      </c>
      <c r="E5913" s="8">
        <v>90</v>
      </c>
      <c r="F5913" s="8">
        <v>100</v>
      </c>
      <c r="G5913" s="8"/>
      <c r="H5913" s="11">
        <v>10</v>
      </c>
    </row>
    <row r="5914" customHeight="1" spans="1:8">
      <c r="A5914" s="7">
        <v>5912</v>
      </c>
      <c r="B5914" s="8">
        <v>23593350</v>
      </c>
      <c r="C5914" s="8" t="s">
        <v>5960</v>
      </c>
      <c r="D5914" s="8" t="s">
        <v>5915</v>
      </c>
      <c r="E5914" s="8">
        <v>90</v>
      </c>
      <c r="F5914" s="8">
        <v>100</v>
      </c>
      <c r="G5914" s="8"/>
      <c r="H5914" s="11">
        <v>10</v>
      </c>
    </row>
    <row r="5915" customHeight="1" spans="1:8">
      <c r="A5915" s="7">
        <v>5913</v>
      </c>
      <c r="B5915" s="8">
        <v>23593351</v>
      </c>
      <c r="C5915" s="8" t="s">
        <v>5961</v>
      </c>
      <c r="D5915" s="8" t="s">
        <v>5915</v>
      </c>
      <c r="E5915" s="8">
        <v>90</v>
      </c>
      <c r="F5915" s="8">
        <v>100</v>
      </c>
      <c r="G5915" s="8"/>
      <c r="H5915" s="11">
        <v>10</v>
      </c>
    </row>
    <row r="5916" customHeight="1" spans="1:8">
      <c r="A5916" s="7">
        <v>5914</v>
      </c>
      <c r="B5916" s="8">
        <v>23593352</v>
      </c>
      <c r="C5916" s="8" t="s">
        <v>5962</v>
      </c>
      <c r="D5916" s="8" t="s">
        <v>5915</v>
      </c>
      <c r="E5916" s="8">
        <v>90</v>
      </c>
      <c r="F5916" s="8">
        <v>100</v>
      </c>
      <c r="G5916" s="8"/>
      <c r="H5916" s="11">
        <v>10</v>
      </c>
    </row>
    <row r="5917" customHeight="1" spans="1:8">
      <c r="A5917" s="7">
        <v>5915</v>
      </c>
      <c r="B5917" s="8">
        <v>23593353</v>
      </c>
      <c r="C5917" s="8" t="s">
        <v>5963</v>
      </c>
      <c r="D5917" s="8" t="s">
        <v>5915</v>
      </c>
      <c r="E5917" s="8">
        <v>90</v>
      </c>
      <c r="F5917" s="8">
        <v>100</v>
      </c>
      <c r="G5917" s="8"/>
      <c r="H5917" s="11">
        <v>10</v>
      </c>
    </row>
    <row r="5918" customHeight="1" spans="1:8">
      <c r="A5918" s="7">
        <v>5916</v>
      </c>
      <c r="B5918" s="8">
        <v>23593354</v>
      </c>
      <c r="C5918" s="8" t="s">
        <v>5964</v>
      </c>
      <c r="D5918" s="8" t="s">
        <v>5915</v>
      </c>
      <c r="E5918" s="8">
        <v>90</v>
      </c>
      <c r="F5918" s="8">
        <v>100</v>
      </c>
      <c r="G5918" s="8"/>
      <c r="H5918" s="11">
        <v>10</v>
      </c>
    </row>
    <row r="5919" customHeight="1" spans="1:8">
      <c r="A5919" s="7">
        <v>5917</v>
      </c>
      <c r="B5919" s="8">
        <v>23593401</v>
      </c>
      <c r="C5919" s="8" t="s">
        <v>5965</v>
      </c>
      <c r="D5919" s="8" t="s">
        <v>5966</v>
      </c>
      <c r="E5919" s="8">
        <v>90</v>
      </c>
      <c r="F5919" s="8">
        <v>100</v>
      </c>
      <c r="G5919" s="8"/>
      <c r="H5919" s="11">
        <v>10</v>
      </c>
    </row>
    <row r="5920" customHeight="1" spans="1:8">
      <c r="A5920" s="7">
        <v>5918</v>
      </c>
      <c r="B5920" s="8">
        <v>23593402</v>
      </c>
      <c r="C5920" s="8" t="s">
        <v>5967</v>
      </c>
      <c r="D5920" s="8" t="s">
        <v>5966</v>
      </c>
      <c r="E5920" s="8">
        <v>90</v>
      </c>
      <c r="F5920" s="8">
        <v>100</v>
      </c>
      <c r="G5920" s="8"/>
      <c r="H5920" s="11">
        <v>10</v>
      </c>
    </row>
    <row r="5921" customHeight="1" spans="1:8">
      <c r="A5921" s="7">
        <v>5919</v>
      </c>
      <c r="B5921" s="8">
        <v>23593403</v>
      </c>
      <c r="C5921" s="8" t="s">
        <v>5968</v>
      </c>
      <c r="D5921" s="8" t="s">
        <v>5966</v>
      </c>
      <c r="E5921" s="8">
        <v>90</v>
      </c>
      <c r="F5921" s="8">
        <v>100</v>
      </c>
      <c r="G5921" s="8"/>
      <c r="H5921" s="11">
        <v>10</v>
      </c>
    </row>
    <row r="5922" customHeight="1" spans="1:8">
      <c r="A5922" s="7">
        <v>5920</v>
      </c>
      <c r="B5922" s="8">
        <v>23593404</v>
      </c>
      <c r="C5922" s="8" t="s">
        <v>5969</v>
      </c>
      <c r="D5922" s="8" t="s">
        <v>5966</v>
      </c>
      <c r="E5922" s="8">
        <v>90</v>
      </c>
      <c r="F5922" s="8">
        <v>100</v>
      </c>
      <c r="G5922" s="8"/>
      <c r="H5922" s="11">
        <v>10</v>
      </c>
    </row>
    <row r="5923" customHeight="1" spans="1:8">
      <c r="A5923" s="7">
        <v>5921</v>
      </c>
      <c r="B5923" s="8">
        <v>23593405</v>
      </c>
      <c r="C5923" s="8" t="s">
        <v>5970</v>
      </c>
      <c r="D5923" s="8" t="s">
        <v>5966</v>
      </c>
      <c r="E5923" s="8">
        <v>90</v>
      </c>
      <c r="F5923" s="8">
        <v>100</v>
      </c>
      <c r="G5923" s="8"/>
      <c r="H5923" s="11">
        <v>10</v>
      </c>
    </row>
    <row r="5924" customHeight="1" spans="1:8">
      <c r="A5924" s="7">
        <v>5922</v>
      </c>
      <c r="B5924" s="8">
        <v>23593406</v>
      </c>
      <c r="C5924" s="8" t="s">
        <v>5971</v>
      </c>
      <c r="D5924" s="8" t="s">
        <v>5966</v>
      </c>
      <c r="E5924" s="8">
        <v>90</v>
      </c>
      <c r="F5924" s="8">
        <v>100</v>
      </c>
      <c r="G5924" s="8"/>
      <c r="H5924" s="11">
        <v>10</v>
      </c>
    </row>
    <row r="5925" customHeight="1" spans="1:8">
      <c r="A5925" s="7">
        <v>5923</v>
      </c>
      <c r="B5925" s="8">
        <v>23593407</v>
      </c>
      <c r="C5925" s="8" t="s">
        <v>5972</v>
      </c>
      <c r="D5925" s="8" t="s">
        <v>5966</v>
      </c>
      <c r="E5925" s="8">
        <v>90</v>
      </c>
      <c r="F5925" s="8">
        <v>100</v>
      </c>
      <c r="G5925" s="8"/>
      <c r="H5925" s="11">
        <v>10</v>
      </c>
    </row>
    <row r="5926" customHeight="1" spans="1:8">
      <c r="A5926" s="7">
        <v>5924</v>
      </c>
      <c r="B5926" s="8">
        <v>23593408</v>
      </c>
      <c r="C5926" s="8" t="s">
        <v>4781</v>
      </c>
      <c r="D5926" s="8" t="s">
        <v>5966</v>
      </c>
      <c r="E5926" s="8">
        <v>90</v>
      </c>
      <c r="F5926" s="8">
        <v>100</v>
      </c>
      <c r="G5926" s="8"/>
      <c r="H5926" s="11">
        <v>10</v>
      </c>
    </row>
    <row r="5927" customHeight="1" spans="1:8">
      <c r="A5927" s="7">
        <v>5925</v>
      </c>
      <c r="B5927" s="8">
        <v>23593409</v>
      </c>
      <c r="C5927" s="8" t="s">
        <v>5973</v>
      </c>
      <c r="D5927" s="8" t="s">
        <v>5966</v>
      </c>
      <c r="E5927" s="8">
        <v>90</v>
      </c>
      <c r="F5927" s="8">
        <v>100</v>
      </c>
      <c r="G5927" s="8"/>
      <c r="H5927" s="11">
        <v>10</v>
      </c>
    </row>
    <row r="5928" customHeight="1" spans="1:8">
      <c r="A5928" s="7">
        <v>5926</v>
      </c>
      <c r="B5928" s="8">
        <v>23593410</v>
      </c>
      <c r="C5928" s="8" t="s">
        <v>5974</v>
      </c>
      <c r="D5928" s="8" t="s">
        <v>5966</v>
      </c>
      <c r="E5928" s="8">
        <v>90</v>
      </c>
      <c r="F5928" s="8">
        <v>100</v>
      </c>
      <c r="G5928" s="8"/>
      <c r="H5928" s="11">
        <v>10</v>
      </c>
    </row>
    <row r="5929" customHeight="1" spans="1:8">
      <c r="A5929" s="7">
        <v>5927</v>
      </c>
      <c r="B5929" s="8">
        <v>23593411</v>
      </c>
      <c r="C5929" s="8" t="s">
        <v>5975</v>
      </c>
      <c r="D5929" s="8" t="s">
        <v>5966</v>
      </c>
      <c r="E5929" s="8">
        <v>90</v>
      </c>
      <c r="F5929" s="8">
        <v>100</v>
      </c>
      <c r="G5929" s="8"/>
      <c r="H5929" s="11">
        <v>10</v>
      </c>
    </row>
    <row r="5930" customHeight="1" spans="1:8">
      <c r="A5930" s="7">
        <v>5928</v>
      </c>
      <c r="B5930" s="8">
        <v>23593412</v>
      </c>
      <c r="C5930" s="8" t="s">
        <v>5976</v>
      </c>
      <c r="D5930" s="8" t="s">
        <v>5966</v>
      </c>
      <c r="E5930" s="8">
        <v>90</v>
      </c>
      <c r="F5930" s="8">
        <v>100</v>
      </c>
      <c r="G5930" s="8"/>
      <c r="H5930" s="11">
        <v>10</v>
      </c>
    </row>
    <row r="5931" customHeight="1" spans="1:8">
      <c r="A5931" s="7">
        <v>5929</v>
      </c>
      <c r="B5931" s="8">
        <v>23593413</v>
      </c>
      <c r="C5931" s="8" t="s">
        <v>5977</v>
      </c>
      <c r="D5931" s="8" t="s">
        <v>5966</v>
      </c>
      <c r="E5931" s="8">
        <v>90</v>
      </c>
      <c r="F5931" s="8">
        <v>100</v>
      </c>
      <c r="G5931" s="8"/>
      <c r="H5931" s="11">
        <v>10</v>
      </c>
    </row>
    <row r="5932" customHeight="1" spans="1:8">
      <c r="A5932" s="7">
        <v>5930</v>
      </c>
      <c r="B5932" s="8">
        <v>23593415</v>
      </c>
      <c r="C5932" s="8" t="s">
        <v>5978</v>
      </c>
      <c r="D5932" s="8" t="s">
        <v>5966</v>
      </c>
      <c r="E5932" s="8">
        <v>90</v>
      </c>
      <c r="F5932" s="8">
        <v>100</v>
      </c>
      <c r="G5932" s="8"/>
      <c r="H5932" s="11">
        <v>10</v>
      </c>
    </row>
    <row r="5933" customHeight="1" spans="1:8">
      <c r="A5933" s="7">
        <v>5931</v>
      </c>
      <c r="B5933" s="8">
        <v>23593416</v>
      </c>
      <c r="C5933" s="8" t="s">
        <v>5979</v>
      </c>
      <c r="D5933" s="8" t="s">
        <v>5966</v>
      </c>
      <c r="E5933" s="8">
        <v>90</v>
      </c>
      <c r="F5933" s="8">
        <v>100</v>
      </c>
      <c r="G5933" s="8"/>
      <c r="H5933" s="11">
        <v>10</v>
      </c>
    </row>
    <row r="5934" customHeight="1" spans="1:8">
      <c r="A5934" s="7">
        <v>5932</v>
      </c>
      <c r="B5934" s="8">
        <v>23593417</v>
      </c>
      <c r="C5934" s="8" t="s">
        <v>5980</v>
      </c>
      <c r="D5934" s="8" t="s">
        <v>5966</v>
      </c>
      <c r="E5934" s="8">
        <v>90</v>
      </c>
      <c r="F5934" s="8">
        <v>100</v>
      </c>
      <c r="G5934" s="8"/>
      <c r="H5934" s="11">
        <v>10</v>
      </c>
    </row>
    <row r="5935" customHeight="1" spans="1:8">
      <c r="A5935" s="7">
        <v>5933</v>
      </c>
      <c r="B5935" s="8">
        <v>23593418</v>
      </c>
      <c r="C5935" s="8" t="s">
        <v>5981</v>
      </c>
      <c r="D5935" s="8" t="s">
        <v>5966</v>
      </c>
      <c r="E5935" s="8">
        <v>90</v>
      </c>
      <c r="F5935" s="8">
        <v>100</v>
      </c>
      <c r="G5935" s="8"/>
      <c r="H5935" s="11">
        <v>10</v>
      </c>
    </row>
    <row r="5936" customHeight="1" spans="1:8">
      <c r="A5936" s="7">
        <v>5934</v>
      </c>
      <c r="B5936" s="8">
        <v>23593419</v>
      </c>
      <c r="C5936" s="8" t="s">
        <v>5982</v>
      </c>
      <c r="D5936" s="8" t="s">
        <v>5966</v>
      </c>
      <c r="E5936" s="8">
        <v>90</v>
      </c>
      <c r="F5936" s="8">
        <v>100</v>
      </c>
      <c r="G5936" s="8"/>
      <c r="H5936" s="11">
        <v>10</v>
      </c>
    </row>
    <row r="5937" customHeight="1" spans="1:8">
      <c r="A5937" s="7">
        <v>5935</v>
      </c>
      <c r="B5937" s="8">
        <v>23593420</v>
      </c>
      <c r="C5937" s="8" t="s">
        <v>5983</v>
      </c>
      <c r="D5937" s="8" t="s">
        <v>5966</v>
      </c>
      <c r="E5937" s="8">
        <v>90</v>
      </c>
      <c r="F5937" s="8">
        <v>100</v>
      </c>
      <c r="G5937" s="8"/>
      <c r="H5937" s="11">
        <v>10</v>
      </c>
    </row>
    <row r="5938" customHeight="1" spans="1:8">
      <c r="A5938" s="7">
        <v>5936</v>
      </c>
      <c r="B5938" s="8">
        <v>23593421</v>
      </c>
      <c r="C5938" s="8" t="s">
        <v>5984</v>
      </c>
      <c r="D5938" s="8" t="s">
        <v>5966</v>
      </c>
      <c r="E5938" s="8">
        <v>90</v>
      </c>
      <c r="F5938" s="8">
        <v>100</v>
      </c>
      <c r="G5938" s="8"/>
      <c r="H5938" s="11">
        <v>10</v>
      </c>
    </row>
    <row r="5939" customHeight="1" spans="1:8">
      <c r="A5939" s="7">
        <v>5937</v>
      </c>
      <c r="B5939" s="8">
        <v>23593422</v>
      </c>
      <c r="C5939" s="8" t="s">
        <v>5985</v>
      </c>
      <c r="D5939" s="8" t="s">
        <v>5966</v>
      </c>
      <c r="E5939" s="8">
        <v>90</v>
      </c>
      <c r="F5939" s="8">
        <v>100</v>
      </c>
      <c r="G5939" s="8"/>
      <c r="H5939" s="11">
        <v>10</v>
      </c>
    </row>
    <row r="5940" customHeight="1" spans="1:8">
      <c r="A5940" s="7">
        <v>5938</v>
      </c>
      <c r="B5940" s="8">
        <v>23593423</v>
      </c>
      <c r="C5940" s="8" t="s">
        <v>5986</v>
      </c>
      <c r="D5940" s="8" t="s">
        <v>5966</v>
      </c>
      <c r="E5940" s="8">
        <v>90</v>
      </c>
      <c r="F5940" s="8">
        <v>100</v>
      </c>
      <c r="G5940" s="8"/>
      <c r="H5940" s="11">
        <v>10</v>
      </c>
    </row>
    <row r="5941" customHeight="1" spans="1:8">
      <c r="A5941" s="7">
        <v>5939</v>
      </c>
      <c r="B5941" s="8">
        <v>23593424</v>
      </c>
      <c r="C5941" s="8" t="s">
        <v>5987</v>
      </c>
      <c r="D5941" s="8" t="s">
        <v>5966</v>
      </c>
      <c r="E5941" s="8">
        <v>90</v>
      </c>
      <c r="F5941" s="8">
        <v>100</v>
      </c>
      <c r="G5941" s="8"/>
      <c r="H5941" s="11">
        <v>10</v>
      </c>
    </row>
    <row r="5942" customHeight="1" spans="1:8">
      <c r="A5942" s="7">
        <v>5940</v>
      </c>
      <c r="B5942" s="8">
        <v>23593425</v>
      </c>
      <c r="C5942" s="8" t="s">
        <v>5988</v>
      </c>
      <c r="D5942" s="8" t="s">
        <v>5966</v>
      </c>
      <c r="E5942" s="8">
        <v>90</v>
      </c>
      <c r="F5942" s="8">
        <v>100</v>
      </c>
      <c r="G5942" s="8"/>
      <c r="H5942" s="11">
        <v>10</v>
      </c>
    </row>
    <row r="5943" customHeight="1" spans="1:8">
      <c r="A5943" s="7">
        <v>5941</v>
      </c>
      <c r="B5943" s="8">
        <v>23593426</v>
      </c>
      <c r="C5943" s="8" t="s">
        <v>5989</v>
      </c>
      <c r="D5943" s="8" t="s">
        <v>5966</v>
      </c>
      <c r="E5943" s="8">
        <v>90</v>
      </c>
      <c r="F5943" s="8">
        <v>100</v>
      </c>
      <c r="G5943" s="8"/>
      <c r="H5943" s="11">
        <v>10</v>
      </c>
    </row>
    <row r="5944" customHeight="1" spans="1:8">
      <c r="A5944" s="7">
        <v>5942</v>
      </c>
      <c r="B5944" s="8">
        <v>23593427</v>
      </c>
      <c r="C5944" s="8" t="s">
        <v>5990</v>
      </c>
      <c r="D5944" s="8" t="s">
        <v>5966</v>
      </c>
      <c r="E5944" s="8">
        <v>90</v>
      </c>
      <c r="F5944" s="8">
        <v>100</v>
      </c>
      <c r="G5944" s="8"/>
      <c r="H5944" s="11">
        <v>10</v>
      </c>
    </row>
    <row r="5945" customHeight="1" spans="1:8">
      <c r="A5945" s="7">
        <v>5943</v>
      </c>
      <c r="B5945" s="8">
        <v>23593428</v>
      </c>
      <c r="C5945" s="8" t="s">
        <v>5991</v>
      </c>
      <c r="D5945" s="8" t="s">
        <v>5966</v>
      </c>
      <c r="E5945" s="8">
        <v>90</v>
      </c>
      <c r="F5945" s="8">
        <v>100</v>
      </c>
      <c r="G5945" s="8"/>
      <c r="H5945" s="11">
        <v>10</v>
      </c>
    </row>
    <row r="5946" customHeight="1" spans="1:8">
      <c r="A5946" s="7">
        <v>5944</v>
      </c>
      <c r="B5946" s="8">
        <v>23593429</v>
      </c>
      <c r="C5946" s="8" t="s">
        <v>5992</v>
      </c>
      <c r="D5946" s="8" t="s">
        <v>5966</v>
      </c>
      <c r="E5946" s="8">
        <v>90</v>
      </c>
      <c r="F5946" s="8">
        <v>100</v>
      </c>
      <c r="G5946" s="8"/>
      <c r="H5946" s="11">
        <v>10</v>
      </c>
    </row>
    <row r="5947" customHeight="1" spans="1:8">
      <c r="A5947" s="7">
        <v>5945</v>
      </c>
      <c r="B5947" s="8">
        <v>23593430</v>
      </c>
      <c r="C5947" s="8" t="s">
        <v>5993</v>
      </c>
      <c r="D5947" s="8" t="s">
        <v>5966</v>
      </c>
      <c r="E5947" s="8">
        <v>90</v>
      </c>
      <c r="F5947" s="8">
        <v>100</v>
      </c>
      <c r="G5947" s="8"/>
      <c r="H5947" s="11">
        <v>10</v>
      </c>
    </row>
    <row r="5948" customHeight="1" spans="1:8">
      <c r="A5948" s="7">
        <v>5946</v>
      </c>
      <c r="B5948" s="8">
        <v>23593431</v>
      </c>
      <c r="C5948" s="8" t="s">
        <v>5994</v>
      </c>
      <c r="D5948" s="8" t="s">
        <v>5966</v>
      </c>
      <c r="E5948" s="8">
        <v>90</v>
      </c>
      <c r="F5948" s="8">
        <v>100</v>
      </c>
      <c r="G5948" s="8"/>
      <c r="H5948" s="11">
        <v>10</v>
      </c>
    </row>
    <row r="5949" customHeight="1" spans="1:8">
      <c r="A5949" s="7">
        <v>5947</v>
      </c>
      <c r="B5949" s="8">
        <v>23593432</v>
      </c>
      <c r="C5949" s="8" t="s">
        <v>5995</v>
      </c>
      <c r="D5949" s="8" t="s">
        <v>5966</v>
      </c>
      <c r="E5949" s="8">
        <v>90</v>
      </c>
      <c r="F5949" s="8">
        <v>100</v>
      </c>
      <c r="G5949" s="8"/>
      <c r="H5949" s="11">
        <v>10</v>
      </c>
    </row>
    <row r="5950" customHeight="1" spans="1:8">
      <c r="A5950" s="7">
        <v>5948</v>
      </c>
      <c r="B5950" s="8">
        <v>23593433</v>
      </c>
      <c r="C5950" s="8" t="s">
        <v>5996</v>
      </c>
      <c r="D5950" s="8" t="s">
        <v>5966</v>
      </c>
      <c r="E5950" s="8">
        <v>90</v>
      </c>
      <c r="F5950" s="8">
        <v>100</v>
      </c>
      <c r="G5950" s="8"/>
      <c r="H5950" s="11">
        <v>10</v>
      </c>
    </row>
    <row r="5951" customHeight="1" spans="1:8">
      <c r="A5951" s="7">
        <v>5949</v>
      </c>
      <c r="B5951" s="8">
        <v>23593434</v>
      </c>
      <c r="C5951" s="8" t="s">
        <v>5997</v>
      </c>
      <c r="D5951" s="8" t="s">
        <v>5966</v>
      </c>
      <c r="E5951" s="8">
        <v>90</v>
      </c>
      <c r="F5951" s="8">
        <v>100</v>
      </c>
      <c r="G5951" s="8"/>
      <c r="H5951" s="11">
        <v>10</v>
      </c>
    </row>
    <row r="5952" customHeight="1" spans="1:8">
      <c r="A5952" s="7">
        <v>5950</v>
      </c>
      <c r="B5952" s="8">
        <v>23593435</v>
      </c>
      <c r="C5952" s="8" t="s">
        <v>5998</v>
      </c>
      <c r="D5952" s="8" t="s">
        <v>5966</v>
      </c>
      <c r="E5952" s="8">
        <v>90</v>
      </c>
      <c r="F5952" s="8">
        <v>100</v>
      </c>
      <c r="G5952" s="8"/>
      <c r="H5952" s="11">
        <v>10</v>
      </c>
    </row>
    <row r="5953" customHeight="1" spans="1:8">
      <c r="A5953" s="7">
        <v>5951</v>
      </c>
      <c r="B5953" s="8">
        <v>23593436</v>
      </c>
      <c r="C5953" s="8" t="s">
        <v>5999</v>
      </c>
      <c r="D5953" s="8" t="s">
        <v>5966</v>
      </c>
      <c r="E5953" s="8">
        <v>90</v>
      </c>
      <c r="F5953" s="8">
        <v>100</v>
      </c>
      <c r="G5953" s="8"/>
      <c r="H5953" s="11">
        <v>10</v>
      </c>
    </row>
    <row r="5954" customHeight="1" spans="1:8">
      <c r="A5954" s="7">
        <v>5952</v>
      </c>
      <c r="B5954" s="8">
        <v>23593437</v>
      </c>
      <c r="C5954" s="8" t="s">
        <v>6000</v>
      </c>
      <c r="D5954" s="8" t="s">
        <v>5966</v>
      </c>
      <c r="E5954" s="8">
        <v>90</v>
      </c>
      <c r="F5954" s="8">
        <v>100</v>
      </c>
      <c r="G5954" s="8"/>
      <c r="H5954" s="11">
        <v>10</v>
      </c>
    </row>
    <row r="5955" customHeight="1" spans="1:8">
      <c r="A5955" s="7">
        <v>5953</v>
      </c>
      <c r="B5955" s="8">
        <v>23593438</v>
      </c>
      <c r="C5955" s="8" t="s">
        <v>6001</v>
      </c>
      <c r="D5955" s="8" t="s">
        <v>5966</v>
      </c>
      <c r="E5955" s="8">
        <v>90</v>
      </c>
      <c r="F5955" s="8">
        <v>100</v>
      </c>
      <c r="G5955" s="8"/>
      <c r="H5955" s="11">
        <v>10</v>
      </c>
    </row>
    <row r="5956" customHeight="1" spans="1:8">
      <c r="A5956" s="7">
        <v>5954</v>
      </c>
      <c r="B5956" s="8">
        <v>23593439</v>
      </c>
      <c r="C5956" s="8" t="s">
        <v>6002</v>
      </c>
      <c r="D5956" s="8" t="s">
        <v>5966</v>
      </c>
      <c r="E5956" s="8">
        <v>90</v>
      </c>
      <c r="F5956" s="8">
        <v>100</v>
      </c>
      <c r="G5956" s="8"/>
      <c r="H5956" s="11">
        <v>10</v>
      </c>
    </row>
    <row r="5957" customHeight="1" spans="1:8">
      <c r="A5957" s="7">
        <v>5955</v>
      </c>
      <c r="B5957" s="8">
        <v>23593440</v>
      </c>
      <c r="C5957" s="8" t="s">
        <v>6003</v>
      </c>
      <c r="D5957" s="8" t="s">
        <v>5966</v>
      </c>
      <c r="E5957" s="8">
        <v>90</v>
      </c>
      <c r="F5957" s="8">
        <v>100</v>
      </c>
      <c r="G5957" s="8"/>
      <c r="H5957" s="11">
        <v>10</v>
      </c>
    </row>
    <row r="5958" customHeight="1" spans="1:8">
      <c r="A5958" s="7">
        <v>5956</v>
      </c>
      <c r="B5958" s="8">
        <v>23593441</v>
      </c>
      <c r="C5958" s="8" t="s">
        <v>6004</v>
      </c>
      <c r="D5958" s="8" t="s">
        <v>5966</v>
      </c>
      <c r="E5958" s="8">
        <v>90</v>
      </c>
      <c r="F5958" s="8">
        <v>100</v>
      </c>
      <c r="G5958" s="8"/>
      <c r="H5958" s="11">
        <v>10</v>
      </c>
    </row>
    <row r="5959" customHeight="1" spans="1:8">
      <c r="A5959" s="7">
        <v>5957</v>
      </c>
      <c r="B5959" s="8">
        <v>23593442</v>
      </c>
      <c r="C5959" s="8" t="s">
        <v>6005</v>
      </c>
      <c r="D5959" s="8" t="s">
        <v>5966</v>
      </c>
      <c r="E5959" s="8">
        <v>90</v>
      </c>
      <c r="F5959" s="8">
        <v>100</v>
      </c>
      <c r="G5959" s="8"/>
      <c r="H5959" s="11">
        <v>10</v>
      </c>
    </row>
    <row r="5960" customHeight="1" spans="1:8">
      <c r="A5960" s="7">
        <v>5958</v>
      </c>
      <c r="B5960" s="8">
        <v>23593443</v>
      </c>
      <c r="C5960" s="8" t="s">
        <v>6006</v>
      </c>
      <c r="D5960" s="8" t="s">
        <v>5966</v>
      </c>
      <c r="E5960" s="8">
        <v>90</v>
      </c>
      <c r="F5960" s="8">
        <v>100</v>
      </c>
      <c r="G5960" s="8"/>
      <c r="H5960" s="11">
        <v>10</v>
      </c>
    </row>
    <row r="5961" customHeight="1" spans="1:8">
      <c r="A5961" s="7">
        <v>5959</v>
      </c>
      <c r="B5961" s="8">
        <v>23593444</v>
      </c>
      <c r="C5961" s="8" t="s">
        <v>6007</v>
      </c>
      <c r="D5961" s="8" t="s">
        <v>5966</v>
      </c>
      <c r="E5961" s="8">
        <v>90</v>
      </c>
      <c r="F5961" s="8">
        <v>100</v>
      </c>
      <c r="G5961" s="8"/>
      <c r="H5961" s="11">
        <v>10</v>
      </c>
    </row>
    <row r="5962" customHeight="1" spans="1:8">
      <c r="A5962" s="7">
        <v>5960</v>
      </c>
      <c r="B5962" s="8">
        <v>23593445</v>
      </c>
      <c r="C5962" s="8" t="s">
        <v>6008</v>
      </c>
      <c r="D5962" s="8" t="s">
        <v>5966</v>
      </c>
      <c r="E5962" s="8">
        <v>90</v>
      </c>
      <c r="F5962" s="8">
        <v>100</v>
      </c>
      <c r="G5962" s="8"/>
      <c r="H5962" s="11">
        <v>10</v>
      </c>
    </row>
    <row r="5963" customHeight="1" spans="1:8">
      <c r="A5963" s="7">
        <v>5961</v>
      </c>
      <c r="B5963" s="8">
        <v>23593446</v>
      </c>
      <c r="C5963" s="8" t="s">
        <v>6009</v>
      </c>
      <c r="D5963" s="8" t="s">
        <v>5966</v>
      </c>
      <c r="E5963" s="8">
        <v>90</v>
      </c>
      <c r="F5963" s="8">
        <v>100</v>
      </c>
      <c r="G5963" s="8"/>
      <c r="H5963" s="11">
        <v>10</v>
      </c>
    </row>
    <row r="5964" customHeight="1" spans="1:8">
      <c r="A5964" s="7">
        <v>5962</v>
      </c>
      <c r="B5964" s="8">
        <v>23593447</v>
      </c>
      <c r="C5964" s="8" t="s">
        <v>6010</v>
      </c>
      <c r="D5964" s="8" t="s">
        <v>5966</v>
      </c>
      <c r="E5964" s="8">
        <v>90</v>
      </c>
      <c r="F5964" s="8">
        <v>100</v>
      </c>
      <c r="G5964" s="8"/>
      <c r="H5964" s="11">
        <v>10</v>
      </c>
    </row>
    <row r="5965" customHeight="1" spans="1:8">
      <c r="A5965" s="7">
        <v>5963</v>
      </c>
      <c r="B5965" s="8">
        <v>23593448</v>
      </c>
      <c r="C5965" s="8" t="s">
        <v>6011</v>
      </c>
      <c r="D5965" s="8" t="s">
        <v>5966</v>
      </c>
      <c r="E5965" s="8">
        <v>90</v>
      </c>
      <c r="F5965" s="8">
        <v>100</v>
      </c>
      <c r="G5965" s="8"/>
      <c r="H5965" s="11">
        <v>10</v>
      </c>
    </row>
    <row r="5966" customHeight="1" spans="1:8">
      <c r="A5966" s="7">
        <v>5964</v>
      </c>
      <c r="B5966" s="8">
        <v>23593449</v>
      </c>
      <c r="C5966" s="8" t="s">
        <v>6012</v>
      </c>
      <c r="D5966" s="8" t="s">
        <v>5966</v>
      </c>
      <c r="E5966" s="8">
        <v>90</v>
      </c>
      <c r="F5966" s="8">
        <v>100</v>
      </c>
      <c r="G5966" s="8"/>
      <c r="H5966" s="11">
        <v>10</v>
      </c>
    </row>
    <row r="5967" customHeight="1" spans="1:8">
      <c r="A5967" s="7">
        <v>5965</v>
      </c>
      <c r="B5967" s="8">
        <v>23593450</v>
      </c>
      <c r="C5967" s="8" t="s">
        <v>6013</v>
      </c>
      <c r="D5967" s="8" t="s">
        <v>5966</v>
      </c>
      <c r="E5967" s="8">
        <v>90</v>
      </c>
      <c r="F5967" s="8">
        <v>100</v>
      </c>
      <c r="G5967" s="8"/>
      <c r="H5967" s="11">
        <v>10</v>
      </c>
    </row>
    <row r="5968" customHeight="1" spans="1:8">
      <c r="A5968" s="7">
        <v>5966</v>
      </c>
      <c r="B5968" s="8">
        <v>23593451</v>
      </c>
      <c r="C5968" s="8" t="s">
        <v>6014</v>
      </c>
      <c r="D5968" s="8" t="s">
        <v>5966</v>
      </c>
      <c r="E5968" s="8">
        <v>90</v>
      </c>
      <c r="F5968" s="8">
        <v>100</v>
      </c>
      <c r="G5968" s="8"/>
      <c r="H5968" s="11">
        <v>10</v>
      </c>
    </row>
    <row r="5969" customHeight="1" spans="1:8">
      <c r="A5969" s="7">
        <v>5967</v>
      </c>
      <c r="B5969" s="8">
        <v>23593452</v>
      </c>
      <c r="C5969" s="8" t="s">
        <v>6015</v>
      </c>
      <c r="D5969" s="8" t="s">
        <v>5966</v>
      </c>
      <c r="E5969" s="8">
        <v>90</v>
      </c>
      <c r="F5969" s="8">
        <v>100</v>
      </c>
      <c r="G5969" s="8"/>
      <c r="H5969" s="11">
        <v>10</v>
      </c>
    </row>
    <row r="5970" customHeight="1" spans="1:8">
      <c r="A5970" s="7">
        <v>5968</v>
      </c>
      <c r="B5970" s="8">
        <v>23593453</v>
      </c>
      <c r="C5970" s="8" t="s">
        <v>6016</v>
      </c>
      <c r="D5970" s="8" t="s">
        <v>5966</v>
      </c>
      <c r="E5970" s="8">
        <v>90</v>
      </c>
      <c r="F5970" s="8">
        <v>100</v>
      </c>
      <c r="G5970" s="8"/>
      <c r="H5970" s="11">
        <v>10</v>
      </c>
    </row>
    <row r="5971" customHeight="1" spans="1:8">
      <c r="A5971" s="7">
        <v>5969</v>
      </c>
      <c r="B5971" s="8">
        <v>23593454</v>
      </c>
      <c r="C5971" s="8" t="s">
        <v>6017</v>
      </c>
      <c r="D5971" s="8" t="s">
        <v>5966</v>
      </c>
      <c r="E5971" s="8">
        <v>90</v>
      </c>
      <c r="F5971" s="8">
        <v>100</v>
      </c>
      <c r="G5971" s="8"/>
      <c r="H5971" s="11">
        <v>10</v>
      </c>
    </row>
    <row r="5972" customHeight="1" spans="1:8">
      <c r="A5972" s="7">
        <v>5970</v>
      </c>
      <c r="B5972" s="8">
        <v>23593455</v>
      </c>
      <c r="C5972" s="8" t="s">
        <v>6018</v>
      </c>
      <c r="D5972" s="8" t="s">
        <v>5966</v>
      </c>
      <c r="E5972" s="8">
        <v>90</v>
      </c>
      <c r="F5972" s="8">
        <v>100</v>
      </c>
      <c r="G5972" s="8"/>
      <c r="H5972" s="11">
        <v>10</v>
      </c>
    </row>
    <row r="5973" customHeight="1" spans="1:8">
      <c r="A5973" s="7">
        <v>5971</v>
      </c>
      <c r="B5973" s="8">
        <v>23603101</v>
      </c>
      <c r="C5973" s="8" t="s">
        <v>6019</v>
      </c>
      <c r="D5973" s="8" t="s">
        <v>6020</v>
      </c>
      <c r="E5973" s="8">
        <v>90</v>
      </c>
      <c r="F5973" s="8">
        <v>100</v>
      </c>
      <c r="G5973" s="8"/>
      <c r="H5973" s="11">
        <v>10</v>
      </c>
    </row>
    <row r="5974" customHeight="1" spans="1:8">
      <c r="A5974" s="7">
        <v>5972</v>
      </c>
      <c r="B5974" s="8">
        <v>23603102</v>
      </c>
      <c r="C5974" s="8" t="s">
        <v>6021</v>
      </c>
      <c r="D5974" s="8" t="s">
        <v>6020</v>
      </c>
      <c r="E5974" s="8">
        <v>90</v>
      </c>
      <c r="F5974" s="8">
        <v>100</v>
      </c>
      <c r="G5974" s="8"/>
      <c r="H5974" s="11">
        <v>10</v>
      </c>
    </row>
    <row r="5975" customHeight="1" spans="1:8">
      <c r="A5975" s="7">
        <v>5973</v>
      </c>
      <c r="B5975" s="8">
        <v>23603103</v>
      </c>
      <c r="C5975" s="8" t="s">
        <v>6022</v>
      </c>
      <c r="D5975" s="8" t="s">
        <v>6020</v>
      </c>
      <c r="E5975" s="8">
        <v>90</v>
      </c>
      <c r="F5975" s="8">
        <v>100</v>
      </c>
      <c r="G5975" s="8"/>
      <c r="H5975" s="11">
        <v>10</v>
      </c>
    </row>
    <row r="5976" customHeight="1" spans="1:8">
      <c r="A5976" s="7">
        <v>5974</v>
      </c>
      <c r="B5976" s="8">
        <v>23603104</v>
      </c>
      <c r="C5976" s="8" t="s">
        <v>6023</v>
      </c>
      <c r="D5976" s="8" t="s">
        <v>6020</v>
      </c>
      <c r="E5976" s="8">
        <v>90</v>
      </c>
      <c r="F5976" s="8">
        <v>100</v>
      </c>
      <c r="G5976" s="8"/>
      <c r="H5976" s="11">
        <v>10</v>
      </c>
    </row>
    <row r="5977" customHeight="1" spans="1:8">
      <c r="A5977" s="7">
        <v>5975</v>
      </c>
      <c r="B5977" s="8">
        <v>23603105</v>
      </c>
      <c r="C5977" s="8" t="s">
        <v>6024</v>
      </c>
      <c r="D5977" s="8" t="s">
        <v>6020</v>
      </c>
      <c r="E5977" s="8">
        <v>90</v>
      </c>
      <c r="F5977" s="8">
        <v>100</v>
      </c>
      <c r="G5977" s="8"/>
      <c r="H5977" s="11">
        <v>10</v>
      </c>
    </row>
    <row r="5978" customHeight="1" spans="1:8">
      <c r="A5978" s="7">
        <v>5976</v>
      </c>
      <c r="B5978" s="8">
        <v>23603106</v>
      </c>
      <c r="C5978" s="8" t="s">
        <v>6025</v>
      </c>
      <c r="D5978" s="8" t="s">
        <v>6020</v>
      </c>
      <c r="E5978" s="8">
        <v>90</v>
      </c>
      <c r="F5978" s="8">
        <v>100</v>
      </c>
      <c r="G5978" s="8"/>
      <c r="H5978" s="11">
        <v>10</v>
      </c>
    </row>
    <row r="5979" customHeight="1" spans="1:8">
      <c r="A5979" s="7">
        <v>5977</v>
      </c>
      <c r="B5979" s="8">
        <v>23603107</v>
      </c>
      <c r="C5979" s="8" t="s">
        <v>6026</v>
      </c>
      <c r="D5979" s="8" t="s">
        <v>6020</v>
      </c>
      <c r="E5979" s="8">
        <v>90</v>
      </c>
      <c r="F5979" s="8">
        <v>100</v>
      </c>
      <c r="G5979" s="8"/>
      <c r="H5979" s="11">
        <v>10</v>
      </c>
    </row>
    <row r="5980" customHeight="1" spans="1:8">
      <c r="A5980" s="7">
        <v>5978</v>
      </c>
      <c r="B5980" s="8">
        <v>23603108</v>
      </c>
      <c r="C5980" s="8" t="s">
        <v>6027</v>
      </c>
      <c r="D5980" s="8" t="s">
        <v>6020</v>
      </c>
      <c r="E5980" s="8">
        <v>90</v>
      </c>
      <c r="F5980" s="8">
        <v>100</v>
      </c>
      <c r="G5980" s="8"/>
      <c r="H5980" s="11">
        <v>10</v>
      </c>
    </row>
    <row r="5981" customHeight="1" spans="1:8">
      <c r="A5981" s="7">
        <v>5979</v>
      </c>
      <c r="B5981" s="8">
        <v>23603109</v>
      </c>
      <c r="C5981" s="8" t="s">
        <v>6028</v>
      </c>
      <c r="D5981" s="8" t="s">
        <v>6020</v>
      </c>
      <c r="E5981" s="8">
        <v>90</v>
      </c>
      <c r="F5981" s="8">
        <v>100</v>
      </c>
      <c r="G5981" s="8"/>
      <c r="H5981" s="11">
        <v>10</v>
      </c>
    </row>
    <row r="5982" customHeight="1" spans="1:8">
      <c r="A5982" s="7">
        <v>5980</v>
      </c>
      <c r="B5982" s="8">
        <v>23603110</v>
      </c>
      <c r="C5982" s="8" t="s">
        <v>6029</v>
      </c>
      <c r="D5982" s="8" t="s">
        <v>6020</v>
      </c>
      <c r="E5982" s="8">
        <v>90</v>
      </c>
      <c r="F5982" s="8">
        <v>100</v>
      </c>
      <c r="G5982" s="8"/>
      <c r="H5982" s="11">
        <v>10</v>
      </c>
    </row>
    <row r="5983" customHeight="1" spans="1:8">
      <c r="A5983" s="7">
        <v>5981</v>
      </c>
      <c r="B5983" s="8">
        <v>23603111</v>
      </c>
      <c r="C5983" s="8" t="s">
        <v>6030</v>
      </c>
      <c r="D5983" s="8" t="s">
        <v>6020</v>
      </c>
      <c r="E5983" s="8">
        <v>90</v>
      </c>
      <c r="F5983" s="8">
        <v>100</v>
      </c>
      <c r="G5983" s="8"/>
      <c r="H5983" s="11">
        <v>10</v>
      </c>
    </row>
    <row r="5984" customHeight="1" spans="1:8">
      <c r="A5984" s="7">
        <v>5982</v>
      </c>
      <c r="B5984" s="8">
        <v>23603112</v>
      </c>
      <c r="C5984" s="8" t="s">
        <v>6031</v>
      </c>
      <c r="D5984" s="8" t="s">
        <v>6020</v>
      </c>
      <c r="E5984" s="8">
        <v>90</v>
      </c>
      <c r="F5984" s="8">
        <v>100</v>
      </c>
      <c r="G5984" s="8"/>
      <c r="H5984" s="11">
        <v>10</v>
      </c>
    </row>
    <row r="5985" customHeight="1" spans="1:8">
      <c r="A5985" s="7">
        <v>5983</v>
      </c>
      <c r="B5985" s="8">
        <v>23603113</v>
      </c>
      <c r="C5985" s="8" t="s">
        <v>6032</v>
      </c>
      <c r="D5985" s="8" t="s">
        <v>6020</v>
      </c>
      <c r="E5985" s="8">
        <v>90</v>
      </c>
      <c r="F5985" s="8">
        <v>100</v>
      </c>
      <c r="G5985" s="8"/>
      <c r="H5985" s="11">
        <v>10</v>
      </c>
    </row>
    <row r="5986" customHeight="1" spans="1:8">
      <c r="A5986" s="7">
        <v>5984</v>
      </c>
      <c r="B5986" s="8">
        <v>23603114</v>
      </c>
      <c r="C5986" s="8" t="s">
        <v>6033</v>
      </c>
      <c r="D5986" s="8" t="s">
        <v>6020</v>
      </c>
      <c r="E5986" s="8">
        <v>90</v>
      </c>
      <c r="F5986" s="8">
        <v>100</v>
      </c>
      <c r="G5986" s="8"/>
      <c r="H5986" s="11">
        <v>10</v>
      </c>
    </row>
    <row r="5987" customHeight="1" spans="1:8">
      <c r="A5987" s="7">
        <v>5985</v>
      </c>
      <c r="B5987" s="8">
        <v>23603115</v>
      </c>
      <c r="C5987" s="8" t="s">
        <v>6034</v>
      </c>
      <c r="D5987" s="8" t="s">
        <v>6020</v>
      </c>
      <c r="E5987" s="8">
        <v>90</v>
      </c>
      <c r="F5987" s="8">
        <v>100</v>
      </c>
      <c r="G5987" s="8"/>
      <c r="H5987" s="11">
        <v>10</v>
      </c>
    </row>
    <row r="5988" customHeight="1" spans="1:8">
      <c r="A5988" s="7">
        <v>5986</v>
      </c>
      <c r="B5988" s="8">
        <v>23603116</v>
      </c>
      <c r="C5988" s="8" t="s">
        <v>6035</v>
      </c>
      <c r="D5988" s="8" t="s">
        <v>6020</v>
      </c>
      <c r="E5988" s="8">
        <v>90</v>
      </c>
      <c r="F5988" s="8">
        <v>100</v>
      </c>
      <c r="G5988" s="8"/>
      <c r="H5988" s="11">
        <v>10</v>
      </c>
    </row>
    <row r="5989" customHeight="1" spans="1:8">
      <c r="A5989" s="7">
        <v>5987</v>
      </c>
      <c r="B5989" s="8">
        <v>23603117</v>
      </c>
      <c r="C5989" s="8" t="s">
        <v>6036</v>
      </c>
      <c r="D5989" s="8" t="s">
        <v>6020</v>
      </c>
      <c r="E5989" s="8">
        <v>90</v>
      </c>
      <c r="F5989" s="8">
        <v>100</v>
      </c>
      <c r="G5989" s="8"/>
      <c r="H5989" s="11">
        <v>10</v>
      </c>
    </row>
    <row r="5990" customHeight="1" spans="1:8">
      <c r="A5990" s="7">
        <v>5988</v>
      </c>
      <c r="B5990" s="8">
        <v>23603118</v>
      </c>
      <c r="C5990" s="8" t="s">
        <v>6037</v>
      </c>
      <c r="D5990" s="8" t="s">
        <v>6020</v>
      </c>
      <c r="E5990" s="8">
        <v>90</v>
      </c>
      <c r="F5990" s="8">
        <v>100</v>
      </c>
      <c r="G5990" s="8"/>
      <c r="H5990" s="11">
        <v>10</v>
      </c>
    </row>
    <row r="5991" customHeight="1" spans="1:8">
      <c r="A5991" s="7">
        <v>5989</v>
      </c>
      <c r="B5991" s="8">
        <v>23603119</v>
      </c>
      <c r="C5991" s="8" t="s">
        <v>6038</v>
      </c>
      <c r="D5991" s="8" t="s">
        <v>6020</v>
      </c>
      <c r="E5991" s="8">
        <v>90</v>
      </c>
      <c r="F5991" s="8">
        <v>100</v>
      </c>
      <c r="G5991" s="8"/>
      <c r="H5991" s="11">
        <v>10</v>
      </c>
    </row>
    <row r="5992" customHeight="1" spans="1:8">
      <c r="A5992" s="7">
        <v>5990</v>
      </c>
      <c r="B5992" s="8">
        <v>23603120</v>
      </c>
      <c r="C5992" s="8" t="s">
        <v>6039</v>
      </c>
      <c r="D5992" s="8" t="s">
        <v>6020</v>
      </c>
      <c r="E5992" s="8">
        <v>90</v>
      </c>
      <c r="F5992" s="8">
        <v>100</v>
      </c>
      <c r="G5992" s="8"/>
      <c r="H5992" s="11">
        <v>10</v>
      </c>
    </row>
    <row r="5993" customHeight="1" spans="1:8">
      <c r="A5993" s="7">
        <v>5991</v>
      </c>
      <c r="B5993" s="8">
        <v>23603121</v>
      </c>
      <c r="C5993" s="8" t="s">
        <v>6040</v>
      </c>
      <c r="D5993" s="8" t="s">
        <v>6020</v>
      </c>
      <c r="E5993" s="8">
        <v>90</v>
      </c>
      <c r="F5993" s="8">
        <v>100</v>
      </c>
      <c r="G5993" s="8"/>
      <c r="H5993" s="11">
        <v>10</v>
      </c>
    </row>
    <row r="5994" customHeight="1" spans="1:8">
      <c r="A5994" s="7">
        <v>5992</v>
      </c>
      <c r="B5994" s="8">
        <v>23603122</v>
      </c>
      <c r="C5994" s="8" t="s">
        <v>6041</v>
      </c>
      <c r="D5994" s="8" t="s">
        <v>6020</v>
      </c>
      <c r="E5994" s="8">
        <v>90</v>
      </c>
      <c r="F5994" s="8">
        <v>100</v>
      </c>
      <c r="G5994" s="8"/>
      <c r="H5994" s="11">
        <v>10</v>
      </c>
    </row>
    <row r="5995" customHeight="1" spans="1:8">
      <c r="A5995" s="7">
        <v>5993</v>
      </c>
      <c r="B5995" s="8">
        <v>23603123</v>
      </c>
      <c r="C5995" s="8" t="s">
        <v>6042</v>
      </c>
      <c r="D5995" s="8" t="s">
        <v>6020</v>
      </c>
      <c r="E5995" s="8">
        <v>90</v>
      </c>
      <c r="F5995" s="8">
        <v>100</v>
      </c>
      <c r="G5995" s="8"/>
      <c r="H5995" s="11">
        <v>10</v>
      </c>
    </row>
    <row r="5996" customHeight="1" spans="1:8">
      <c r="A5996" s="7">
        <v>5994</v>
      </c>
      <c r="B5996" s="8">
        <v>23603124</v>
      </c>
      <c r="C5996" s="8" t="s">
        <v>6043</v>
      </c>
      <c r="D5996" s="8" t="s">
        <v>6020</v>
      </c>
      <c r="E5996" s="8">
        <v>90</v>
      </c>
      <c r="F5996" s="8">
        <v>100</v>
      </c>
      <c r="G5996" s="8"/>
      <c r="H5996" s="11">
        <v>10</v>
      </c>
    </row>
    <row r="5997" customHeight="1" spans="1:8">
      <c r="A5997" s="7">
        <v>5995</v>
      </c>
      <c r="B5997" s="8">
        <v>23603125</v>
      </c>
      <c r="C5997" s="8" t="s">
        <v>6044</v>
      </c>
      <c r="D5997" s="8" t="s">
        <v>6020</v>
      </c>
      <c r="E5997" s="8">
        <v>90</v>
      </c>
      <c r="F5997" s="8">
        <v>100</v>
      </c>
      <c r="G5997" s="8"/>
      <c r="H5997" s="11">
        <v>10</v>
      </c>
    </row>
    <row r="5998" customHeight="1" spans="1:8">
      <c r="A5998" s="7">
        <v>5996</v>
      </c>
      <c r="B5998" s="8">
        <v>23603126</v>
      </c>
      <c r="C5998" s="8" t="s">
        <v>6045</v>
      </c>
      <c r="D5998" s="8" t="s">
        <v>6020</v>
      </c>
      <c r="E5998" s="8">
        <v>90</v>
      </c>
      <c r="F5998" s="8">
        <v>100</v>
      </c>
      <c r="G5998" s="8"/>
      <c r="H5998" s="11">
        <v>10</v>
      </c>
    </row>
    <row r="5999" customHeight="1" spans="1:8">
      <c r="A5999" s="7">
        <v>5997</v>
      </c>
      <c r="B5999" s="8">
        <v>23603127</v>
      </c>
      <c r="C5999" s="8" t="s">
        <v>6046</v>
      </c>
      <c r="D5999" s="8" t="s">
        <v>6020</v>
      </c>
      <c r="E5999" s="8">
        <v>90</v>
      </c>
      <c r="F5999" s="8">
        <v>100</v>
      </c>
      <c r="G5999" s="8"/>
      <c r="H5999" s="11">
        <v>10</v>
      </c>
    </row>
    <row r="6000" customHeight="1" spans="1:8">
      <c r="A6000" s="7">
        <v>5998</v>
      </c>
      <c r="B6000" s="8">
        <v>23603128</v>
      </c>
      <c r="C6000" s="8" t="s">
        <v>6047</v>
      </c>
      <c r="D6000" s="8" t="s">
        <v>6020</v>
      </c>
      <c r="E6000" s="8">
        <v>90</v>
      </c>
      <c r="F6000" s="8">
        <v>100</v>
      </c>
      <c r="G6000" s="8"/>
      <c r="H6000" s="11">
        <v>10</v>
      </c>
    </row>
    <row r="6001" customHeight="1" spans="1:8">
      <c r="A6001" s="7">
        <v>5999</v>
      </c>
      <c r="B6001" s="8">
        <v>23603129</v>
      </c>
      <c r="C6001" s="8" t="s">
        <v>6048</v>
      </c>
      <c r="D6001" s="8" t="s">
        <v>6020</v>
      </c>
      <c r="E6001" s="8">
        <v>90</v>
      </c>
      <c r="F6001" s="8">
        <v>100</v>
      </c>
      <c r="G6001" s="8"/>
      <c r="H6001" s="11">
        <v>10</v>
      </c>
    </row>
    <row r="6002" customHeight="1" spans="1:8">
      <c r="A6002" s="7">
        <v>6000</v>
      </c>
      <c r="B6002" s="8">
        <v>23603130</v>
      </c>
      <c r="C6002" s="8" t="s">
        <v>6049</v>
      </c>
      <c r="D6002" s="8" t="s">
        <v>6020</v>
      </c>
      <c r="E6002" s="8">
        <v>90</v>
      </c>
      <c r="F6002" s="8">
        <v>100</v>
      </c>
      <c r="G6002" s="8"/>
      <c r="H6002" s="11">
        <v>10</v>
      </c>
    </row>
    <row r="6003" customHeight="1" spans="1:8">
      <c r="A6003" s="7">
        <v>6001</v>
      </c>
      <c r="B6003" s="8">
        <v>23603131</v>
      </c>
      <c r="C6003" s="8" t="s">
        <v>6050</v>
      </c>
      <c r="D6003" s="8" t="s">
        <v>6020</v>
      </c>
      <c r="E6003" s="8">
        <v>90</v>
      </c>
      <c r="F6003" s="8">
        <v>100</v>
      </c>
      <c r="G6003" s="8"/>
      <c r="H6003" s="11">
        <v>10</v>
      </c>
    </row>
    <row r="6004" customHeight="1" spans="1:8">
      <c r="A6004" s="7">
        <v>6002</v>
      </c>
      <c r="B6004" s="8">
        <v>23603132</v>
      </c>
      <c r="C6004" s="8" t="s">
        <v>6051</v>
      </c>
      <c r="D6004" s="8" t="s">
        <v>6020</v>
      </c>
      <c r="E6004" s="8">
        <v>90</v>
      </c>
      <c r="F6004" s="8">
        <v>100</v>
      </c>
      <c r="G6004" s="8"/>
      <c r="H6004" s="11">
        <v>10</v>
      </c>
    </row>
    <row r="6005" customHeight="1" spans="1:8">
      <c r="A6005" s="7">
        <v>6003</v>
      </c>
      <c r="B6005" s="8">
        <v>23603133</v>
      </c>
      <c r="C6005" s="8" t="s">
        <v>6052</v>
      </c>
      <c r="D6005" s="8" t="s">
        <v>6020</v>
      </c>
      <c r="E6005" s="8">
        <v>90</v>
      </c>
      <c r="F6005" s="8">
        <v>100</v>
      </c>
      <c r="G6005" s="8"/>
      <c r="H6005" s="11">
        <v>10</v>
      </c>
    </row>
    <row r="6006" customHeight="1" spans="1:8">
      <c r="A6006" s="7">
        <v>6004</v>
      </c>
      <c r="B6006" s="8">
        <v>23603134</v>
      </c>
      <c r="C6006" s="8" t="s">
        <v>6053</v>
      </c>
      <c r="D6006" s="8" t="s">
        <v>6020</v>
      </c>
      <c r="E6006" s="8">
        <v>90</v>
      </c>
      <c r="F6006" s="8">
        <v>100</v>
      </c>
      <c r="G6006" s="8"/>
      <c r="H6006" s="11">
        <v>10</v>
      </c>
    </row>
    <row r="6007" customHeight="1" spans="1:8">
      <c r="A6007" s="7">
        <v>6005</v>
      </c>
      <c r="B6007" s="8">
        <v>23603135</v>
      </c>
      <c r="C6007" s="8" t="s">
        <v>6054</v>
      </c>
      <c r="D6007" s="8" t="s">
        <v>6020</v>
      </c>
      <c r="E6007" s="8">
        <v>90</v>
      </c>
      <c r="F6007" s="8">
        <v>100</v>
      </c>
      <c r="G6007" s="8"/>
      <c r="H6007" s="11">
        <v>10</v>
      </c>
    </row>
    <row r="6008" customHeight="1" spans="1:8">
      <c r="A6008" s="7">
        <v>6006</v>
      </c>
      <c r="B6008" s="8">
        <v>23603136</v>
      </c>
      <c r="C6008" s="8" t="s">
        <v>6055</v>
      </c>
      <c r="D6008" s="8" t="s">
        <v>6020</v>
      </c>
      <c r="E6008" s="8">
        <v>90</v>
      </c>
      <c r="F6008" s="8">
        <v>100</v>
      </c>
      <c r="G6008" s="8"/>
      <c r="H6008" s="11">
        <v>10</v>
      </c>
    </row>
    <row r="6009" customHeight="1" spans="1:8">
      <c r="A6009" s="7">
        <v>6007</v>
      </c>
      <c r="B6009" s="8">
        <v>23603137</v>
      </c>
      <c r="C6009" s="8" t="s">
        <v>6056</v>
      </c>
      <c r="D6009" s="8" t="s">
        <v>6020</v>
      </c>
      <c r="E6009" s="8">
        <v>90</v>
      </c>
      <c r="F6009" s="8">
        <v>100</v>
      </c>
      <c r="G6009" s="8"/>
      <c r="H6009" s="11">
        <v>10</v>
      </c>
    </row>
    <row r="6010" customHeight="1" spans="1:8">
      <c r="A6010" s="7">
        <v>6008</v>
      </c>
      <c r="B6010" s="8">
        <v>23603138</v>
      </c>
      <c r="C6010" s="8" t="s">
        <v>6057</v>
      </c>
      <c r="D6010" s="8" t="s">
        <v>6020</v>
      </c>
      <c r="E6010" s="8">
        <v>90</v>
      </c>
      <c r="F6010" s="8">
        <v>100</v>
      </c>
      <c r="G6010" s="8"/>
      <c r="H6010" s="11">
        <v>10</v>
      </c>
    </row>
    <row r="6011" customHeight="1" spans="1:8">
      <c r="A6011" s="7">
        <v>6009</v>
      </c>
      <c r="B6011" s="8">
        <v>23603139</v>
      </c>
      <c r="C6011" s="8" t="s">
        <v>6058</v>
      </c>
      <c r="D6011" s="8" t="s">
        <v>6020</v>
      </c>
      <c r="E6011" s="8">
        <v>90</v>
      </c>
      <c r="F6011" s="8">
        <v>100</v>
      </c>
      <c r="G6011" s="8"/>
      <c r="H6011" s="11">
        <v>10</v>
      </c>
    </row>
    <row r="6012" customHeight="1" spans="1:8">
      <c r="A6012" s="7">
        <v>6010</v>
      </c>
      <c r="B6012" s="8">
        <v>23603140</v>
      </c>
      <c r="C6012" s="8" t="s">
        <v>6059</v>
      </c>
      <c r="D6012" s="8" t="s">
        <v>6020</v>
      </c>
      <c r="E6012" s="8">
        <v>90</v>
      </c>
      <c r="F6012" s="8">
        <v>100</v>
      </c>
      <c r="G6012" s="8"/>
      <c r="H6012" s="11">
        <v>10</v>
      </c>
    </row>
    <row r="6013" customHeight="1" spans="1:8">
      <c r="A6013" s="7">
        <v>6011</v>
      </c>
      <c r="B6013" s="8">
        <v>23603141</v>
      </c>
      <c r="C6013" s="8" t="s">
        <v>6060</v>
      </c>
      <c r="D6013" s="8" t="s">
        <v>6020</v>
      </c>
      <c r="E6013" s="8">
        <v>90</v>
      </c>
      <c r="F6013" s="8">
        <v>100</v>
      </c>
      <c r="G6013" s="8"/>
      <c r="H6013" s="11">
        <v>10</v>
      </c>
    </row>
    <row r="6014" customHeight="1" spans="1:8">
      <c r="A6014" s="7">
        <v>6012</v>
      </c>
      <c r="B6014" s="8">
        <v>23603142</v>
      </c>
      <c r="C6014" s="8" t="s">
        <v>6061</v>
      </c>
      <c r="D6014" s="8" t="s">
        <v>6020</v>
      </c>
      <c r="E6014" s="8">
        <v>90</v>
      </c>
      <c r="F6014" s="8">
        <v>100</v>
      </c>
      <c r="G6014" s="8"/>
      <c r="H6014" s="11">
        <v>10</v>
      </c>
    </row>
    <row r="6015" customHeight="1" spans="1:8">
      <c r="A6015" s="7">
        <v>6013</v>
      </c>
      <c r="B6015" s="8">
        <v>23603143</v>
      </c>
      <c r="C6015" s="8" t="s">
        <v>6062</v>
      </c>
      <c r="D6015" s="8" t="s">
        <v>6020</v>
      </c>
      <c r="E6015" s="8">
        <v>90</v>
      </c>
      <c r="F6015" s="8">
        <v>100</v>
      </c>
      <c r="G6015" s="8"/>
      <c r="H6015" s="11">
        <v>10</v>
      </c>
    </row>
    <row r="6016" customHeight="1" spans="1:8">
      <c r="A6016" s="7">
        <v>6014</v>
      </c>
      <c r="B6016" s="8">
        <v>23603144</v>
      </c>
      <c r="C6016" s="8" t="s">
        <v>6063</v>
      </c>
      <c r="D6016" s="8" t="s">
        <v>6020</v>
      </c>
      <c r="E6016" s="8">
        <v>90</v>
      </c>
      <c r="F6016" s="8">
        <v>100</v>
      </c>
      <c r="G6016" s="8"/>
      <c r="H6016" s="11">
        <v>10</v>
      </c>
    </row>
    <row r="6017" customHeight="1" spans="1:8">
      <c r="A6017" s="7">
        <v>6015</v>
      </c>
      <c r="B6017" s="8">
        <v>23603145</v>
      </c>
      <c r="C6017" s="8" t="s">
        <v>6064</v>
      </c>
      <c r="D6017" s="8" t="s">
        <v>6020</v>
      </c>
      <c r="E6017" s="8">
        <v>90</v>
      </c>
      <c r="F6017" s="8">
        <v>100</v>
      </c>
      <c r="G6017" s="8"/>
      <c r="H6017" s="11">
        <v>10</v>
      </c>
    </row>
    <row r="6018" customHeight="1" spans="1:8">
      <c r="A6018" s="7">
        <v>6016</v>
      </c>
      <c r="B6018" s="8">
        <v>23603146</v>
      </c>
      <c r="C6018" s="8" t="s">
        <v>6065</v>
      </c>
      <c r="D6018" s="8" t="s">
        <v>6020</v>
      </c>
      <c r="E6018" s="8">
        <v>90</v>
      </c>
      <c r="F6018" s="8">
        <v>100</v>
      </c>
      <c r="G6018" s="8"/>
      <c r="H6018" s="11">
        <v>10</v>
      </c>
    </row>
    <row r="6019" customHeight="1" spans="1:8">
      <c r="A6019" s="7">
        <v>6017</v>
      </c>
      <c r="B6019" s="8">
        <v>23603147</v>
      </c>
      <c r="C6019" s="8" t="s">
        <v>6066</v>
      </c>
      <c r="D6019" s="8" t="s">
        <v>6020</v>
      </c>
      <c r="E6019" s="8">
        <v>90</v>
      </c>
      <c r="F6019" s="8">
        <v>100</v>
      </c>
      <c r="G6019" s="8"/>
      <c r="H6019" s="11">
        <v>10</v>
      </c>
    </row>
    <row r="6020" customHeight="1" spans="1:8">
      <c r="A6020" s="7">
        <v>6018</v>
      </c>
      <c r="B6020" s="8">
        <v>23603148</v>
      </c>
      <c r="C6020" s="8" t="s">
        <v>6067</v>
      </c>
      <c r="D6020" s="8" t="s">
        <v>6020</v>
      </c>
      <c r="E6020" s="8">
        <v>90</v>
      </c>
      <c r="F6020" s="8">
        <v>100</v>
      </c>
      <c r="G6020" s="8"/>
      <c r="H6020" s="11">
        <v>10</v>
      </c>
    </row>
    <row r="6021" customHeight="1" spans="1:8">
      <c r="A6021" s="7">
        <v>6019</v>
      </c>
      <c r="B6021" s="8">
        <v>23603149</v>
      </c>
      <c r="C6021" s="8" t="s">
        <v>6068</v>
      </c>
      <c r="D6021" s="8" t="s">
        <v>6020</v>
      </c>
      <c r="E6021" s="8">
        <v>90</v>
      </c>
      <c r="F6021" s="8">
        <v>100</v>
      </c>
      <c r="G6021" s="8"/>
      <c r="H6021" s="11">
        <v>10</v>
      </c>
    </row>
    <row r="6022" customHeight="1" spans="1:8">
      <c r="A6022" s="7">
        <v>6020</v>
      </c>
      <c r="B6022" s="8">
        <v>23603150</v>
      </c>
      <c r="C6022" s="8" t="s">
        <v>6069</v>
      </c>
      <c r="D6022" s="8" t="s">
        <v>6020</v>
      </c>
      <c r="E6022" s="8">
        <v>90</v>
      </c>
      <c r="F6022" s="8">
        <v>100</v>
      </c>
      <c r="G6022" s="8"/>
      <c r="H6022" s="11">
        <v>10</v>
      </c>
    </row>
    <row r="6023" customHeight="1" spans="1:8">
      <c r="A6023" s="7">
        <v>6021</v>
      </c>
      <c r="B6023" s="8">
        <v>23603151</v>
      </c>
      <c r="C6023" s="8" t="s">
        <v>6070</v>
      </c>
      <c r="D6023" s="8" t="s">
        <v>6020</v>
      </c>
      <c r="E6023" s="8">
        <v>90</v>
      </c>
      <c r="F6023" s="8">
        <v>100</v>
      </c>
      <c r="G6023" s="8"/>
      <c r="H6023" s="11">
        <v>10</v>
      </c>
    </row>
    <row r="6024" customHeight="1" spans="1:8">
      <c r="A6024" s="7">
        <v>6022</v>
      </c>
      <c r="B6024" s="8">
        <v>23603152</v>
      </c>
      <c r="C6024" s="8" t="s">
        <v>6071</v>
      </c>
      <c r="D6024" s="8" t="s">
        <v>6020</v>
      </c>
      <c r="E6024" s="8">
        <v>90</v>
      </c>
      <c r="F6024" s="8">
        <v>100</v>
      </c>
      <c r="G6024" s="8"/>
      <c r="H6024" s="11">
        <v>10</v>
      </c>
    </row>
    <row r="6025" customHeight="1" spans="1:8">
      <c r="A6025" s="7">
        <v>6023</v>
      </c>
      <c r="B6025" s="8">
        <v>23603153</v>
      </c>
      <c r="C6025" s="8" t="s">
        <v>6072</v>
      </c>
      <c r="D6025" s="8" t="s">
        <v>6020</v>
      </c>
      <c r="E6025" s="8">
        <v>90</v>
      </c>
      <c r="F6025" s="8">
        <v>100</v>
      </c>
      <c r="G6025" s="8"/>
      <c r="H6025" s="11">
        <v>10</v>
      </c>
    </row>
    <row r="6026" customHeight="1" spans="1:8">
      <c r="A6026" s="7">
        <v>6024</v>
      </c>
      <c r="B6026" s="8">
        <v>23603154</v>
      </c>
      <c r="C6026" s="8" t="s">
        <v>6073</v>
      </c>
      <c r="D6026" s="8" t="s">
        <v>6020</v>
      </c>
      <c r="E6026" s="8">
        <v>90</v>
      </c>
      <c r="F6026" s="8">
        <v>100</v>
      </c>
      <c r="G6026" s="8"/>
      <c r="H6026" s="11">
        <v>10</v>
      </c>
    </row>
    <row r="6027" customHeight="1" spans="1:8">
      <c r="A6027" s="7">
        <v>6025</v>
      </c>
      <c r="B6027" s="8">
        <v>23603155</v>
      </c>
      <c r="C6027" s="8" t="s">
        <v>6074</v>
      </c>
      <c r="D6027" s="8" t="s">
        <v>6020</v>
      </c>
      <c r="E6027" s="8">
        <v>90</v>
      </c>
      <c r="F6027" s="8">
        <v>100</v>
      </c>
      <c r="G6027" s="8"/>
      <c r="H6027" s="11">
        <v>10</v>
      </c>
    </row>
    <row r="6028" customHeight="1" spans="1:8">
      <c r="A6028" s="7">
        <v>6026</v>
      </c>
      <c r="B6028" s="8">
        <v>23603201</v>
      </c>
      <c r="C6028" s="8" t="s">
        <v>6075</v>
      </c>
      <c r="D6028" s="8" t="s">
        <v>6076</v>
      </c>
      <c r="E6028" s="8">
        <v>90</v>
      </c>
      <c r="F6028" s="8">
        <v>100</v>
      </c>
      <c r="G6028" s="8"/>
      <c r="H6028" s="11">
        <v>10</v>
      </c>
    </row>
    <row r="6029" customHeight="1" spans="1:8">
      <c r="A6029" s="7">
        <v>6027</v>
      </c>
      <c r="B6029" s="8">
        <v>23603202</v>
      </c>
      <c r="C6029" s="8" t="s">
        <v>6077</v>
      </c>
      <c r="D6029" s="8" t="s">
        <v>6076</v>
      </c>
      <c r="E6029" s="8">
        <v>90</v>
      </c>
      <c r="F6029" s="8">
        <v>100</v>
      </c>
      <c r="G6029" s="8"/>
      <c r="H6029" s="11">
        <v>10</v>
      </c>
    </row>
    <row r="6030" customHeight="1" spans="1:8">
      <c r="A6030" s="7">
        <v>6028</v>
      </c>
      <c r="B6030" s="8">
        <v>23603203</v>
      </c>
      <c r="C6030" s="8" t="s">
        <v>6078</v>
      </c>
      <c r="D6030" s="8" t="s">
        <v>6076</v>
      </c>
      <c r="E6030" s="8">
        <v>90</v>
      </c>
      <c r="F6030" s="8">
        <v>100</v>
      </c>
      <c r="G6030" s="8"/>
      <c r="H6030" s="11">
        <v>10</v>
      </c>
    </row>
    <row r="6031" customHeight="1" spans="1:8">
      <c r="A6031" s="7">
        <v>6029</v>
      </c>
      <c r="B6031" s="8">
        <v>23603204</v>
      </c>
      <c r="C6031" s="8" t="s">
        <v>6079</v>
      </c>
      <c r="D6031" s="8" t="s">
        <v>6076</v>
      </c>
      <c r="E6031" s="8">
        <v>90</v>
      </c>
      <c r="F6031" s="8">
        <v>100</v>
      </c>
      <c r="G6031" s="8"/>
      <c r="H6031" s="11">
        <v>10</v>
      </c>
    </row>
    <row r="6032" customHeight="1" spans="1:8">
      <c r="A6032" s="7">
        <v>6030</v>
      </c>
      <c r="B6032" s="8">
        <v>23603205</v>
      </c>
      <c r="C6032" s="8" t="s">
        <v>6080</v>
      </c>
      <c r="D6032" s="8" t="s">
        <v>6076</v>
      </c>
      <c r="E6032" s="8">
        <v>90</v>
      </c>
      <c r="F6032" s="8">
        <v>100</v>
      </c>
      <c r="G6032" s="8"/>
      <c r="H6032" s="11">
        <v>10</v>
      </c>
    </row>
    <row r="6033" customHeight="1" spans="1:8">
      <c r="A6033" s="7">
        <v>6031</v>
      </c>
      <c r="B6033" s="8">
        <v>23603206</v>
      </c>
      <c r="C6033" s="8" t="s">
        <v>6081</v>
      </c>
      <c r="D6033" s="8" t="s">
        <v>6076</v>
      </c>
      <c r="E6033" s="8">
        <v>90</v>
      </c>
      <c r="F6033" s="8">
        <v>100</v>
      </c>
      <c r="G6033" s="8"/>
      <c r="H6033" s="11">
        <v>10</v>
      </c>
    </row>
    <row r="6034" customHeight="1" spans="1:8">
      <c r="A6034" s="7">
        <v>6032</v>
      </c>
      <c r="B6034" s="8">
        <v>23603207</v>
      </c>
      <c r="C6034" s="8" t="s">
        <v>6082</v>
      </c>
      <c r="D6034" s="8" t="s">
        <v>6076</v>
      </c>
      <c r="E6034" s="8">
        <v>90</v>
      </c>
      <c r="F6034" s="8">
        <v>100</v>
      </c>
      <c r="G6034" s="8"/>
      <c r="H6034" s="11">
        <v>10</v>
      </c>
    </row>
    <row r="6035" customHeight="1" spans="1:8">
      <c r="A6035" s="7">
        <v>6033</v>
      </c>
      <c r="B6035" s="8">
        <v>23603208</v>
      </c>
      <c r="C6035" s="8" t="s">
        <v>6083</v>
      </c>
      <c r="D6035" s="8" t="s">
        <v>6076</v>
      </c>
      <c r="E6035" s="8">
        <v>90</v>
      </c>
      <c r="F6035" s="8">
        <v>100</v>
      </c>
      <c r="G6035" s="8"/>
      <c r="H6035" s="11">
        <v>10</v>
      </c>
    </row>
    <row r="6036" customHeight="1" spans="1:8">
      <c r="A6036" s="7">
        <v>6034</v>
      </c>
      <c r="B6036" s="8">
        <v>23603209</v>
      </c>
      <c r="C6036" s="8" t="s">
        <v>6084</v>
      </c>
      <c r="D6036" s="8" t="s">
        <v>6076</v>
      </c>
      <c r="E6036" s="8">
        <v>90</v>
      </c>
      <c r="F6036" s="8">
        <v>100</v>
      </c>
      <c r="G6036" s="8"/>
      <c r="H6036" s="11">
        <v>10</v>
      </c>
    </row>
    <row r="6037" customHeight="1" spans="1:8">
      <c r="A6037" s="7">
        <v>6035</v>
      </c>
      <c r="B6037" s="8">
        <v>23603210</v>
      </c>
      <c r="C6037" s="8" t="s">
        <v>6085</v>
      </c>
      <c r="D6037" s="8" t="s">
        <v>6076</v>
      </c>
      <c r="E6037" s="8">
        <v>90</v>
      </c>
      <c r="F6037" s="8">
        <v>100</v>
      </c>
      <c r="G6037" s="8"/>
      <c r="H6037" s="11">
        <v>10</v>
      </c>
    </row>
    <row r="6038" customHeight="1" spans="1:8">
      <c r="A6038" s="7">
        <v>6036</v>
      </c>
      <c r="B6038" s="8">
        <v>23603211</v>
      </c>
      <c r="C6038" s="8" t="s">
        <v>6086</v>
      </c>
      <c r="D6038" s="8" t="s">
        <v>6076</v>
      </c>
      <c r="E6038" s="8">
        <v>90</v>
      </c>
      <c r="F6038" s="8">
        <v>100</v>
      </c>
      <c r="G6038" s="8"/>
      <c r="H6038" s="11">
        <v>10</v>
      </c>
    </row>
    <row r="6039" customHeight="1" spans="1:8">
      <c r="A6039" s="7">
        <v>6037</v>
      </c>
      <c r="B6039" s="8">
        <v>23603212</v>
      </c>
      <c r="C6039" s="8" t="s">
        <v>6087</v>
      </c>
      <c r="D6039" s="8" t="s">
        <v>6076</v>
      </c>
      <c r="E6039" s="8">
        <v>90</v>
      </c>
      <c r="F6039" s="8">
        <v>100</v>
      </c>
      <c r="G6039" s="8"/>
      <c r="H6039" s="11">
        <v>10</v>
      </c>
    </row>
    <row r="6040" customHeight="1" spans="1:8">
      <c r="A6040" s="7">
        <v>6038</v>
      </c>
      <c r="B6040" s="8">
        <v>23603213</v>
      </c>
      <c r="C6040" s="8" t="s">
        <v>6088</v>
      </c>
      <c r="D6040" s="8" t="s">
        <v>6076</v>
      </c>
      <c r="E6040" s="8">
        <v>90</v>
      </c>
      <c r="F6040" s="8">
        <v>100</v>
      </c>
      <c r="G6040" s="8"/>
      <c r="H6040" s="11">
        <v>10</v>
      </c>
    </row>
    <row r="6041" customHeight="1" spans="1:8">
      <c r="A6041" s="7">
        <v>6039</v>
      </c>
      <c r="B6041" s="8">
        <v>23603214</v>
      </c>
      <c r="C6041" s="8" t="s">
        <v>6089</v>
      </c>
      <c r="D6041" s="8" t="s">
        <v>6076</v>
      </c>
      <c r="E6041" s="8">
        <v>90</v>
      </c>
      <c r="F6041" s="8">
        <v>100</v>
      </c>
      <c r="G6041" s="8"/>
      <c r="H6041" s="11">
        <v>10</v>
      </c>
    </row>
    <row r="6042" customHeight="1" spans="1:8">
      <c r="A6042" s="7">
        <v>6040</v>
      </c>
      <c r="B6042" s="8">
        <v>23603215</v>
      </c>
      <c r="C6042" s="8" t="s">
        <v>6090</v>
      </c>
      <c r="D6042" s="8" t="s">
        <v>6076</v>
      </c>
      <c r="E6042" s="8">
        <v>90</v>
      </c>
      <c r="F6042" s="8">
        <v>100</v>
      </c>
      <c r="G6042" s="8"/>
      <c r="H6042" s="11">
        <v>10</v>
      </c>
    </row>
    <row r="6043" customHeight="1" spans="1:8">
      <c r="A6043" s="7">
        <v>6041</v>
      </c>
      <c r="B6043" s="8">
        <v>23603216</v>
      </c>
      <c r="C6043" s="8" t="s">
        <v>6091</v>
      </c>
      <c r="D6043" s="8" t="s">
        <v>6076</v>
      </c>
      <c r="E6043" s="8">
        <v>90</v>
      </c>
      <c r="F6043" s="8">
        <v>100</v>
      </c>
      <c r="G6043" s="8"/>
      <c r="H6043" s="11">
        <v>10</v>
      </c>
    </row>
    <row r="6044" customHeight="1" spans="1:8">
      <c r="A6044" s="7">
        <v>6042</v>
      </c>
      <c r="B6044" s="8">
        <v>23603217</v>
      </c>
      <c r="C6044" s="8" t="s">
        <v>6092</v>
      </c>
      <c r="D6044" s="8" t="s">
        <v>6076</v>
      </c>
      <c r="E6044" s="8">
        <v>90</v>
      </c>
      <c r="F6044" s="8">
        <v>100</v>
      </c>
      <c r="G6044" s="8"/>
      <c r="H6044" s="11">
        <v>10</v>
      </c>
    </row>
    <row r="6045" customHeight="1" spans="1:8">
      <c r="A6045" s="7">
        <v>6043</v>
      </c>
      <c r="B6045" s="8">
        <v>23603218</v>
      </c>
      <c r="C6045" s="8" t="s">
        <v>6093</v>
      </c>
      <c r="D6045" s="8" t="s">
        <v>6076</v>
      </c>
      <c r="E6045" s="8">
        <v>90</v>
      </c>
      <c r="F6045" s="8">
        <v>100</v>
      </c>
      <c r="G6045" s="8"/>
      <c r="H6045" s="11">
        <v>10</v>
      </c>
    </row>
    <row r="6046" customHeight="1" spans="1:8">
      <c r="A6046" s="7">
        <v>6044</v>
      </c>
      <c r="B6046" s="8">
        <v>23603219</v>
      </c>
      <c r="C6046" s="8" t="s">
        <v>6094</v>
      </c>
      <c r="D6046" s="8" t="s">
        <v>6076</v>
      </c>
      <c r="E6046" s="8">
        <v>90</v>
      </c>
      <c r="F6046" s="8">
        <v>100</v>
      </c>
      <c r="G6046" s="8"/>
      <c r="H6046" s="11">
        <v>10</v>
      </c>
    </row>
    <row r="6047" customHeight="1" spans="1:8">
      <c r="A6047" s="7">
        <v>6045</v>
      </c>
      <c r="B6047" s="8">
        <v>23603220</v>
      </c>
      <c r="C6047" s="8" t="s">
        <v>6095</v>
      </c>
      <c r="D6047" s="8" t="s">
        <v>6076</v>
      </c>
      <c r="E6047" s="8">
        <v>90</v>
      </c>
      <c r="F6047" s="8">
        <v>100</v>
      </c>
      <c r="G6047" s="8"/>
      <c r="H6047" s="11">
        <v>10</v>
      </c>
    </row>
    <row r="6048" customHeight="1" spans="1:8">
      <c r="A6048" s="7">
        <v>6046</v>
      </c>
      <c r="B6048" s="8">
        <v>23603221</v>
      </c>
      <c r="C6048" s="8" t="s">
        <v>6096</v>
      </c>
      <c r="D6048" s="8" t="s">
        <v>6076</v>
      </c>
      <c r="E6048" s="8">
        <v>90</v>
      </c>
      <c r="F6048" s="8">
        <v>100</v>
      </c>
      <c r="G6048" s="8"/>
      <c r="H6048" s="11">
        <v>10</v>
      </c>
    </row>
    <row r="6049" customHeight="1" spans="1:8">
      <c r="A6049" s="7">
        <v>6047</v>
      </c>
      <c r="B6049" s="8">
        <v>23603222</v>
      </c>
      <c r="C6049" s="8" t="s">
        <v>6097</v>
      </c>
      <c r="D6049" s="8" t="s">
        <v>6076</v>
      </c>
      <c r="E6049" s="8">
        <v>90</v>
      </c>
      <c r="F6049" s="8">
        <v>100</v>
      </c>
      <c r="G6049" s="8"/>
      <c r="H6049" s="11">
        <v>10</v>
      </c>
    </row>
    <row r="6050" customHeight="1" spans="1:8">
      <c r="A6050" s="7">
        <v>6048</v>
      </c>
      <c r="B6050" s="8">
        <v>23603223</v>
      </c>
      <c r="C6050" s="8" t="s">
        <v>6098</v>
      </c>
      <c r="D6050" s="8" t="s">
        <v>6076</v>
      </c>
      <c r="E6050" s="8">
        <v>90</v>
      </c>
      <c r="F6050" s="8">
        <v>100</v>
      </c>
      <c r="G6050" s="8"/>
      <c r="H6050" s="11">
        <v>10</v>
      </c>
    </row>
    <row r="6051" customHeight="1" spans="1:8">
      <c r="A6051" s="7">
        <v>6049</v>
      </c>
      <c r="B6051" s="8">
        <v>23603224</v>
      </c>
      <c r="C6051" s="8" t="s">
        <v>6099</v>
      </c>
      <c r="D6051" s="8" t="s">
        <v>6076</v>
      </c>
      <c r="E6051" s="8">
        <v>90</v>
      </c>
      <c r="F6051" s="8">
        <v>100</v>
      </c>
      <c r="G6051" s="8"/>
      <c r="H6051" s="11">
        <v>10</v>
      </c>
    </row>
    <row r="6052" customHeight="1" spans="1:8">
      <c r="A6052" s="7">
        <v>6050</v>
      </c>
      <c r="B6052" s="8">
        <v>23603225</v>
      </c>
      <c r="C6052" s="8" t="s">
        <v>6100</v>
      </c>
      <c r="D6052" s="8" t="s">
        <v>6076</v>
      </c>
      <c r="E6052" s="8">
        <v>90</v>
      </c>
      <c r="F6052" s="8">
        <v>100</v>
      </c>
      <c r="G6052" s="8"/>
      <c r="H6052" s="11">
        <v>10</v>
      </c>
    </row>
    <row r="6053" customHeight="1" spans="1:8">
      <c r="A6053" s="7">
        <v>6051</v>
      </c>
      <c r="B6053" s="8">
        <v>23603226</v>
      </c>
      <c r="C6053" s="8" t="s">
        <v>6101</v>
      </c>
      <c r="D6053" s="8" t="s">
        <v>6076</v>
      </c>
      <c r="E6053" s="8">
        <v>90</v>
      </c>
      <c r="F6053" s="8">
        <v>100</v>
      </c>
      <c r="G6053" s="8"/>
      <c r="H6053" s="11">
        <v>10</v>
      </c>
    </row>
    <row r="6054" customHeight="1" spans="1:8">
      <c r="A6054" s="7">
        <v>6052</v>
      </c>
      <c r="B6054" s="8">
        <v>23603227</v>
      </c>
      <c r="C6054" s="8" t="s">
        <v>6102</v>
      </c>
      <c r="D6054" s="8" t="s">
        <v>6076</v>
      </c>
      <c r="E6054" s="8">
        <v>90</v>
      </c>
      <c r="F6054" s="8">
        <v>100</v>
      </c>
      <c r="G6054" s="8"/>
      <c r="H6054" s="11">
        <v>10</v>
      </c>
    </row>
    <row r="6055" customHeight="1" spans="1:8">
      <c r="A6055" s="7">
        <v>6053</v>
      </c>
      <c r="B6055" s="8">
        <v>23603228</v>
      </c>
      <c r="C6055" s="8" t="s">
        <v>6103</v>
      </c>
      <c r="D6055" s="8" t="s">
        <v>6076</v>
      </c>
      <c r="E6055" s="8">
        <v>90</v>
      </c>
      <c r="F6055" s="8">
        <v>100</v>
      </c>
      <c r="G6055" s="8"/>
      <c r="H6055" s="11">
        <v>10</v>
      </c>
    </row>
    <row r="6056" customHeight="1" spans="1:8">
      <c r="A6056" s="7">
        <v>6054</v>
      </c>
      <c r="B6056" s="8">
        <v>23603229</v>
      </c>
      <c r="C6056" s="8" t="s">
        <v>6104</v>
      </c>
      <c r="D6056" s="8" t="s">
        <v>6076</v>
      </c>
      <c r="E6056" s="8">
        <v>90</v>
      </c>
      <c r="F6056" s="8">
        <v>100</v>
      </c>
      <c r="G6056" s="8"/>
      <c r="H6056" s="11">
        <v>10</v>
      </c>
    </row>
    <row r="6057" customHeight="1" spans="1:8">
      <c r="A6057" s="7">
        <v>6055</v>
      </c>
      <c r="B6057" s="8">
        <v>23603230</v>
      </c>
      <c r="C6057" s="8" t="s">
        <v>6105</v>
      </c>
      <c r="D6057" s="8" t="s">
        <v>6076</v>
      </c>
      <c r="E6057" s="8">
        <v>90</v>
      </c>
      <c r="F6057" s="8">
        <v>100</v>
      </c>
      <c r="G6057" s="8"/>
      <c r="H6057" s="11">
        <v>10</v>
      </c>
    </row>
    <row r="6058" customHeight="1" spans="1:8">
      <c r="A6058" s="7">
        <v>6056</v>
      </c>
      <c r="B6058" s="8">
        <v>23603231</v>
      </c>
      <c r="C6058" s="8" t="s">
        <v>6106</v>
      </c>
      <c r="D6058" s="8" t="s">
        <v>6076</v>
      </c>
      <c r="E6058" s="8">
        <v>90</v>
      </c>
      <c r="F6058" s="8">
        <v>100</v>
      </c>
      <c r="G6058" s="8"/>
      <c r="H6058" s="11">
        <v>10</v>
      </c>
    </row>
    <row r="6059" customHeight="1" spans="1:8">
      <c r="A6059" s="7">
        <v>6057</v>
      </c>
      <c r="B6059" s="8">
        <v>23603232</v>
      </c>
      <c r="C6059" s="8" t="s">
        <v>6107</v>
      </c>
      <c r="D6059" s="8" t="s">
        <v>6076</v>
      </c>
      <c r="E6059" s="8">
        <v>90</v>
      </c>
      <c r="F6059" s="8">
        <v>100</v>
      </c>
      <c r="G6059" s="8"/>
      <c r="H6059" s="11">
        <v>10</v>
      </c>
    </row>
    <row r="6060" customHeight="1" spans="1:8">
      <c r="A6060" s="7">
        <v>6058</v>
      </c>
      <c r="B6060" s="8">
        <v>23603233</v>
      </c>
      <c r="C6060" s="8" t="s">
        <v>6108</v>
      </c>
      <c r="D6060" s="8" t="s">
        <v>6076</v>
      </c>
      <c r="E6060" s="8">
        <v>90</v>
      </c>
      <c r="F6060" s="8">
        <v>100</v>
      </c>
      <c r="G6060" s="8"/>
      <c r="H6060" s="11">
        <v>10</v>
      </c>
    </row>
    <row r="6061" customHeight="1" spans="1:8">
      <c r="A6061" s="7">
        <v>6059</v>
      </c>
      <c r="B6061" s="8">
        <v>23603234</v>
      </c>
      <c r="C6061" s="8" t="s">
        <v>6109</v>
      </c>
      <c r="D6061" s="8" t="s">
        <v>6076</v>
      </c>
      <c r="E6061" s="8">
        <v>90</v>
      </c>
      <c r="F6061" s="8">
        <v>100</v>
      </c>
      <c r="G6061" s="8"/>
      <c r="H6061" s="11">
        <v>10</v>
      </c>
    </row>
    <row r="6062" customHeight="1" spans="1:8">
      <c r="A6062" s="7">
        <v>6060</v>
      </c>
      <c r="B6062" s="8">
        <v>23603235</v>
      </c>
      <c r="C6062" s="8" t="s">
        <v>6110</v>
      </c>
      <c r="D6062" s="8" t="s">
        <v>6076</v>
      </c>
      <c r="E6062" s="8">
        <v>90</v>
      </c>
      <c r="F6062" s="8">
        <v>100</v>
      </c>
      <c r="G6062" s="8"/>
      <c r="H6062" s="11">
        <v>10</v>
      </c>
    </row>
    <row r="6063" customHeight="1" spans="1:8">
      <c r="A6063" s="7">
        <v>6061</v>
      </c>
      <c r="B6063" s="8">
        <v>23603236</v>
      </c>
      <c r="C6063" s="8" t="s">
        <v>6111</v>
      </c>
      <c r="D6063" s="8" t="s">
        <v>6076</v>
      </c>
      <c r="E6063" s="8">
        <v>90</v>
      </c>
      <c r="F6063" s="8">
        <v>100</v>
      </c>
      <c r="G6063" s="8"/>
      <c r="H6063" s="11">
        <v>10</v>
      </c>
    </row>
    <row r="6064" customHeight="1" spans="1:8">
      <c r="A6064" s="7">
        <v>6062</v>
      </c>
      <c r="B6064" s="8">
        <v>23603237</v>
      </c>
      <c r="C6064" s="8" t="s">
        <v>6112</v>
      </c>
      <c r="D6064" s="8" t="s">
        <v>6076</v>
      </c>
      <c r="E6064" s="8">
        <v>90</v>
      </c>
      <c r="F6064" s="8">
        <v>100</v>
      </c>
      <c r="G6064" s="8"/>
      <c r="H6064" s="11">
        <v>10</v>
      </c>
    </row>
    <row r="6065" customHeight="1" spans="1:8">
      <c r="A6065" s="7">
        <v>6063</v>
      </c>
      <c r="B6065" s="8">
        <v>23603238</v>
      </c>
      <c r="C6065" s="8" t="s">
        <v>6113</v>
      </c>
      <c r="D6065" s="8" t="s">
        <v>6076</v>
      </c>
      <c r="E6065" s="8">
        <v>90</v>
      </c>
      <c r="F6065" s="8">
        <v>100</v>
      </c>
      <c r="G6065" s="8"/>
      <c r="H6065" s="11">
        <v>10</v>
      </c>
    </row>
    <row r="6066" customHeight="1" spans="1:8">
      <c r="A6066" s="7">
        <v>6064</v>
      </c>
      <c r="B6066" s="8">
        <v>23603239</v>
      </c>
      <c r="C6066" s="8" t="s">
        <v>6114</v>
      </c>
      <c r="D6066" s="8" t="s">
        <v>6076</v>
      </c>
      <c r="E6066" s="8">
        <v>90</v>
      </c>
      <c r="F6066" s="8">
        <v>100</v>
      </c>
      <c r="G6066" s="8"/>
      <c r="H6066" s="11">
        <v>10</v>
      </c>
    </row>
    <row r="6067" customHeight="1" spans="1:8">
      <c r="A6067" s="7">
        <v>6065</v>
      </c>
      <c r="B6067" s="8">
        <v>23603240</v>
      </c>
      <c r="C6067" s="8" t="s">
        <v>6115</v>
      </c>
      <c r="D6067" s="8" t="s">
        <v>6076</v>
      </c>
      <c r="E6067" s="8">
        <v>90</v>
      </c>
      <c r="F6067" s="8">
        <v>100</v>
      </c>
      <c r="G6067" s="8"/>
      <c r="H6067" s="11">
        <v>10</v>
      </c>
    </row>
    <row r="6068" customHeight="1" spans="1:8">
      <c r="A6068" s="7">
        <v>6066</v>
      </c>
      <c r="B6068" s="8">
        <v>23603241</v>
      </c>
      <c r="C6068" s="8" t="s">
        <v>6116</v>
      </c>
      <c r="D6068" s="8" t="s">
        <v>6076</v>
      </c>
      <c r="E6068" s="8">
        <v>90</v>
      </c>
      <c r="F6068" s="8">
        <v>100</v>
      </c>
      <c r="G6068" s="8"/>
      <c r="H6068" s="11">
        <v>10</v>
      </c>
    </row>
    <row r="6069" customHeight="1" spans="1:8">
      <c r="A6069" s="7">
        <v>6067</v>
      </c>
      <c r="B6069" s="8">
        <v>23603242</v>
      </c>
      <c r="C6069" s="8" t="s">
        <v>6117</v>
      </c>
      <c r="D6069" s="8" t="s">
        <v>6076</v>
      </c>
      <c r="E6069" s="8">
        <v>90</v>
      </c>
      <c r="F6069" s="8">
        <v>100</v>
      </c>
      <c r="G6069" s="8"/>
      <c r="H6069" s="11">
        <v>10</v>
      </c>
    </row>
    <row r="6070" customHeight="1" spans="1:8">
      <c r="A6070" s="7">
        <v>6068</v>
      </c>
      <c r="B6070" s="8">
        <v>23603243</v>
      </c>
      <c r="C6070" s="8" t="s">
        <v>6118</v>
      </c>
      <c r="D6070" s="8" t="s">
        <v>6076</v>
      </c>
      <c r="E6070" s="8">
        <v>90</v>
      </c>
      <c r="F6070" s="8">
        <v>100</v>
      </c>
      <c r="G6070" s="8"/>
      <c r="H6070" s="11">
        <v>10</v>
      </c>
    </row>
    <row r="6071" customHeight="1" spans="1:8">
      <c r="A6071" s="7">
        <v>6069</v>
      </c>
      <c r="B6071" s="8">
        <v>23603244</v>
      </c>
      <c r="C6071" s="8" t="s">
        <v>6119</v>
      </c>
      <c r="D6071" s="8" t="s">
        <v>6076</v>
      </c>
      <c r="E6071" s="8">
        <v>90</v>
      </c>
      <c r="F6071" s="8">
        <v>100</v>
      </c>
      <c r="G6071" s="8"/>
      <c r="H6071" s="11">
        <v>10</v>
      </c>
    </row>
    <row r="6072" customHeight="1" spans="1:8">
      <c r="A6072" s="7">
        <v>6070</v>
      </c>
      <c r="B6072" s="8">
        <v>23603245</v>
      </c>
      <c r="C6072" s="8" t="s">
        <v>6120</v>
      </c>
      <c r="D6072" s="8" t="s">
        <v>6076</v>
      </c>
      <c r="E6072" s="8">
        <v>90</v>
      </c>
      <c r="F6072" s="8">
        <v>100</v>
      </c>
      <c r="G6072" s="8"/>
      <c r="H6072" s="11">
        <v>10</v>
      </c>
    </row>
    <row r="6073" customHeight="1" spans="1:8">
      <c r="A6073" s="7">
        <v>6071</v>
      </c>
      <c r="B6073" s="8">
        <v>23603246</v>
      </c>
      <c r="C6073" s="8" t="s">
        <v>6121</v>
      </c>
      <c r="D6073" s="8" t="s">
        <v>6076</v>
      </c>
      <c r="E6073" s="8">
        <v>90</v>
      </c>
      <c r="F6073" s="8">
        <v>100</v>
      </c>
      <c r="G6073" s="8"/>
      <c r="H6073" s="11">
        <v>10</v>
      </c>
    </row>
    <row r="6074" customHeight="1" spans="1:8">
      <c r="A6074" s="7">
        <v>6072</v>
      </c>
      <c r="B6074" s="8">
        <v>23603247</v>
      </c>
      <c r="C6074" s="8" t="s">
        <v>6122</v>
      </c>
      <c r="D6074" s="8" t="s">
        <v>6076</v>
      </c>
      <c r="E6074" s="8">
        <v>90</v>
      </c>
      <c r="F6074" s="8">
        <v>100</v>
      </c>
      <c r="G6074" s="8"/>
      <c r="H6074" s="11">
        <v>10</v>
      </c>
    </row>
    <row r="6075" customHeight="1" spans="1:8">
      <c r="A6075" s="7">
        <v>6073</v>
      </c>
      <c r="B6075" s="8">
        <v>23603248</v>
      </c>
      <c r="C6075" s="8" t="s">
        <v>6123</v>
      </c>
      <c r="D6075" s="8" t="s">
        <v>6076</v>
      </c>
      <c r="E6075" s="8">
        <v>90</v>
      </c>
      <c r="F6075" s="8">
        <v>100</v>
      </c>
      <c r="G6075" s="8"/>
      <c r="H6075" s="11">
        <v>10</v>
      </c>
    </row>
    <row r="6076" customHeight="1" spans="1:8">
      <c r="A6076" s="7">
        <v>6074</v>
      </c>
      <c r="B6076" s="8">
        <v>23603249</v>
      </c>
      <c r="C6076" s="8" t="s">
        <v>6124</v>
      </c>
      <c r="D6076" s="8" t="s">
        <v>6076</v>
      </c>
      <c r="E6076" s="8">
        <v>90</v>
      </c>
      <c r="F6076" s="8">
        <v>100</v>
      </c>
      <c r="G6076" s="8"/>
      <c r="H6076" s="11">
        <v>10</v>
      </c>
    </row>
    <row r="6077" customHeight="1" spans="1:8">
      <c r="A6077" s="7">
        <v>6075</v>
      </c>
      <c r="B6077" s="8">
        <v>23603250</v>
      </c>
      <c r="C6077" s="8" t="s">
        <v>6125</v>
      </c>
      <c r="D6077" s="8" t="s">
        <v>6076</v>
      </c>
      <c r="E6077" s="8">
        <v>90</v>
      </c>
      <c r="F6077" s="8">
        <v>100</v>
      </c>
      <c r="G6077" s="8"/>
      <c r="H6077" s="11">
        <v>10</v>
      </c>
    </row>
    <row r="6078" customHeight="1" spans="1:8">
      <c r="A6078" s="7">
        <v>6076</v>
      </c>
      <c r="B6078" s="8">
        <v>23603251</v>
      </c>
      <c r="C6078" s="8" t="s">
        <v>6126</v>
      </c>
      <c r="D6078" s="8" t="s">
        <v>6076</v>
      </c>
      <c r="E6078" s="8">
        <v>90</v>
      </c>
      <c r="F6078" s="8">
        <v>100</v>
      </c>
      <c r="G6078" s="8"/>
      <c r="H6078" s="11">
        <v>10</v>
      </c>
    </row>
    <row r="6079" customHeight="1" spans="1:8">
      <c r="A6079" s="7">
        <v>6077</v>
      </c>
      <c r="B6079" s="8">
        <v>23603252</v>
      </c>
      <c r="C6079" s="8" t="s">
        <v>6127</v>
      </c>
      <c r="D6079" s="8" t="s">
        <v>6076</v>
      </c>
      <c r="E6079" s="8">
        <v>90</v>
      </c>
      <c r="F6079" s="8">
        <v>100</v>
      </c>
      <c r="G6079" s="8"/>
      <c r="H6079" s="11">
        <v>10</v>
      </c>
    </row>
    <row r="6080" customHeight="1" spans="1:8">
      <c r="A6080" s="7">
        <v>6078</v>
      </c>
      <c r="B6080" s="8">
        <v>23603253</v>
      </c>
      <c r="C6080" s="8" t="s">
        <v>6128</v>
      </c>
      <c r="D6080" s="8" t="s">
        <v>6076</v>
      </c>
      <c r="E6080" s="8">
        <v>90</v>
      </c>
      <c r="F6080" s="8">
        <v>100</v>
      </c>
      <c r="G6080" s="8"/>
      <c r="H6080" s="11">
        <v>10</v>
      </c>
    </row>
    <row r="6081" customHeight="1" spans="1:8">
      <c r="A6081" s="7">
        <v>6079</v>
      </c>
      <c r="B6081" s="8">
        <v>23603254</v>
      </c>
      <c r="C6081" s="8" t="s">
        <v>6129</v>
      </c>
      <c r="D6081" s="8" t="s">
        <v>6076</v>
      </c>
      <c r="E6081" s="8">
        <v>90</v>
      </c>
      <c r="F6081" s="8">
        <v>100</v>
      </c>
      <c r="G6081" s="8"/>
      <c r="H6081" s="11">
        <v>10</v>
      </c>
    </row>
    <row r="6082" customHeight="1" spans="1:8">
      <c r="A6082" s="7">
        <v>6080</v>
      </c>
      <c r="B6082" s="8">
        <v>23603255</v>
      </c>
      <c r="C6082" s="8" t="s">
        <v>6130</v>
      </c>
      <c r="D6082" s="8" t="s">
        <v>6076</v>
      </c>
      <c r="E6082" s="8">
        <v>90</v>
      </c>
      <c r="F6082" s="8">
        <v>100</v>
      </c>
      <c r="G6082" s="8"/>
      <c r="H6082" s="11">
        <v>10</v>
      </c>
    </row>
    <row r="6083" customHeight="1" spans="1:8">
      <c r="A6083" s="7">
        <v>6081</v>
      </c>
      <c r="B6083" s="8">
        <v>23603256</v>
      </c>
      <c r="C6083" s="8" t="s">
        <v>6131</v>
      </c>
      <c r="D6083" s="8" t="s">
        <v>6076</v>
      </c>
      <c r="E6083" s="8">
        <v>90</v>
      </c>
      <c r="F6083" s="8">
        <v>100</v>
      </c>
      <c r="G6083" s="8"/>
      <c r="H6083" s="11">
        <v>10</v>
      </c>
    </row>
    <row r="6084" customHeight="1" spans="1:8">
      <c r="A6084" s="7">
        <v>6082</v>
      </c>
      <c r="B6084" s="8">
        <v>23603301</v>
      </c>
      <c r="C6084" s="8" t="s">
        <v>6132</v>
      </c>
      <c r="D6084" s="8" t="s">
        <v>6133</v>
      </c>
      <c r="E6084" s="8">
        <v>90</v>
      </c>
      <c r="F6084" s="8">
        <v>100</v>
      </c>
      <c r="G6084" s="8"/>
      <c r="H6084" s="11">
        <v>10</v>
      </c>
    </row>
    <row r="6085" customHeight="1" spans="1:8">
      <c r="A6085" s="7">
        <v>6083</v>
      </c>
      <c r="B6085" s="8">
        <v>23603302</v>
      </c>
      <c r="C6085" s="8" t="s">
        <v>6134</v>
      </c>
      <c r="D6085" s="8" t="s">
        <v>6133</v>
      </c>
      <c r="E6085" s="8">
        <v>90</v>
      </c>
      <c r="F6085" s="8">
        <v>100</v>
      </c>
      <c r="G6085" s="8"/>
      <c r="H6085" s="11">
        <v>10</v>
      </c>
    </row>
    <row r="6086" customHeight="1" spans="1:8">
      <c r="A6086" s="7">
        <v>6084</v>
      </c>
      <c r="B6086" s="8">
        <v>23603303</v>
      </c>
      <c r="C6086" s="8" t="s">
        <v>6135</v>
      </c>
      <c r="D6086" s="8" t="s">
        <v>6133</v>
      </c>
      <c r="E6086" s="8">
        <v>90</v>
      </c>
      <c r="F6086" s="8">
        <v>100</v>
      </c>
      <c r="G6086" s="8"/>
      <c r="H6086" s="11">
        <v>10</v>
      </c>
    </row>
    <row r="6087" customHeight="1" spans="1:8">
      <c r="A6087" s="7">
        <v>6085</v>
      </c>
      <c r="B6087" s="8">
        <v>23603304</v>
      </c>
      <c r="C6087" s="8" t="s">
        <v>6136</v>
      </c>
      <c r="D6087" s="8" t="s">
        <v>6133</v>
      </c>
      <c r="E6087" s="8">
        <v>90</v>
      </c>
      <c r="F6087" s="8">
        <v>100</v>
      </c>
      <c r="G6087" s="8"/>
      <c r="H6087" s="11">
        <v>10</v>
      </c>
    </row>
    <row r="6088" customHeight="1" spans="1:8">
      <c r="A6088" s="7">
        <v>6086</v>
      </c>
      <c r="B6088" s="8">
        <v>23603305</v>
      </c>
      <c r="C6088" s="8" t="s">
        <v>6137</v>
      </c>
      <c r="D6088" s="8" t="s">
        <v>6133</v>
      </c>
      <c r="E6088" s="8">
        <v>90</v>
      </c>
      <c r="F6088" s="8">
        <v>100</v>
      </c>
      <c r="G6088" s="8"/>
      <c r="H6088" s="11">
        <v>10</v>
      </c>
    </row>
    <row r="6089" customHeight="1" spans="1:8">
      <c r="A6089" s="7">
        <v>6087</v>
      </c>
      <c r="B6089" s="8">
        <v>23603306</v>
      </c>
      <c r="C6089" s="8" t="s">
        <v>6138</v>
      </c>
      <c r="D6089" s="8" t="s">
        <v>6133</v>
      </c>
      <c r="E6089" s="8">
        <v>90</v>
      </c>
      <c r="F6089" s="8">
        <v>100</v>
      </c>
      <c r="G6089" s="8"/>
      <c r="H6089" s="11">
        <v>10</v>
      </c>
    </row>
    <row r="6090" customHeight="1" spans="1:8">
      <c r="A6090" s="7">
        <v>6088</v>
      </c>
      <c r="B6090" s="8">
        <v>23603307</v>
      </c>
      <c r="C6090" s="8" t="s">
        <v>6139</v>
      </c>
      <c r="D6090" s="8" t="s">
        <v>6133</v>
      </c>
      <c r="E6090" s="8">
        <v>90</v>
      </c>
      <c r="F6090" s="8">
        <v>100</v>
      </c>
      <c r="G6090" s="8"/>
      <c r="H6090" s="11">
        <v>10</v>
      </c>
    </row>
    <row r="6091" customHeight="1" spans="1:8">
      <c r="A6091" s="7">
        <v>6089</v>
      </c>
      <c r="B6091" s="8">
        <v>23603308</v>
      </c>
      <c r="C6091" s="8" t="s">
        <v>6140</v>
      </c>
      <c r="D6091" s="8" t="s">
        <v>6133</v>
      </c>
      <c r="E6091" s="8">
        <v>90</v>
      </c>
      <c r="F6091" s="8">
        <v>100</v>
      </c>
      <c r="G6091" s="8"/>
      <c r="H6091" s="11">
        <v>10</v>
      </c>
    </row>
    <row r="6092" customHeight="1" spans="1:8">
      <c r="A6092" s="7">
        <v>6090</v>
      </c>
      <c r="B6092" s="8">
        <v>23603309</v>
      </c>
      <c r="C6092" s="8" t="s">
        <v>6141</v>
      </c>
      <c r="D6092" s="8" t="s">
        <v>6133</v>
      </c>
      <c r="E6092" s="8">
        <v>90</v>
      </c>
      <c r="F6092" s="8">
        <v>100</v>
      </c>
      <c r="G6092" s="8"/>
      <c r="H6092" s="11">
        <v>10</v>
      </c>
    </row>
    <row r="6093" customHeight="1" spans="1:8">
      <c r="A6093" s="7">
        <v>6091</v>
      </c>
      <c r="B6093" s="8">
        <v>23603310</v>
      </c>
      <c r="C6093" s="8" t="s">
        <v>6142</v>
      </c>
      <c r="D6093" s="8" t="s">
        <v>6133</v>
      </c>
      <c r="E6093" s="8">
        <v>90</v>
      </c>
      <c r="F6093" s="8">
        <v>100</v>
      </c>
      <c r="G6093" s="8"/>
      <c r="H6093" s="11">
        <v>10</v>
      </c>
    </row>
    <row r="6094" customHeight="1" spans="1:8">
      <c r="A6094" s="7">
        <v>6092</v>
      </c>
      <c r="B6094" s="8">
        <v>23603311</v>
      </c>
      <c r="C6094" s="8" t="s">
        <v>6143</v>
      </c>
      <c r="D6094" s="8" t="s">
        <v>6133</v>
      </c>
      <c r="E6094" s="8">
        <v>90</v>
      </c>
      <c r="F6094" s="8">
        <v>100</v>
      </c>
      <c r="G6094" s="8"/>
      <c r="H6094" s="11">
        <v>10</v>
      </c>
    </row>
    <row r="6095" customHeight="1" spans="1:8">
      <c r="A6095" s="7">
        <v>6093</v>
      </c>
      <c r="B6095" s="8">
        <v>23603312</v>
      </c>
      <c r="C6095" s="8" t="s">
        <v>6144</v>
      </c>
      <c r="D6095" s="8" t="s">
        <v>6133</v>
      </c>
      <c r="E6095" s="8">
        <v>90</v>
      </c>
      <c r="F6095" s="8">
        <v>100</v>
      </c>
      <c r="G6095" s="8"/>
      <c r="H6095" s="11">
        <v>10</v>
      </c>
    </row>
    <row r="6096" customHeight="1" spans="1:8">
      <c r="A6096" s="7">
        <v>6094</v>
      </c>
      <c r="B6096" s="8">
        <v>23603313</v>
      </c>
      <c r="C6096" s="8" t="s">
        <v>6145</v>
      </c>
      <c r="D6096" s="8" t="s">
        <v>6133</v>
      </c>
      <c r="E6096" s="8">
        <v>90</v>
      </c>
      <c r="F6096" s="8">
        <v>100</v>
      </c>
      <c r="G6096" s="8"/>
      <c r="H6096" s="11">
        <v>10</v>
      </c>
    </row>
    <row r="6097" customHeight="1" spans="1:8">
      <c r="A6097" s="7">
        <v>6095</v>
      </c>
      <c r="B6097" s="8">
        <v>23603314</v>
      </c>
      <c r="C6097" s="8" t="s">
        <v>6146</v>
      </c>
      <c r="D6097" s="8" t="s">
        <v>6133</v>
      </c>
      <c r="E6097" s="8">
        <v>90</v>
      </c>
      <c r="F6097" s="8">
        <v>100</v>
      </c>
      <c r="G6097" s="8"/>
      <c r="H6097" s="11">
        <v>10</v>
      </c>
    </row>
    <row r="6098" customHeight="1" spans="1:8">
      <c r="A6098" s="7">
        <v>6096</v>
      </c>
      <c r="B6098" s="8">
        <v>23603315</v>
      </c>
      <c r="C6098" s="8" t="s">
        <v>6147</v>
      </c>
      <c r="D6098" s="8" t="s">
        <v>6133</v>
      </c>
      <c r="E6098" s="8">
        <v>90</v>
      </c>
      <c r="F6098" s="8">
        <v>100</v>
      </c>
      <c r="G6098" s="8"/>
      <c r="H6098" s="11">
        <v>10</v>
      </c>
    </row>
    <row r="6099" customHeight="1" spans="1:8">
      <c r="A6099" s="7">
        <v>6097</v>
      </c>
      <c r="B6099" s="8">
        <v>23603316</v>
      </c>
      <c r="C6099" s="8" t="s">
        <v>6148</v>
      </c>
      <c r="D6099" s="8" t="s">
        <v>6133</v>
      </c>
      <c r="E6099" s="8">
        <v>90</v>
      </c>
      <c r="F6099" s="8">
        <v>100</v>
      </c>
      <c r="G6099" s="8"/>
      <c r="H6099" s="11">
        <v>10</v>
      </c>
    </row>
    <row r="6100" customHeight="1" spans="1:8">
      <c r="A6100" s="7">
        <v>6098</v>
      </c>
      <c r="B6100" s="8">
        <v>23603317</v>
      </c>
      <c r="C6100" s="8" t="s">
        <v>6149</v>
      </c>
      <c r="D6100" s="8" t="s">
        <v>6133</v>
      </c>
      <c r="E6100" s="8">
        <v>90</v>
      </c>
      <c r="F6100" s="8">
        <v>100</v>
      </c>
      <c r="G6100" s="8"/>
      <c r="H6100" s="11">
        <v>10</v>
      </c>
    </row>
    <row r="6101" customHeight="1" spans="1:8">
      <c r="A6101" s="7">
        <v>6099</v>
      </c>
      <c r="B6101" s="8">
        <v>23603318</v>
      </c>
      <c r="C6101" s="8" t="s">
        <v>6150</v>
      </c>
      <c r="D6101" s="8" t="s">
        <v>6133</v>
      </c>
      <c r="E6101" s="8">
        <v>90</v>
      </c>
      <c r="F6101" s="8">
        <v>100</v>
      </c>
      <c r="G6101" s="8"/>
      <c r="H6101" s="11">
        <v>10</v>
      </c>
    </row>
    <row r="6102" customHeight="1" spans="1:8">
      <c r="A6102" s="7">
        <v>6100</v>
      </c>
      <c r="B6102" s="8">
        <v>23603319</v>
      </c>
      <c r="C6102" s="8" t="s">
        <v>6151</v>
      </c>
      <c r="D6102" s="8" t="s">
        <v>6133</v>
      </c>
      <c r="E6102" s="8">
        <v>90</v>
      </c>
      <c r="F6102" s="8">
        <v>100</v>
      </c>
      <c r="G6102" s="8"/>
      <c r="H6102" s="11">
        <v>10</v>
      </c>
    </row>
    <row r="6103" customHeight="1" spans="1:8">
      <c r="A6103" s="7">
        <v>6101</v>
      </c>
      <c r="B6103" s="8">
        <v>23603320</v>
      </c>
      <c r="C6103" s="8" t="s">
        <v>6152</v>
      </c>
      <c r="D6103" s="8" t="s">
        <v>6133</v>
      </c>
      <c r="E6103" s="8">
        <v>90</v>
      </c>
      <c r="F6103" s="8">
        <v>100</v>
      </c>
      <c r="G6103" s="8"/>
      <c r="H6103" s="11">
        <v>10</v>
      </c>
    </row>
    <row r="6104" customHeight="1" spans="1:8">
      <c r="A6104" s="7">
        <v>6102</v>
      </c>
      <c r="B6104" s="8">
        <v>23603321</v>
      </c>
      <c r="C6104" s="8" t="s">
        <v>6153</v>
      </c>
      <c r="D6104" s="8" t="s">
        <v>6133</v>
      </c>
      <c r="E6104" s="8">
        <v>90</v>
      </c>
      <c r="F6104" s="8">
        <v>100</v>
      </c>
      <c r="G6104" s="8"/>
      <c r="H6104" s="11">
        <v>10</v>
      </c>
    </row>
    <row r="6105" customHeight="1" spans="1:8">
      <c r="A6105" s="7">
        <v>6103</v>
      </c>
      <c r="B6105" s="8">
        <v>23603322</v>
      </c>
      <c r="C6105" s="8" t="s">
        <v>6154</v>
      </c>
      <c r="D6105" s="8" t="s">
        <v>6133</v>
      </c>
      <c r="E6105" s="8">
        <v>90</v>
      </c>
      <c r="F6105" s="8">
        <v>100</v>
      </c>
      <c r="G6105" s="8"/>
      <c r="H6105" s="11">
        <v>10</v>
      </c>
    </row>
    <row r="6106" customHeight="1" spans="1:8">
      <c r="A6106" s="7">
        <v>6104</v>
      </c>
      <c r="B6106" s="8">
        <v>23603323</v>
      </c>
      <c r="C6106" s="8" t="s">
        <v>6155</v>
      </c>
      <c r="D6106" s="8" t="s">
        <v>6133</v>
      </c>
      <c r="E6106" s="8">
        <v>90</v>
      </c>
      <c r="F6106" s="8">
        <v>100</v>
      </c>
      <c r="G6106" s="8"/>
      <c r="H6106" s="11">
        <v>10</v>
      </c>
    </row>
    <row r="6107" customHeight="1" spans="1:8">
      <c r="A6107" s="7">
        <v>6105</v>
      </c>
      <c r="B6107" s="8">
        <v>23603324</v>
      </c>
      <c r="C6107" s="8" t="s">
        <v>6156</v>
      </c>
      <c r="D6107" s="8" t="s">
        <v>6133</v>
      </c>
      <c r="E6107" s="8">
        <v>90</v>
      </c>
      <c r="F6107" s="8">
        <v>100</v>
      </c>
      <c r="G6107" s="8"/>
      <c r="H6107" s="11">
        <v>10</v>
      </c>
    </row>
    <row r="6108" customHeight="1" spans="1:8">
      <c r="A6108" s="7">
        <v>6106</v>
      </c>
      <c r="B6108" s="8">
        <v>23603325</v>
      </c>
      <c r="C6108" s="8" t="s">
        <v>6157</v>
      </c>
      <c r="D6108" s="8" t="s">
        <v>6133</v>
      </c>
      <c r="E6108" s="8">
        <v>90</v>
      </c>
      <c r="F6108" s="8">
        <v>100</v>
      </c>
      <c r="G6108" s="8"/>
      <c r="H6108" s="11">
        <v>10</v>
      </c>
    </row>
    <row r="6109" customHeight="1" spans="1:8">
      <c r="A6109" s="7">
        <v>6107</v>
      </c>
      <c r="B6109" s="8">
        <v>23603326</v>
      </c>
      <c r="C6109" s="8" t="s">
        <v>6158</v>
      </c>
      <c r="D6109" s="8" t="s">
        <v>6133</v>
      </c>
      <c r="E6109" s="8">
        <v>90</v>
      </c>
      <c r="F6109" s="8">
        <v>100</v>
      </c>
      <c r="G6109" s="8"/>
      <c r="H6109" s="11">
        <v>10</v>
      </c>
    </row>
    <row r="6110" customHeight="1" spans="1:8">
      <c r="A6110" s="7">
        <v>6108</v>
      </c>
      <c r="B6110" s="8">
        <v>23603327</v>
      </c>
      <c r="C6110" s="8" t="s">
        <v>6159</v>
      </c>
      <c r="D6110" s="8" t="s">
        <v>6133</v>
      </c>
      <c r="E6110" s="8">
        <v>90</v>
      </c>
      <c r="F6110" s="8">
        <v>100</v>
      </c>
      <c r="G6110" s="8"/>
      <c r="H6110" s="11">
        <v>10</v>
      </c>
    </row>
    <row r="6111" customHeight="1" spans="1:8">
      <c r="A6111" s="7">
        <v>6109</v>
      </c>
      <c r="B6111" s="8">
        <v>23603328</v>
      </c>
      <c r="C6111" s="8" t="s">
        <v>6160</v>
      </c>
      <c r="D6111" s="8" t="s">
        <v>6133</v>
      </c>
      <c r="E6111" s="8">
        <v>90</v>
      </c>
      <c r="F6111" s="8">
        <v>100</v>
      </c>
      <c r="G6111" s="8"/>
      <c r="H6111" s="11">
        <v>10</v>
      </c>
    </row>
    <row r="6112" customHeight="1" spans="1:8">
      <c r="A6112" s="7">
        <v>6110</v>
      </c>
      <c r="B6112" s="8">
        <v>23603329</v>
      </c>
      <c r="C6112" s="8" t="s">
        <v>6161</v>
      </c>
      <c r="D6112" s="8" t="s">
        <v>6133</v>
      </c>
      <c r="E6112" s="8">
        <v>90</v>
      </c>
      <c r="F6112" s="8">
        <v>100</v>
      </c>
      <c r="G6112" s="8"/>
      <c r="H6112" s="11">
        <v>10</v>
      </c>
    </row>
    <row r="6113" customHeight="1" spans="1:8">
      <c r="A6113" s="7">
        <v>6111</v>
      </c>
      <c r="B6113" s="8">
        <v>23603330</v>
      </c>
      <c r="C6113" s="8" t="s">
        <v>6162</v>
      </c>
      <c r="D6113" s="8" t="s">
        <v>6133</v>
      </c>
      <c r="E6113" s="8">
        <v>90</v>
      </c>
      <c r="F6113" s="8">
        <v>100</v>
      </c>
      <c r="G6113" s="8"/>
      <c r="H6113" s="11">
        <v>10</v>
      </c>
    </row>
    <row r="6114" customHeight="1" spans="1:8">
      <c r="A6114" s="7">
        <v>6112</v>
      </c>
      <c r="B6114" s="8">
        <v>23603331</v>
      </c>
      <c r="C6114" s="8" t="s">
        <v>6163</v>
      </c>
      <c r="D6114" s="8" t="s">
        <v>6133</v>
      </c>
      <c r="E6114" s="8">
        <v>90</v>
      </c>
      <c r="F6114" s="8">
        <v>100</v>
      </c>
      <c r="G6114" s="8"/>
      <c r="H6114" s="11">
        <v>10</v>
      </c>
    </row>
    <row r="6115" customHeight="1" spans="1:8">
      <c r="A6115" s="7">
        <v>6113</v>
      </c>
      <c r="B6115" s="8">
        <v>23603333</v>
      </c>
      <c r="C6115" s="8" t="s">
        <v>6164</v>
      </c>
      <c r="D6115" s="8" t="s">
        <v>6133</v>
      </c>
      <c r="E6115" s="8">
        <v>90</v>
      </c>
      <c r="F6115" s="8">
        <v>100</v>
      </c>
      <c r="G6115" s="8"/>
      <c r="H6115" s="11">
        <v>10</v>
      </c>
    </row>
    <row r="6116" customHeight="1" spans="1:8">
      <c r="A6116" s="7">
        <v>6114</v>
      </c>
      <c r="B6116" s="8">
        <v>23603334</v>
      </c>
      <c r="C6116" s="8" t="s">
        <v>6165</v>
      </c>
      <c r="D6116" s="8" t="s">
        <v>6133</v>
      </c>
      <c r="E6116" s="8">
        <v>90</v>
      </c>
      <c r="F6116" s="8">
        <v>100</v>
      </c>
      <c r="G6116" s="8"/>
      <c r="H6116" s="11">
        <v>10</v>
      </c>
    </row>
    <row r="6117" customHeight="1" spans="1:8">
      <c r="A6117" s="7">
        <v>6115</v>
      </c>
      <c r="B6117" s="8">
        <v>23603335</v>
      </c>
      <c r="C6117" s="8" t="s">
        <v>6166</v>
      </c>
      <c r="D6117" s="8" t="s">
        <v>6133</v>
      </c>
      <c r="E6117" s="8">
        <v>90</v>
      </c>
      <c r="F6117" s="8">
        <v>100</v>
      </c>
      <c r="G6117" s="8"/>
      <c r="H6117" s="11">
        <v>10</v>
      </c>
    </row>
    <row r="6118" customHeight="1" spans="1:8">
      <c r="A6118" s="7">
        <v>6116</v>
      </c>
      <c r="B6118" s="8">
        <v>23603336</v>
      </c>
      <c r="C6118" s="8" t="s">
        <v>6167</v>
      </c>
      <c r="D6118" s="8" t="s">
        <v>6133</v>
      </c>
      <c r="E6118" s="8">
        <v>90</v>
      </c>
      <c r="F6118" s="8">
        <v>100</v>
      </c>
      <c r="G6118" s="8"/>
      <c r="H6118" s="11">
        <v>10</v>
      </c>
    </row>
    <row r="6119" customHeight="1" spans="1:8">
      <c r="A6119" s="7">
        <v>6117</v>
      </c>
      <c r="B6119" s="8">
        <v>23603337</v>
      </c>
      <c r="C6119" s="8" t="s">
        <v>6168</v>
      </c>
      <c r="D6119" s="8" t="s">
        <v>6133</v>
      </c>
      <c r="E6119" s="8">
        <v>90</v>
      </c>
      <c r="F6119" s="8">
        <v>100</v>
      </c>
      <c r="G6119" s="8"/>
      <c r="H6119" s="11">
        <v>10</v>
      </c>
    </row>
    <row r="6120" customHeight="1" spans="1:8">
      <c r="A6120" s="7">
        <v>6118</v>
      </c>
      <c r="B6120" s="8">
        <v>23603338</v>
      </c>
      <c r="C6120" s="8" t="s">
        <v>6169</v>
      </c>
      <c r="D6120" s="8" t="s">
        <v>6133</v>
      </c>
      <c r="E6120" s="8">
        <v>90</v>
      </c>
      <c r="F6120" s="8">
        <v>100</v>
      </c>
      <c r="G6120" s="8"/>
      <c r="H6120" s="11">
        <v>10</v>
      </c>
    </row>
    <row r="6121" customHeight="1" spans="1:8">
      <c r="A6121" s="7">
        <v>6119</v>
      </c>
      <c r="B6121" s="8">
        <v>23603339</v>
      </c>
      <c r="C6121" s="8" t="s">
        <v>6170</v>
      </c>
      <c r="D6121" s="8" t="s">
        <v>6133</v>
      </c>
      <c r="E6121" s="8">
        <v>90</v>
      </c>
      <c r="F6121" s="8">
        <v>100</v>
      </c>
      <c r="G6121" s="8"/>
      <c r="H6121" s="11">
        <v>10</v>
      </c>
    </row>
    <row r="6122" customHeight="1" spans="1:8">
      <c r="A6122" s="7">
        <v>6120</v>
      </c>
      <c r="B6122" s="8">
        <v>23603340</v>
      </c>
      <c r="C6122" s="8" t="s">
        <v>6171</v>
      </c>
      <c r="D6122" s="8" t="s">
        <v>6133</v>
      </c>
      <c r="E6122" s="8">
        <v>90</v>
      </c>
      <c r="F6122" s="8">
        <v>100</v>
      </c>
      <c r="G6122" s="8"/>
      <c r="H6122" s="11">
        <v>10</v>
      </c>
    </row>
    <row r="6123" customHeight="1" spans="1:8">
      <c r="A6123" s="7">
        <v>6121</v>
      </c>
      <c r="B6123" s="8">
        <v>23603341</v>
      </c>
      <c r="C6123" s="8" t="s">
        <v>6172</v>
      </c>
      <c r="D6123" s="8" t="s">
        <v>6133</v>
      </c>
      <c r="E6123" s="8">
        <v>90</v>
      </c>
      <c r="F6123" s="8">
        <v>100</v>
      </c>
      <c r="G6123" s="8"/>
      <c r="H6123" s="11">
        <v>10</v>
      </c>
    </row>
    <row r="6124" customHeight="1" spans="1:8">
      <c r="A6124" s="7">
        <v>6122</v>
      </c>
      <c r="B6124" s="8">
        <v>23603342</v>
      </c>
      <c r="C6124" s="8" t="s">
        <v>6173</v>
      </c>
      <c r="D6124" s="8" t="s">
        <v>6133</v>
      </c>
      <c r="E6124" s="8">
        <v>90</v>
      </c>
      <c r="F6124" s="8">
        <v>100</v>
      </c>
      <c r="G6124" s="8"/>
      <c r="H6124" s="11">
        <v>10</v>
      </c>
    </row>
    <row r="6125" customHeight="1" spans="1:8">
      <c r="A6125" s="7">
        <v>6123</v>
      </c>
      <c r="B6125" s="8">
        <v>23603343</v>
      </c>
      <c r="C6125" s="8" t="s">
        <v>6174</v>
      </c>
      <c r="D6125" s="8" t="s">
        <v>6133</v>
      </c>
      <c r="E6125" s="8">
        <v>90</v>
      </c>
      <c r="F6125" s="8">
        <v>100</v>
      </c>
      <c r="G6125" s="8"/>
      <c r="H6125" s="11">
        <v>10</v>
      </c>
    </row>
    <row r="6126" customHeight="1" spans="1:8">
      <c r="A6126" s="7">
        <v>6124</v>
      </c>
      <c r="B6126" s="8">
        <v>23603344</v>
      </c>
      <c r="C6126" s="8" t="s">
        <v>6175</v>
      </c>
      <c r="D6126" s="8" t="s">
        <v>6133</v>
      </c>
      <c r="E6126" s="8">
        <v>90</v>
      </c>
      <c r="F6126" s="8">
        <v>100</v>
      </c>
      <c r="G6126" s="8"/>
      <c r="H6126" s="11">
        <v>10</v>
      </c>
    </row>
    <row r="6127" customHeight="1" spans="1:8">
      <c r="A6127" s="7">
        <v>6125</v>
      </c>
      <c r="B6127" s="8">
        <v>23603345</v>
      </c>
      <c r="C6127" s="8" t="s">
        <v>6176</v>
      </c>
      <c r="D6127" s="8" t="s">
        <v>6133</v>
      </c>
      <c r="E6127" s="8">
        <v>90</v>
      </c>
      <c r="F6127" s="8">
        <v>100</v>
      </c>
      <c r="G6127" s="8"/>
      <c r="H6127" s="11">
        <v>10</v>
      </c>
    </row>
    <row r="6128" customHeight="1" spans="1:8">
      <c r="A6128" s="7">
        <v>6126</v>
      </c>
      <c r="B6128" s="8">
        <v>23603346</v>
      </c>
      <c r="C6128" s="8" t="s">
        <v>6177</v>
      </c>
      <c r="D6128" s="8" t="s">
        <v>6133</v>
      </c>
      <c r="E6128" s="8">
        <v>90</v>
      </c>
      <c r="F6128" s="8">
        <v>100</v>
      </c>
      <c r="G6128" s="8"/>
      <c r="H6128" s="11">
        <v>10</v>
      </c>
    </row>
    <row r="6129" customHeight="1" spans="1:8">
      <c r="A6129" s="7">
        <v>6127</v>
      </c>
      <c r="B6129" s="8">
        <v>23603347</v>
      </c>
      <c r="C6129" s="8" t="s">
        <v>6178</v>
      </c>
      <c r="D6129" s="8" t="s">
        <v>6133</v>
      </c>
      <c r="E6129" s="8">
        <v>90</v>
      </c>
      <c r="F6129" s="8">
        <v>100</v>
      </c>
      <c r="G6129" s="8"/>
      <c r="H6129" s="11">
        <v>10</v>
      </c>
    </row>
    <row r="6130" customHeight="1" spans="1:8">
      <c r="A6130" s="7">
        <v>6128</v>
      </c>
      <c r="B6130" s="8">
        <v>23603348</v>
      </c>
      <c r="C6130" s="8" t="s">
        <v>6179</v>
      </c>
      <c r="D6130" s="8" t="s">
        <v>6133</v>
      </c>
      <c r="E6130" s="8">
        <v>90</v>
      </c>
      <c r="F6130" s="8">
        <v>100</v>
      </c>
      <c r="G6130" s="8"/>
      <c r="H6130" s="11">
        <v>10</v>
      </c>
    </row>
    <row r="6131" customHeight="1" spans="1:8">
      <c r="A6131" s="7">
        <v>6129</v>
      </c>
      <c r="B6131" s="8">
        <v>23603349</v>
      </c>
      <c r="C6131" s="8" t="s">
        <v>6180</v>
      </c>
      <c r="D6131" s="8" t="s">
        <v>6133</v>
      </c>
      <c r="E6131" s="8">
        <v>90</v>
      </c>
      <c r="F6131" s="8">
        <v>100</v>
      </c>
      <c r="G6131" s="8"/>
      <c r="H6131" s="11">
        <v>10</v>
      </c>
    </row>
    <row r="6132" customHeight="1" spans="1:8">
      <c r="A6132" s="7">
        <v>6130</v>
      </c>
      <c r="B6132" s="8">
        <v>23603350</v>
      </c>
      <c r="C6132" s="8" t="s">
        <v>6181</v>
      </c>
      <c r="D6132" s="8" t="s">
        <v>6133</v>
      </c>
      <c r="E6132" s="8">
        <v>90</v>
      </c>
      <c r="F6132" s="8">
        <v>100</v>
      </c>
      <c r="G6132" s="8"/>
      <c r="H6132" s="11">
        <v>10</v>
      </c>
    </row>
    <row r="6133" customHeight="1" spans="1:8">
      <c r="A6133" s="7">
        <v>6131</v>
      </c>
      <c r="B6133" s="8">
        <v>23603351</v>
      </c>
      <c r="C6133" s="8" t="s">
        <v>6182</v>
      </c>
      <c r="D6133" s="8" t="s">
        <v>6133</v>
      </c>
      <c r="E6133" s="8">
        <v>90</v>
      </c>
      <c r="F6133" s="8">
        <v>100</v>
      </c>
      <c r="G6133" s="8"/>
      <c r="H6133" s="11">
        <v>10</v>
      </c>
    </row>
    <row r="6134" customHeight="1" spans="1:8">
      <c r="A6134" s="7">
        <v>6132</v>
      </c>
      <c r="B6134" s="8">
        <v>23603352</v>
      </c>
      <c r="C6134" s="8" t="s">
        <v>6183</v>
      </c>
      <c r="D6134" s="8" t="s">
        <v>6133</v>
      </c>
      <c r="E6134" s="8">
        <v>90</v>
      </c>
      <c r="F6134" s="8">
        <v>100</v>
      </c>
      <c r="G6134" s="8"/>
      <c r="H6134" s="11">
        <v>10</v>
      </c>
    </row>
    <row r="6135" customHeight="1" spans="1:8">
      <c r="A6135" s="7">
        <v>6133</v>
      </c>
      <c r="B6135" s="8">
        <v>23603353</v>
      </c>
      <c r="C6135" s="8" t="s">
        <v>6184</v>
      </c>
      <c r="D6135" s="8" t="s">
        <v>6133</v>
      </c>
      <c r="E6135" s="8">
        <v>90</v>
      </c>
      <c r="F6135" s="8">
        <v>100</v>
      </c>
      <c r="G6135" s="8"/>
      <c r="H6135" s="11">
        <v>10</v>
      </c>
    </row>
    <row r="6136" customHeight="1" spans="1:8">
      <c r="A6136" s="7">
        <v>6134</v>
      </c>
      <c r="B6136" s="8">
        <v>23603401</v>
      </c>
      <c r="C6136" s="8" t="s">
        <v>6185</v>
      </c>
      <c r="D6136" s="8" t="s">
        <v>6186</v>
      </c>
      <c r="E6136" s="8">
        <v>90</v>
      </c>
      <c r="F6136" s="8">
        <v>100</v>
      </c>
      <c r="G6136" s="8"/>
      <c r="H6136" s="11">
        <v>10</v>
      </c>
    </row>
    <row r="6137" customHeight="1" spans="1:8">
      <c r="A6137" s="7">
        <v>6135</v>
      </c>
      <c r="B6137" s="8">
        <v>23603402</v>
      </c>
      <c r="C6137" s="8" t="s">
        <v>1227</v>
      </c>
      <c r="D6137" s="8" t="s">
        <v>6186</v>
      </c>
      <c r="E6137" s="8">
        <v>90</v>
      </c>
      <c r="F6137" s="8">
        <v>100</v>
      </c>
      <c r="G6137" s="8"/>
      <c r="H6137" s="11">
        <v>10</v>
      </c>
    </row>
    <row r="6138" customHeight="1" spans="1:8">
      <c r="A6138" s="7">
        <v>6136</v>
      </c>
      <c r="B6138" s="8">
        <v>23603403</v>
      </c>
      <c r="C6138" s="8" t="s">
        <v>6187</v>
      </c>
      <c r="D6138" s="8" t="s">
        <v>6186</v>
      </c>
      <c r="E6138" s="8">
        <v>90</v>
      </c>
      <c r="F6138" s="8">
        <v>100</v>
      </c>
      <c r="G6138" s="8"/>
      <c r="H6138" s="11">
        <v>10</v>
      </c>
    </row>
    <row r="6139" customHeight="1" spans="1:8">
      <c r="A6139" s="7">
        <v>6137</v>
      </c>
      <c r="B6139" s="8">
        <v>23603404</v>
      </c>
      <c r="C6139" s="8" t="s">
        <v>6188</v>
      </c>
      <c r="D6139" s="8" t="s">
        <v>6186</v>
      </c>
      <c r="E6139" s="8">
        <v>90</v>
      </c>
      <c r="F6139" s="8">
        <v>100</v>
      </c>
      <c r="G6139" s="8"/>
      <c r="H6139" s="11">
        <v>10</v>
      </c>
    </row>
    <row r="6140" customHeight="1" spans="1:8">
      <c r="A6140" s="7">
        <v>6138</v>
      </c>
      <c r="B6140" s="8">
        <v>23603405</v>
      </c>
      <c r="C6140" s="8" t="s">
        <v>6189</v>
      </c>
      <c r="D6140" s="8" t="s">
        <v>6186</v>
      </c>
      <c r="E6140" s="8">
        <v>90</v>
      </c>
      <c r="F6140" s="8">
        <v>100</v>
      </c>
      <c r="G6140" s="8"/>
      <c r="H6140" s="11">
        <v>10</v>
      </c>
    </row>
    <row r="6141" customHeight="1" spans="1:8">
      <c r="A6141" s="7">
        <v>6139</v>
      </c>
      <c r="B6141" s="8">
        <v>23603406</v>
      </c>
      <c r="C6141" s="8" t="s">
        <v>6190</v>
      </c>
      <c r="D6141" s="8" t="s">
        <v>6186</v>
      </c>
      <c r="E6141" s="8">
        <v>90</v>
      </c>
      <c r="F6141" s="8">
        <v>100</v>
      </c>
      <c r="G6141" s="8"/>
      <c r="H6141" s="11">
        <v>10</v>
      </c>
    </row>
    <row r="6142" customHeight="1" spans="1:8">
      <c r="A6142" s="7">
        <v>6140</v>
      </c>
      <c r="B6142" s="8">
        <v>23603407</v>
      </c>
      <c r="C6142" s="8" t="s">
        <v>6191</v>
      </c>
      <c r="D6142" s="8" t="s">
        <v>6186</v>
      </c>
      <c r="E6142" s="8">
        <v>90</v>
      </c>
      <c r="F6142" s="8">
        <v>100</v>
      </c>
      <c r="G6142" s="8"/>
      <c r="H6142" s="11">
        <v>10</v>
      </c>
    </row>
    <row r="6143" customHeight="1" spans="1:8">
      <c r="A6143" s="7">
        <v>6141</v>
      </c>
      <c r="B6143" s="8">
        <v>23603408</v>
      </c>
      <c r="C6143" s="8" t="s">
        <v>6192</v>
      </c>
      <c r="D6143" s="8" t="s">
        <v>6186</v>
      </c>
      <c r="E6143" s="8">
        <v>90</v>
      </c>
      <c r="F6143" s="8">
        <v>100</v>
      </c>
      <c r="G6143" s="8"/>
      <c r="H6143" s="11">
        <v>10</v>
      </c>
    </row>
    <row r="6144" customHeight="1" spans="1:8">
      <c r="A6144" s="7">
        <v>6142</v>
      </c>
      <c r="B6144" s="8">
        <v>23603409</v>
      </c>
      <c r="C6144" s="8" t="s">
        <v>6193</v>
      </c>
      <c r="D6144" s="8" t="s">
        <v>6186</v>
      </c>
      <c r="E6144" s="8">
        <v>90</v>
      </c>
      <c r="F6144" s="8">
        <v>100</v>
      </c>
      <c r="G6144" s="8"/>
      <c r="H6144" s="11">
        <v>10</v>
      </c>
    </row>
    <row r="6145" customHeight="1" spans="1:8">
      <c r="A6145" s="7">
        <v>6143</v>
      </c>
      <c r="B6145" s="8">
        <v>23603410</v>
      </c>
      <c r="C6145" s="8" t="s">
        <v>6194</v>
      </c>
      <c r="D6145" s="8" t="s">
        <v>6186</v>
      </c>
      <c r="E6145" s="8">
        <v>90</v>
      </c>
      <c r="F6145" s="8">
        <v>100</v>
      </c>
      <c r="G6145" s="8"/>
      <c r="H6145" s="11">
        <v>10</v>
      </c>
    </row>
    <row r="6146" customHeight="1" spans="1:8">
      <c r="A6146" s="7">
        <v>6144</v>
      </c>
      <c r="B6146" s="8">
        <v>23603412</v>
      </c>
      <c r="C6146" s="8" t="s">
        <v>6195</v>
      </c>
      <c r="D6146" s="8" t="s">
        <v>6186</v>
      </c>
      <c r="E6146" s="8">
        <v>90</v>
      </c>
      <c r="F6146" s="8">
        <v>100</v>
      </c>
      <c r="G6146" s="8"/>
      <c r="H6146" s="11">
        <v>10</v>
      </c>
    </row>
    <row r="6147" customHeight="1" spans="1:8">
      <c r="A6147" s="7">
        <v>6145</v>
      </c>
      <c r="B6147" s="8">
        <v>23603413</v>
      </c>
      <c r="C6147" s="8" t="s">
        <v>6196</v>
      </c>
      <c r="D6147" s="8" t="s">
        <v>6186</v>
      </c>
      <c r="E6147" s="8">
        <v>90</v>
      </c>
      <c r="F6147" s="8">
        <v>100</v>
      </c>
      <c r="G6147" s="8"/>
      <c r="H6147" s="11">
        <v>10</v>
      </c>
    </row>
    <row r="6148" customHeight="1" spans="1:8">
      <c r="A6148" s="7">
        <v>6146</v>
      </c>
      <c r="B6148" s="8">
        <v>23603414</v>
      </c>
      <c r="C6148" s="8" t="s">
        <v>6197</v>
      </c>
      <c r="D6148" s="8" t="s">
        <v>6186</v>
      </c>
      <c r="E6148" s="8">
        <v>90</v>
      </c>
      <c r="F6148" s="8">
        <v>100</v>
      </c>
      <c r="G6148" s="8"/>
      <c r="H6148" s="11">
        <v>10</v>
      </c>
    </row>
    <row r="6149" customHeight="1" spans="1:8">
      <c r="A6149" s="7">
        <v>6147</v>
      </c>
      <c r="B6149" s="8">
        <v>23603415</v>
      </c>
      <c r="C6149" s="8" t="s">
        <v>6198</v>
      </c>
      <c r="D6149" s="8" t="s">
        <v>6186</v>
      </c>
      <c r="E6149" s="8">
        <v>90</v>
      </c>
      <c r="F6149" s="8">
        <v>100</v>
      </c>
      <c r="G6149" s="8"/>
      <c r="H6149" s="11">
        <v>10</v>
      </c>
    </row>
    <row r="6150" customHeight="1" spans="1:8">
      <c r="A6150" s="7">
        <v>6148</v>
      </c>
      <c r="B6150" s="8">
        <v>23603416</v>
      </c>
      <c r="C6150" s="8" t="s">
        <v>6199</v>
      </c>
      <c r="D6150" s="8" t="s">
        <v>6186</v>
      </c>
      <c r="E6150" s="8">
        <v>90</v>
      </c>
      <c r="F6150" s="8">
        <v>100</v>
      </c>
      <c r="G6150" s="8"/>
      <c r="H6150" s="11">
        <v>10</v>
      </c>
    </row>
    <row r="6151" customHeight="1" spans="1:8">
      <c r="A6151" s="7">
        <v>6149</v>
      </c>
      <c r="B6151" s="8">
        <v>23603417</v>
      </c>
      <c r="C6151" s="8" t="s">
        <v>6200</v>
      </c>
      <c r="D6151" s="8" t="s">
        <v>6186</v>
      </c>
      <c r="E6151" s="8">
        <v>90</v>
      </c>
      <c r="F6151" s="8">
        <v>100</v>
      </c>
      <c r="G6151" s="8"/>
      <c r="H6151" s="11">
        <v>10</v>
      </c>
    </row>
    <row r="6152" customHeight="1" spans="1:8">
      <c r="A6152" s="7">
        <v>6150</v>
      </c>
      <c r="B6152" s="8">
        <v>23603418</v>
      </c>
      <c r="C6152" s="8" t="s">
        <v>6201</v>
      </c>
      <c r="D6152" s="8" t="s">
        <v>6186</v>
      </c>
      <c r="E6152" s="8">
        <v>90</v>
      </c>
      <c r="F6152" s="8">
        <v>100</v>
      </c>
      <c r="G6152" s="8"/>
      <c r="H6152" s="11">
        <v>10</v>
      </c>
    </row>
    <row r="6153" customHeight="1" spans="1:8">
      <c r="A6153" s="7">
        <v>6151</v>
      </c>
      <c r="B6153" s="8">
        <v>23603419</v>
      </c>
      <c r="C6153" s="8" t="s">
        <v>6202</v>
      </c>
      <c r="D6153" s="8" t="s">
        <v>6186</v>
      </c>
      <c r="E6153" s="8">
        <v>90</v>
      </c>
      <c r="F6153" s="8">
        <v>100</v>
      </c>
      <c r="G6153" s="8"/>
      <c r="H6153" s="11">
        <v>10</v>
      </c>
    </row>
    <row r="6154" customHeight="1" spans="1:8">
      <c r="A6154" s="7">
        <v>6152</v>
      </c>
      <c r="B6154" s="8">
        <v>23603420</v>
      </c>
      <c r="C6154" s="8" t="s">
        <v>6203</v>
      </c>
      <c r="D6154" s="8" t="s">
        <v>6186</v>
      </c>
      <c r="E6154" s="8">
        <v>90</v>
      </c>
      <c r="F6154" s="8">
        <v>100</v>
      </c>
      <c r="G6154" s="8"/>
      <c r="H6154" s="11">
        <v>10</v>
      </c>
    </row>
    <row r="6155" customHeight="1" spans="1:8">
      <c r="A6155" s="7">
        <v>6153</v>
      </c>
      <c r="B6155" s="8">
        <v>23603421</v>
      </c>
      <c r="C6155" s="8" t="s">
        <v>6204</v>
      </c>
      <c r="D6155" s="8" t="s">
        <v>6186</v>
      </c>
      <c r="E6155" s="8">
        <v>90</v>
      </c>
      <c r="F6155" s="8">
        <v>100</v>
      </c>
      <c r="G6155" s="8"/>
      <c r="H6155" s="11">
        <v>10</v>
      </c>
    </row>
    <row r="6156" customHeight="1" spans="1:8">
      <c r="A6156" s="7">
        <v>6154</v>
      </c>
      <c r="B6156" s="8">
        <v>23603422</v>
      </c>
      <c r="C6156" s="8" t="s">
        <v>6205</v>
      </c>
      <c r="D6156" s="8" t="s">
        <v>6186</v>
      </c>
      <c r="E6156" s="8">
        <v>90</v>
      </c>
      <c r="F6156" s="8">
        <v>100</v>
      </c>
      <c r="G6156" s="8"/>
      <c r="H6156" s="11">
        <v>10</v>
      </c>
    </row>
    <row r="6157" customHeight="1" spans="1:8">
      <c r="A6157" s="7">
        <v>6155</v>
      </c>
      <c r="B6157" s="8">
        <v>23603423</v>
      </c>
      <c r="C6157" s="8" t="s">
        <v>6206</v>
      </c>
      <c r="D6157" s="8" t="s">
        <v>6186</v>
      </c>
      <c r="E6157" s="8">
        <v>90</v>
      </c>
      <c r="F6157" s="8">
        <v>100</v>
      </c>
      <c r="G6157" s="8"/>
      <c r="H6157" s="11">
        <v>10</v>
      </c>
    </row>
    <row r="6158" customHeight="1" spans="1:8">
      <c r="A6158" s="7">
        <v>6156</v>
      </c>
      <c r="B6158" s="8">
        <v>23603424</v>
      </c>
      <c r="C6158" s="8" t="s">
        <v>6207</v>
      </c>
      <c r="D6158" s="8" t="s">
        <v>6186</v>
      </c>
      <c r="E6158" s="8">
        <v>90</v>
      </c>
      <c r="F6158" s="8">
        <v>100</v>
      </c>
      <c r="G6158" s="8"/>
      <c r="H6158" s="11">
        <v>10</v>
      </c>
    </row>
    <row r="6159" customHeight="1" spans="1:8">
      <c r="A6159" s="7">
        <v>6157</v>
      </c>
      <c r="B6159" s="8">
        <v>23603425</v>
      </c>
      <c r="C6159" s="8" t="s">
        <v>6208</v>
      </c>
      <c r="D6159" s="8" t="s">
        <v>6186</v>
      </c>
      <c r="E6159" s="8">
        <v>90</v>
      </c>
      <c r="F6159" s="8">
        <v>100</v>
      </c>
      <c r="G6159" s="8"/>
      <c r="H6159" s="11">
        <v>10</v>
      </c>
    </row>
    <row r="6160" customHeight="1" spans="1:8">
      <c r="A6160" s="7">
        <v>6158</v>
      </c>
      <c r="B6160" s="8">
        <v>23603426</v>
      </c>
      <c r="C6160" s="8" t="s">
        <v>6209</v>
      </c>
      <c r="D6160" s="8" t="s">
        <v>6186</v>
      </c>
      <c r="E6160" s="8">
        <v>90</v>
      </c>
      <c r="F6160" s="8">
        <v>100</v>
      </c>
      <c r="G6160" s="8"/>
      <c r="H6160" s="11">
        <v>10</v>
      </c>
    </row>
    <row r="6161" customHeight="1" spans="1:8">
      <c r="A6161" s="7">
        <v>6159</v>
      </c>
      <c r="B6161" s="8">
        <v>23603427</v>
      </c>
      <c r="C6161" s="8" t="s">
        <v>6210</v>
      </c>
      <c r="D6161" s="8" t="s">
        <v>6186</v>
      </c>
      <c r="E6161" s="8">
        <v>90</v>
      </c>
      <c r="F6161" s="8">
        <v>100</v>
      </c>
      <c r="G6161" s="8"/>
      <c r="H6161" s="11">
        <v>10</v>
      </c>
    </row>
    <row r="6162" customHeight="1" spans="1:8">
      <c r="A6162" s="7">
        <v>6160</v>
      </c>
      <c r="B6162" s="8">
        <v>23603428</v>
      </c>
      <c r="C6162" s="8" t="s">
        <v>6211</v>
      </c>
      <c r="D6162" s="8" t="s">
        <v>6186</v>
      </c>
      <c r="E6162" s="8">
        <v>90</v>
      </c>
      <c r="F6162" s="8">
        <v>100</v>
      </c>
      <c r="G6162" s="8"/>
      <c r="H6162" s="11">
        <v>10</v>
      </c>
    </row>
    <row r="6163" customHeight="1" spans="1:8">
      <c r="A6163" s="7">
        <v>6161</v>
      </c>
      <c r="B6163" s="8">
        <v>23603429</v>
      </c>
      <c r="C6163" s="8" t="s">
        <v>6212</v>
      </c>
      <c r="D6163" s="8" t="s">
        <v>6186</v>
      </c>
      <c r="E6163" s="8">
        <v>90</v>
      </c>
      <c r="F6163" s="8">
        <v>100</v>
      </c>
      <c r="G6163" s="8"/>
      <c r="H6163" s="11">
        <v>10</v>
      </c>
    </row>
    <row r="6164" customHeight="1" spans="1:8">
      <c r="A6164" s="7">
        <v>6162</v>
      </c>
      <c r="B6164" s="8">
        <v>23603430</v>
      </c>
      <c r="C6164" s="8" t="s">
        <v>6213</v>
      </c>
      <c r="D6164" s="8" t="s">
        <v>6186</v>
      </c>
      <c r="E6164" s="8">
        <v>90</v>
      </c>
      <c r="F6164" s="8">
        <v>100</v>
      </c>
      <c r="G6164" s="8"/>
      <c r="H6164" s="11">
        <v>10</v>
      </c>
    </row>
    <row r="6165" customHeight="1" spans="1:8">
      <c r="A6165" s="7">
        <v>6163</v>
      </c>
      <c r="B6165" s="8">
        <v>23603431</v>
      </c>
      <c r="C6165" s="8" t="s">
        <v>6214</v>
      </c>
      <c r="D6165" s="8" t="s">
        <v>6186</v>
      </c>
      <c r="E6165" s="8">
        <v>90</v>
      </c>
      <c r="F6165" s="8">
        <v>100</v>
      </c>
      <c r="G6165" s="8"/>
      <c r="H6165" s="11">
        <v>10</v>
      </c>
    </row>
    <row r="6166" customHeight="1" spans="1:8">
      <c r="A6166" s="7">
        <v>6164</v>
      </c>
      <c r="B6166" s="8">
        <v>23603432</v>
      </c>
      <c r="C6166" s="8" t="s">
        <v>6215</v>
      </c>
      <c r="D6166" s="8" t="s">
        <v>6186</v>
      </c>
      <c r="E6166" s="8">
        <v>90</v>
      </c>
      <c r="F6166" s="8">
        <v>100</v>
      </c>
      <c r="G6166" s="8"/>
      <c r="H6166" s="11">
        <v>10</v>
      </c>
    </row>
    <row r="6167" customHeight="1" spans="1:8">
      <c r="A6167" s="7">
        <v>6165</v>
      </c>
      <c r="B6167" s="8">
        <v>23603433</v>
      </c>
      <c r="C6167" s="8" t="s">
        <v>6216</v>
      </c>
      <c r="D6167" s="8" t="s">
        <v>6186</v>
      </c>
      <c r="E6167" s="8">
        <v>90</v>
      </c>
      <c r="F6167" s="8">
        <v>100</v>
      </c>
      <c r="G6167" s="8"/>
      <c r="H6167" s="11">
        <v>10</v>
      </c>
    </row>
    <row r="6168" customHeight="1" spans="1:8">
      <c r="A6168" s="7">
        <v>6166</v>
      </c>
      <c r="B6168" s="8">
        <v>23603434</v>
      </c>
      <c r="C6168" s="8" t="s">
        <v>6217</v>
      </c>
      <c r="D6168" s="8" t="s">
        <v>6186</v>
      </c>
      <c r="E6168" s="8">
        <v>90</v>
      </c>
      <c r="F6168" s="8">
        <v>100</v>
      </c>
      <c r="G6168" s="8"/>
      <c r="H6168" s="11">
        <v>10</v>
      </c>
    </row>
    <row r="6169" customHeight="1" spans="1:8">
      <c r="A6169" s="7">
        <v>6167</v>
      </c>
      <c r="B6169" s="8">
        <v>23603435</v>
      </c>
      <c r="C6169" s="8" t="s">
        <v>6218</v>
      </c>
      <c r="D6169" s="8" t="s">
        <v>6186</v>
      </c>
      <c r="E6169" s="8">
        <v>90</v>
      </c>
      <c r="F6169" s="8">
        <v>100</v>
      </c>
      <c r="G6169" s="8"/>
      <c r="H6169" s="11">
        <v>10</v>
      </c>
    </row>
    <row r="6170" customHeight="1" spans="1:8">
      <c r="A6170" s="7">
        <v>6168</v>
      </c>
      <c r="B6170" s="8">
        <v>23603436</v>
      </c>
      <c r="C6170" s="8" t="s">
        <v>6219</v>
      </c>
      <c r="D6170" s="8" t="s">
        <v>6186</v>
      </c>
      <c r="E6170" s="8">
        <v>90</v>
      </c>
      <c r="F6170" s="8">
        <v>100</v>
      </c>
      <c r="G6170" s="8"/>
      <c r="H6170" s="11">
        <v>10</v>
      </c>
    </row>
    <row r="6171" customHeight="1" spans="1:8">
      <c r="A6171" s="7">
        <v>6169</v>
      </c>
      <c r="B6171" s="8">
        <v>23603437</v>
      </c>
      <c r="C6171" s="8" t="s">
        <v>6220</v>
      </c>
      <c r="D6171" s="8" t="s">
        <v>6186</v>
      </c>
      <c r="E6171" s="8">
        <v>90</v>
      </c>
      <c r="F6171" s="8">
        <v>100</v>
      </c>
      <c r="G6171" s="8"/>
      <c r="H6171" s="11">
        <v>10</v>
      </c>
    </row>
    <row r="6172" customHeight="1" spans="1:8">
      <c r="A6172" s="7">
        <v>6170</v>
      </c>
      <c r="B6172" s="8">
        <v>23603438</v>
      </c>
      <c r="C6172" s="8" t="s">
        <v>6221</v>
      </c>
      <c r="D6172" s="8" t="s">
        <v>6186</v>
      </c>
      <c r="E6172" s="8">
        <v>90</v>
      </c>
      <c r="F6172" s="8">
        <v>100</v>
      </c>
      <c r="G6172" s="8"/>
      <c r="H6172" s="11">
        <v>10</v>
      </c>
    </row>
    <row r="6173" customHeight="1" spans="1:8">
      <c r="A6173" s="7">
        <v>6171</v>
      </c>
      <c r="B6173" s="8">
        <v>23603439</v>
      </c>
      <c r="C6173" s="8" t="s">
        <v>6222</v>
      </c>
      <c r="D6173" s="8" t="s">
        <v>6186</v>
      </c>
      <c r="E6173" s="8">
        <v>90</v>
      </c>
      <c r="F6173" s="8">
        <v>100</v>
      </c>
      <c r="G6173" s="8"/>
      <c r="H6173" s="11">
        <v>10</v>
      </c>
    </row>
    <row r="6174" customHeight="1" spans="1:8">
      <c r="A6174" s="7">
        <v>6172</v>
      </c>
      <c r="B6174" s="8">
        <v>23603440</v>
      </c>
      <c r="C6174" s="8" t="s">
        <v>6223</v>
      </c>
      <c r="D6174" s="8" t="s">
        <v>6186</v>
      </c>
      <c r="E6174" s="8">
        <v>90</v>
      </c>
      <c r="F6174" s="8">
        <v>100</v>
      </c>
      <c r="G6174" s="8"/>
      <c r="H6174" s="11">
        <v>10</v>
      </c>
    </row>
    <row r="6175" customHeight="1" spans="1:8">
      <c r="A6175" s="7">
        <v>6173</v>
      </c>
      <c r="B6175" s="8">
        <v>23603441</v>
      </c>
      <c r="C6175" s="8" t="s">
        <v>6224</v>
      </c>
      <c r="D6175" s="8" t="s">
        <v>6186</v>
      </c>
      <c r="E6175" s="8">
        <v>90</v>
      </c>
      <c r="F6175" s="8">
        <v>100</v>
      </c>
      <c r="G6175" s="8"/>
      <c r="H6175" s="11">
        <v>10</v>
      </c>
    </row>
    <row r="6176" customHeight="1" spans="1:8">
      <c r="A6176" s="7">
        <v>6174</v>
      </c>
      <c r="B6176" s="8">
        <v>23603442</v>
      </c>
      <c r="C6176" s="8" t="s">
        <v>6225</v>
      </c>
      <c r="D6176" s="8" t="s">
        <v>6186</v>
      </c>
      <c r="E6176" s="8">
        <v>90</v>
      </c>
      <c r="F6176" s="8">
        <v>100</v>
      </c>
      <c r="G6176" s="8"/>
      <c r="H6176" s="11">
        <v>10</v>
      </c>
    </row>
    <row r="6177" customHeight="1" spans="1:8">
      <c r="A6177" s="7">
        <v>6175</v>
      </c>
      <c r="B6177" s="8">
        <v>23603443</v>
      </c>
      <c r="C6177" s="8" t="s">
        <v>6226</v>
      </c>
      <c r="D6177" s="8" t="s">
        <v>6186</v>
      </c>
      <c r="E6177" s="8">
        <v>90</v>
      </c>
      <c r="F6177" s="8">
        <v>100</v>
      </c>
      <c r="G6177" s="8"/>
      <c r="H6177" s="11">
        <v>10</v>
      </c>
    </row>
    <row r="6178" customHeight="1" spans="1:8">
      <c r="A6178" s="7">
        <v>6176</v>
      </c>
      <c r="B6178" s="8">
        <v>23603444</v>
      </c>
      <c r="C6178" s="8" t="s">
        <v>6227</v>
      </c>
      <c r="D6178" s="8" t="s">
        <v>6186</v>
      </c>
      <c r="E6178" s="8">
        <v>90</v>
      </c>
      <c r="F6178" s="8">
        <v>100</v>
      </c>
      <c r="G6178" s="8"/>
      <c r="H6178" s="11">
        <v>10</v>
      </c>
    </row>
    <row r="6179" customHeight="1" spans="1:8">
      <c r="A6179" s="7">
        <v>6177</v>
      </c>
      <c r="B6179" s="8">
        <v>23603446</v>
      </c>
      <c r="C6179" s="8" t="s">
        <v>6228</v>
      </c>
      <c r="D6179" s="8" t="s">
        <v>6186</v>
      </c>
      <c r="E6179" s="8">
        <v>90</v>
      </c>
      <c r="F6179" s="8">
        <v>100</v>
      </c>
      <c r="G6179" s="8"/>
      <c r="H6179" s="11">
        <v>10</v>
      </c>
    </row>
    <row r="6180" customHeight="1" spans="1:8">
      <c r="A6180" s="7">
        <v>6178</v>
      </c>
      <c r="B6180" s="8">
        <v>23603447</v>
      </c>
      <c r="C6180" s="8" t="s">
        <v>6229</v>
      </c>
      <c r="D6180" s="8" t="s">
        <v>6186</v>
      </c>
      <c r="E6180" s="8">
        <v>90</v>
      </c>
      <c r="F6180" s="8">
        <v>100</v>
      </c>
      <c r="G6180" s="8"/>
      <c r="H6180" s="11">
        <v>10</v>
      </c>
    </row>
    <row r="6181" customHeight="1" spans="1:8">
      <c r="A6181" s="7">
        <v>6179</v>
      </c>
      <c r="B6181" s="8">
        <v>23603448</v>
      </c>
      <c r="C6181" s="8" t="s">
        <v>6230</v>
      </c>
      <c r="D6181" s="8" t="s">
        <v>6186</v>
      </c>
      <c r="E6181" s="8">
        <v>90</v>
      </c>
      <c r="F6181" s="8">
        <v>100</v>
      </c>
      <c r="G6181" s="8"/>
      <c r="H6181" s="11">
        <v>10</v>
      </c>
    </row>
    <row r="6182" customHeight="1" spans="1:8">
      <c r="A6182" s="7">
        <v>6180</v>
      </c>
      <c r="B6182" s="8">
        <v>23603449</v>
      </c>
      <c r="C6182" s="8" t="s">
        <v>6231</v>
      </c>
      <c r="D6182" s="8" t="s">
        <v>6186</v>
      </c>
      <c r="E6182" s="8">
        <v>90</v>
      </c>
      <c r="F6182" s="8">
        <v>100</v>
      </c>
      <c r="G6182" s="8"/>
      <c r="H6182" s="11">
        <v>10</v>
      </c>
    </row>
    <row r="6183" customHeight="1" spans="1:8">
      <c r="A6183" s="7">
        <v>6181</v>
      </c>
      <c r="B6183" s="8">
        <v>23603450</v>
      </c>
      <c r="C6183" s="8" t="s">
        <v>6232</v>
      </c>
      <c r="D6183" s="8" t="s">
        <v>6186</v>
      </c>
      <c r="E6183" s="8">
        <v>90</v>
      </c>
      <c r="F6183" s="8">
        <v>100</v>
      </c>
      <c r="G6183" s="8"/>
      <c r="H6183" s="11">
        <v>10</v>
      </c>
    </row>
    <row r="6184" customHeight="1" spans="1:8">
      <c r="A6184" s="7">
        <v>6182</v>
      </c>
      <c r="B6184" s="8">
        <v>23603451</v>
      </c>
      <c r="C6184" s="8" t="s">
        <v>6233</v>
      </c>
      <c r="D6184" s="8" t="s">
        <v>6186</v>
      </c>
      <c r="E6184" s="8">
        <v>90</v>
      </c>
      <c r="F6184" s="8">
        <v>100</v>
      </c>
      <c r="G6184" s="8"/>
      <c r="H6184" s="11">
        <v>10</v>
      </c>
    </row>
    <row r="6185" customHeight="1" spans="1:8">
      <c r="A6185" s="7">
        <v>6183</v>
      </c>
      <c r="B6185" s="8">
        <v>23603452</v>
      </c>
      <c r="C6185" s="8" t="s">
        <v>6234</v>
      </c>
      <c r="D6185" s="8" t="s">
        <v>6186</v>
      </c>
      <c r="E6185" s="8">
        <v>90</v>
      </c>
      <c r="F6185" s="8">
        <v>100</v>
      </c>
      <c r="G6185" s="8"/>
      <c r="H6185" s="11">
        <v>10</v>
      </c>
    </row>
    <row r="6186" customHeight="1" spans="1:8">
      <c r="A6186" s="7">
        <v>6184</v>
      </c>
      <c r="B6186" s="8">
        <v>23603453</v>
      </c>
      <c r="C6186" s="8" t="s">
        <v>6235</v>
      </c>
      <c r="D6186" s="8" t="s">
        <v>6186</v>
      </c>
      <c r="E6186" s="8">
        <v>90</v>
      </c>
      <c r="F6186" s="8">
        <v>100</v>
      </c>
      <c r="G6186" s="8"/>
      <c r="H6186" s="11">
        <v>10</v>
      </c>
    </row>
    <row r="6187" customHeight="1" spans="1:8">
      <c r="A6187" s="7">
        <v>6185</v>
      </c>
      <c r="B6187" s="8">
        <v>23603454</v>
      </c>
      <c r="C6187" s="8" t="s">
        <v>6236</v>
      </c>
      <c r="D6187" s="8" t="s">
        <v>6186</v>
      </c>
      <c r="E6187" s="8">
        <v>90</v>
      </c>
      <c r="F6187" s="8">
        <v>100</v>
      </c>
      <c r="G6187" s="8"/>
      <c r="H6187" s="11">
        <v>10</v>
      </c>
    </row>
    <row r="6188" customHeight="1" spans="1:8">
      <c r="A6188" s="7">
        <v>6186</v>
      </c>
      <c r="B6188" s="8">
        <v>23603455</v>
      </c>
      <c r="C6188" s="8" t="s">
        <v>6237</v>
      </c>
      <c r="D6188" s="8" t="s">
        <v>6186</v>
      </c>
      <c r="E6188" s="8">
        <v>90</v>
      </c>
      <c r="F6188" s="8">
        <v>100</v>
      </c>
      <c r="G6188" s="8"/>
      <c r="H6188" s="11">
        <v>10</v>
      </c>
    </row>
    <row r="6189" customHeight="1" spans="1:8">
      <c r="A6189" s="7">
        <v>6187</v>
      </c>
      <c r="B6189" s="8">
        <v>23603456</v>
      </c>
      <c r="C6189" s="8" t="s">
        <v>6238</v>
      </c>
      <c r="D6189" s="8" t="s">
        <v>6186</v>
      </c>
      <c r="E6189" s="8">
        <v>90</v>
      </c>
      <c r="F6189" s="8">
        <v>100</v>
      </c>
      <c r="G6189" s="8"/>
      <c r="H6189" s="11">
        <v>10</v>
      </c>
    </row>
    <row r="6190" customHeight="1" spans="1:8">
      <c r="A6190" s="7">
        <v>6188</v>
      </c>
      <c r="B6190" s="8">
        <v>23613101</v>
      </c>
      <c r="C6190" s="8" t="s">
        <v>6239</v>
      </c>
      <c r="D6190" s="8" t="s">
        <v>6240</v>
      </c>
      <c r="E6190" s="8">
        <v>90</v>
      </c>
      <c r="F6190" s="8">
        <v>100</v>
      </c>
      <c r="G6190" s="8"/>
      <c r="H6190" s="11">
        <v>10</v>
      </c>
    </row>
    <row r="6191" customHeight="1" spans="1:8">
      <c r="A6191" s="7">
        <v>6189</v>
      </c>
      <c r="B6191" s="8">
        <v>23613102</v>
      </c>
      <c r="C6191" s="8" t="s">
        <v>6241</v>
      </c>
      <c r="D6191" s="8" t="s">
        <v>6240</v>
      </c>
      <c r="E6191" s="8">
        <v>90</v>
      </c>
      <c r="F6191" s="8">
        <v>100</v>
      </c>
      <c r="G6191" s="8"/>
      <c r="H6191" s="11">
        <v>10</v>
      </c>
    </row>
    <row r="6192" customHeight="1" spans="1:8">
      <c r="A6192" s="7">
        <v>6190</v>
      </c>
      <c r="B6192" s="8">
        <v>23613103</v>
      </c>
      <c r="C6192" s="8" t="s">
        <v>6242</v>
      </c>
      <c r="D6192" s="8" t="s">
        <v>6240</v>
      </c>
      <c r="E6192" s="8">
        <v>90</v>
      </c>
      <c r="F6192" s="8">
        <v>100</v>
      </c>
      <c r="G6192" s="8"/>
      <c r="H6192" s="11">
        <v>10</v>
      </c>
    </row>
    <row r="6193" customHeight="1" spans="1:8">
      <c r="A6193" s="7">
        <v>6191</v>
      </c>
      <c r="B6193" s="8">
        <v>23613104</v>
      </c>
      <c r="C6193" s="8" t="s">
        <v>6243</v>
      </c>
      <c r="D6193" s="8" t="s">
        <v>6240</v>
      </c>
      <c r="E6193" s="8">
        <v>90</v>
      </c>
      <c r="F6193" s="8">
        <v>100</v>
      </c>
      <c r="G6193" s="8"/>
      <c r="H6193" s="11">
        <v>10</v>
      </c>
    </row>
    <row r="6194" customHeight="1" spans="1:8">
      <c r="A6194" s="7">
        <v>6192</v>
      </c>
      <c r="B6194" s="8">
        <v>23613105</v>
      </c>
      <c r="C6194" s="8" t="s">
        <v>6244</v>
      </c>
      <c r="D6194" s="8" t="s">
        <v>6240</v>
      </c>
      <c r="E6194" s="8">
        <v>90</v>
      </c>
      <c r="F6194" s="8">
        <v>100</v>
      </c>
      <c r="G6194" s="8"/>
      <c r="H6194" s="11">
        <v>10</v>
      </c>
    </row>
    <row r="6195" customHeight="1" spans="1:8">
      <c r="A6195" s="7">
        <v>6193</v>
      </c>
      <c r="B6195" s="8">
        <v>23613106</v>
      </c>
      <c r="C6195" s="8" t="s">
        <v>6245</v>
      </c>
      <c r="D6195" s="8" t="s">
        <v>6240</v>
      </c>
      <c r="E6195" s="8">
        <v>90</v>
      </c>
      <c r="F6195" s="8">
        <v>100</v>
      </c>
      <c r="G6195" s="8"/>
      <c r="H6195" s="11">
        <v>10</v>
      </c>
    </row>
    <row r="6196" customHeight="1" spans="1:8">
      <c r="A6196" s="7">
        <v>6194</v>
      </c>
      <c r="B6196" s="8">
        <v>23613107</v>
      </c>
      <c r="C6196" s="8" t="s">
        <v>6246</v>
      </c>
      <c r="D6196" s="8" t="s">
        <v>6240</v>
      </c>
      <c r="E6196" s="8">
        <v>90</v>
      </c>
      <c r="F6196" s="8">
        <v>100</v>
      </c>
      <c r="G6196" s="8"/>
      <c r="H6196" s="11">
        <v>10</v>
      </c>
    </row>
    <row r="6197" customHeight="1" spans="1:8">
      <c r="A6197" s="7">
        <v>6195</v>
      </c>
      <c r="B6197" s="8">
        <v>23613108</v>
      </c>
      <c r="C6197" s="8" t="s">
        <v>6247</v>
      </c>
      <c r="D6197" s="8" t="s">
        <v>6240</v>
      </c>
      <c r="E6197" s="8">
        <v>90</v>
      </c>
      <c r="F6197" s="8">
        <v>100</v>
      </c>
      <c r="G6197" s="8"/>
      <c r="H6197" s="11">
        <v>10</v>
      </c>
    </row>
    <row r="6198" customHeight="1" spans="1:8">
      <c r="A6198" s="7">
        <v>6196</v>
      </c>
      <c r="B6198" s="8">
        <v>23613109</v>
      </c>
      <c r="C6198" s="8" t="s">
        <v>6248</v>
      </c>
      <c r="D6198" s="8" t="s">
        <v>6240</v>
      </c>
      <c r="E6198" s="8">
        <v>90</v>
      </c>
      <c r="F6198" s="8">
        <v>100</v>
      </c>
      <c r="G6198" s="8"/>
      <c r="H6198" s="11">
        <v>10</v>
      </c>
    </row>
    <row r="6199" customHeight="1" spans="1:8">
      <c r="A6199" s="7">
        <v>6197</v>
      </c>
      <c r="B6199" s="8">
        <v>23613110</v>
      </c>
      <c r="C6199" s="8" t="s">
        <v>6249</v>
      </c>
      <c r="D6199" s="8" t="s">
        <v>6240</v>
      </c>
      <c r="E6199" s="8">
        <v>90</v>
      </c>
      <c r="F6199" s="8">
        <v>100</v>
      </c>
      <c r="G6199" s="8"/>
      <c r="H6199" s="11">
        <v>10</v>
      </c>
    </row>
    <row r="6200" customHeight="1" spans="1:8">
      <c r="A6200" s="7">
        <v>6198</v>
      </c>
      <c r="B6200" s="8">
        <v>23613111</v>
      </c>
      <c r="C6200" s="8" t="s">
        <v>6250</v>
      </c>
      <c r="D6200" s="8" t="s">
        <v>6240</v>
      </c>
      <c r="E6200" s="8">
        <v>90</v>
      </c>
      <c r="F6200" s="8">
        <v>100</v>
      </c>
      <c r="G6200" s="8"/>
      <c r="H6200" s="11">
        <v>10</v>
      </c>
    </row>
    <row r="6201" customHeight="1" spans="1:8">
      <c r="A6201" s="7">
        <v>6199</v>
      </c>
      <c r="B6201" s="8">
        <v>23613112</v>
      </c>
      <c r="C6201" s="8" t="s">
        <v>6251</v>
      </c>
      <c r="D6201" s="8" t="s">
        <v>6240</v>
      </c>
      <c r="E6201" s="8">
        <v>90</v>
      </c>
      <c r="F6201" s="8">
        <v>100</v>
      </c>
      <c r="G6201" s="8"/>
      <c r="H6201" s="11">
        <v>10</v>
      </c>
    </row>
    <row r="6202" customHeight="1" spans="1:8">
      <c r="A6202" s="7">
        <v>6200</v>
      </c>
      <c r="B6202" s="8">
        <v>23613113</v>
      </c>
      <c r="C6202" s="8" t="s">
        <v>6252</v>
      </c>
      <c r="D6202" s="8" t="s">
        <v>6240</v>
      </c>
      <c r="E6202" s="8">
        <v>90</v>
      </c>
      <c r="F6202" s="8">
        <v>100</v>
      </c>
      <c r="G6202" s="8"/>
      <c r="H6202" s="11">
        <v>10</v>
      </c>
    </row>
    <row r="6203" customHeight="1" spans="1:8">
      <c r="A6203" s="7">
        <v>6201</v>
      </c>
      <c r="B6203" s="8">
        <v>23613114</v>
      </c>
      <c r="C6203" s="8" t="s">
        <v>6253</v>
      </c>
      <c r="D6203" s="8" t="s">
        <v>6240</v>
      </c>
      <c r="E6203" s="8">
        <v>90</v>
      </c>
      <c r="F6203" s="8">
        <v>100</v>
      </c>
      <c r="G6203" s="8"/>
      <c r="H6203" s="11">
        <v>10</v>
      </c>
    </row>
    <row r="6204" customHeight="1" spans="1:8">
      <c r="A6204" s="7">
        <v>6202</v>
      </c>
      <c r="B6204" s="8">
        <v>23613115</v>
      </c>
      <c r="C6204" s="8" t="s">
        <v>6254</v>
      </c>
      <c r="D6204" s="8" t="s">
        <v>6240</v>
      </c>
      <c r="E6204" s="8">
        <v>90</v>
      </c>
      <c r="F6204" s="8">
        <v>100</v>
      </c>
      <c r="G6204" s="8"/>
      <c r="H6204" s="11">
        <v>10</v>
      </c>
    </row>
    <row r="6205" customHeight="1" spans="1:8">
      <c r="A6205" s="7">
        <v>6203</v>
      </c>
      <c r="B6205" s="8">
        <v>23613116</v>
      </c>
      <c r="C6205" s="8" t="s">
        <v>6255</v>
      </c>
      <c r="D6205" s="8" t="s">
        <v>6240</v>
      </c>
      <c r="E6205" s="8">
        <v>90</v>
      </c>
      <c r="F6205" s="8">
        <v>100</v>
      </c>
      <c r="G6205" s="8"/>
      <c r="H6205" s="11">
        <v>10</v>
      </c>
    </row>
    <row r="6206" customHeight="1" spans="1:8">
      <c r="A6206" s="7">
        <v>6204</v>
      </c>
      <c r="B6206" s="8">
        <v>23613117</v>
      </c>
      <c r="C6206" s="8" t="s">
        <v>6256</v>
      </c>
      <c r="D6206" s="8" t="s">
        <v>6240</v>
      </c>
      <c r="E6206" s="8">
        <v>90</v>
      </c>
      <c r="F6206" s="8">
        <v>100</v>
      </c>
      <c r="G6206" s="8"/>
      <c r="H6206" s="11">
        <v>10</v>
      </c>
    </row>
    <row r="6207" customHeight="1" spans="1:8">
      <c r="A6207" s="7">
        <v>6205</v>
      </c>
      <c r="B6207" s="8">
        <v>23613118</v>
      </c>
      <c r="C6207" s="8" t="s">
        <v>6257</v>
      </c>
      <c r="D6207" s="8" t="s">
        <v>6240</v>
      </c>
      <c r="E6207" s="8">
        <v>90</v>
      </c>
      <c r="F6207" s="8">
        <v>100</v>
      </c>
      <c r="G6207" s="8"/>
      <c r="H6207" s="11">
        <v>10</v>
      </c>
    </row>
    <row r="6208" customHeight="1" spans="1:8">
      <c r="A6208" s="7">
        <v>6206</v>
      </c>
      <c r="B6208" s="8">
        <v>23613119</v>
      </c>
      <c r="C6208" s="8" t="s">
        <v>6258</v>
      </c>
      <c r="D6208" s="8" t="s">
        <v>6240</v>
      </c>
      <c r="E6208" s="8">
        <v>90</v>
      </c>
      <c r="F6208" s="8">
        <v>100</v>
      </c>
      <c r="G6208" s="8"/>
      <c r="H6208" s="11">
        <v>10</v>
      </c>
    </row>
    <row r="6209" customHeight="1" spans="1:8">
      <c r="A6209" s="7">
        <v>6207</v>
      </c>
      <c r="B6209" s="8">
        <v>23613120</v>
      </c>
      <c r="C6209" s="8" t="s">
        <v>6259</v>
      </c>
      <c r="D6209" s="8" t="s">
        <v>6240</v>
      </c>
      <c r="E6209" s="8">
        <v>90</v>
      </c>
      <c r="F6209" s="8">
        <v>100</v>
      </c>
      <c r="G6209" s="8"/>
      <c r="H6209" s="11">
        <v>10</v>
      </c>
    </row>
    <row r="6210" customHeight="1" spans="1:8">
      <c r="A6210" s="7">
        <v>6208</v>
      </c>
      <c r="B6210" s="8">
        <v>23613121</v>
      </c>
      <c r="C6210" s="8" t="s">
        <v>6260</v>
      </c>
      <c r="D6210" s="8" t="s">
        <v>6240</v>
      </c>
      <c r="E6210" s="8">
        <v>90</v>
      </c>
      <c r="F6210" s="8">
        <v>100</v>
      </c>
      <c r="G6210" s="8"/>
      <c r="H6210" s="11">
        <v>10</v>
      </c>
    </row>
    <row r="6211" customHeight="1" spans="1:8">
      <c r="A6211" s="7">
        <v>6209</v>
      </c>
      <c r="B6211" s="8">
        <v>23613122</v>
      </c>
      <c r="C6211" s="8" t="s">
        <v>6261</v>
      </c>
      <c r="D6211" s="8" t="s">
        <v>6240</v>
      </c>
      <c r="E6211" s="8">
        <v>90</v>
      </c>
      <c r="F6211" s="8">
        <v>100</v>
      </c>
      <c r="G6211" s="8"/>
      <c r="H6211" s="11">
        <v>10</v>
      </c>
    </row>
    <row r="6212" customHeight="1" spans="1:8">
      <c r="A6212" s="7">
        <v>6210</v>
      </c>
      <c r="B6212" s="8">
        <v>23613123</v>
      </c>
      <c r="C6212" s="8" t="s">
        <v>6262</v>
      </c>
      <c r="D6212" s="8" t="s">
        <v>6240</v>
      </c>
      <c r="E6212" s="8">
        <v>90</v>
      </c>
      <c r="F6212" s="8">
        <v>100</v>
      </c>
      <c r="G6212" s="8"/>
      <c r="H6212" s="11">
        <v>10</v>
      </c>
    </row>
    <row r="6213" customHeight="1" spans="1:8">
      <c r="A6213" s="7">
        <v>6211</v>
      </c>
      <c r="B6213" s="8">
        <v>23613125</v>
      </c>
      <c r="C6213" s="8" t="s">
        <v>6263</v>
      </c>
      <c r="D6213" s="8" t="s">
        <v>6240</v>
      </c>
      <c r="E6213" s="8">
        <v>90</v>
      </c>
      <c r="F6213" s="8">
        <v>100</v>
      </c>
      <c r="G6213" s="8"/>
      <c r="H6213" s="11">
        <v>10</v>
      </c>
    </row>
    <row r="6214" customHeight="1" spans="1:8">
      <c r="A6214" s="7">
        <v>6212</v>
      </c>
      <c r="B6214" s="8">
        <v>23613126</v>
      </c>
      <c r="C6214" s="8" t="s">
        <v>6264</v>
      </c>
      <c r="D6214" s="8" t="s">
        <v>6240</v>
      </c>
      <c r="E6214" s="8">
        <v>90</v>
      </c>
      <c r="F6214" s="8">
        <v>100</v>
      </c>
      <c r="G6214" s="8"/>
      <c r="H6214" s="11">
        <v>10</v>
      </c>
    </row>
    <row r="6215" customHeight="1" spans="1:8">
      <c r="A6215" s="7">
        <v>6213</v>
      </c>
      <c r="B6215" s="8">
        <v>23613127</v>
      </c>
      <c r="C6215" s="8" t="s">
        <v>6265</v>
      </c>
      <c r="D6215" s="8" t="s">
        <v>6240</v>
      </c>
      <c r="E6215" s="8">
        <v>90</v>
      </c>
      <c r="F6215" s="8">
        <v>100</v>
      </c>
      <c r="G6215" s="8"/>
      <c r="H6215" s="11">
        <v>10</v>
      </c>
    </row>
    <row r="6216" customHeight="1" spans="1:8">
      <c r="A6216" s="7">
        <v>6214</v>
      </c>
      <c r="B6216" s="8">
        <v>23613128</v>
      </c>
      <c r="C6216" s="8" t="s">
        <v>6266</v>
      </c>
      <c r="D6216" s="8" t="s">
        <v>6240</v>
      </c>
      <c r="E6216" s="8">
        <v>90</v>
      </c>
      <c r="F6216" s="8">
        <v>100</v>
      </c>
      <c r="G6216" s="8"/>
      <c r="H6216" s="11">
        <v>10</v>
      </c>
    </row>
    <row r="6217" customHeight="1" spans="1:8">
      <c r="A6217" s="7">
        <v>6215</v>
      </c>
      <c r="B6217" s="8">
        <v>23613129</v>
      </c>
      <c r="C6217" s="8" t="s">
        <v>6267</v>
      </c>
      <c r="D6217" s="8" t="s">
        <v>6240</v>
      </c>
      <c r="E6217" s="8">
        <v>90</v>
      </c>
      <c r="F6217" s="8">
        <v>100</v>
      </c>
      <c r="G6217" s="8"/>
      <c r="H6217" s="11">
        <v>10</v>
      </c>
    </row>
    <row r="6218" customHeight="1" spans="1:8">
      <c r="A6218" s="7">
        <v>6216</v>
      </c>
      <c r="B6218" s="8">
        <v>23613130</v>
      </c>
      <c r="C6218" s="8" t="s">
        <v>6268</v>
      </c>
      <c r="D6218" s="8" t="s">
        <v>6240</v>
      </c>
      <c r="E6218" s="8">
        <v>90</v>
      </c>
      <c r="F6218" s="8">
        <v>100</v>
      </c>
      <c r="G6218" s="8"/>
      <c r="H6218" s="11">
        <v>10</v>
      </c>
    </row>
    <row r="6219" customHeight="1" spans="1:8">
      <c r="A6219" s="7">
        <v>6217</v>
      </c>
      <c r="B6219" s="8">
        <v>23613131</v>
      </c>
      <c r="C6219" s="8" t="s">
        <v>6269</v>
      </c>
      <c r="D6219" s="8" t="s">
        <v>6240</v>
      </c>
      <c r="E6219" s="8">
        <v>90</v>
      </c>
      <c r="F6219" s="8">
        <v>100</v>
      </c>
      <c r="G6219" s="8"/>
      <c r="H6219" s="11">
        <v>10</v>
      </c>
    </row>
    <row r="6220" customHeight="1" spans="1:8">
      <c r="A6220" s="7">
        <v>6218</v>
      </c>
      <c r="B6220" s="8">
        <v>23613132</v>
      </c>
      <c r="C6220" s="8" t="s">
        <v>6270</v>
      </c>
      <c r="D6220" s="8" t="s">
        <v>6240</v>
      </c>
      <c r="E6220" s="8">
        <v>90</v>
      </c>
      <c r="F6220" s="8">
        <v>100</v>
      </c>
      <c r="G6220" s="8"/>
      <c r="H6220" s="11">
        <v>10</v>
      </c>
    </row>
    <row r="6221" customHeight="1" spans="1:8">
      <c r="A6221" s="7">
        <v>6219</v>
      </c>
      <c r="B6221" s="8">
        <v>23613133</v>
      </c>
      <c r="C6221" s="8" t="s">
        <v>6271</v>
      </c>
      <c r="D6221" s="8" t="s">
        <v>6240</v>
      </c>
      <c r="E6221" s="8">
        <v>90</v>
      </c>
      <c r="F6221" s="8">
        <v>100</v>
      </c>
      <c r="G6221" s="8"/>
      <c r="H6221" s="11">
        <v>10</v>
      </c>
    </row>
    <row r="6222" customHeight="1" spans="1:8">
      <c r="A6222" s="7">
        <v>6220</v>
      </c>
      <c r="B6222" s="8">
        <v>23613134</v>
      </c>
      <c r="C6222" s="8" t="s">
        <v>6272</v>
      </c>
      <c r="D6222" s="8" t="s">
        <v>6240</v>
      </c>
      <c r="E6222" s="8">
        <v>90</v>
      </c>
      <c r="F6222" s="8">
        <v>100</v>
      </c>
      <c r="G6222" s="8"/>
      <c r="H6222" s="11">
        <v>10</v>
      </c>
    </row>
    <row r="6223" customHeight="1" spans="1:8">
      <c r="A6223" s="7">
        <v>6221</v>
      </c>
      <c r="B6223" s="8">
        <v>23613135</v>
      </c>
      <c r="C6223" s="8" t="s">
        <v>6273</v>
      </c>
      <c r="D6223" s="8" t="s">
        <v>6240</v>
      </c>
      <c r="E6223" s="8">
        <v>90</v>
      </c>
      <c r="F6223" s="8">
        <v>100</v>
      </c>
      <c r="G6223" s="8"/>
      <c r="H6223" s="11">
        <v>10</v>
      </c>
    </row>
    <row r="6224" customHeight="1" spans="1:8">
      <c r="A6224" s="7">
        <v>6222</v>
      </c>
      <c r="B6224" s="8">
        <v>23613136</v>
      </c>
      <c r="C6224" s="8" t="s">
        <v>6274</v>
      </c>
      <c r="D6224" s="8" t="s">
        <v>6240</v>
      </c>
      <c r="E6224" s="8">
        <v>90</v>
      </c>
      <c r="F6224" s="8">
        <v>100</v>
      </c>
      <c r="G6224" s="8"/>
      <c r="H6224" s="11">
        <v>10</v>
      </c>
    </row>
    <row r="6225" customHeight="1" spans="1:8">
      <c r="A6225" s="7">
        <v>6223</v>
      </c>
      <c r="B6225" s="8">
        <v>23613137</v>
      </c>
      <c r="C6225" s="8" t="s">
        <v>6275</v>
      </c>
      <c r="D6225" s="8" t="s">
        <v>6240</v>
      </c>
      <c r="E6225" s="8">
        <v>90</v>
      </c>
      <c r="F6225" s="8">
        <v>100</v>
      </c>
      <c r="G6225" s="8"/>
      <c r="H6225" s="11">
        <v>10</v>
      </c>
    </row>
    <row r="6226" customHeight="1" spans="1:8">
      <c r="A6226" s="7">
        <v>6224</v>
      </c>
      <c r="B6226" s="8">
        <v>23613138</v>
      </c>
      <c r="C6226" s="8" t="s">
        <v>6276</v>
      </c>
      <c r="D6226" s="8" t="s">
        <v>6240</v>
      </c>
      <c r="E6226" s="8">
        <v>90</v>
      </c>
      <c r="F6226" s="8">
        <v>100</v>
      </c>
      <c r="G6226" s="8"/>
      <c r="H6226" s="11">
        <v>10</v>
      </c>
    </row>
    <row r="6227" customHeight="1" spans="1:8">
      <c r="A6227" s="7">
        <v>6225</v>
      </c>
      <c r="B6227" s="8">
        <v>23613139</v>
      </c>
      <c r="C6227" s="8" t="s">
        <v>6277</v>
      </c>
      <c r="D6227" s="8" t="s">
        <v>6240</v>
      </c>
      <c r="E6227" s="8">
        <v>90</v>
      </c>
      <c r="F6227" s="8">
        <v>100</v>
      </c>
      <c r="G6227" s="8"/>
      <c r="H6227" s="11">
        <v>10</v>
      </c>
    </row>
    <row r="6228" customHeight="1" spans="1:8">
      <c r="A6228" s="7">
        <v>6226</v>
      </c>
      <c r="B6228" s="8">
        <v>23613140</v>
      </c>
      <c r="C6228" s="8" t="s">
        <v>6278</v>
      </c>
      <c r="D6228" s="8" t="s">
        <v>6240</v>
      </c>
      <c r="E6228" s="8">
        <v>90</v>
      </c>
      <c r="F6228" s="8">
        <v>100</v>
      </c>
      <c r="G6228" s="8"/>
      <c r="H6228" s="11">
        <v>10</v>
      </c>
    </row>
    <row r="6229" customHeight="1" spans="1:8">
      <c r="A6229" s="7">
        <v>6227</v>
      </c>
      <c r="B6229" s="8">
        <v>23613141</v>
      </c>
      <c r="C6229" s="8" t="s">
        <v>6279</v>
      </c>
      <c r="D6229" s="8" t="s">
        <v>6240</v>
      </c>
      <c r="E6229" s="8">
        <v>90</v>
      </c>
      <c r="F6229" s="8">
        <v>100</v>
      </c>
      <c r="G6229" s="8"/>
      <c r="H6229" s="11">
        <v>10</v>
      </c>
    </row>
    <row r="6230" customHeight="1" spans="1:8">
      <c r="A6230" s="7">
        <v>6228</v>
      </c>
      <c r="B6230" s="8">
        <v>23613142</v>
      </c>
      <c r="C6230" s="8" t="s">
        <v>6280</v>
      </c>
      <c r="D6230" s="8" t="s">
        <v>6240</v>
      </c>
      <c r="E6230" s="8">
        <v>90</v>
      </c>
      <c r="F6230" s="8">
        <v>100</v>
      </c>
      <c r="G6230" s="8"/>
      <c r="H6230" s="11">
        <v>10</v>
      </c>
    </row>
    <row r="6231" customHeight="1" spans="1:8">
      <c r="A6231" s="7">
        <v>6229</v>
      </c>
      <c r="B6231" s="8">
        <v>23613143</v>
      </c>
      <c r="C6231" s="8" t="s">
        <v>6281</v>
      </c>
      <c r="D6231" s="8" t="s">
        <v>6240</v>
      </c>
      <c r="E6231" s="8">
        <v>90</v>
      </c>
      <c r="F6231" s="8">
        <v>100</v>
      </c>
      <c r="G6231" s="8"/>
      <c r="H6231" s="11">
        <v>10</v>
      </c>
    </row>
    <row r="6232" customHeight="1" spans="1:8">
      <c r="A6232" s="7">
        <v>6230</v>
      </c>
      <c r="B6232" s="8">
        <v>23613144</v>
      </c>
      <c r="C6232" s="8" t="s">
        <v>6282</v>
      </c>
      <c r="D6232" s="8" t="s">
        <v>6240</v>
      </c>
      <c r="E6232" s="8">
        <v>90</v>
      </c>
      <c r="F6232" s="8">
        <v>100</v>
      </c>
      <c r="G6232" s="8"/>
      <c r="H6232" s="11">
        <v>10</v>
      </c>
    </row>
    <row r="6233" customHeight="1" spans="1:8">
      <c r="A6233" s="7">
        <v>6231</v>
      </c>
      <c r="B6233" s="8">
        <v>23613145</v>
      </c>
      <c r="C6233" s="8" t="s">
        <v>6283</v>
      </c>
      <c r="D6233" s="8" t="s">
        <v>6240</v>
      </c>
      <c r="E6233" s="8">
        <v>90</v>
      </c>
      <c r="F6233" s="8">
        <v>100</v>
      </c>
      <c r="G6233" s="8"/>
      <c r="H6233" s="11">
        <v>10</v>
      </c>
    </row>
    <row r="6234" customHeight="1" spans="1:8">
      <c r="A6234" s="7">
        <v>6232</v>
      </c>
      <c r="B6234" s="8">
        <v>23613146</v>
      </c>
      <c r="C6234" s="8" t="s">
        <v>6284</v>
      </c>
      <c r="D6234" s="8" t="s">
        <v>6240</v>
      </c>
      <c r="E6234" s="8">
        <v>90</v>
      </c>
      <c r="F6234" s="8">
        <v>100</v>
      </c>
      <c r="G6234" s="8"/>
      <c r="H6234" s="11">
        <v>10</v>
      </c>
    </row>
    <row r="6235" customHeight="1" spans="1:8">
      <c r="A6235" s="7">
        <v>6233</v>
      </c>
      <c r="B6235" s="8">
        <v>23613147</v>
      </c>
      <c r="C6235" s="8" t="s">
        <v>6285</v>
      </c>
      <c r="D6235" s="8" t="s">
        <v>6240</v>
      </c>
      <c r="E6235" s="8">
        <v>90</v>
      </c>
      <c r="F6235" s="8">
        <v>100</v>
      </c>
      <c r="G6235" s="8"/>
      <c r="H6235" s="11">
        <v>10</v>
      </c>
    </row>
    <row r="6236" customHeight="1" spans="1:8">
      <c r="A6236" s="7">
        <v>6234</v>
      </c>
      <c r="B6236" s="8">
        <v>23613148</v>
      </c>
      <c r="C6236" s="8" t="s">
        <v>6286</v>
      </c>
      <c r="D6236" s="8" t="s">
        <v>6240</v>
      </c>
      <c r="E6236" s="8">
        <v>90</v>
      </c>
      <c r="F6236" s="8">
        <v>100</v>
      </c>
      <c r="G6236" s="8"/>
      <c r="H6236" s="11">
        <v>10</v>
      </c>
    </row>
    <row r="6237" customHeight="1" spans="1:8">
      <c r="A6237" s="7">
        <v>6235</v>
      </c>
      <c r="B6237" s="8">
        <v>23613149</v>
      </c>
      <c r="C6237" s="8" t="s">
        <v>6287</v>
      </c>
      <c r="D6237" s="8" t="s">
        <v>6240</v>
      </c>
      <c r="E6237" s="8">
        <v>90</v>
      </c>
      <c r="F6237" s="8">
        <v>100</v>
      </c>
      <c r="G6237" s="8"/>
      <c r="H6237" s="11">
        <v>10</v>
      </c>
    </row>
    <row r="6238" customHeight="1" spans="1:8">
      <c r="A6238" s="7">
        <v>6236</v>
      </c>
      <c r="B6238" s="8">
        <v>23613150</v>
      </c>
      <c r="C6238" s="8" t="s">
        <v>2777</v>
      </c>
      <c r="D6238" s="8" t="s">
        <v>6240</v>
      </c>
      <c r="E6238" s="8">
        <v>90</v>
      </c>
      <c r="F6238" s="8">
        <v>100</v>
      </c>
      <c r="G6238" s="8"/>
      <c r="H6238" s="11">
        <v>10</v>
      </c>
    </row>
    <row r="6239" customHeight="1" spans="1:8">
      <c r="A6239" s="7">
        <v>6237</v>
      </c>
      <c r="B6239" s="8">
        <v>23613151</v>
      </c>
      <c r="C6239" s="8" t="s">
        <v>6288</v>
      </c>
      <c r="D6239" s="8" t="s">
        <v>6240</v>
      </c>
      <c r="E6239" s="8">
        <v>90</v>
      </c>
      <c r="F6239" s="8">
        <v>100</v>
      </c>
      <c r="G6239" s="8"/>
      <c r="H6239" s="11">
        <v>10</v>
      </c>
    </row>
    <row r="6240" customHeight="1" spans="1:8">
      <c r="A6240" s="7">
        <v>6238</v>
      </c>
      <c r="B6240" s="8">
        <v>23613152</v>
      </c>
      <c r="C6240" s="8" t="s">
        <v>6289</v>
      </c>
      <c r="D6240" s="8" t="s">
        <v>6240</v>
      </c>
      <c r="E6240" s="8">
        <v>90</v>
      </c>
      <c r="F6240" s="8">
        <v>100</v>
      </c>
      <c r="G6240" s="8"/>
      <c r="H6240" s="11">
        <v>10</v>
      </c>
    </row>
    <row r="6241" customHeight="1" spans="1:8">
      <c r="A6241" s="7">
        <v>6239</v>
      </c>
      <c r="B6241" s="8">
        <v>23613153</v>
      </c>
      <c r="C6241" s="8" t="s">
        <v>6290</v>
      </c>
      <c r="D6241" s="8" t="s">
        <v>6240</v>
      </c>
      <c r="E6241" s="8">
        <v>90</v>
      </c>
      <c r="F6241" s="8">
        <v>100</v>
      </c>
      <c r="G6241" s="8"/>
      <c r="H6241" s="11">
        <v>10</v>
      </c>
    </row>
    <row r="6242" customHeight="1" spans="1:8">
      <c r="A6242" s="7">
        <v>6240</v>
      </c>
      <c r="B6242" s="8">
        <v>23613201</v>
      </c>
      <c r="C6242" s="8" t="s">
        <v>6291</v>
      </c>
      <c r="D6242" s="8" t="s">
        <v>6292</v>
      </c>
      <c r="E6242" s="8">
        <v>90</v>
      </c>
      <c r="F6242" s="8">
        <v>100</v>
      </c>
      <c r="G6242" s="8"/>
      <c r="H6242" s="11">
        <v>10</v>
      </c>
    </row>
    <row r="6243" customHeight="1" spans="1:8">
      <c r="A6243" s="7">
        <v>6241</v>
      </c>
      <c r="B6243" s="8">
        <v>23613202</v>
      </c>
      <c r="C6243" s="8" t="s">
        <v>6293</v>
      </c>
      <c r="D6243" s="8" t="s">
        <v>6292</v>
      </c>
      <c r="E6243" s="8">
        <v>90</v>
      </c>
      <c r="F6243" s="8">
        <v>100</v>
      </c>
      <c r="G6243" s="8"/>
      <c r="H6243" s="11">
        <v>10</v>
      </c>
    </row>
    <row r="6244" customHeight="1" spans="1:8">
      <c r="A6244" s="7">
        <v>6242</v>
      </c>
      <c r="B6244" s="8">
        <v>23613203</v>
      </c>
      <c r="C6244" s="8" t="s">
        <v>6294</v>
      </c>
      <c r="D6244" s="8" t="s">
        <v>6292</v>
      </c>
      <c r="E6244" s="8">
        <v>90</v>
      </c>
      <c r="F6244" s="8">
        <v>100</v>
      </c>
      <c r="G6244" s="8"/>
      <c r="H6244" s="11">
        <v>10</v>
      </c>
    </row>
    <row r="6245" customHeight="1" spans="1:8">
      <c r="A6245" s="7">
        <v>6243</v>
      </c>
      <c r="B6245" s="8">
        <v>23613204</v>
      </c>
      <c r="C6245" s="8" t="s">
        <v>6295</v>
      </c>
      <c r="D6245" s="8" t="s">
        <v>6292</v>
      </c>
      <c r="E6245" s="8">
        <v>90</v>
      </c>
      <c r="F6245" s="8">
        <v>100</v>
      </c>
      <c r="G6245" s="8"/>
      <c r="H6245" s="11">
        <v>10</v>
      </c>
    </row>
    <row r="6246" customHeight="1" spans="1:8">
      <c r="A6246" s="7">
        <v>6244</v>
      </c>
      <c r="B6246" s="8">
        <v>23613205</v>
      </c>
      <c r="C6246" s="8" t="s">
        <v>6296</v>
      </c>
      <c r="D6246" s="8" t="s">
        <v>6292</v>
      </c>
      <c r="E6246" s="8">
        <v>90</v>
      </c>
      <c r="F6246" s="8">
        <v>100</v>
      </c>
      <c r="G6246" s="8"/>
      <c r="H6246" s="11">
        <v>10</v>
      </c>
    </row>
    <row r="6247" customHeight="1" spans="1:8">
      <c r="A6247" s="7">
        <v>6245</v>
      </c>
      <c r="B6247" s="8">
        <v>23613206</v>
      </c>
      <c r="C6247" s="8" t="s">
        <v>6297</v>
      </c>
      <c r="D6247" s="8" t="s">
        <v>6292</v>
      </c>
      <c r="E6247" s="8">
        <v>90</v>
      </c>
      <c r="F6247" s="8">
        <v>100</v>
      </c>
      <c r="G6247" s="8"/>
      <c r="H6247" s="11">
        <v>10</v>
      </c>
    </row>
    <row r="6248" customHeight="1" spans="1:8">
      <c r="A6248" s="7">
        <v>6246</v>
      </c>
      <c r="B6248" s="8">
        <v>23613207</v>
      </c>
      <c r="C6248" s="8" t="s">
        <v>4828</v>
      </c>
      <c r="D6248" s="8" t="s">
        <v>6292</v>
      </c>
      <c r="E6248" s="8">
        <v>90</v>
      </c>
      <c r="F6248" s="8">
        <v>100</v>
      </c>
      <c r="G6248" s="8"/>
      <c r="H6248" s="11">
        <v>10</v>
      </c>
    </row>
    <row r="6249" customHeight="1" spans="1:8">
      <c r="A6249" s="7">
        <v>6247</v>
      </c>
      <c r="B6249" s="8">
        <v>23613208</v>
      </c>
      <c r="C6249" s="8" t="s">
        <v>6298</v>
      </c>
      <c r="D6249" s="8" t="s">
        <v>6292</v>
      </c>
      <c r="E6249" s="8">
        <v>90</v>
      </c>
      <c r="F6249" s="8">
        <v>100</v>
      </c>
      <c r="G6249" s="8"/>
      <c r="H6249" s="11">
        <v>10</v>
      </c>
    </row>
    <row r="6250" customHeight="1" spans="1:8">
      <c r="A6250" s="7">
        <v>6248</v>
      </c>
      <c r="B6250" s="8">
        <v>23613209</v>
      </c>
      <c r="C6250" s="8" t="s">
        <v>6299</v>
      </c>
      <c r="D6250" s="8" t="s">
        <v>6292</v>
      </c>
      <c r="E6250" s="8">
        <v>90</v>
      </c>
      <c r="F6250" s="8">
        <v>100</v>
      </c>
      <c r="G6250" s="8"/>
      <c r="H6250" s="11">
        <v>10</v>
      </c>
    </row>
    <row r="6251" customHeight="1" spans="1:8">
      <c r="A6251" s="7">
        <v>6249</v>
      </c>
      <c r="B6251" s="8">
        <v>23613210</v>
      </c>
      <c r="C6251" s="8" t="s">
        <v>6300</v>
      </c>
      <c r="D6251" s="8" t="s">
        <v>6292</v>
      </c>
      <c r="E6251" s="8">
        <v>90</v>
      </c>
      <c r="F6251" s="8">
        <v>100</v>
      </c>
      <c r="G6251" s="8"/>
      <c r="H6251" s="11">
        <v>10</v>
      </c>
    </row>
    <row r="6252" customHeight="1" spans="1:8">
      <c r="A6252" s="7">
        <v>6250</v>
      </c>
      <c r="B6252" s="8">
        <v>23613211</v>
      </c>
      <c r="C6252" s="8" t="s">
        <v>6301</v>
      </c>
      <c r="D6252" s="8" t="s">
        <v>6292</v>
      </c>
      <c r="E6252" s="8">
        <v>90</v>
      </c>
      <c r="F6252" s="8">
        <v>100</v>
      </c>
      <c r="G6252" s="8"/>
      <c r="H6252" s="11">
        <v>10</v>
      </c>
    </row>
    <row r="6253" customHeight="1" spans="1:8">
      <c r="A6253" s="7">
        <v>6251</v>
      </c>
      <c r="B6253" s="8">
        <v>23613212</v>
      </c>
      <c r="C6253" s="8" t="s">
        <v>6302</v>
      </c>
      <c r="D6253" s="8" t="s">
        <v>6292</v>
      </c>
      <c r="E6253" s="8">
        <v>90</v>
      </c>
      <c r="F6253" s="8">
        <v>100</v>
      </c>
      <c r="G6253" s="8"/>
      <c r="H6253" s="11">
        <v>10</v>
      </c>
    </row>
    <row r="6254" customHeight="1" spans="1:8">
      <c r="A6254" s="7">
        <v>6252</v>
      </c>
      <c r="B6254" s="8">
        <v>23613213</v>
      </c>
      <c r="C6254" s="8" t="s">
        <v>6303</v>
      </c>
      <c r="D6254" s="8" t="s">
        <v>6292</v>
      </c>
      <c r="E6254" s="8">
        <v>90</v>
      </c>
      <c r="F6254" s="8">
        <v>100</v>
      </c>
      <c r="G6254" s="8"/>
      <c r="H6254" s="11">
        <v>10</v>
      </c>
    </row>
    <row r="6255" customHeight="1" spans="1:8">
      <c r="A6255" s="7">
        <v>6253</v>
      </c>
      <c r="B6255" s="8">
        <v>23613214</v>
      </c>
      <c r="C6255" s="8" t="s">
        <v>6304</v>
      </c>
      <c r="D6255" s="8" t="s">
        <v>6292</v>
      </c>
      <c r="E6255" s="8">
        <v>90</v>
      </c>
      <c r="F6255" s="8">
        <v>100</v>
      </c>
      <c r="G6255" s="8"/>
      <c r="H6255" s="11">
        <v>10</v>
      </c>
    </row>
    <row r="6256" customHeight="1" spans="1:8">
      <c r="A6256" s="7">
        <v>6254</v>
      </c>
      <c r="B6256" s="8">
        <v>23613215</v>
      </c>
      <c r="C6256" s="8" t="s">
        <v>6305</v>
      </c>
      <c r="D6256" s="8" t="s">
        <v>6292</v>
      </c>
      <c r="E6256" s="8">
        <v>90</v>
      </c>
      <c r="F6256" s="8">
        <v>100</v>
      </c>
      <c r="G6256" s="8"/>
      <c r="H6256" s="11">
        <v>10</v>
      </c>
    </row>
    <row r="6257" customHeight="1" spans="1:8">
      <c r="A6257" s="7">
        <v>6255</v>
      </c>
      <c r="B6257" s="8">
        <v>23613216</v>
      </c>
      <c r="C6257" s="8" t="s">
        <v>6306</v>
      </c>
      <c r="D6257" s="8" t="s">
        <v>6292</v>
      </c>
      <c r="E6257" s="8">
        <v>90</v>
      </c>
      <c r="F6257" s="8">
        <v>100</v>
      </c>
      <c r="G6257" s="8"/>
      <c r="H6257" s="11">
        <v>10</v>
      </c>
    </row>
    <row r="6258" customHeight="1" spans="1:8">
      <c r="A6258" s="7">
        <v>6256</v>
      </c>
      <c r="B6258" s="8">
        <v>23613217</v>
      </c>
      <c r="C6258" s="8" t="s">
        <v>6307</v>
      </c>
      <c r="D6258" s="8" t="s">
        <v>6292</v>
      </c>
      <c r="E6258" s="8">
        <v>90</v>
      </c>
      <c r="F6258" s="8">
        <v>100</v>
      </c>
      <c r="G6258" s="8"/>
      <c r="H6258" s="11">
        <v>10</v>
      </c>
    </row>
    <row r="6259" customHeight="1" spans="1:8">
      <c r="A6259" s="7">
        <v>6257</v>
      </c>
      <c r="B6259" s="8">
        <v>23613218</v>
      </c>
      <c r="C6259" s="8" t="s">
        <v>6308</v>
      </c>
      <c r="D6259" s="8" t="s">
        <v>6292</v>
      </c>
      <c r="E6259" s="8">
        <v>90</v>
      </c>
      <c r="F6259" s="8">
        <v>100</v>
      </c>
      <c r="G6259" s="8"/>
      <c r="H6259" s="11">
        <v>10</v>
      </c>
    </row>
    <row r="6260" customHeight="1" spans="1:8">
      <c r="A6260" s="7">
        <v>6258</v>
      </c>
      <c r="B6260" s="8">
        <v>23613219</v>
      </c>
      <c r="C6260" s="8" t="s">
        <v>6309</v>
      </c>
      <c r="D6260" s="8" t="s">
        <v>6292</v>
      </c>
      <c r="E6260" s="8">
        <v>90</v>
      </c>
      <c r="F6260" s="8">
        <v>100</v>
      </c>
      <c r="G6260" s="8"/>
      <c r="H6260" s="11">
        <v>10</v>
      </c>
    </row>
    <row r="6261" customHeight="1" spans="1:8">
      <c r="A6261" s="7">
        <v>6259</v>
      </c>
      <c r="B6261" s="8">
        <v>23613220</v>
      </c>
      <c r="C6261" s="8" t="s">
        <v>6310</v>
      </c>
      <c r="D6261" s="8" t="s">
        <v>6292</v>
      </c>
      <c r="E6261" s="8">
        <v>90</v>
      </c>
      <c r="F6261" s="8">
        <v>100</v>
      </c>
      <c r="G6261" s="8"/>
      <c r="H6261" s="11">
        <v>10</v>
      </c>
    </row>
    <row r="6262" customHeight="1" spans="1:8">
      <c r="A6262" s="7">
        <v>6260</v>
      </c>
      <c r="B6262" s="8">
        <v>23613221</v>
      </c>
      <c r="C6262" s="8" t="s">
        <v>6311</v>
      </c>
      <c r="D6262" s="8" t="s">
        <v>6292</v>
      </c>
      <c r="E6262" s="8">
        <v>90</v>
      </c>
      <c r="F6262" s="8">
        <v>100</v>
      </c>
      <c r="G6262" s="8"/>
      <c r="H6262" s="11">
        <v>10</v>
      </c>
    </row>
    <row r="6263" customHeight="1" spans="1:8">
      <c r="A6263" s="7">
        <v>6261</v>
      </c>
      <c r="B6263" s="8">
        <v>23613222</v>
      </c>
      <c r="C6263" s="8" t="s">
        <v>6312</v>
      </c>
      <c r="D6263" s="8" t="s">
        <v>6292</v>
      </c>
      <c r="E6263" s="8">
        <v>90</v>
      </c>
      <c r="F6263" s="8">
        <v>100</v>
      </c>
      <c r="G6263" s="8"/>
      <c r="H6263" s="11">
        <v>10</v>
      </c>
    </row>
    <row r="6264" customHeight="1" spans="1:8">
      <c r="A6264" s="7">
        <v>6262</v>
      </c>
      <c r="B6264" s="8">
        <v>23613223</v>
      </c>
      <c r="C6264" s="8" t="s">
        <v>6313</v>
      </c>
      <c r="D6264" s="8" t="s">
        <v>6292</v>
      </c>
      <c r="E6264" s="8">
        <v>90</v>
      </c>
      <c r="F6264" s="8">
        <v>100</v>
      </c>
      <c r="G6264" s="8"/>
      <c r="H6264" s="11">
        <v>10</v>
      </c>
    </row>
    <row r="6265" customHeight="1" spans="1:8">
      <c r="A6265" s="7">
        <v>6263</v>
      </c>
      <c r="B6265" s="8">
        <v>23613224</v>
      </c>
      <c r="C6265" s="8" t="s">
        <v>6314</v>
      </c>
      <c r="D6265" s="8" t="s">
        <v>6292</v>
      </c>
      <c r="E6265" s="8">
        <v>90</v>
      </c>
      <c r="F6265" s="8">
        <v>100</v>
      </c>
      <c r="G6265" s="8"/>
      <c r="H6265" s="11">
        <v>10</v>
      </c>
    </row>
    <row r="6266" customHeight="1" spans="1:8">
      <c r="A6266" s="7">
        <v>6264</v>
      </c>
      <c r="B6266" s="8">
        <v>23613225</v>
      </c>
      <c r="C6266" s="8" t="s">
        <v>6315</v>
      </c>
      <c r="D6266" s="8" t="s">
        <v>6292</v>
      </c>
      <c r="E6266" s="8">
        <v>90</v>
      </c>
      <c r="F6266" s="8">
        <v>100</v>
      </c>
      <c r="G6266" s="8"/>
      <c r="H6266" s="11">
        <v>10</v>
      </c>
    </row>
    <row r="6267" customHeight="1" spans="1:8">
      <c r="A6267" s="7">
        <v>6265</v>
      </c>
      <c r="B6267" s="8">
        <v>23613226</v>
      </c>
      <c r="C6267" s="8" t="s">
        <v>6316</v>
      </c>
      <c r="D6267" s="8" t="s">
        <v>6292</v>
      </c>
      <c r="E6267" s="8">
        <v>90</v>
      </c>
      <c r="F6267" s="8">
        <v>100</v>
      </c>
      <c r="G6267" s="8"/>
      <c r="H6267" s="11">
        <v>10</v>
      </c>
    </row>
    <row r="6268" customHeight="1" spans="1:8">
      <c r="A6268" s="7">
        <v>6266</v>
      </c>
      <c r="B6268" s="8">
        <v>23613227</v>
      </c>
      <c r="C6268" s="8" t="s">
        <v>6317</v>
      </c>
      <c r="D6268" s="8" t="s">
        <v>6292</v>
      </c>
      <c r="E6268" s="8">
        <v>90</v>
      </c>
      <c r="F6268" s="8">
        <v>100</v>
      </c>
      <c r="G6268" s="8"/>
      <c r="H6268" s="11">
        <v>10</v>
      </c>
    </row>
    <row r="6269" customHeight="1" spans="1:8">
      <c r="A6269" s="7">
        <v>6267</v>
      </c>
      <c r="B6269" s="8">
        <v>23613228</v>
      </c>
      <c r="C6269" s="8" t="s">
        <v>6318</v>
      </c>
      <c r="D6269" s="8" t="s">
        <v>6292</v>
      </c>
      <c r="E6269" s="8">
        <v>90</v>
      </c>
      <c r="F6269" s="8">
        <v>100</v>
      </c>
      <c r="G6269" s="8"/>
      <c r="H6269" s="11">
        <v>10</v>
      </c>
    </row>
    <row r="6270" customHeight="1" spans="1:8">
      <c r="A6270" s="7">
        <v>6268</v>
      </c>
      <c r="B6270" s="8">
        <v>23613229</v>
      </c>
      <c r="C6270" s="8" t="s">
        <v>6319</v>
      </c>
      <c r="D6270" s="8" t="s">
        <v>6292</v>
      </c>
      <c r="E6270" s="8">
        <v>90</v>
      </c>
      <c r="F6270" s="8">
        <v>100</v>
      </c>
      <c r="G6270" s="8"/>
      <c r="H6270" s="11">
        <v>10</v>
      </c>
    </row>
    <row r="6271" customHeight="1" spans="1:8">
      <c r="A6271" s="7">
        <v>6269</v>
      </c>
      <c r="B6271" s="8">
        <v>23613230</v>
      </c>
      <c r="C6271" s="8" t="s">
        <v>6320</v>
      </c>
      <c r="D6271" s="8" t="s">
        <v>6292</v>
      </c>
      <c r="E6271" s="8">
        <v>90</v>
      </c>
      <c r="F6271" s="8">
        <v>100</v>
      </c>
      <c r="G6271" s="8"/>
      <c r="H6271" s="11">
        <v>10</v>
      </c>
    </row>
    <row r="6272" customHeight="1" spans="1:8">
      <c r="A6272" s="7">
        <v>6270</v>
      </c>
      <c r="B6272" s="8">
        <v>23613231</v>
      </c>
      <c r="C6272" s="8" t="s">
        <v>6321</v>
      </c>
      <c r="D6272" s="8" t="s">
        <v>6292</v>
      </c>
      <c r="E6272" s="8">
        <v>90</v>
      </c>
      <c r="F6272" s="8">
        <v>100</v>
      </c>
      <c r="G6272" s="8"/>
      <c r="H6272" s="11">
        <v>10</v>
      </c>
    </row>
    <row r="6273" customHeight="1" spans="1:8">
      <c r="A6273" s="7">
        <v>6271</v>
      </c>
      <c r="B6273" s="8">
        <v>23613232</v>
      </c>
      <c r="C6273" s="8" t="s">
        <v>5629</v>
      </c>
      <c r="D6273" s="8" t="s">
        <v>6292</v>
      </c>
      <c r="E6273" s="8">
        <v>90</v>
      </c>
      <c r="F6273" s="8">
        <v>100</v>
      </c>
      <c r="G6273" s="8"/>
      <c r="H6273" s="11">
        <v>10</v>
      </c>
    </row>
    <row r="6274" customHeight="1" spans="1:8">
      <c r="A6274" s="7">
        <v>6272</v>
      </c>
      <c r="B6274" s="8">
        <v>23613233</v>
      </c>
      <c r="C6274" s="8" t="s">
        <v>6322</v>
      </c>
      <c r="D6274" s="8" t="s">
        <v>6292</v>
      </c>
      <c r="E6274" s="8">
        <v>90</v>
      </c>
      <c r="F6274" s="8">
        <v>100</v>
      </c>
      <c r="G6274" s="8"/>
      <c r="H6274" s="11">
        <v>10</v>
      </c>
    </row>
    <row r="6275" customHeight="1" spans="1:8">
      <c r="A6275" s="7">
        <v>6273</v>
      </c>
      <c r="B6275" s="8">
        <v>23613234</v>
      </c>
      <c r="C6275" s="8" t="s">
        <v>6323</v>
      </c>
      <c r="D6275" s="8" t="s">
        <v>6292</v>
      </c>
      <c r="E6275" s="8">
        <v>90</v>
      </c>
      <c r="F6275" s="8">
        <v>100</v>
      </c>
      <c r="G6275" s="8"/>
      <c r="H6275" s="11">
        <v>10</v>
      </c>
    </row>
    <row r="6276" customHeight="1" spans="1:8">
      <c r="A6276" s="7">
        <v>6274</v>
      </c>
      <c r="B6276" s="8">
        <v>23613235</v>
      </c>
      <c r="C6276" s="8" t="s">
        <v>6324</v>
      </c>
      <c r="D6276" s="8" t="s">
        <v>6292</v>
      </c>
      <c r="E6276" s="8">
        <v>90</v>
      </c>
      <c r="F6276" s="8">
        <v>100</v>
      </c>
      <c r="G6276" s="8"/>
      <c r="H6276" s="11">
        <v>10</v>
      </c>
    </row>
    <row r="6277" customHeight="1" spans="1:8">
      <c r="A6277" s="7">
        <v>6275</v>
      </c>
      <c r="B6277" s="8">
        <v>23613236</v>
      </c>
      <c r="C6277" s="8" t="s">
        <v>6325</v>
      </c>
      <c r="D6277" s="8" t="s">
        <v>6292</v>
      </c>
      <c r="E6277" s="8">
        <v>90</v>
      </c>
      <c r="F6277" s="8">
        <v>100</v>
      </c>
      <c r="G6277" s="8"/>
      <c r="H6277" s="11">
        <v>10</v>
      </c>
    </row>
    <row r="6278" customHeight="1" spans="1:8">
      <c r="A6278" s="7">
        <v>6276</v>
      </c>
      <c r="B6278" s="8">
        <v>23613237</v>
      </c>
      <c r="C6278" s="8" t="s">
        <v>6326</v>
      </c>
      <c r="D6278" s="8" t="s">
        <v>6292</v>
      </c>
      <c r="E6278" s="8">
        <v>90</v>
      </c>
      <c r="F6278" s="8">
        <v>100</v>
      </c>
      <c r="G6278" s="8"/>
      <c r="H6278" s="11">
        <v>10</v>
      </c>
    </row>
    <row r="6279" customHeight="1" spans="1:8">
      <c r="A6279" s="7">
        <v>6277</v>
      </c>
      <c r="B6279" s="8">
        <v>23613239</v>
      </c>
      <c r="C6279" s="8" t="s">
        <v>6327</v>
      </c>
      <c r="D6279" s="8" t="s">
        <v>6292</v>
      </c>
      <c r="E6279" s="8">
        <v>90</v>
      </c>
      <c r="F6279" s="8">
        <v>100</v>
      </c>
      <c r="G6279" s="8"/>
      <c r="H6279" s="11">
        <v>10</v>
      </c>
    </row>
    <row r="6280" customHeight="1" spans="1:8">
      <c r="A6280" s="7">
        <v>6278</v>
      </c>
      <c r="B6280" s="8">
        <v>23613240</v>
      </c>
      <c r="C6280" s="8" t="s">
        <v>6328</v>
      </c>
      <c r="D6280" s="8" t="s">
        <v>6292</v>
      </c>
      <c r="E6280" s="8">
        <v>90</v>
      </c>
      <c r="F6280" s="8">
        <v>100</v>
      </c>
      <c r="G6280" s="8"/>
      <c r="H6280" s="11">
        <v>10</v>
      </c>
    </row>
    <row r="6281" customHeight="1" spans="1:8">
      <c r="A6281" s="7">
        <v>6279</v>
      </c>
      <c r="B6281" s="8">
        <v>23613241</v>
      </c>
      <c r="C6281" s="8" t="s">
        <v>6329</v>
      </c>
      <c r="D6281" s="8" t="s">
        <v>6292</v>
      </c>
      <c r="E6281" s="8">
        <v>90</v>
      </c>
      <c r="F6281" s="8">
        <v>100</v>
      </c>
      <c r="G6281" s="8"/>
      <c r="H6281" s="11">
        <v>10</v>
      </c>
    </row>
    <row r="6282" customHeight="1" spans="1:8">
      <c r="A6282" s="7">
        <v>6280</v>
      </c>
      <c r="B6282" s="8">
        <v>23613242</v>
      </c>
      <c r="C6282" s="8" t="s">
        <v>6330</v>
      </c>
      <c r="D6282" s="8" t="s">
        <v>6292</v>
      </c>
      <c r="E6282" s="8">
        <v>90</v>
      </c>
      <c r="F6282" s="8">
        <v>100</v>
      </c>
      <c r="G6282" s="8"/>
      <c r="H6282" s="11">
        <v>10</v>
      </c>
    </row>
    <row r="6283" customHeight="1" spans="1:8">
      <c r="A6283" s="7">
        <v>6281</v>
      </c>
      <c r="B6283" s="8">
        <v>23613243</v>
      </c>
      <c r="C6283" s="8" t="s">
        <v>6331</v>
      </c>
      <c r="D6283" s="8" t="s">
        <v>6292</v>
      </c>
      <c r="E6283" s="8">
        <v>90</v>
      </c>
      <c r="F6283" s="8">
        <v>100</v>
      </c>
      <c r="G6283" s="8"/>
      <c r="H6283" s="11">
        <v>10</v>
      </c>
    </row>
    <row r="6284" customHeight="1" spans="1:8">
      <c r="A6284" s="7">
        <v>6282</v>
      </c>
      <c r="B6284" s="8">
        <v>23613244</v>
      </c>
      <c r="C6284" s="8" t="s">
        <v>6332</v>
      </c>
      <c r="D6284" s="8" t="s">
        <v>6292</v>
      </c>
      <c r="E6284" s="8">
        <v>90</v>
      </c>
      <c r="F6284" s="8">
        <v>100</v>
      </c>
      <c r="G6284" s="8"/>
      <c r="H6284" s="11">
        <v>10</v>
      </c>
    </row>
    <row r="6285" customHeight="1" spans="1:8">
      <c r="A6285" s="7">
        <v>6283</v>
      </c>
      <c r="B6285" s="8">
        <v>23613245</v>
      </c>
      <c r="C6285" s="8" t="s">
        <v>6333</v>
      </c>
      <c r="D6285" s="8" t="s">
        <v>6292</v>
      </c>
      <c r="E6285" s="8">
        <v>90</v>
      </c>
      <c r="F6285" s="8">
        <v>100</v>
      </c>
      <c r="G6285" s="8"/>
      <c r="H6285" s="11">
        <v>10</v>
      </c>
    </row>
    <row r="6286" customHeight="1" spans="1:8">
      <c r="A6286" s="7">
        <v>6284</v>
      </c>
      <c r="B6286" s="8">
        <v>23613246</v>
      </c>
      <c r="C6286" s="8" t="s">
        <v>6334</v>
      </c>
      <c r="D6286" s="8" t="s">
        <v>6292</v>
      </c>
      <c r="E6286" s="8">
        <v>90</v>
      </c>
      <c r="F6286" s="8">
        <v>100</v>
      </c>
      <c r="G6286" s="8"/>
      <c r="H6286" s="11">
        <v>10</v>
      </c>
    </row>
    <row r="6287" customHeight="1" spans="1:8">
      <c r="A6287" s="7">
        <v>6285</v>
      </c>
      <c r="B6287" s="8">
        <v>23613247</v>
      </c>
      <c r="C6287" s="8" t="s">
        <v>6335</v>
      </c>
      <c r="D6287" s="8" t="s">
        <v>6292</v>
      </c>
      <c r="E6287" s="8">
        <v>90</v>
      </c>
      <c r="F6287" s="8">
        <v>100</v>
      </c>
      <c r="G6287" s="8"/>
      <c r="H6287" s="11">
        <v>10</v>
      </c>
    </row>
    <row r="6288" customHeight="1" spans="1:8">
      <c r="A6288" s="7">
        <v>6286</v>
      </c>
      <c r="B6288" s="8">
        <v>23613248</v>
      </c>
      <c r="C6288" s="8" t="s">
        <v>6336</v>
      </c>
      <c r="D6288" s="8" t="s">
        <v>6292</v>
      </c>
      <c r="E6288" s="8">
        <v>90</v>
      </c>
      <c r="F6288" s="8">
        <v>100</v>
      </c>
      <c r="G6288" s="8"/>
      <c r="H6288" s="11">
        <v>10</v>
      </c>
    </row>
    <row r="6289" customHeight="1" spans="1:8">
      <c r="A6289" s="7">
        <v>6287</v>
      </c>
      <c r="B6289" s="8">
        <v>23613301</v>
      </c>
      <c r="C6289" s="8" t="s">
        <v>6337</v>
      </c>
      <c r="D6289" s="8" t="s">
        <v>6338</v>
      </c>
      <c r="E6289" s="8">
        <v>90</v>
      </c>
      <c r="F6289" s="8">
        <v>100</v>
      </c>
      <c r="G6289" s="8"/>
      <c r="H6289" s="11">
        <v>10</v>
      </c>
    </row>
    <row r="6290" customHeight="1" spans="1:8">
      <c r="A6290" s="7">
        <v>6288</v>
      </c>
      <c r="B6290" s="8">
        <v>23613302</v>
      </c>
      <c r="C6290" s="8" t="s">
        <v>6339</v>
      </c>
      <c r="D6290" s="8" t="s">
        <v>6338</v>
      </c>
      <c r="E6290" s="8">
        <v>90</v>
      </c>
      <c r="F6290" s="8">
        <v>100</v>
      </c>
      <c r="G6290" s="8"/>
      <c r="H6290" s="11">
        <v>10</v>
      </c>
    </row>
    <row r="6291" customHeight="1" spans="1:8">
      <c r="A6291" s="7">
        <v>6289</v>
      </c>
      <c r="B6291" s="8">
        <v>23613303</v>
      </c>
      <c r="C6291" s="8" t="s">
        <v>6340</v>
      </c>
      <c r="D6291" s="8" t="s">
        <v>6338</v>
      </c>
      <c r="E6291" s="8">
        <v>90</v>
      </c>
      <c r="F6291" s="8">
        <v>100</v>
      </c>
      <c r="G6291" s="8"/>
      <c r="H6291" s="11">
        <v>10</v>
      </c>
    </row>
    <row r="6292" customHeight="1" spans="1:8">
      <c r="A6292" s="7">
        <v>6290</v>
      </c>
      <c r="B6292" s="8">
        <v>23613304</v>
      </c>
      <c r="C6292" s="8" t="s">
        <v>4844</v>
      </c>
      <c r="D6292" s="8" t="s">
        <v>6338</v>
      </c>
      <c r="E6292" s="8">
        <v>90</v>
      </c>
      <c r="F6292" s="8">
        <v>100</v>
      </c>
      <c r="G6292" s="8"/>
      <c r="H6292" s="11">
        <v>10</v>
      </c>
    </row>
    <row r="6293" customHeight="1" spans="1:8">
      <c r="A6293" s="7">
        <v>6291</v>
      </c>
      <c r="B6293" s="8">
        <v>23613305</v>
      </c>
      <c r="C6293" s="8" t="s">
        <v>6341</v>
      </c>
      <c r="D6293" s="8" t="s">
        <v>6338</v>
      </c>
      <c r="E6293" s="8">
        <v>90</v>
      </c>
      <c r="F6293" s="8">
        <v>100</v>
      </c>
      <c r="G6293" s="8"/>
      <c r="H6293" s="11">
        <v>10</v>
      </c>
    </row>
    <row r="6294" customHeight="1" spans="1:8">
      <c r="A6294" s="7">
        <v>6292</v>
      </c>
      <c r="B6294" s="8">
        <v>23613306</v>
      </c>
      <c r="C6294" s="8" t="s">
        <v>6342</v>
      </c>
      <c r="D6294" s="8" t="s">
        <v>6338</v>
      </c>
      <c r="E6294" s="8">
        <v>90</v>
      </c>
      <c r="F6294" s="8">
        <v>100</v>
      </c>
      <c r="G6294" s="8"/>
      <c r="H6294" s="11">
        <v>10</v>
      </c>
    </row>
    <row r="6295" customHeight="1" spans="1:8">
      <c r="A6295" s="7">
        <v>6293</v>
      </c>
      <c r="B6295" s="8">
        <v>23613307</v>
      </c>
      <c r="C6295" s="8" t="s">
        <v>6343</v>
      </c>
      <c r="D6295" s="8" t="s">
        <v>6338</v>
      </c>
      <c r="E6295" s="8">
        <v>90</v>
      </c>
      <c r="F6295" s="8">
        <v>100</v>
      </c>
      <c r="G6295" s="8"/>
      <c r="H6295" s="11">
        <v>10</v>
      </c>
    </row>
    <row r="6296" customHeight="1" spans="1:8">
      <c r="A6296" s="7">
        <v>6294</v>
      </c>
      <c r="B6296" s="8">
        <v>23613308</v>
      </c>
      <c r="C6296" s="8" t="s">
        <v>6344</v>
      </c>
      <c r="D6296" s="8" t="s">
        <v>6338</v>
      </c>
      <c r="E6296" s="8">
        <v>90</v>
      </c>
      <c r="F6296" s="8">
        <v>100</v>
      </c>
      <c r="G6296" s="8"/>
      <c r="H6296" s="11">
        <v>10</v>
      </c>
    </row>
    <row r="6297" customHeight="1" spans="1:8">
      <c r="A6297" s="7">
        <v>6295</v>
      </c>
      <c r="B6297" s="8">
        <v>23613309</v>
      </c>
      <c r="C6297" s="8" t="s">
        <v>6345</v>
      </c>
      <c r="D6297" s="8" t="s">
        <v>6338</v>
      </c>
      <c r="E6297" s="8">
        <v>90</v>
      </c>
      <c r="F6297" s="8">
        <v>100</v>
      </c>
      <c r="G6297" s="8"/>
      <c r="H6297" s="11">
        <v>10</v>
      </c>
    </row>
    <row r="6298" customHeight="1" spans="1:8">
      <c r="A6298" s="7">
        <v>6296</v>
      </c>
      <c r="B6298" s="8">
        <v>23613310</v>
      </c>
      <c r="C6298" s="8" t="s">
        <v>6346</v>
      </c>
      <c r="D6298" s="8" t="s">
        <v>6338</v>
      </c>
      <c r="E6298" s="8">
        <v>90</v>
      </c>
      <c r="F6298" s="8">
        <v>100</v>
      </c>
      <c r="G6298" s="8"/>
      <c r="H6298" s="11">
        <v>10</v>
      </c>
    </row>
    <row r="6299" customHeight="1" spans="1:8">
      <c r="A6299" s="7">
        <v>6297</v>
      </c>
      <c r="B6299" s="8">
        <v>23613311</v>
      </c>
      <c r="C6299" s="8" t="s">
        <v>6347</v>
      </c>
      <c r="D6299" s="8" t="s">
        <v>6338</v>
      </c>
      <c r="E6299" s="8">
        <v>90</v>
      </c>
      <c r="F6299" s="8">
        <v>100</v>
      </c>
      <c r="G6299" s="8"/>
      <c r="H6299" s="11">
        <v>10</v>
      </c>
    </row>
    <row r="6300" customHeight="1" spans="1:8">
      <c r="A6300" s="7">
        <v>6298</v>
      </c>
      <c r="B6300" s="8">
        <v>23613312</v>
      </c>
      <c r="C6300" s="8" t="s">
        <v>6348</v>
      </c>
      <c r="D6300" s="8" t="s">
        <v>6338</v>
      </c>
      <c r="E6300" s="8">
        <v>90</v>
      </c>
      <c r="F6300" s="8">
        <v>100</v>
      </c>
      <c r="G6300" s="8"/>
      <c r="H6300" s="11">
        <v>10</v>
      </c>
    </row>
    <row r="6301" customHeight="1" spans="1:8">
      <c r="A6301" s="7">
        <v>6299</v>
      </c>
      <c r="B6301" s="8">
        <v>23613313</v>
      </c>
      <c r="C6301" s="8" t="s">
        <v>3094</v>
      </c>
      <c r="D6301" s="8" t="s">
        <v>6338</v>
      </c>
      <c r="E6301" s="8">
        <v>90</v>
      </c>
      <c r="F6301" s="8">
        <v>100</v>
      </c>
      <c r="G6301" s="8"/>
      <c r="H6301" s="11">
        <v>10</v>
      </c>
    </row>
    <row r="6302" customHeight="1" spans="1:8">
      <c r="A6302" s="7">
        <v>6300</v>
      </c>
      <c r="B6302" s="8">
        <v>23613314</v>
      </c>
      <c r="C6302" s="8" t="s">
        <v>6349</v>
      </c>
      <c r="D6302" s="8" t="s">
        <v>6338</v>
      </c>
      <c r="E6302" s="8">
        <v>90</v>
      </c>
      <c r="F6302" s="8">
        <v>100</v>
      </c>
      <c r="G6302" s="8"/>
      <c r="H6302" s="11">
        <v>10</v>
      </c>
    </row>
    <row r="6303" customHeight="1" spans="1:8">
      <c r="A6303" s="7">
        <v>6301</v>
      </c>
      <c r="B6303" s="8">
        <v>23613315</v>
      </c>
      <c r="C6303" s="8" t="s">
        <v>6350</v>
      </c>
      <c r="D6303" s="8" t="s">
        <v>6338</v>
      </c>
      <c r="E6303" s="8">
        <v>90</v>
      </c>
      <c r="F6303" s="8">
        <v>100</v>
      </c>
      <c r="G6303" s="8"/>
      <c r="H6303" s="11">
        <v>10</v>
      </c>
    </row>
    <row r="6304" customHeight="1" spans="1:8">
      <c r="A6304" s="7">
        <v>6302</v>
      </c>
      <c r="B6304" s="8">
        <v>23613316</v>
      </c>
      <c r="C6304" s="8" t="s">
        <v>6351</v>
      </c>
      <c r="D6304" s="8" t="s">
        <v>6338</v>
      </c>
      <c r="E6304" s="8">
        <v>90</v>
      </c>
      <c r="F6304" s="8">
        <v>100</v>
      </c>
      <c r="G6304" s="8"/>
      <c r="H6304" s="11">
        <v>10</v>
      </c>
    </row>
    <row r="6305" customHeight="1" spans="1:8">
      <c r="A6305" s="7">
        <v>6303</v>
      </c>
      <c r="B6305" s="8">
        <v>23613317</v>
      </c>
      <c r="C6305" s="8" t="s">
        <v>6352</v>
      </c>
      <c r="D6305" s="8" t="s">
        <v>6338</v>
      </c>
      <c r="E6305" s="8">
        <v>90</v>
      </c>
      <c r="F6305" s="8">
        <v>100</v>
      </c>
      <c r="G6305" s="8"/>
      <c r="H6305" s="11">
        <v>10</v>
      </c>
    </row>
    <row r="6306" customHeight="1" spans="1:8">
      <c r="A6306" s="7">
        <v>6304</v>
      </c>
      <c r="B6306" s="8">
        <v>23613318</v>
      </c>
      <c r="C6306" s="8" t="s">
        <v>6353</v>
      </c>
      <c r="D6306" s="8" t="s">
        <v>6338</v>
      </c>
      <c r="E6306" s="8">
        <v>90</v>
      </c>
      <c r="F6306" s="8">
        <v>100</v>
      </c>
      <c r="G6306" s="8"/>
      <c r="H6306" s="11">
        <v>10</v>
      </c>
    </row>
    <row r="6307" customHeight="1" spans="1:8">
      <c r="A6307" s="7">
        <v>6305</v>
      </c>
      <c r="B6307" s="8">
        <v>23613319</v>
      </c>
      <c r="C6307" s="8" t="s">
        <v>6354</v>
      </c>
      <c r="D6307" s="8" t="s">
        <v>6338</v>
      </c>
      <c r="E6307" s="8">
        <v>90</v>
      </c>
      <c r="F6307" s="8">
        <v>100</v>
      </c>
      <c r="G6307" s="8"/>
      <c r="H6307" s="11">
        <v>10</v>
      </c>
    </row>
    <row r="6308" customHeight="1" spans="1:8">
      <c r="A6308" s="7">
        <v>6306</v>
      </c>
      <c r="B6308" s="8">
        <v>23613320</v>
      </c>
      <c r="C6308" s="8" t="s">
        <v>6355</v>
      </c>
      <c r="D6308" s="8" t="s">
        <v>6338</v>
      </c>
      <c r="E6308" s="8">
        <v>90</v>
      </c>
      <c r="F6308" s="8">
        <v>100</v>
      </c>
      <c r="G6308" s="8"/>
      <c r="H6308" s="11">
        <v>10</v>
      </c>
    </row>
    <row r="6309" customHeight="1" spans="1:8">
      <c r="A6309" s="7">
        <v>6307</v>
      </c>
      <c r="B6309" s="8">
        <v>23613321</v>
      </c>
      <c r="C6309" s="8" t="s">
        <v>6356</v>
      </c>
      <c r="D6309" s="8" t="s">
        <v>6338</v>
      </c>
      <c r="E6309" s="8">
        <v>90</v>
      </c>
      <c r="F6309" s="8">
        <v>100</v>
      </c>
      <c r="G6309" s="8"/>
      <c r="H6309" s="11">
        <v>10</v>
      </c>
    </row>
    <row r="6310" customHeight="1" spans="1:8">
      <c r="A6310" s="7">
        <v>6308</v>
      </c>
      <c r="B6310" s="8">
        <v>23613322</v>
      </c>
      <c r="C6310" s="8" t="s">
        <v>6357</v>
      </c>
      <c r="D6310" s="8" t="s">
        <v>6338</v>
      </c>
      <c r="E6310" s="8">
        <v>90</v>
      </c>
      <c r="F6310" s="8">
        <v>100</v>
      </c>
      <c r="G6310" s="8"/>
      <c r="H6310" s="11">
        <v>10</v>
      </c>
    </row>
    <row r="6311" customHeight="1" spans="1:8">
      <c r="A6311" s="7">
        <v>6309</v>
      </c>
      <c r="B6311" s="8">
        <v>23613323</v>
      </c>
      <c r="C6311" s="8" t="s">
        <v>6358</v>
      </c>
      <c r="D6311" s="8" t="s">
        <v>6338</v>
      </c>
      <c r="E6311" s="8">
        <v>90</v>
      </c>
      <c r="F6311" s="8">
        <v>100</v>
      </c>
      <c r="G6311" s="8"/>
      <c r="H6311" s="11">
        <v>10</v>
      </c>
    </row>
    <row r="6312" customHeight="1" spans="1:8">
      <c r="A6312" s="7">
        <v>6310</v>
      </c>
      <c r="B6312" s="8">
        <v>23613324</v>
      </c>
      <c r="C6312" s="8" t="s">
        <v>6359</v>
      </c>
      <c r="D6312" s="8" t="s">
        <v>6338</v>
      </c>
      <c r="E6312" s="8">
        <v>90</v>
      </c>
      <c r="F6312" s="8">
        <v>100</v>
      </c>
      <c r="G6312" s="8"/>
      <c r="H6312" s="11">
        <v>10</v>
      </c>
    </row>
    <row r="6313" customHeight="1" spans="1:8">
      <c r="A6313" s="7">
        <v>6311</v>
      </c>
      <c r="B6313" s="8">
        <v>23613325</v>
      </c>
      <c r="C6313" s="8" t="s">
        <v>6360</v>
      </c>
      <c r="D6313" s="8" t="s">
        <v>6338</v>
      </c>
      <c r="E6313" s="8">
        <v>90</v>
      </c>
      <c r="F6313" s="8">
        <v>100</v>
      </c>
      <c r="G6313" s="8"/>
      <c r="H6313" s="11">
        <v>10</v>
      </c>
    </row>
    <row r="6314" customHeight="1" spans="1:8">
      <c r="A6314" s="7">
        <v>6312</v>
      </c>
      <c r="B6314" s="8">
        <v>23613326</v>
      </c>
      <c r="C6314" s="8" t="s">
        <v>6361</v>
      </c>
      <c r="D6314" s="8" t="s">
        <v>6338</v>
      </c>
      <c r="E6314" s="8">
        <v>90</v>
      </c>
      <c r="F6314" s="8">
        <v>100</v>
      </c>
      <c r="G6314" s="8"/>
      <c r="H6314" s="11">
        <v>10</v>
      </c>
    </row>
    <row r="6315" customHeight="1" spans="1:8">
      <c r="A6315" s="7">
        <v>6313</v>
      </c>
      <c r="B6315" s="8">
        <v>23613327</v>
      </c>
      <c r="C6315" s="8" t="s">
        <v>6362</v>
      </c>
      <c r="D6315" s="8" t="s">
        <v>6338</v>
      </c>
      <c r="E6315" s="8">
        <v>90</v>
      </c>
      <c r="F6315" s="8">
        <v>100</v>
      </c>
      <c r="G6315" s="8"/>
      <c r="H6315" s="11">
        <v>10</v>
      </c>
    </row>
    <row r="6316" customHeight="1" spans="1:8">
      <c r="A6316" s="7">
        <v>6314</v>
      </c>
      <c r="B6316" s="8">
        <v>23613328</v>
      </c>
      <c r="C6316" s="8" t="s">
        <v>6363</v>
      </c>
      <c r="D6316" s="8" t="s">
        <v>6338</v>
      </c>
      <c r="E6316" s="8">
        <v>90</v>
      </c>
      <c r="F6316" s="8">
        <v>100</v>
      </c>
      <c r="G6316" s="8"/>
      <c r="H6316" s="11">
        <v>10</v>
      </c>
    </row>
    <row r="6317" customHeight="1" spans="1:8">
      <c r="A6317" s="7">
        <v>6315</v>
      </c>
      <c r="B6317" s="8">
        <v>23613329</v>
      </c>
      <c r="C6317" s="8" t="s">
        <v>6364</v>
      </c>
      <c r="D6317" s="8" t="s">
        <v>6338</v>
      </c>
      <c r="E6317" s="8">
        <v>90</v>
      </c>
      <c r="F6317" s="8">
        <v>100</v>
      </c>
      <c r="G6317" s="8"/>
      <c r="H6317" s="11">
        <v>10</v>
      </c>
    </row>
    <row r="6318" customHeight="1" spans="1:8">
      <c r="A6318" s="7">
        <v>6316</v>
      </c>
      <c r="B6318" s="8">
        <v>23613330</v>
      </c>
      <c r="C6318" s="8" t="s">
        <v>6365</v>
      </c>
      <c r="D6318" s="8" t="s">
        <v>6338</v>
      </c>
      <c r="E6318" s="8">
        <v>90</v>
      </c>
      <c r="F6318" s="8">
        <v>100</v>
      </c>
      <c r="G6318" s="8"/>
      <c r="H6318" s="11">
        <v>10</v>
      </c>
    </row>
    <row r="6319" customHeight="1" spans="1:8">
      <c r="A6319" s="7">
        <v>6317</v>
      </c>
      <c r="B6319" s="8">
        <v>23613331</v>
      </c>
      <c r="C6319" s="8" t="s">
        <v>6366</v>
      </c>
      <c r="D6319" s="8" t="s">
        <v>6338</v>
      </c>
      <c r="E6319" s="8">
        <v>90</v>
      </c>
      <c r="F6319" s="8">
        <v>100</v>
      </c>
      <c r="G6319" s="8"/>
      <c r="H6319" s="11">
        <v>10</v>
      </c>
    </row>
    <row r="6320" customHeight="1" spans="1:8">
      <c r="A6320" s="7">
        <v>6318</v>
      </c>
      <c r="B6320" s="8">
        <v>23613332</v>
      </c>
      <c r="C6320" s="8" t="s">
        <v>6367</v>
      </c>
      <c r="D6320" s="8" t="s">
        <v>6338</v>
      </c>
      <c r="E6320" s="8">
        <v>90</v>
      </c>
      <c r="F6320" s="8">
        <v>100</v>
      </c>
      <c r="G6320" s="8"/>
      <c r="H6320" s="11">
        <v>10</v>
      </c>
    </row>
    <row r="6321" customHeight="1" spans="1:8">
      <c r="A6321" s="7">
        <v>6319</v>
      </c>
      <c r="B6321" s="8">
        <v>23613333</v>
      </c>
      <c r="C6321" s="8" t="s">
        <v>6368</v>
      </c>
      <c r="D6321" s="8" t="s">
        <v>6338</v>
      </c>
      <c r="E6321" s="8">
        <v>90</v>
      </c>
      <c r="F6321" s="8">
        <v>100</v>
      </c>
      <c r="G6321" s="8"/>
      <c r="H6321" s="11">
        <v>10</v>
      </c>
    </row>
    <row r="6322" customHeight="1" spans="1:8">
      <c r="A6322" s="7">
        <v>6320</v>
      </c>
      <c r="B6322" s="8">
        <v>23613334</v>
      </c>
      <c r="C6322" s="8" t="s">
        <v>6369</v>
      </c>
      <c r="D6322" s="8" t="s">
        <v>6338</v>
      </c>
      <c r="E6322" s="8">
        <v>90</v>
      </c>
      <c r="F6322" s="8">
        <v>100</v>
      </c>
      <c r="G6322" s="8"/>
      <c r="H6322" s="11">
        <v>10</v>
      </c>
    </row>
    <row r="6323" customHeight="1" spans="1:8">
      <c r="A6323" s="7">
        <v>6321</v>
      </c>
      <c r="B6323" s="8">
        <v>23613335</v>
      </c>
      <c r="C6323" s="8" t="s">
        <v>6370</v>
      </c>
      <c r="D6323" s="8" t="s">
        <v>6338</v>
      </c>
      <c r="E6323" s="8">
        <v>90</v>
      </c>
      <c r="F6323" s="8">
        <v>100</v>
      </c>
      <c r="G6323" s="8"/>
      <c r="H6323" s="11">
        <v>10</v>
      </c>
    </row>
    <row r="6324" customHeight="1" spans="1:8">
      <c r="A6324" s="7">
        <v>6322</v>
      </c>
      <c r="B6324" s="8">
        <v>23613336</v>
      </c>
      <c r="C6324" s="8" t="s">
        <v>6371</v>
      </c>
      <c r="D6324" s="8" t="s">
        <v>6338</v>
      </c>
      <c r="E6324" s="8">
        <v>90</v>
      </c>
      <c r="F6324" s="8">
        <v>100</v>
      </c>
      <c r="G6324" s="8"/>
      <c r="H6324" s="11">
        <v>10</v>
      </c>
    </row>
    <row r="6325" customHeight="1" spans="1:8">
      <c r="A6325" s="7">
        <v>6323</v>
      </c>
      <c r="B6325" s="8">
        <v>23613337</v>
      </c>
      <c r="C6325" s="8" t="s">
        <v>6372</v>
      </c>
      <c r="D6325" s="8" t="s">
        <v>6338</v>
      </c>
      <c r="E6325" s="8">
        <v>90</v>
      </c>
      <c r="F6325" s="8">
        <v>100</v>
      </c>
      <c r="G6325" s="8"/>
      <c r="H6325" s="11">
        <v>10</v>
      </c>
    </row>
    <row r="6326" customHeight="1" spans="1:8">
      <c r="A6326" s="7">
        <v>6324</v>
      </c>
      <c r="B6326" s="8">
        <v>23613338</v>
      </c>
      <c r="C6326" s="8" t="s">
        <v>6373</v>
      </c>
      <c r="D6326" s="8" t="s">
        <v>6338</v>
      </c>
      <c r="E6326" s="8">
        <v>90</v>
      </c>
      <c r="F6326" s="8">
        <v>100</v>
      </c>
      <c r="G6326" s="8"/>
      <c r="H6326" s="11">
        <v>10</v>
      </c>
    </row>
    <row r="6327" customHeight="1" spans="1:8">
      <c r="A6327" s="7">
        <v>6325</v>
      </c>
      <c r="B6327" s="8">
        <v>23613339</v>
      </c>
      <c r="C6327" s="8" t="s">
        <v>6374</v>
      </c>
      <c r="D6327" s="8" t="s">
        <v>6338</v>
      </c>
      <c r="E6327" s="8">
        <v>90</v>
      </c>
      <c r="F6327" s="8">
        <v>100</v>
      </c>
      <c r="G6327" s="8"/>
      <c r="H6327" s="11">
        <v>10</v>
      </c>
    </row>
    <row r="6328" customHeight="1" spans="1:8">
      <c r="A6328" s="7">
        <v>6326</v>
      </c>
      <c r="B6328" s="8">
        <v>23613340</v>
      </c>
      <c r="C6328" s="8" t="s">
        <v>6375</v>
      </c>
      <c r="D6328" s="8" t="s">
        <v>6338</v>
      </c>
      <c r="E6328" s="8">
        <v>90</v>
      </c>
      <c r="F6328" s="8">
        <v>100</v>
      </c>
      <c r="G6328" s="8"/>
      <c r="H6328" s="11">
        <v>10</v>
      </c>
    </row>
    <row r="6329" customHeight="1" spans="1:8">
      <c r="A6329" s="7">
        <v>6327</v>
      </c>
      <c r="B6329" s="8">
        <v>23613341</v>
      </c>
      <c r="C6329" s="8" t="s">
        <v>6376</v>
      </c>
      <c r="D6329" s="8" t="s">
        <v>6338</v>
      </c>
      <c r="E6329" s="8">
        <v>90</v>
      </c>
      <c r="F6329" s="8">
        <v>100</v>
      </c>
      <c r="G6329" s="8"/>
      <c r="H6329" s="11">
        <v>10</v>
      </c>
    </row>
    <row r="6330" customHeight="1" spans="1:8">
      <c r="A6330" s="7">
        <v>6328</v>
      </c>
      <c r="B6330" s="8">
        <v>23613342</v>
      </c>
      <c r="C6330" s="8" t="s">
        <v>6377</v>
      </c>
      <c r="D6330" s="8" t="s">
        <v>6338</v>
      </c>
      <c r="E6330" s="8">
        <v>90</v>
      </c>
      <c r="F6330" s="8">
        <v>100</v>
      </c>
      <c r="G6330" s="8"/>
      <c r="H6330" s="11">
        <v>10</v>
      </c>
    </row>
    <row r="6331" customHeight="1" spans="1:8">
      <c r="A6331" s="7">
        <v>6329</v>
      </c>
      <c r="B6331" s="8">
        <v>23613343</v>
      </c>
      <c r="C6331" s="8" t="s">
        <v>6378</v>
      </c>
      <c r="D6331" s="8" t="s">
        <v>6338</v>
      </c>
      <c r="E6331" s="8">
        <v>90</v>
      </c>
      <c r="F6331" s="8">
        <v>100</v>
      </c>
      <c r="G6331" s="8"/>
      <c r="H6331" s="11">
        <v>10</v>
      </c>
    </row>
    <row r="6332" customHeight="1" spans="1:8">
      <c r="A6332" s="7">
        <v>6330</v>
      </c>
      <c r="B6332" s="8">
        <v>23613344</v>
      </c>
      <c r="C6332" s="8" t="s">
        <v>6379</v>
      </c>
      <c r="D6332" s="8" t="s">
        <v>6338</v>
      </c>
      <c r="E6332" s="8">
        <v>90</v>
      </c>
      <c r="F6332" s="8">
        <v>100</v>
      </c>
      <c r="G6332" s="8"/>
      <c r="H6332" s="11">
        <v>10</v>
      </c>
    </row>
    <row r="6333" customHeight="1" spans="1:8">
      <c r="A6333" s="7">
        <v>6331</v>
      </c>
      <c r="B6333" s="8">
        <v>23613345</v>
      </c>
      <c r="C6333" s="8" t="s">
        <v>6380</v>
      </c>
      <c r="D6333" s="8" t="s">
        <v>6338</v>
      </c>
      <c r="E6333" s="8">
        <v>90</v>
      </c>
      <c r="F6333" s="8">
        <v>100</v>
      </c>
      <c r="G6333" s="8"/>
      <c r="H6333" s="11">
        <v>10</v>
      </c>
    </row>
    <row r="6334" customHeight="1" spans="1:8">
      <c r="A6334" s="7">
        <v>6332</v>
      </c>
      <c r="B6334" s="8">
        <v>23613346</v>
      </c>
      <c r="C6334" s="8" t="s">
        <v>6381</v>
      </c>
      <c r="D6334" s="8" t="s">
        <v>6338</v>
      </c>
      <c r="E6334" s="8">
        <v>90</v>
      </c>
      <c r="F6334" s="8">
        <v>100</v>
      </c>
      <c r="G6334" s="8"/>
      <c r="H6334" s="11">
        <v>10</v>
      </c>
    </row>
    <row r="6335" customHeight="1" spans="1:8">
      <c r="A6335" s="7">
        <v>6333</v>
      </c>
      <c r="B6335" s="8">
        <v>23613347</v>
      </c>
      <c r="C6335" s="8" t="s">
        <v>6382</v>
      </c>
      <c r="D6335" s="8" t="s">
        <v>6338</v>
      </c>
      <c r="E6335" s="8">
        <v>90</v>
      </c>
      <c r="F6335" s="8">
        <v>100</v>
      </c>
      <c r="G6335" s="8"/>
      <c r="H6335" s="11">
        <v>10</v>
      </c>
    </row>
    <row r="6336" customHeight="1" spans="1:8">
      <c r="A6336" s="7">
        <v>6334</v>
      </c>
      <c r="B6336" s="8">
        <v>23613348</v>
      </c>
      <c r="C6336" s="8" t="s">
        <v>6383</v>
      </c>
      <c r="D6336" s="8" t="s">
        <v>6338</v>
      </c>
      <c r="E6336" s="8">
        <v>90</v>
      </c>
      <c r="F6336" s="8">
        <v>100</v>
      </c>
      <c r="G6336" s="8"/>
      <c r="H6336" s="11">
        <v>10</v>
      </c>
    </row>
    <row r="6337" customHeight="1" spans="1:8">
      <c r="A6337" s="7">
        <v>6335</v>
      </c>
      <c r="B6337" s="8">
        <v>23613349</v>
      </c>
      <c r="C6337" s="8" t="s">
        <v>6384</v>
      </c>
      <c r="D6337" s="8" t="s">
        <v>6338</v>
      </c>
      <c r="E6337" s="8">
        <v>90</v>
      </c>
      <c r="F6337" s="8">
        <v>100</v>
      </c>
      <c r="G6337" s="8"/>
      <c r="H6337" s="11">
        <v>10</v>
      </c>
    </row>
    <row r="6338" customHeight="1" spans="1:8">
      <c r="A6338" s="7">
        <v>6336</v>
      </c>
      <c r="B6338" s="8">
        <v>23613350</v>
      </c>
      <c r="C6338" s="8" t="s">
        <v>6385</v>
      </c>
      <c r="D6338" s="8" t="s">
        <v>6338</v>
      </c>
      <c r="E6338" s="8">
        <v>90</v>
      </c>
      <c r="F6338" s="8">
        <v>100</v>
      </c>
      <c r="G6338" s="8"/>
      <c r="H6338" s="11">
        <v>10</v>
      </c>
    </row>
    <row r="6339" customHeight="1" spans="1:8">
      <c r="A6339" s="7">
        <v>6337</v>
      </c>
      <c r="B6339" s="8">
        <v>23613351</v>
      </c>
      <c r="C6339" s="8" t="s">
        <v>6386</v>
      </c>
      <c r="D6339" s="8" t="s">
        <v>6338</v>
      </c>
      <c r="E6339" s="8">
        <v>90</v>
      </c>
      <c r="F6339" s="8">
        <v>100</v>
      </c>
      <c r="G6339" s="8"/>
      <c r="H6339" s="11">
        <v>10</v>
      </c>
    </row>
    <row r="6340" customHeight="1" spans="1:8">
      <c r="A6340" s="7">
        <v>6338</v>
      </c>
      <c r="B6340" s="8">
        <v>23613352</v>
      </c>
      <c r="C6340" s="8" t="s">
        <v>6387</v>
      </c>
      <c r="D6340" s="8" t="s">
        <v>6338</v>
      </c>
      <c r="E6340" s="8">
        <v>90</v>
      </c>
      <c r="F6340" s="8">
        <v>100</v>
      </c>
      <c r="G6340" s="8"/>
      <c r="H6340" s="11">
        <v>10</v>
      </c>
    </row>
    <row r="6341" customHeight="1" spans="1:8">
      <c r="A6341" s="7">
        <v>6339</v>
      </c>
      <c r="B6341" s="8">
        <v>2019232217</v>
      </c>
      <c r="C6341" s="8" t="s">
        <v>6388</v>
      </c>
      <c r="D6341" s="8" t="s">
        <v>6389</v>
      </c>
      <c r="E6341" s="8"/>
      <c r="F6341" s="8">
        <v>100</v>
      </c>
      <c r="G6341" s="8"/>
      <c r="H6341" s="11">
        <v>100</v>
      </c>
    </row>
    <row r="6342" customHeight="1" spans="1:8">
      <c r="A6342" s="7">
        <v>6340</v>
      </c>
      <c r="B6342" s="8">
        <v>2020012101</v>
      </c>
      <c r="C6342" s="8" t="s">
        <v>6390</v>
      </c>
      <c r="D6342" s="8" t="s">
        <v>6391</v>
      </c>
      <c r="E6342" s="8">
        <v>90</v>
      </c>
      <c r="F6342" s="8">
        <v>100</v>
      </c>
      <c r="G6342" s="8"/>
      <c r="H6342" s="11">
        <v>10</v>
      </c>
    </row>
    <row r="6343" customHeight="1" spans="1:8">
      <c r="A6343" s="7">
        <v>6341</v>
      </c>
      <c r="B6343" s="8">
        <v>2020012102</v>
      </c>
      <c r="C6343" s="8" t="s">
        <v>6392</v>
      </c>
      <c r="D6343" s="8" t="s">
        <v>6391</v>
      </c>
      <c r="E6343" s="8">
        <v>90</v>
      </c>
      <c r="F6343" s="8">
        <v>100</v>
      </c>
      <c r="G6343" s="8"/>
      <c r="H6343" s="11">
        <v>10</v>
      </c>
    </row>
    <row r="6344" customHeight="1" spans="1:8">
      <c r="A6344" s="7">
        <v>6342</v>
      </c>
      <c r="B6344" s="8">
        <v>2020012103</v>
      </c>
      <c r="C6344" s="8" t="s">
        <v>6393</v>
      </c>
      <c r="D6344" s="8" t="s">
        <v>6391</v>
      </c>
      <c r="E6344" s="8">
        <v>90</v>
      </c>
      <c r="F6344" s="8">
        <v>100</v>
      </c>
      <c r="G6344" s="8"/>
      <c r="H6344" s="11">
        <v>10</v>
      </c>
    </row>
    <row r="6345" customHeight="1" spans="1:8">
      <c r="A6345" s="7">
        <v>6343</v>
      </c>
      <c r="B6345" s="8">
        <v>2020012104</v>
      </c>
      <c r="C6345" s="8" t="s">
        <v>6394</v>
      </c>
      <c r="D6345" s="8" t="s">
        <v>6391</v>
      </c>
      <c r="E6345" s="8">
        <v>90</v>
      </c>
      <c r="F6345" s="8">
        <v>100</v>
      </c>
      <c r="G6345" s="8"/>
      <c r="H6345" s="11">
        <v>10</v>
      </c>
    </row>
    <row r="6346" customHeight="1" spans="1:8">
      <c r="A6346" s="7">
        <v>6344</v>
      </c>
      <c r="B6346" s="8">
        <v>2020012105</v>
      </c>
      <c r="C6346" s="8" t="s">
        <v>6395</v>
      </c>
      <c r="D6346" s="8" t="s">
        <v>6391</v>
      </c>
      <c r="E6346" s="8">
        <v>90</v>
      </c>
      <c r="F6346" s="8">
        <v>100</v>
      </c>
      <c r="G6346" s="8"/>
      <c r="H6346" s="11">
        <v>10</v>
      </c>
    </row>
    <row r="6347" customHeight="1" spans="1:8">
      <c r="A6347" s="7">
        <v>6345</v>
      </c>
      <c r="B6347" s="8">
        <v>2020012106</v>
      </c>
      <c r="C6347" s="8" t="s">
        <v>6396</v>
      </c>
      <c r="D6347" s="8" t="s">
        <v>6391</v>
      </c>
      <c r="E6347" s="8">
        <v>90</v>
      </c>
      <c r="F6347" s="8">
        <v>100</v>
      </c>
      <c r="G6347" s="8"/>
      <c r="H6347" s="11">
        <v>10</v>
      </c>
    </row>
    <row r="6348" customHeight="1" spans="1:8">
      <c r="A6348" s="7">
        <v>6346</v>
      </c>
      <c r="B6348" s="8">
        <v>2020012107</v>
      </c>
      <c r="C6348" s="8" t="s">
        <v>6397</v>
      </c>
      <c r="D6348" s="8" t="s">
        <v>6391</v>
      </c>
      <c r="E6348" s="8">
        <v>90</v>
      </c>
      <c r="F6348" s="8">
        <v>100</v>
      </c>
      <c r="G6348" s="8"/>
      <c r="H6348" s="11">
        <v>10</v>
      </c>
    </row>
    <row r="6349" customHeight="1" spans="1:8">
      <c r="A6349" s="7">
        <v>6347</v>
      </c>
      <c r="B6349" s="8">
        <v>2020012108</v>
      </c>
      <c r="C6349" s="8" t="s">
        <v>6398</v>
      </c>
      <c r="D6349" s="8" t="s">
        <v>6391</v>
      </c>
      <c r="E6349" s="8">
        <v>90</v>
      </c>
      <c r="F6349" s="8">
        <v>100</v>
      </c>
      <c r="G6349" s="8"/>
      <c r="H6349" s="11">
        <v>10</v>
      </c>
    </row>
    <row r="6350" customHeight="1" spans="1:8">
      <c r="A6350" s="7">
        <v>6348</v>
      </c>
      <c r="B6350" s="8">
        <v>2020012109</v>
      </c>
      <c r="C6350" s="8" t="s">
        <v>4382</v>
      </c>
      <c r="D6350" s="8" t="s">
        <v>6391</v>
      </c>
      <c r="E6350" s="8">
        <v>90</v>
      </c>
      <c r="F6350" s="8">
        <v>100</v>
      </c>
      <c r="G6350" s="8"/>
      <c r="H6350" s="11">
        <v>10</v>
      </c>
    </row>
    <row r="6351" customHeight="1" spans="1:8">
      <c r="A6351" s="7">
        <v>6349</v>
      </c>
      <c r="B6351" s="8">
        <v>2020012110</v>
      </c>
      <c r="C6351" s="8" t="s">
        <v>6399</v>
      </c>
      <c r="D6351" s="8" t="s">
        <v>6391</v>
      </c>
      <c r="E6351" s="8">
        <v>90</v>
      </c>
      <c r="F6351" s="8">
        <v>100</v>
      </c>
      <c r="G6351" s="8"/>
      <c r="H6351" s="11">
        <v>10</v>
      </c>
    </row>
    <row r="6352" customHeight="1" spans="1:8">
      <c r="A6352" s="7">
        <v>6350</v>
      </c>
      <c r="B6352" s="8">
        <v>2020012111</v>
      </c>
      <c r="C6352" s="8" t="s">
        <v>6400</v>
      </c>
      <c r="D6352" s="8" t="s">
        <v>6391</v>
      </c>
      <c r="E6352" s="8">
        <v>90</v>
      </c>
      <c r="F6352" s="8">
        <v>100</v>
      </c>
      <c r="G6352" s="8"/>
      <c r="H6352" s="11">
        <v>10</v>
      </c>
    </row>
    <row r="6353" customHeight="1" spans="1:8">
      <c r="A6353" s="7">
        <v>6351</v>
      </c>
      <c r="B6353" s="8">
        <v>2020012112</v>
      </c>
      <c r="C6353" s="8" t="s">
        <v>6401</v>
      </c>
      <c r="D6353" s="8" t="s">
        <v>6391</v>
      </c>
      <c r="E6353" s="8">
        <v>90</v>
      </c>
      <c r="F6353" s="8">
        <v>100</v>
      </c>
      <c r="G6353" s="8"/>
      <c r="H6353" s="11">
        <v>10</v>
      </c>
    </row>
    <row r="6354" customHeight="1" spans="1:8">
      <c r="A6354" s="7">
        <v>6352</v>
      </c>
      <c r="B6354" s="8">
        <v>2020012113</v>
      </c>
      <c r="C6354" s="8" t="s">
        <v>6402</v>
      </c>
      <c r="D6354" s="8" t="s">
        <v>6391</v>
      </c>
      <c r="E6354" s="8">
        <v>90</v>
      </c>
      <c r="F6354" s="8">
        <v>100</v>
      </c>
      <c r="G6354" s="8"/>
      <c r="H6354" s="11">
        <v>10</v>
      </c>
    </row>
    <row r="6355" customHeight="1" spans="1:8">
      <c r="A6355" s="7">
        <v>6353</v>
      </c>
      <c r="B6355" s="8">
        <v>2020012114</v>
      </c>
      <c r="C6355" s="8" t="s">
        <v>6403</v>
      </c>
      <c r="D6355" s="8" t="s">
        <v>6391</v>
      </c>
      <c r="E6355" s="8">
        <v>90</v>
      </c>
      <c r="F6355" s="8">
        <v>100</v>
      </c>
      <c r="G6355" s="8"/>
      <c r="H6355" s="11">
        <v>10</v>
      </c>
    </row>
    <row r="6356" customHeight="1" spans="1:8">
      <c r="A6356" s="7">
        <v>6354</v>
      </c>
      <c r="B6356" s="8">
        <v>2020012115</v>
      </c>
      <c r="C6356" s="8" t="s">
        <v>6404</v>
      </c>
      <c r="D6356" s="8" t="s">
        <v>6391</v>
      </c>
      <c r="E6356" s="8">
        <v>90</v>
      </c>
      <c r="F6356" s="8">
        <v>100</v>
      </c>
      <c r="G6356" s="8"/>
      <c r="H6356" s="11">
        <v>10</v>
      </c>
    </row>
    <row r="6357" customHeight="1" spans="1:8">
      <c r="A6357" s="7">
        <v>6355</v>
      </c>
      <c r="B6357" s="8">
        <v>2020012116</v>
      </c>
      <c r="C6357" s="8" t="s">
        <v>6405</v>
      </c>
      <c r="D6357" s="8" t="s">
        <v>6391</v>
      </c>
      <c r="E6357" s="8">
        <v>90</v>
      </c>
      <c r="F6357" s="8">
        <v>100</v>
      </c>
      <c r="G6357" s="8"/>
      <c r="H6357" s="11">
        <v>10</v>
      </c>
    </row>
    <row r="6358" customHeight="1" spans="1:8">
      <c r="A6358" s="7">
        <v>6356</v>
      </c>
      <c r="B6358" s="8">
        <v>2020012117</v>
      </c>
      <c r="C6358" s="8" t="s">
        <v>6406</v>
      </c>
      <c r="D6358" s="8" t="s">
        <v>6391</v>
      </c>
      <c r="E6358" s="8">
        <v>90</v>
      </c>
      <c r="F6358" s="8">
        <v>100</v>
      </c>
      <c r="G6358" s="8"/>
      <c r="H6358" s="11">
        <v>10</v>
      </c>
    </row>
    <row r="6359" customHeight="1" spans="1:8">
      <c r="A6359" s="7">
        <v>6357</v>
      </c>
      <c r="B6359" s="8">
        <v>2020012118</v>
      </c>
      <c r="C6359" s="8" t="s">
        <v>5554</v>
      </c>
      <c r="D6359" s="8" t="s">
        <v>6391</v>
      </c>
      <c r="E6359" s="8">
        <v>90</v>
      </c>
      <c r="F6359" s="8">
        <v>100</v>
      </c>
      <c r="G6359" s="8"/>
      <c r="H6359" s="11">
        <v>10</v>
      </c>
    </row>
    <row r="6360" customHeight="1" spans="1:8">
      <c r="A6360" s="7">
        <v>6358</v>
      </c>
      <c r="B6360" s="8">
        <v>2020012119</v>
      </c>
      <c r="C6360" s="8" t="s">
        <v>6407</v>
      </c>
      <c r="D6360" s="8" t="s">
        <v>6391</v>
      </c>
      <c r="E6360" s="8">
        <v>90</v>
      </c>
      <c r="F6360" s="8">
        <v>100</v>
      </c>
      <c r="G6360" s="8"/>
      <c r="H6360" s="11">
        <v>10</v>
      </c>
    </row>
    <row r="6361" customHeight="1" spans="1:8">
      <c r="A6361" s="7">
        <v>6359</v>
      </c>
      <c r="B6361" s="8">
        <v>2020012120</v>
      </c>
      <c r="C6361" s="8" t="s">
        <v>6408</v>
      </c>
      <c r="D6361" s="8" t="s">
        <v>6391</v>
      </c>
      <c r="E6361" s="8">
        <v>90</v>
      </c>
      <c r="F6361" s="8">
        <v>100</v>
      </c>
      <c r="G6361" s="8"/>
      <c r="H6361" s="11">
        <v>10</v>
      </c>
    </row>
    <row r="6362" customHeight="1" spans="1:8">
      <c r="A6362" s="7">
        <v>6360</v>
      </c>
      <c r="B6362" s="8">
        <v>2020012121</v>
      </c>
      <c r="C6362" s="8" t="s">
        <v>6409</v>
      </c>
      <c r="D6362" s="8" t="s">
        <v>6391</v>
      </c>
      <c r="E6362" s="8">
        <v>90</v>
      </c>
      <c r="F6362" s="8">
        <v>100</v>
      </c>
      <c r="G6362" s="8"/>
      <c r="H6362" s="11">
        <v>10</v>
      </c>
    </row>
    <row r="6363" customHeight="1" spans="1:8">
      <c r="A6363" s="7">
        <v>6361</v>
      </c>
      <c r="B6363" s="8">
        <v>2020012122</v>
      </c>
      <c r="C6363" s="8" t="s">
        <v>6410</v>
      </c>
      <c r="D6363" s="8" t="s">
        <v>6391</v>
      </c>
      <c r="E6363" s="8">
        <v>90</v>
      </c>
      <c r="F6363" s="8">
        <v>100</v>
      </c>
      <c r="G6363" s="8"/>
      <c r="H6363" s="11">
        <v>10</v>
      </c>
    </row>
    <row r="6364" customHeight="1" spans="1:8">
      <c r="A6364" s="7">
        <v>6362</v>
      </c>
      <c r="B6364" s="8">
        <v>2020012123</v>
      </c>
      <c r="C6364" s="8" t="s">
        <v>6411</v>
      </c>
      <c r="D6364" s="8" t="s">
        <v>6391</v>
      </c>
      <c r="E6364" s="8">
        <v>90</v>
      </c>
      <c r="F6364" s="8">
        <v>100</v>
      </c>
      <c r="G6364" s="8"/>
      <c r="H6364" s="11">
        <v>10</v>
      </c>
    </row>
    <row r="6365" customHeight="1" spans="1:8">
      <c r="A6365" s="7">
        <v>6363</v>
      </c>
      <c r="B6365" s="8">
        <v>2020012124</v>
      </c>
      <c r="C6365" s="8" t="s">
        <v>6412</v>
      </c>
      <c r="D6365" s="8" t="s">
        <v>6391</v>
      </c>
      <c r="E6365" s="8">
        <v>90</v>
      </c>
      <c r="F6365" s="8">
        <v>100</v>
      </c>
      <c r="G6365" s="8"/>
      <c r="H6365" s="11">
        <v>10</v>
      </c>
    </row>
    <row r="6366" customHeight="1" spans="1:8">
      <c r="A6366" s="7">
        <v>6364</v>
      </c>
      <c r="B6366" s="8">
        <v>2020012125</v>
      </c>
      <c r="C6366" s="8" t="s">
        <v>6413</v>
      </c>
      <c r="D6366" s="8" t="s">
        <v>6391</v>
      </c>
      <c r="E6366" s="8">
        <v>90</v>
      </c>
      <c r="F6366" s="8">
        <v>100</v>
      </c>
      <c r="G6366" s="8"/>
      <c r="H6366" s="11">
        <v>10</v>
      </c>
    </row>
    <row r="6367" customHeight="1" spans="1:8">
      <c r="A6367" s="7">
        <v>6365</v>
      </c>
      <c r="B6367" s="8">
        <v>2020012126</v>
      </c>
      <c r="C6367" s="8" t="s">
        <v>6414</v>
      </c>
      <c r="D6367" s="8" t="s">
        <v>6391</v>
      </c>
      <c r="E6367" s="8">
        <v>90</v>
      </c>
      <c r="F6367" s="8">
        <v>100</v>
      </c>
      <c r="G6367" s="8"/>
      <c r="H6367" s="11">
        <v>10</v>
      </c>
    </row>
    <row r="6368" customHeight="1" spans="1:8">
      <c r="A6368" s="7">
        <v>6366</v>
      </c>
      <c r="B6368" s="8">
        <v>2020012127</v>
      </c>
      <c r="C6368" s="8" t="s">
        <v>6415</v>
      </c>
      <c r="D6368" s="8" t="s">
        <v>6391</v>
      </c>
      <c r="E6368" s="8">
        <v>90</v>
      </c>
      <c r="F6368" s="8">
        <v>100</v>
      </c>
      <c r="G6368" s="8"/>
      <c r="H6368" s="11">
        <v>10</v>
      </c>
    </row>
    <row r="6369" customHeight="1" spans="1:8">
      <c r="A6369" s="7">
        <v>6367</v>
      </c>
      <c r="B6369" s="8">
        <v>2020012128</v>
      </c>
      <c r="C6369" s="8" t="s">
        <v>6416</v>
      </c>
      <c r="D6369" s="8" t="s">
        <v>6391</v>
      </c>
      <c r="E6369" s="8">
        <v>90</v>
      </c>
      <c r="F6369" s="8">
        <v>100</v>
      </c>
      <c r="G6369" s="8"/>
      <c r="H6369" s="11">
        <v>10</v>
      </c>
    </row>
    <row r="6370" customHeight="1" spans="1:8">
      <c r="A6370" s="7">
        <v>6368</v>
      </c>
      <c r="B6370" s="8">
        <v>2020012129</v>
      </c>
      <c r="C6370" s="8" t="s">
        <v>6417</v>
      </c>
      <c r="D6370" s="8" t="s">
        <v>6391</v>
      </c>
      <c r="E6370" s="8">
        <v>90</v>
      </c>
      <c r="F6370" s="8">
        <v>100</v>
      </c>
      <c r="G6370" s="8"/>
      <c r="H6370" s="11">
        <v>10</v>
      </c>
    </row>
    <row r="6371" customHeight="1" spans="1:8">
      <c r="A6371" s="7">
        <v>6369</v>
      </c>
      <c r="B6371" s="8">
        <v>2020012130</v>
      </c>
      <c r="C6371" s="8" t="s">
        <v>6418</v>
      </c>
      <c r="D6371" s="8" t="s">
        <v>6391</v>
      </c>
      <c r="E6371" s="8">
        <v>90</v>
      </c>
      <c r="F6371" s="8">
        <v>100</v>
      </c>
      <c r="G6371" s="8"/>
      <c r="H6371" s="11">
        <v>10</v>
      </c>
    </row>
    <row r="6372" customHeight="1" spans="1:8">
      <c r="A6372" s="7">
        <v>6370</v>
      </c>
      <c r="B6372" s="8">
        <v>2020012131</v>
      </c>
      <c r="C6372" s="8" t="s">
        <v>6419</v>
      </c>
      <c r="D6372" s="8" t="s">
        <v>6391</v>
      </c>
      <c r="E6372" s="8">
        <v>90</v>
      </c>
      <c r="F6372" s="8">
        <v>100</v>
      </c>
      <c r="G6372" s="8"/>
      <c r="H6372" s="11">
        <v>10</v>
      </c>
    </row>
    <row r="6373" customHeight="1" spans="1:8">
      <c r="A6373" s="7">
        <v>6371</v>
      </c>
      <c r="B6373" s="8">
        <v>2020012132</v>
      </c>
      <c r="C6373" s="8" t="s">
        <v>6420</v>
      </c>
      <c r="D6373" s="8" t="s">
        <v>6391</v>
      </c>
      <c r="E6373" s="8">
        <v>90</v>
      </c>
      <c r="F6373" s="8">
        <v>100</v>
      </c>
      <c r="G6373" s="8"/>
      <c r="H6373" s="11">
        <v>10</v>
      </c>
    </row>
    <row r="6374" customHeight="1" spans="1:8">
      <c r="A6374" s="7">
        <v>6372</v>
      </c>
      <c r="B6374" s="8">
        <v>2020012133</v>
      </c>
      <c r="C6374" s="8" t="s">
        <v>6421</v>
      </c>
      <c r="D6374" s="8" t="s">
        <v>6391</v>
      </c>
      <c r="E6374" s="8">
        <v>90</v>
      </c>
      <c r="F6374" s="8">
        <v>100</v>
      </c>
      <c r="G6374" s="8"/>
      <c r="H6374" s="11">
        <v>10</v>
      </c>
    </row>
    <row r="6375" customHeight="1" spans="1:8">
      <c r="A6375" s="7">
        <v>6373</v>
      </c>
      <c r="B6375" s="8">
        <v>2020012134</v>
      </c>
      <c r="C6375" s="8" t="s">
        <v>6422</v>
      </c>
      <c r="D6375" s="8" t="s">
        <v>6391</v>
      </c>
      <c r="E6375" s="8">
        <v>90</v>
      </c>
      <c r="F6375" s="8">
        <v>100</v>
      </c>
      <c r="G6375" s="8"/>
      <c r="H6375" s="11">
        <v>10</v>
      </c>
    </row>
    <row r="6376" customHeight="1" spans="1:8">
      <c r="A6376" s="7">
        <v>6374</v>
      </c>
      <c r="B6376" s="8">
        <v>2020012135</v>
      </c>
      <c r="C6376" s="8" t="s">
        <v>6423</v>
      </c>
      <c r="D6376" s="8" t="s">
        <v>6391</v>
      </c>
      <c r="E6376" s="8">
        <v>90</v>
      </c>
      <c r="F6376" s="8">
        <v>100</v>
      </c>
      <c r="G6376" s="8"/>
      <c r="H6376" s="11">
        <v>10</v>
      </c>
    </row>
    <row r="6377" customHeight="1" spans="1:8">
      <c r="A6377" s="7">
        <v>6375</v>
      </c>
      <c r="B6377" s="8">
        <v>2020012136</v>
      </c>
      <c r="C6377" s="8" t="s">
        <v>4002</v>
      </c>
      <c r="D6377" s="8" t="s">
        <v>6391</v>
      </c>
      <c r="E6377" s="8">
        <v>90</v>
      </c>
      <c r="F6377" s="8">
        <v>100</v>
      </c>
      <c r="G6377" s="8"/>
      <c r="H6377" s="11">
        <v>10</v>
      </c>
    </row>
    <row r="6378" customHeight="1" spans="1:8">
      <c r="A6378" s="7">
        <v>6376</v>
      </c>
      <c r="B6378" s="8">
        <v>2020012137</v>
      </c>
      <c r="C6378" s="8" t="s">
        <v>6424</v>
      </c>
      <c r="D6378" s="8" t="s">
        <v>6391</v>
      </c>
      <c r="E6378" s="8">
        <v>90</v>
      </c>
      <c r="F6378" s="8">
        <v>100</v>
      </c>
      <c r="G6378" s="8"/>
      <c r="H6378" s="11">
        <v>10</v>
      </c>
    </row>
    <row r="6379" customHeight="1" spans="1:8">
      <c r="A6379" s="7">
        <v>6377</v>
      </c>
      <c r="B6379" s="8">
        <v>2020012138</v>
      </c>
      <c r="C6379" s="8" t="s">
        <v>6425</v>
      </c>
      <c r="D6379" s="8" t="s">
        <v>6391</v>
      </c>
      <c r="E6379" s="8">
        <v>90</v>
      </c>
      <c r="F6379" s="8">
        <v>100</v>
      </c>
      <c r="G6379" s="8"/>
      <c r="H6379" s="11">
        <v>10</v>
      </c>
    </row>
    <row r="6380" customHeight="1" spans="1:8">
      <c r="A6380" s="7">
        <v>6378</v>
      </c>
      <c r="B6380" s="8">
        <v>2020012139</v>
      </c>
      <c r="C6380" s="8" t="s">
        <v>6426</v>
      </c>
      <c r="D6380" s="8" t="s">
        <v>6391</v>
      </c>
      <c r="E6380" s="8">
        <v>90</v>
      </c>
      <c r="F6380" s="8">
        <v>100</v>
      </c>
      <c r="G6380" s="8"/>
      <c r="H6380" s="11">
        <v>10</v>
      </c>
    </row>
    <row r="6381" customHeight="1" spans="1:8">
      <c r="A6381" s="7">
        <v>6379</v>
      </c>
      <c r="B6381" s="8">
        <v>2020012140</v>
      </c>
      <c r="C6381" s="8" t="s">
        <v>6427</v>
      </c>
      <c r="D6381" s="8" t="s">
        <v>6391</v>
      </c>
      <c r="E6381" s="8">
        <v>90</v>
      </c>
      <c r="F6381" s="8">
        <v>100</v>
      </c>
      <c r="G6381" s="8"/>
      <c r="H6381" s="11">
        <v>10</v>
      </c>
    </row>
    <row r="6382" customHeight="1" spans="1:8">
      <c r="A6382" s="7">
        <v>6380</v>
      </c>
      <c r="B6382" s="8">
        <v>2020012141</v>
      </c>
      <c r="C6382" s="8" t="s">
        <v>6428</v>
      </c>
      <c r="D6382" s="8" t="s">
        <v>6391</v>
      </c>
      <c r="E6382" s="8">
        <v>90</v>
      </c>
      <c r="F6382" s="8">
        <v>100</v>
      </c>
      <c r="G6382" s="8"/>
      <c r="H6382" s="11">
        <v>10</v>
      </c>
    </row>
    <row r="6383" customHeight="1" spans="1:8">
      <c r="A6383" s="7">
        <v>6381</v>
      </c>
      <c r="B6383" s="8">
        <v>2020012142</v>
      </c>
      <c r="C6383" s="8" t="s">
        <v>6429</v>
      </c>
      <c r="D6383" s="8" t="s">
        <v>6391</v>
      </c>
      <c r="E6383" s="8">
        <v>90</v>
      </c>
      <c r="F6383" s="8">
        <v>100</v>
      </c>
      <c r="G6383" s="8"/>
      <c r="H6383" s="11">
        <v>10</v>
      </c>
    </row>
    <row r="6384" customHeight="1" spans="1:8">
      <c r="A6384" s="7">
        <v>6382</v>
      </c>
      <c r="B6384" s="8">
        <v>2020012144</v>
      </c>
      <c r="C6384" s="8" t="s">
        <v>4103</v>
      </c>
      <c r="D6384" s="8" t="s">
        <v>6391</v>
      </c>
      <c r="E6384" s="8">
        <v>90</v>
      </c>
      <c r="F6384" s="8">
        <v>100</v>
      </c>
      <c r="G6384" s="8"/>
      <c r="H6384" s="11">
        <v>10</v>
      </c>
    </row>
    <row r="6385" customHeight="1" spans="1:8">
      <c r="A6385" s="7">
        <v>6383</v>
      </c>
      <c r="B6385" s="8">
        <v>2020012145</v>
      </c>
      <c r="C6385" s="8" t="s">
        <v>6430</v>
      </c>
      <c r="D6385" s="8" t="s">
        <v>6391</v>
      </c>
      <c r="E6385" s="8">
        <v>90</v>
      </c>
      <c r="F6385" s="8">
        <v>100</v>
      </c>
      <c r="G6385" s="8"/>
      <c r="H6385" s="11">
        <v>10</v>
      </c>
    </row>
    <row r="6386" customHeight="1" spans="1:8">
      <c r="A6386" s="7">
        <v>6384</v>
      </c>
      <c r="B6386" s="8">
        <v>2020012146</v>
      </c>
      <c r="C6386" s="8" t="s">
        <v>6431</v>
      </c>
      <c r="D6386" s="8" t="s">
        <v>6391</v>
      </c>
      <c r="E6386" s="8">
        <v>90</v>
      </c>
      <c r="F6386" s="8">
        <v>100</v>
      </c>
      <c r="G6386" s="8"/>
      <c r="H6386" s="11">
        <v>10</v>
      </c>
    </row>
    <row r="6387" customHeight="1" spans="1:8">
      <c r="A6387" s="7">
        <v>6385</v>
      </c>
      <c r="B6387" s="8">
        <v>2020012147</v>
      </c>
      <c r="C6387" s="8" t="s">
        <v>6432</v>
      </c>
      <c r="D6387" s="8" t="s">
        <v>6391</v>
      </c>
      <c r="E6387" s="8">
        <v>90</v>
      </c>
      <c r="F6387" s="8">
        <v>100</v>
      </c>
      <c r="G6387" s="8"/>
      <c r="H6387" s="11">
        <v>10</v>
      </c>
    </row>
    <row r="6388" customHeight="1" spans="1:8">
      <c r="A6388" s="7">
        <v>6386</v>
      </c>
      <c r="B6388" s="8">
        <v>2020012148</v>
      </c>
      <c r="C6388" s="8" t="s">
        <v>6433</v>
      </c>
      <c r="D6388" s="8" t="s">
        <v>6391</v>
      </c>
      <c r="E6388" s="8">
        <v>90</v>
      </c>
      <c r="F6388" s="8">
        <v>100</v>
      </c>
      <c r="G6388" s="8"/>
      <c r="H6388" s="11">
        <v>10</v>
      </c>
    </row>
    <row r="6389" customHeight="1" spans="1:8">
      <c r="A6389" s="7">
        <v>6387</v>
      </c>
      <c r="B6389" s="8">
        <v>2020012149</v>
      </c>
      <c r="C6389" s="8" t="s">
        <v>6434</v>
      </c>
      <c r="D6389" s="8" t="s">
        <v>6391</v>
      </c>
      <c r="E6389" s="8">
        <v>90</v>
      </c>
      <c r="F6389" s="8">
        <v>100</v>
      </c>
      <c r="G6389" s="8"/>
      <c r="H6389" s="11">
        <v>10</v>
      </c>
    </row>
    <row r="6390" customHeight="1" spans="1:8">
      <c r="A6390" s="7">
        <v>6388</v>
      </c>
      <c r="B6390" s="8">
        <v>2020012150</v>
      </c>
      <c r="C6390" s="8" t="s">
        <v>6435</v>
      </c>
      <c r="D6390" s="8" t="s">
        <v>6391</v>
      </c>
      <c r="E6390" s="8">
        <v>90</v>
      </c>
      <c r="F6390" s="8">
        <v>100</v>
      </c>
      <c r="G6390" s="8"/>
      <c r="H6390" s="11">
        <v>10</v>
      </c>
    </row>
    <row r="6391" customHeight="1" spans="1:8">
      <c r="A6391" s="7">
        <v>6389</v>
      </c>
      <c r="B6391" s="8">
        <v>2020012151</v>
      </c>
      <c r="C6391" s="8" t="s">
        <v>6436</v>
      </c>
      <c r="D6391" s="8" t="s">
        <v>6391</v>
      </c>
      <c r="E6391" s="8">
        <v>90</v>
      </c>
      <c r="F6391" s="8">
        <v>100</v>
      </c>
      <c r="G6391" s="8"/>
      <c r="H6391" s="11">
        <v>10</v>
      </c>
    </row>
    <row r="6392" customHeight="1" spans="1:8">
      <c r="A6392" s="7">
        <v>6390</v>
      </c>
      <c r="B6392" s="8">
        <v>2020012152</v>
      </c>
      <c r="C6392" s="8" t="s">
        <v>6437</v>
      </c>
      <c r="D6392" s="8" t="s">
        <v>6391</v>
      </c>
      <c r="E6392" s="8">
        <v>90</v>
      </c>
      <c r="F6392" s="8">
        <v>100</v>
      </c>
      <c r="G6392" s="8"/>
      <c r="H6392" s="11">
        <v>10</v>
      </c>
    </row>
    <row r="6393" customHeight="1" spans="1:8">
      <c r="A6393" s="7">
        <v>6391</v>
      </c>
      <c r="B6393" s="8">
        <v>2020012153</v>
      </c>
      <c r="C6393" s="8" t="s">
        <v>6438</v>
      </c>
      <c r="D6393" s="8" t="s">
        <v>6391</v>
      </c>
      <c r="E6393" s="8">
        <v>90</v>
      </c>
      <c r="F6393" s="8">
        <v>100</v>
      </c>
      <c r="G6393" s="8"/>
      <c r="H6393" s="11">
        <v>10</v>
      </c>
    </row>
    <row r="6394" customHeight="1" spans="1:8">
      <c r="A6394" s="7">
        <v>6392</v>
      </c>
      <c r="B6394" s="8">
        <v>2020012154</v>
      </c>
      <c r="C6394" s="8" t="s">
        <v>6439</v>
      </c>
      <c r="D6394" s="8" t="s">
        <v>6391</v>
      </c>
      <c r="E6394" s="8">
        <v>90</v>
      </c>
      <c r="F6394" s="8">
        <v>100</v>
      </c>
      <c r="G6394" s="8"/>
      <c r="H6394" s="11">
        <v>10</v>
      </c>
    </row>
    <row r="6395" customHeight="1" spans="1:8">
      <c r="A6395" s="7">
        <v>6393</v>
      </c>
      <c r="B6395" s="8">
        <v>2020012155</v>
      </c>
      <c r="C6395" s="8" t="s">
        <v>6440</v>
      </c>
      <c r="D6395" s="8" t="s">
        <v>6391</v>
      </c>
      <c r="E6395" s="8">
        <v>90</v>
      </c>
      <c r="F6395" s="8">
        <v>100</v>
      </c>
      <c r="G6395" s="8"/>
      <c r="H6395" s="11">
        <v>10</v>
      </c>
    </row>
    <row r="6396" customHeight="1" spans="1:8">
      <c r="A6396" s="7">
        <v>6394</v>
      </c>
      <c r="B6396" s="8">
        <v>2020012156</v>
      </c>
      <c r="C6396" s="8" t="s">
        <v>6441</v>
      </c>
      <c r="D6396" s="8" t="s">
        <v>6391</v>
      </c>
      <c r="E6396" s="8">
        <v>90</v>
      </c>
      <c r="F6396" s="8">
        <v>100</v>
      </c>
      <c r="G6396" s="8"/>
      <c r="H6396" s="11">
        <v>10</v>
      </c>
    </row>
    <row r="6397" customHeight="1" spans="1:8">
      <c r="A6397" s="7">
        <v>6395</v>
      </c>
      <c r="B6397" s="8">
        <v>2020012157</v>
      </c>
      <c r="C6397" s="8" t="s">
        <v>6442</v>
      </c>
      <c r="D6397" s="8" t="s">
        <v>6391</v>
      </c>
      <c r="E6397" s="8">
        <v>90</v>
      </c>
      <c r="F6397" s="8">
        <v>100</v>
      </c>
      <c r="G6397" s="8"/>
      <c r="H6397" s="11">
        <v>10</v>
      </c>
    </row>
    <row r="6398" customHeight="1" spans="1:8">
      <c r="A6398" s="7">
        <v>6396</v>
      </c>
      <c r="B6398" s="8">
        <v>2020012158</v>
      </c>
      <c r="C6398" s="8" t="s">
        <v>1602</v>
      </c>
      <c r="D6398" s="8" t="s">
        <v>6391</v>
      </c>
      <c r="E6398" s="8">
        <v>90</v>
      </c>
      <c r="F6398" s="8">
        <v>100</v>
      </c>
      <c r="G6398" s="8"/>
      <c r="H6398" s="11">
        <v>10</v>
      </c>
    </row>
    <row r="6399" customHeight="1" spans="1:8">
      <c r="A6399" s="7">
        <v>6397</v>
      </c>
      <c r="B6399" s="8">
        <v>2020012159</v>
      </c>
      <c r="C6399" s="8" t="s">
        <v>395</v>
      </c>
      <c r="D6399" s="8" t="s">
        <v>6391</v>
      </c>
      <c r="E6399" s="8">
        <v>90</v>
      </c>
      <c r="F6399" s="8">
        <v>100</v>
      </c>
      <c r="G6399" s="8"/>
      <c r="H6399" s="11">
        <v>10</v>
      </c>
    </row>
    <row r="6400" customHeight="1" spans="1:8">
      <c r="A6400" s="7">
        <v>6398</v>
      </c>
      <c r="B6400" s="8">
        <v>2020012160</v>
      </c>
      <c r="C6400" s="8" t="s">
        <v>6443</v>
      </c>
      <c r="D6400" s="8" t="s">
        <v>6391</v>
      </c>
      <c r="E6400" s="8">
        <v>90</v>
      </c>
      <c r="F6400" s="8">
        <v>100</v>
      </c>
      <c r="G6400" s="8"/>
      <c r="H6400" s="11">
        <v>10</v>
      </c>
    </row>
    <row r="6401" customHeight="1" spans="1:8">
      <c r="A6401" s="7">
        <v>6399</v>
      </c>
      <c r="B6401" s="8">
        <v>2020012161</v>
      </c>
      <c r="C6401" s="8" t="s">
        <v>6444</v>
      </c>
      <c r="D6401" s="8" t="s">
        <v>6445</v>
      </c>
      <c r="E6401" s="8">
        <v>90</v>
      </c>
      <c r="F6401" s="8">
        <v>100</v>
      </c>
      <c r="G6401" s="8"/>
      <c r="H6401" s="11">
        <v>10</v>
      </c>
    </row>
    <row r="6402" customHeight="1" spans="1:8">
      <c r="A6402" s="7">
        <v>6400</v>
      </c>
      <c r="B6402" s="8">
        <v>2020012162</v>
      </c>
      <c r="C6402" s="8" t="s">
        <v>6446</v>
      </c>
      <c r="D6402" s="8" t="s">
        <v>6391</v>
      </c>
      <c r="E6402" s="8">
        <v>90</v>
      </c>
      <c r="F6402" s="8">
        <v>100</v>
      </c>
      <c r="G6402" s="8"/>
      <c r="H6402" s="11">
        <v>10</v>
      </c>
    </row>
    <row r="6403" customHeight="1" spans="1:8">
      <c r="A6403" s="7">
        <v>6401</v>
      </c>
      <c r="B6403" s="8">
        <v>2020012201</v>
      </c>
      <c r="C6403" s="8" t="s">
        <v>6447</v>
      </c>
      <c r="D6403" s="8" t="s">
        <v>6445</v>
      </c>
      <c r="E6403" s="8">
        <v>90</v>
      </c>
      <c r="F6403" s="8">
        <v>100</v>
      </c>
      <c r="G6403" s="8"/>
      <c r="H6403" s="11">
        <v>10</v>
      </c>
    </row>
    <row r="6404" customHeight="1" spans="1:8">
      <c r="A6404" s="7">
        <v>6402</v>
      </c>
      <c r="B6404" s="8">
        <v>2020012202</v>
      </c>
      <c r="C6404" s="8" t="s">
        <v>6448</v>
      </c>
      <c r="D6404" s="8" t="s">
        <v>6445</v>
      </c>
      <c r="E6404" s="8">
        <v>90</v>
      </c>
      <c r="F6404" s="8">
        <v>100</v>
      </c>
      <c r="G6404" s="8"/>
      <c r="H6404" s="11">
        <v>10</v>
      </c>
    </row>
    <row r="6405" customHeight="1" spans="1:8">
      <c r="A6405" s="7">
        <v>6403</v>
      </c>
      <c r="B6405" s="8">
        <v>2020012203</v>
      </c>
      <c r="C6405" s="8" t="s">
        <v>6449</v>
      </c>
      <c r="D6405" s="8" t="s">
        <v>6445</v>
      </c>
      <c r="E6405" s="8">
        <v>90</v>
      </c>
      <c r="F6405" s="8">
        <v>100</v>
      </c>
      <c r="G6405" s="8"/>
      <c r="H6405" s="11">
        <v>10</v>
      </c>
    </row>
    <row r="6406" customHeight="1" spans="1:8">
      <c r="A6406" s="7">
        <v>6404</v>
      </c>
      <c r="B6406" s="8">
        <v>2020012204</v>
      </c>
      <c r="C6406" s="8" t="s">
        <v>6450</v>
      </c>
      <c r="D6406" s="8" t="s">
        <v>6445</v>
      </c>
      <c r="E6406" s="8">
        <v>90</v>
      </c>
      <c r="F6406" s="8">
        <v>100</v>
      </c>
      <c r="G6406" s="8"/>
      <c r="H6406" s="11">
        <v>10</v>
      </c>
    </row>
    <row r="6407" customHeight="1" spans="1:8">
      <c r="A6407" s="7">
        <v>6405</v>
      </c>
      <c r="B6407" s="8">
        <v>2020012205</v>
      </c>
      <c r="C6407" s="8" t="s">
        <v>6451</v>
      </c>
      <c r="D6407" s="8" t="s">
        <v>6445</v>
      </c>
      <c r="E6407" s="8">
        <v>90</v>
      </c>
      <c r="F6407" s="8">
        <v>100</v>
      </c>
      <c r="G6407" s="8"/>
      <c r="H6407" s="11">
        <v>10</v>
      </c>
    </row>
    <row r="6408" customHeight="1" spans="1:8">
      <c r="A6408" s="7">
        <v>6406</v>
      </c>
      <c r="B6408" s="8">
        <v>2020012206</v>
      </c>
      <c r="C6408" s="8" t="s">
        <v>6452</v>
      </c>
      <c r="D6408" s="8" t="s">
        <v>6445</v>
      </c>
      <c r="E6408" s="8">
        <v>90</v>
      </c>
      <c r="F6408" s="8">
        <v>100</v>
      </c>
      <c r="G6408" s="8"/>
      <c r="H6408" s="11">
        <v>10</v>
      </c>
    </row>
    <row r="6409" customHeight="1" spans="1:8">
      <c r="A6409" s="7">
        <v>6407</v>
      </c>
      <c r="B6409" s="8">
        <v>2020012207</v>
      </c>
      <c r="C6409" s="8" t="s">
        <v>6453</v>
      </c>
      <c r="D6409" s="8" t="s">
        <v>6445</v>
      </c>
      <c r="E6409" s="8">
        <v>90</v>
      </c>
      <c r="F6409" s="8">
        <v>100</v>
      </c>
      <c r="G6409" s="8"/>
      <c r="H6409" s="11">
        <v>10</v>
      </c>
    </row>
    <row r="6410" customHeight="1" spans="1:8">
      <c r="A6410" s="7">
        <v>6408</v>
      </c>
      <c r="B6410" s="8">
        <v>2020012208</v>
      </c>
      <c r="C6410" s="8" t="s">
        <v>6454</v>
      </c>
      <c r="D6410" s="8" t="s">
        <v>6445</v>
      </c>
      <c r="E6410" s="8">
        <v>90</v>
      </c>
      <c r="F6410" s="8">
        <v>100</v>
      </c>
      <c r="G6410" s="8"/>
      <c r="H6410" s="11">
        <v>10</v>
      </c>
    </row>
    <row r="6411" customHeight="1" spans="1:8">
      <c r="A6411" s="7">
        <v>6409</v>
      </c>
      <c r="B6411" s="8">
        <v>2020012209</v>
      </c>
      <c r="C6411" s="8" t="s">
        <v>6455</v>
      </c>
      <c r="D6411" s="8" t="s">
        <v>6445</v>
      </c>
      <c r="E6411" s="8">
        <v>90</v>
      </c>
      <c r="F6411" s="8">
        <v>100</v>
      </c>
      <c r="G6411" s="8"/>
      <c r="H6411" s="11">
        <v>10</v>
      </c>
    </row>
    <row r="6412" customHeight="1" spans="1:8">
      <c r="A6412" s="7">
        <v>6410</v>
      </c>
      <c r="B6412" s="8">
        <v>2020012210</v>
      </c>
      <c r="C6412" s="8" t="s">
        <v>6456</v>
      </c>
      <c r="D6412" s="8" t="s">
        <v>6445</v>
      </c>
      <c r="E6412" s="8">
        <v>90</v>
      </c>
      <c r="F6412" s="8">
        <v>100</v>
      </c>
      <c r="G6412" s="8"/>
      <c r="H6412" s="11">
        <v>10</v>
      </c>
    </row>
    <row r="6413" customHeight="1" spans="1:8">
      <c r="A6413" s="7">
        <v>6411</v>
      </c>
      <c r="B6413" s="8">
        <v>2020012211</v>
      </c>
      <c r="C6413" s="8" t="s">
        <v>6457</v>
      </c>
      <c r="D6413" s="8" t="s">
        <v>6445</v>
      </c>
      <c r="E6413" s="8">
        <v>90</v>
      </c>
      <c r="F6413" s="8">
        <v>100</v>
      </c>
      <c r="G6413" s="8"/>
      <c r="H6413" s="11">
        <v>10</v>
      </c>
    </row>
    <row r="6414" customHeight="1" spans="1:8">
      <c r="A6414" s="7">
        <v>6412</v>
      </c>
      <c r="B6414" s="8">
        <v>2020012212</v>
      </c>
      <c r="C6414" s="8" t="s">
        <v>1537</v>
      </c>
      <c r="D6414" s="8" t="s">
        <v>6445</v>
      </c>
      <c r="E6414" s="8">
        <v>90</v>
      </c>
      <c r="F6414" s="8">
        <v>100</v>
      </c>
      <c r="G6414" s="8"/>
      <c r="H6414" s="11">
        <v>10</v>
      </c>
    </row>
    <row r="6415" customHeight="1" spans="1:8">
      <c r="A6415" s="7">
        <v>6413</v>
      </c>
      <c r="B6415" s="8">
        <v>2020012213</v>
      </c>
      <c r="C6415" s="8" t="s">
        <v>6458</v>
      </c>
      <c r="D6415" s="8" t="s">
        <v>6445</v>
      </c>
      <c r="E6415" s="8">
        <v>90</v>
      </c>
      <c r="F6415" s="8">
        <v>100</v>
      </c>
      <c r="G6415" s="8"/>
      <c r="H6415" s="11">
        <v>10</v>
      </c>
    </row>
    <row r="6416" customHeight="1" spans="1:8">
      <c r="A6416" s="7">
        <v>6414</v>
      </c>
      <c r="B6416" s="8">
        <v>2020012214</v>
      </c>
      <c r="C6416" s="8" t="s">
        <v>6459</v>
      </c>
      <c r="D6416" s="8" t="s">
        <v>6445</v>
      </c>
      <c r="E6416" s="8">
        <v>90</v>
      </c>
      <c r="F6416" s="8">
        <v>100</v>
      </c>
      <c r="G6416" s="8"/>
      <c r="H6416" s="11">
        <v>10</v>
      </c>
    </row>
    <row r="6417" customHeight="1" spans="1:8">
      <c r="A6417" s="7">
        <v>6415</v>
      </c>
      <c r="B6417" s="8">
        <v>2020012215</v>
      </c>
      <c r="C6417" s="8" t="s">
        <v>6460</v>
      </c>
      <c r="D6417" s="8" t="s">
        <v>6445</v>
      </c>
      <c r="E6417" s="8">
        <v>90</v>
      </c>
      <c r="F6417" s="8">
        <v>100</v>
      </c>
      <c r="G6417" s="8"/>
      <c r="H6417" s="11">
        <v>10</v>
      </c>
    </row>
    <row r="6418" customHeight="1" spans="1:8">
      <c r="A6418" s="7">
        <v>6416</v>
      </c>
      <c r="B6418" s="8">
        <v>2020012216</v>
      </c>
      <c r="C6418" s="8" t="s">
        <v>6461</v>
      </c>
      <c r="D6418" s="8" t="s">
        <v>6445</v>
      </c>
      <c r="E6418" s="8">
        <v>90</v>
      </c>
      <c r="F6418" s="8">
        <v>100</v>
      </c>
      <c r="G6418" s="8"/>
      <c r="H6418" s="11">
        <v>10</v>
      </c>
    </row>
    <row r="6419" customHeight="1" spans="1:8">
      <c r="A6419" s="7">
        <v>6417</v>
      </c>
      <c r="B6419" s="8">
        <v>2020012217</v>
      </c>
      <c r="C6419" s="8" t="s">
        <v>6462</v>
      </c>
      <c r="D6419" s="8" t="s">
        <v>6445</v>
      </c>
      <c r="E6419" s="8">
        <v>90</v>
      </c>
      <c r="F6419" s="8">
        <v>100</v>
      </c>
      <c r="G6419" s="8"/>
      <c r="H6419" s="11">
        <v>10</v>
      </c>
    </row>
    <row r="6420" customHeight="1" spans="1:8">
      <c r="A6420" s="7">
        <v>6418</v>
      </c>
      <c r="B6420" s="8">
        <v>2020012218</v>
      </c>
      <c r="C6420" s="8" t="s">
        <v>6463</v>
      </c>
      <c r="D6420" s="8" t="s">
        <v>6445</v>
      </c>
      <c r="E6420" s="8">
        <v>90</v>
      </c>
      <c r="F6420" s="8">
        <v>100</v>
      </c>
      <c r="G6420" s="8"/>
      <c r="H6420" s="11">
        <v>10</v>
      </c>
    </row>
    <row r="6421" customHeight="1" spans="1:8">
      <c r="A6421" s="7">
        <v>6419</v>
      </c>
      <c r="B6421" s="8">
        <v>2020012219</v>
      </c>
      <c r="C6421" s="8" t="s">
        <v>6464</v>
      </c>
      <c r="D6421" s="8" t="s">
        <v>6445</v>
      </c>
      <c r="E6421" s="8">
        <v>90</v>
      </c>
      <c r="F6421" s="8">
        <v>100</v>
      </c>
      <c r="G6421" s="8"/>
      <c r="H6421" s="11">
        <v>10</v>
      </c>
    </row>
    <row r="6422" customHeight="1" spans="1:8">
      <c r="A6422" s="7">
        <v>6420</v>
      </c>
      <c r="B6422" s="8">
        <v>2020012220</v>
      </c>
      <c r="C6422" s="8" t="s">
        <v>5783</v>
      </c>
      <c r="D6422" s="8" t="s">
        <v>6445</v>
      </c>
      <c r="E6422" s="8">
        <v>90</v>
      </c>
      <c r="F6422" s="8">
        <v>100</v>
      </c>
      <c r="G6422" s="8"/>
      <c r="H6422" s="11">
        <v>10</v>
      </c>
    </row>
    <row r="6423" customHeight="1" spans="1:8">
      <c r="A6423" s="7">
        <v>6421</v>
      </c>
      <c r="B6423" s="8">
        <v>2020012221</v>
      </c>
      <c r="C6423" s="8" t="s">
        <v>6465</v>
      </c>
      <c r="D6423" s="8" t="s">
        <v>6445</v>
      </c>
      <c r="E6423" s="8">
        <v>90</v>
      </c>
      <c r="F6423" s="8">
        <v>100</v>
      </c>
      <c r="G6423" s="8"/>
      <c r="H6423" s="11">
        <v>10</v>
      </c>
    </row>
    <row r="6424" customHeight="1" spans="1:8">
      <c r="A6424" s="7">
        <v>6422</v>
      </c>
      <c r="B6424" s="8">
        <v>2020012222</v>
      </c>
      <c r="C6424" s="8" t="s">
        <v>6466</v>
      </c>
      <c r="D6424" s="8" t="s">
        <v>6445</v>
      </c>
      <c r="E6424" s="8">
        <v>90</v>
      </c>
      <c r="F6424" s="8">
        <v>100</v>
      </c>
      <c r="G6424" s="8"/>
      <c r="H6424" s="11">
        <v>10</v>
      </c>
    </row>
    <row r="6425" customHeight="1" spans="1:8">
      <c r="A6425" s="7">
        <v>6423</v>
      </c>
      <c r="B6425" s="8">
        <v>2020012223</v>
      </c>
      <c r="C6425" s="8" t="s">
        <v>6467</v>
      </c>
      <c r="D6425" s="8" t="s">
        <v>6445</v>
      </c>
      <c r="E6425" s="8">
        <v>90</v>
      </c>
      <c r="F6425" s="8">
        <v>100</v>
      </c>
      <c r="G6425" s="8"/>
      <c r="H6425" s="11">
        <v>10</v>
      </c>
    </row>
    <row r="6426" customHeight="1" spans="1:8">
      <c r="A6426" s="7">
        <v>6424</v>
      </c>
      <c r="B6426" s="8">
        <v>2020012224</v>
      </c>
      <c r="C6426" s="8" t="s">
        <v>6468</v>
      </c>
      <c r="D6426" s="8" t="s">
        <v>6445</v>
      </c>
      <c r="E6426" s="8">
        <v>90</v>
      </c>
      <c r="F6426" s="8">
        <v>100</v>
      </c>
      <c r="G6426" s="8"/>
      <c r="H6426" s="11">
        <v>10</v>
      </c>
    </row>
    <row r="6427" customHeight="1" spans="1:8">
      <c r="A6427" s="7">
        <v>6425</v>
      </c>
      <c r="B6427" s="8">
        <v>2020012225</v>
      </c>
      <c r="C6427" s="8" t="s">
        <v>6469</v>
      </c>
      <c r="D6427" s="8" t="s">
        <v>6445</v>
      </c>
      <c r="E6427" s="8">
        <v>90</v>
      </c>
      <c r="F6427" s="8">
        <v>100</v>
      </c>
      <c r="G6427" s="8"/>
      <c r="H6427" s="11">
        <v>10</v>
      </c>
    </row>
    <row r="6428" customHeight="1" spans="1:8">
      <c r="A6428" s="7">
        <v>6426</v>
      </c>
      <c r="B6428" s="8">
        <v>2020012226</v>
      </c>
      <c r="C6428" s="8" t="s">
        <v>6470</v>
      </c>
      <c r="D6428" s="8" t="s">
        <v>6445</v>
      </c>
      <c r="E6428" s="8">
        <v>90</v>
      </c>
      <c r="F6428" s="8">
        <v>100</v>
      </c>
      <c r="G6428" s="8"/>
      <c r="H6428" s="11">
        <v>10</v>
      </c>
    </row>
    <row r="6429" customHeight="1" spans="1:8">
      <c r="A6429" s="7">
        <v>6427</v>
      </c>
      <c r="B6429" s="8">
        <v>2020012227</v>
      </c>
      <c r="C6429" s="8" t="s">
        <v>2845</v>
      </c>
      <c r="D6429" s="8" t="s">
        <v>6445</v>
      </c>
      <c r="E6429" s="8">
        <v>90</v>
      </c>
      <c r="F6429" s="8">
        <v>100</v>
      </c>
      <c r="G6429" s="8"/>
      <c r="H6429" s="11">
        <v>10</v>
      </c>
    </row>
    <row r="6430" customHeight="1" spans="1:8">
      <c r="A6430" s="7">
        <v>6428</v>
      </c>
      <c r="B6430" s="8">
        <v>2020012228</v>
      </c>
      <c r="C6430" s="8" t="s">
        <v>6471</v>
      </c>
      <c r="D6430" s="8" t="s">
        <v>6445</v>
      </c>
      <c r="E6430" s="8">
        <v>90</v>
      </c>
      <c r="F6430" s="8">
        <v>100</v>
      </c>
      <c r="G6430" s="8"/>
      <c r="H6430" s="11">
        <v>10</v>
      </c>
    </row>
    <row r="6431" customHeight="1" spans="1:8">
      <c r="A6431" s="7">
        <v>6429</v>
      </c>
      <c r="B6431" s="8">
        <v>2020012229</v>
      </c>
      <c r="C6431" s="8" t="s">
        <v>6472</v>
      </c>
      <c r="D6431" s="8" t="s">
        <v>6445</v>
      </c>
      <c r="E6431" s="8">
        <v>90</v>
      </c>
      <c r="F6431" s="8">
        <v>100</v>
      </c>
      <c r="G6431" s="8"/>
      <c r="H6431" s="11">
        <v>10</v>
      </c>
    </row>
    <row r="6432" customHeight="1" spans="1:8">
      <c r="A6432" s="7">
        <v>6430</v>
      </c>
      <c r="B6432" s="8">
        <v>2020012230</v>
      </c>
      <c r="C6432" s="8" t="s">
        <v>6473</v>
      </c>
      <c r="D6432" s="8" t="s">
        <v>6445</v>
      </c>
      <c r="E6432" s="8">
        <v>90</v>
      </c>
      <c r="F6432" s="8">
        <v>100</v>
      </c>
      <c r="G6432" s="8"/>
      <c r="H6432" s="11">
        <v>10</v>
      </c>
    </row>
    <row r="6433" customHeight="1" spans="1:8">
      <c r="A6433" s="7">
        <v>6431</v>
      </c>
      <c r="B6433" s="8">
        <v>2020012231</v>
      </c>
      <c r="C6433" s="8" t="s">
        <v>6474</v>
      </c>
      <c r="D6433" s="8" t="s">
        <v>6445</v>
      </c>
      <c r="E6433" s="8">
        <v>90</v>
      </c>
      <c r="F6433" s="8">
        <v>100</v>
      </c>
      <c r="G6433" s="8"/>
      <c r="H6433" s="11">
        <v>10</v>
      </c>
    </row>
    <row r="6434" customHeight="1" spans="1:8">
      <c r="A6434" s="7">
        <v>6432</v>
      </c>
      <c r="B6434" s="8">
        <v>2020012232</v>
      </c>
      <c r="C6434" s="8" t="s">
        <v>6475</v>
      </c>
      <c r="D6434" s="8" t="s">
        <v>6445</v>
      </c>
      <c r="E6434" s="8">
        <v>90</v>
      </c>
      <c r="F6434" s="8">
        <v>100</v>
      </c>
      <c r="G6434" s="8"/>
      <c r="H6434" s="11">
        <v>10</v>
      </c>
    </row>
    <row r="6435" customHeight="1" spans="1:8">
      <c r="A6435" s="7">
        <v>6433</v>
      </c>
      <c r="B6435" s="8">
        <v>2020012233</v>
      </c>
      <c r="C6435" s="8" t="s">
        <v>6476</v>
      </c>
      <c r="D6435" s="8" t="s">
        <v>6445</v>
      </c>
      <c r="E6435" s="8">
        <v>90</v>
      </c>
      <c r="F6435" s="8">
        <v>100</v>
      </c>
      <c r="G6435" s="8"/>
      <c r="H6435" s="11">
        <v>10</v>
      </c>
    </row>
    <row r="6436" customHeight="1" spans="1:8">
      <c r="A6436" s="7">
        <v>6434</v>
      </c>
      <c r="B6436" s="8">
        <v>2020012234</v>
      </c>
      <c r="C6436" s="8" t="s">
        <v>6477</v>
      </c>
      <c r="D6436" s="8" t="s">
        <v>6445</v>
      </c>
      <c r="E6436" s="8">
        <v>90</v>
      </c>
      <c r="F6436" s="8">
        <v>100</v>
      </c>
      <c r="G6436" s="8"/>
      <c r="H6436" s="11">
        <v>10</v>
      </c>
    </row>
    <row r="6437" customHeight="1" spans="1:8">
      <c r="A6437" s="7">
        <v>6435</v>
      </c>
      <c r="B6437" s="8">
        <v>2020012235</v>
      </c>
      <c r="C6437" s="8" t="s">
        <v>6478</v>
      </c>
      <c r="D6437" s="8" t="s">
        <v>6445</v>
      </c>
      <c r="E6437" s="8">
        <v>90</v>
      </c>
      <c r="F6437" s="8">
        <v>100</v>
      </c>
      <c r="G6437" s="8"/>
      <c r="H6437" s="11">
        <v>10</v>
      </c>
    </row>
    <row r="6438" customHeight="1" spans="1:8">
      <c r="A6438" s="7">
        <v>6436</v>
      </c>
      <c r="B6438" s="8">
        <v>2020012236</v>
      </c>
      <c r="C6438" s="8" t="s">
        <v>6479</v>
      </c>
      <c r="D6438" s="8" t="s">
        <v>6445</v>
      </c>
      <c r="E6438" s="8">
        <v>90</v>
      </c>
      <c r="F6438" s="8">
        <v>100</v>
      </c>
      <c r="G6438" s="8"/>
      <c r="H6438" s="11">
        <v>10</v>
      </c>
    </row>
    <row r="6439" customHeight="1" spans="1:8">
      <c r="A6439" s="7">
        <v>6437</v>
      </c>
      <c r="B6439" s="8">
        <v>2020012237</v>
      </c>
      <c r="C6439" s="8" t="s">
        <v>6480</v>
      </c>
      <c r="D6439" s="8" t="s">
        <v>6445</v>
      </c>
      <c r="E6439" s="8">
        <v>90</v>
      </c>
      <c r="F6439" s="8">
        <v>100</v>
      </c>
      <c r="G6439" s="8"/>
      <c r="H6439" s="11">
        <v>10</v>
      </c>
    </row>
    <row r="6440" customHeight="1" spans="1:8">
      <c r="A6440" s="7">
        <v>6438</v>
      </c>
      <c r="B6440" s="8">
        <v>2020012238</v>
      </c>
      <c r="C6440" s="8" t="s">
        <v>6481</v>
      </c>
      <c r="D6440" s="8" t="s">
        <v>6445</v>
      </c>
      <c r="E6440" s="8">
        <v>90</v>
      </c>
      <c r="F6440" s="8">
        <v>100</v>
      </c>
      <c r="G6440" s="8"/>
      <c r="H6440" s="11">
        <v>10</v>
      </c>
    </row>
    <row r="6441" customHeight="1" spans="1:8">
      <c r="A6441" s="7">
        <v>6439</v>
      </c>
      <c r="B6441" s="8">
        <v>2020012239</v>
      </c>
      <c r="C6441" s="8" t="s">
        <v>6482</v>
      </c>
      <c r="D6441" s="8" t="s">
        <v>6445</v>
      </c>
      <c r="E6441" s="8">
        <v>90</v>
      </c>
      <c r="F6441" s="8">
        <v>100</v>
      </c>
      <c r="G6441" s="8"/>
      <c r="H6441" s="11">
        <v>10</v>
      </c>
    </row>
    <row r="6442" customHeight="1" spans="1:8">
      <c r="A6442" s="7">
        <v>6440</v>
      </c>
      <c r="B6442" s="8">
        <v>2020012240</v>
      </c>
      <c r="C6442" s="8" t="s">
        <v>6483</v>
      </c>
      <c r="D6442" s="8" t="s">
        <v>6445</v>
      </c>
      <c r="E6442" s="8">
        <v>90</v>
      </c>
      <c r="F6442" s="8">
        <v>100</v>
      </c>
      <c r="G6442" s="8"/>
      <c r="H6442" s="11">
        <v>10</v>
      </c>
    </row>
    <row r="6443" customHeight="1" spans="1:8">
      <c r="A6443" s="7">
        <v>6441</v>
      </c>
      <c r="B6443" s="8">
        <v>2020012241</v>
      </c>
      <c r="C6443" s="8" t="s">
        <v>6484</v>
      </c>
      <c r="D6443" s="8" t="s">
        <v>6445</v>
      </c>
      <c r="E6443" s="8">
        <v>90</v>
      </c>
      <c r="F6443" s="8">
        <v>100</v>
      </c>
      <c r="G6443" s="8"/>
      <c r="H6443" s="11">
        <v>10</v>
      </c>
    </row>
    <row r="6444" customHeight="1" spans="1:8">
      <c r="A6444" s="7">
        <v>6442</v>
      </c>
      <c r="B6444" s="8">
        <v>2020012242</v>
      </c>
      <c r="C6444" s="8" t="s">
        <v>1227</v>
      </c>
      <c r="D6444" s="8" t="s">
        <v>6445</v>
      </c>
      <c r="E6444" s="8">
        <v>90</v>
      </c>
      <c r="F6444" s="8">
        <v>100</v>
      </c>
      <c r="G6444" s="8"/>
      <c r="H6444" s="11">
        <v>10</v>
      </c>
    </row>
    <row r="6445" customHeight="1" spans="1:8">
      <c r="A6445" s="7">
        <v>6443</v>
      </c>
      <c r="B6445" s="8">
        <v>2020012243</v>
      </c>
      <c r="C6445" s="8" t="s">
        <v>6485</v>
      </c>
      <c r="D6445" s="8" t="s">
        <v>6445</v>
      </c>
      <c r="E6445" s="8">
        <v>90</v>
      </c>
      <c r="F6445" s="8">
        <v>100</v>
      </c>
      <c r="G6445" s="8"/>
      <c r="H6445" s="11">
        <v>10</v>
      </c>
    </row>
    <row r="6446" customHeight="1" spans="1:8">
      <c r="A6446" s="7">
        <v>6444</v>
      </c>
      <c r="B6446" s="8">
        <v>2020012244</v>
      </c>
      <c r="C6446" s="8" t="s">
        <v>6486</v>
      </c>
      <c r="D6446" s="8" t="s">
        <v>6445</v>
      </c>
      <c r="E6446" s="8">
        <v>90</v>
      </c>
      <c r="F6446" s="8">
        <v>100</v>
      </c>
      <c r="G6446" s="8"/>
      <c r="H6446" s="11">
        <v>10</v>
      </c>
    </row>
    <row r="6447" customHeight="1" spans="1:8">
      <c r="A6447" s="7">
        <v>6445</v>
      </c>
      <c r="B6447" s="8">
        <v>2020012246</v>
      </c>
      <c r="C6447" s="8" t="s">
        <v>6487</v>
      </c>
      <c r="D6447" s="8" t="s">
        <v>6445</v>
      </c>
      <c r="E6447" s="8">
        <v>90</v>
      </c>
      <c r="F6447" s="8">
        <v>100</v>
      </c>
      <c r="G6447" s="8"/>
      <c r="H6447" s="11">
        <v>10</v>
      </c>
    </row>
    <row r="6448" customHeight="1" spans="1:8">
      <c r="A6448" s="7">
        <v>6446</v>
      </c>
      <c r="B6448" s="8">
        <v>2020012247</v>
      </c>
      <c r="C6448" s="8" t="s">
        <v>6488</v>
      </c>
      <c r="D6448" s="8" t="s">
        <v>6445</v>
      </c>
      <c r="E6448" s="8">
        <v>90</v>
      </c>
      <c r="F6448" s="8">
        <v>100</v>
      </c>
      <c r="G6448" s="8"/>
      <c r="H6448" s="11">
        <v>10</v>
      </c>
    </row>
    <row r="6449" customHeight="1" spans="1:8">
      <c r="A6449" s="7">
        <v>6447</v>
      </c>
      <c r="B6449" s="8">
        <v>2020012248</v>
      </c>
      <c r="C6449" s="8" t="s">
        <v>6489</v>
      </c>
      <c r="D6449" s="8" t="s">
        <v>6445</v>
      </c>
      <c r="E6449" s="8">
        <v>90</v>
      </c>
      <c r="F6449" s="8">
        <v>100</v>
      </c>
      <c r="G6449" s="8"/>
      <c r="H6449" s="11">
        <v>10</v>
      </c>
    </row>
    <row r="6450" customHeight="1" spans="1:8">
      <c r="A6450" s="7">
        <v>6448</v>
      </c>
      <c r="B6450" s="8">
        <v>2020012249</v>
      </c>
      <c r="C6450" s="8" t="s">
        <v>6490</v>
      </c>
      <c r="D6450" s="8" t="s">
        <v>6445</v>
      </c>
      <c r="E6450" s="8">
        <v>90</v>
      </c>
      <c r="F6450" s="8">
        <v>100</v>
      </c>
      <c r="G6450" s="8"/>
      <c r="H6450" s="11">
        <v>10</v>
      </c>
    </row>
    <row r="6451" customHeight="1" spans="1:8">
      <c r="A6451" s="7">
        <v>6449</v>
      </c>
      <c r="B6451" s="8">
        <v>2020012250</v>
      </c>
      <c r="C6451" s="8" t="s">
        <v>6491</v>
      </c>
      <c r="D6451" s="8" t="s">
        <v>6445</v>
      </c>
      <c r="E6451" s="8">
        <v>90</v>
      </c>
      <c r="F6451" s="8">
        <v>100</v>
      </c>
      <c r="G6451" s="8"/>
      <c r="H6451" s="11">
        <v>10</v>
      </c>
    </row>
    <row r="6452" customHeight="1" spans="1:8">
      <c r="A6452" s="7">
        <v>6450</v>
      </c>
      <c r="B6452" s="8">
        <v>2020012251</v>
      </c>
      <c r="C6452" s="8" t="s">
        <v>6492</v>
      </c>
      <c r="D6452" s="8" t="s">
        <v>6445</v>
      </c>
      <c r="E6452" s="8">
        <v>90</v>
      </c>
      <c r="F6452" s="8">
        <v>100</v>
      </c>
      <c r="G6452" s="8"/>
      <c r="H6452" s="11">
        <v>10</v>
      </c>
    </row>
    <row r="6453" customHeight="1" spans="1:8">
      <c r="A6453" s="7">
        <v>6451</v>
      </c>
      <c r="B6453" s="8">
        <v>2020012252</v>
      </c>
      <c r="C6453" s="8" t="s">
        <v>3957</v>
      </c>
      <c r="D6453" s="8" t="s">
        <v>6445</v>
      </c>
      <c r="E6453" s="8">
        <v>90</v>
      </c>
      <c r="F6453" s="8">
        <v>100</v>
      </c>
      <c r="G6453" s="8"/>
      <c r="H6453" s="11">
        <v>10</v>
      </c>
    </row>
    <row r="6454" customHeight="1" spans="1:8">
      <c r="A6454" s="7">
        <v>6452</v>
      </c>
      <c r="B6454" s="8">
        <v>2020012253</v>
      </c>
      <c r="C6454" s="8" t="s">
        <v>3825</v>
      </c>
      <c r="D6454" s="8" t="s">
        <v>6445</v>
      </c>
      <c r="E6454" s="8">
        <v>90</v>
      </c>
      <c r="F6454" s="8">
        <v>100</v>
      </c>
      <c r="G6454" s="8"/>
      <c r="H6454" s="11">
        <v>10</v>
      </c>
    </row>
    <row r="6455" customHeight="1" spans="1:8">
      <c r="A6455" s="7">
        <v>6453</v>
      </c>
      <c r="B6455" s="8">
        <v>2020012254</v>
      </c>
      <c r="C6455" s="8" t="s">
        <v>6493</v>
      </c>
      <c r="D6455" s="8" t="s">
        <v>6445</v>
      </c>
      <c r="E6455" s="8">
        <v>90</v>
      </c>
      <c r="F6455" s="8">
        <v>100</v>
      </c>
      <c r="G6455" s="8"/>
      <c r="H6455" s="11">
        <v>10</v>
      </c>
    </row>
    <row r="6456" customHeight="1" spans="1:8">
      <c r="A6456" s="7">
        <v>6454</v>
      </c>
      <c r="B6456" s="8">
        <v>2020012255</v>
      </c>
      <c r="C6456" s="8" t="s">
        <v>6494</v>
      </c>
      <c r="D6456" s="8" t="s">
        <v>6445</v>
      </c>
      <c r="E6456" s="8">
        <v>90</v>
      </c>
      <c r="F6456" s="8">
        <v>100</v>
      </c>
      <c r="G6456" s="8"/>
      <c r="H6456" s="11">
        <v>10</v>
      </c>
    </row>
    <row r="6457" customHeight="1" spans="1:8">
      <c r="A6457" s="7">
        <v>6455</v>
      </c>
      <c r="B6457" s="8">
        <v>2020012256</v>
      </c>
      <c r="C6457" s="8" t="s">
        <v>6495</v>
      </c>
      <c r="D6457" s="8" t="s">
        <v>6445</v>
      </c>
      <c r="E6457" s="8">
        <v>90</v>
      </c>
      <c r="F6457" s="8">
        <v>100</v>
      </c>
      <c r="G6457" s="8"/>
      <c r="H6457" s="11">
        <v>10</v>
      </c>
    </row>
    <row r="6458" customHeight="1" spans="1:8">
      <c r="A6458" s="7">
        <v>6456</v>
      </c>
      <c r="B6458" s="8">
        <v>2020012257</v>
      </c>
      <c r="C6458" s="8" t="s">
        <v>3844</v>
      </c>
      <c r="D6458" s="8" t="s">
        <v>6445</v>
      </c>
      <c r="E6458" s="8">
        <v>90</v>
      </c>
      <c r="F6458" s="8">
        <v>100</v>
      </c>
      <c r="G6458" s="8"/>
      <c r="H6458" s="11">
        <v>10</v>
      </c>
    </row>
    <row r="6459" customHeight="1" spans="1:8">
      <c r="A6459" s="7">
        <v>6457</v>
      </c>
      <c r="B6459" s="8">
        <v>2020012258</v>
      </c>
      <c r="C6459" s="8" t="s">
        <v>6496</v>
      </c>
      <c r="D6459" s="8" t="s">
        <v>6445</v>
      </c>
      <c r="E6459" s="8">
        <v>90</v>
      </c>
      <c r="F6459" s="8">
        <v>100</v>
      </c>
      <c r="G6459" s="8"/>
      <c r="H6459" s="11">
        <v>10</v>
      </c>
    </row>
    <row r="6460" customHeight="1" spans="1:8">
      <c r="A6460" s="7">
        <v>6458</v>
      </c>
      <c r="B6460" s="8">
        <v>2020012259</v>
      </c>
      <c r="C6460" s="8" t="s">
        <v>6497</v>
      </c>
      <c r="D6460" s="8" t="s">
        <v>6445</v>
      </c>
      <c r="E6460" s="8">
        <v>90</v>
      </c>
      <c r="F6460" s="8">
        <v>100</v>
      </c>
      <c r="G6460" s="8"/>
      <c r="H6460" s="11">
        <v>10</v>
      </c>
    </row>
    <row r="6461" customHeight="1" spans="1:8">
      <c r="A6461" s="7">
        <v>6459</v>
      </c>
      <c r="B6461" s="8">
        <v>2020012260</v>
      </c>
      <c r="C6461" s="8" t="s">
        <v>6498</v>
      </c>
      <c r="D6461" s="8" t="s">
        <v>6445</v>
      </c>
      <c r="E6461" s="8">
        <v>90</v>
      </c>
      <c r="F6461" s="8">
        <v>100</v>
      </c>
      <c r="G6461" s="8"/>
      <c r="H6461" s="11">
        <v>10</v>
      </c>
    </row>
    <row r="6462" customHeight="1" spans="1:8">
      <c r="A6462" s="7">
        <v>6460</v>
      </c>
      <c r="B6462" s="8">
        <v>2020012261</v>
      </c>
      <c r="C6462" s="8" t="s">
        <v>2124</v>
      </c>
      <c r="D6462" s="8" t="s">
        <v>6445</v>
      </c>
      <c r="E6462" s="8">
        <v>90</v>
      </c>
      <c r="F6462" s="8">
        <v>100</v>
      </c>
      <c r="G6462" s="8"/>
      <c r="H6462" s="11">
        <v>10</v>
      </c>
    </row>
    <row r="6463" customHeight="1" spans="1:8">
      <c r="A6463" s="7">
        <v>6461</v>
      </c>
      <c r="B6463" s="8">
        <v>2020012262</v>
      </c>
      <c r="C6463" s="8" t="s">
        <v>6499</v>
      </c>
      <c r="D6463" s="8" t="s">
        <v>6445</v>
      </c>
      <c r="E6463" s="8">
        <v>90</v>
      </c>
      <c r="F6463" s="8">
        <v>100</v>
      </c>
      <c r="G6463" s="8"/>
      <c r="H6463" s="11">
        <v>10</v>
      </c>
    </row>
    <row r="6464" customHeight="1" spans="1:8">
      <c r="A6464" s="7">
        <v>6462</v>
      </c>
      <c r="B6464" s="8">
        <v>2020142101</v>
      </c>
      <c r="C6464" s="8" t="s">
        <v>6500</v>
      </c>
      <c r="D6464" s="8" t="s">
        <v>6501</v>
      </c>
      <c r="E6464" s="8">
        <v>90</v>
      </c>
      <c r="F6464" s="8">
        <v>100</v>
      </c>
      <c r="G6464" s="8"/>
      <c r="H6464" s="11">
        <v>10</v>
      </c>
    </row>
    <row r="6465" customHeight="1" spans="1:8">
      <c r="A6465" s="7">
        <v>6463</v>
      </c>
      <c r="B6465" s="8">
        <v>2020142102</v>
      </c>
      <c r="C6465" s="8" t="s">
        <v>6502</v>
      </c>
      <c r="D6465" s="8" t="s">
        <v>6501</v>
      </c>
      <c r="E6465" s="8">
        <v>90</v>
      </c>
      <c r="F6465" s="8">
        <v>100</v>
      </c>
      <c r="G6465" s="8"/>
      <c r="H6465" s="11">
        <v>10</v>
      </c>
    </row>
    <row r="6466" customHeight="1" spans="1:8">
      <c r="A6466" s="7">
        <v>6464</v>
      </c>
      <c r="B6466" s="8">
        <v>2020142103</v>
      </c>
      <c r="C6466" s="8" t="s">
        <v>6503</v>
      </c>
      <c r="D6466" s="8" t="s">
        <v>6501</v>
      </c>
      <c r="E6466" s="8">
        <v>90</v>
      </c>
      <c r="F6466" s="8">
        <v>100</v>
      </c>
      <c r="G6466" s="8"/>
      <c r="H6466" s="11">
        <v>10</v>
      </c>
    </row>
    <row r="6467" customHeight="1" spans="1:8">
      <c r="A6467" s="7">
        <v>6465</v>
      </c>
      <c r="B6467" s="8">
        <v>2020142104</v>
      </c>
      <c r="C6467" s="8" t="s">
        <v>6504</v>
      </c>
      <c r="D6467" s="8" t="s">
        <v>6501</v>
      </c>
      <c r="E6467" s="8">
        <v>90</v>
      </c>
      <c r="F6467" s="8">
        <v>100</v>
      </c>
      <c r="G6467" s="8"/>
      <c r="H6467" s="11">
        <v>10</v>
      </c>
    </row>
    <row r="6468" customHeight="1" spans="1:8">
      <c r="A6468" s="7">
        <v>6466</v>
      </c>
      <c r="B6468" s="8">
        <v>2020142105</v>
      </c>
      <c r="C6468" s="8" t="s">
        <v>6505</v>
      </c>
      <c r="D6468" s="8" t="s">
        <v>6501</v>
      </c>
      <c r="E6468" s="8">
        <v>90</v>
      </c>
      <c r="F6468" s="8">
        <v>100</v>
      </c>
      <c r="G6468" s="8"/>
      <c r="H6468" s="11">
        <v>10</v>
      </c>
    </row>
    <row r="6469" customHeight="1" spans="1:8">
      <c r="A6469" s="7">
        <v>6467</v>
      </c>
      <c r="B6469" s="8">
        <v>2020142106</v>
      </c>
      <c r="C6469" s="8" t="s">
        <v>6506</v>
      </c>
      <c r="D6469" s="8" t="s">
        <v>6501</v>
      </c>
      <c r="E6469" s="8">
        <v>90</v>
      </c>
      <c r="F6469" s="8">
        <v>100</v>
      </c>
      <c r="G6469" s="8"/>
      <c r="H6469" s="11">
        <v>10</v>
      </c>
    </row>
    <row r="6470" customHeight="1" spans="1:8">
      <c r="A6470" s="7">
        <v>6468</v>
      </c>
      <c r="B6470" s="8">
        <v>2020142107</v>
      </c>
      <c r="C6470" s="8" t="s">
        <v>6507</v>
      </c>
      <c r="D6470" s="8" t="s">
        <v>6501</v>
      </c>
      <c r="E6470" s="8">
        <v>90</v>
      </c>
      <c r="F6470" s="8">
        <v>100</v>
      </c>
      <c r="G6470" s="8"/>
      <c r="H6470" s="11">
        <v>10</v>
      </c>
    </row>
    <row r="6471" customHeight="1" spans="1:8">
      <c r="A6471" s="7">
        <v>6469</v>
      </c>
      <c r="B6471" s="8">
        <v>2020142109</v>
      </c>
      <c r="C6471" s="8" t="s">
        <v>6508</v>
      </c>
      <c r="D6471" s="8" t="s">
        <v>6501</v>
      </c>
      <c r="E6471" s="8">
        <v>90</v>
      </c>
      <c r="F6471" s="8">
        <v>100</v>
      </c>
      <c r="G6471" s="8"/>
      <c r="H6471" s="11">
        <v>10</v>
      </c>
    </row>
    <row r="6472" customHeight="1" spans="1:8">
      <c r="A6472" s="7">
        <v>6470</v>
      </c>
      <c r="B6472" s="8">
        <v>2020142110</v>
      </c>
      <c r="C6472" s="8" t="s">
        <v>6509</v>
      </c>
      <c r="D6472" s="8" t="s">
        <v>6501</v>
      </c>
      <c r="E6472" s="8">
        <v>90</v>
      </c>
      <c r="F6472" s="8">
        <v>100</v>
      </c>
      <c r="G6472" s="8"/>
      <c r="H6472" s="11">
        <v>10</v>
      </c>
    </row>
    <row r="6473" customHeight="1" spans="1:8">
      <c r="A6473" s="7">
        <v>6471</v>
      </c>
      <c r="B6473" s="8">
        <v>2020142111</v>
      </c>
      <c r="C6473" s="8" t="s">
        <v>2413</v>
      </c>
      <c r="D6473" s="8" t="s">
        <v>6501</v>
      </c>
      <c r="E6473" s="8">
        <v>90</v>
      </c>
      <c r="F6473" s="8">
        <v>100</v>
      </c>
      <c r="G6473" s="8"/>
      <c r="H6473" s="11">
        <v>10</v>
      </c>
    </row>
    <row r="6474" customHeight="1" spans="1:8">
      <c r="A6474" s="7">
        <v>6472</v>
      </c>
      <c r="B6474" s="8">
        <v>2020142112</v>
      </c>
      <c r="C6474" s="8" t="s">
        <v>6510</v>
      </c>
      <c r="D6474" s="8" t="s">
        <v>6501</v>
      </c>
      <c r="E6474" s="8">
        <v>90</v>
      </c>
      <c r="F6474" s="8">
        <v>100</v>
      </c>
      <c r="G6474" s="8"/>
      <c r="H6474" s="11">
        <v>10</v>
      </c>
    </row>
    <row r="6475" customHeight="1" spans="1:8">
      <c r="A6475" s="7">
        <v>6473</v>
      </c>
      <c r="B6475" s="8">
        <v>2020142113</v>
      </c>
      <c r="C6475" s="8" t="s">
        <v>6511</v>
      </c>
      <c r="D6475" s="8" t="s">
        <v>6501</v>
      </c>
      <c r="E6475" s="8">
        <v>90</v>
      </c>
      <c r="F6475" s="8">
        <v>100</v>
      </c>
      <c r="G6475" s="8"/>
      <c r="H6475" s="11">
        <v>10</v>
      </c>
    </row>
    <row r="6476" customHeight="1" spans="1:8">
      <c r="A6476" s="7">
        <v>6474</v>
      </c>
      <c r="B6476" s="8">
        <v>2020142114</v>
      </c>
      <c r="C6476" s="8" t="s">
        <v>6512</v>
      </c>
      <c r="D6476" s="8" t="s">
        <v>6501</v>
      </c>
      <c r="E6476" s="8">
        <v>90</v>
      </c>
      <c r="F6476" s="8">
        <v>100</v>
      </c>
      <c r="G6476" s="8"/>
      <c r="H6476" s="11">
        <v>10</v>
      </c>
    </row>
    <row r="6477" customHeight="1" spans="1:8">
      <c r="A6477" s="7">
        <v>6475</v>
      </c>
      <c r="B6477" s="8">
        <v>2020142115</v>
      </c>
      <c r="C6477" s="8" t="s">
        <v>6513</v>
      </c>
      <c r="D6477" s="8" t="s">
        <v>6501</v>
      </c>
      <c r="E6477" s="8">
        <v>90</v>
      </c>
      <c r="F6477" s="8">
        <v>100</v>
      </c>
      <c r="G6477" s="8"/>
      <c r="H6477" s="11">
        <v>10</v>
      </c>
    </row>
    <row r="6478" customHeight="1" spans="1:8">
      <c r="A6478" s="7">
        <v>6476</v>
      </c>
      <c r="B6478" s="8">
        <v>2020142116</v>
      </c>
      <c r="C6478" s="8" t="s">
        <v>6514</v>
      </c>
      <c r="D6478" s="8" t="s">
        <v>6501</v>
      </c>
      <c r="E6478" s="8">
        <v>90</v>
      </c>
      <c r="F6478" s="8">
        <v>100</v>
      </c>
      <c r="G6478" s="8"/>
      <c r="H6478" s="11">
        <v>10</v>
      </c>
    </row>
    <row r="6479" customHeight="1" spans="1:8">
      <c r="A6479" s="7">
        <v>6477</v>
      </c>
      <c r="B6479" s="8">
        <v>2020142117</v>
      </c>
      <c r="C6479" s="8" t="s">
        <v>6515</v>
      </c>
      <c r="D6479" s="8" t="s">
        <v>6501</v>
      </c>
      <c r="E6479" s="8">
        <v>90</v>
      </c>
      <c r="F6479" s="8">
        <v>100</v>
      </c>
      <c r="G6479" s="8"/>
      <c r="H6479" s="11">
        <v>10</v>
      </c>
    </row>
    <row r="6480" customHeight="1" spans="1:8">
      <c r="A6480" s="7">
        <v>6478</v>
      </c>
      <c r="B6480" s="8">
        <v>2020142118</v>
      </c>
      <c r="C6480" s="8" t="s">
        <v>6516</v>
      </c>
      <c r="D6480" s="8" t="s">
        <v>6501</v>
      </c>
      <c r="E6480" s="8">
        <v>90</v>
      </c>
      <c r="F6480" s="8">
        <v>100</v>
      </c>
      <c r="G6480" s="8"/>
      <c r="H6480" s="11">
        <v>10</v>
      </c>
    </row>
    <row r="6481" customHeight="1" spans="1:8">
      <c r="A6481" s="7">
        <v>6479</v>
      </c>
      <c r="B6481" s="8">
        <v>2020142119</v>
      </c>
      <c r="C6481" s="8" t="s">
        <v>6517</v>
      </c>
      <c r="D6481" s="8" t="s">
        <v>6501</v>
      </c>
      <c r="E6481" s="8">
        <v>90</v>
      </c>
      <c r="F6481" s="8">
        <v>100</v>
      </c>
      <c r="G6481" s="8"/>
      <c r="H6481" s="11">
        <v>10</v>
      </c>
    </row>
    <row r="6482" customHeight="1" spans="1:8">
      <c r="A6482" s="7">
        <v>6480</v>
      </c>
      <c r="B6482" s="8">
        <v>2020142120</v>
      </c>
      <c r="C6482" s="8" t="s">
        <v>6447</v>
      </c>
      <c r="D6482" s="8" t="s">
        <v>6501</v>
      </c>
      <c r="E6482" s="8">
        <v>90</v>
      </c>
      <c r="F6482" s="8">
        <v>100</v>
      </c>
      <c r="G6482" s="8"/>
      <c r="H6482" s="11">
        <v>10</v>
      </c>
    </row>
    <row r="6483" customHeight="1" spans="1:8">
      <c r="A6483" s="7">
        <v>6481</v>
      </c>
      <c r="B6483" s="8">
        <v>2020142121</v>
      </c>
      <c r="C6483" s="8" t="s">
        <v>6518</v>
      </c>
      <c r="D6483" s="8" t="s">
        <v>6501</v>
      </c>
      <c r="E6483" s="8">
        <v>90</v>
      </c>
      <c r="F6483" s="8">
        <v>100</v>
      </c>
      <c r="G6483" s="8"/>
      <c r="H6483" s="11">
        <v>10</v>
      </c>
    </row>
    <row r="6484" customHeight="1" spans="1:8">
      <c r="A6484" s="7">
        <v>6482</v>
      </c>
      <c r="B6484" s="8">
        <v>2020142122</v>
      </c>
      <c r="C6484" s="8" t="s">
        <v>6519</v>
      </c>
      <c r="D6484" s="8" t="s">
        <v>6501</v>
      </c>
      <c r="E6484" s="8">
        <v>90</v>
      </c>
      <c r="F6484" s="8">
        <v>100</v>
      </c>
      <c r="G6484" s="8"/>
      <c r="H6484" s="11">
        <v>10</v>
      </c>
    </row>
    <row r="6485" customHeight="1" spans="1:8">
      <c r="A6485" s="7">
        <v>6483</v>
      </c>
      <c r="B6485" s="8">
        <v>2020142123</v>
      </c>
      <c r="C6485" s="8" t="s">
        <v>6520</v>
      </c>
      <c r="D6485" s="8" t="s">
        <v>6501</v>
      </c>
      <c r="E6485" s="8">
        <v>90</v>
      </c>
      <c r="F6485" s="8">
        <v>100</v>
      </c>
      <c r="G6485" s="8"/>
      <c r="H6485" s="11">
        <v>10</v>
      </c>
    </row>
    <row r="6486" customHeight="1" spans="1:8">
      <c r="A6486" s="7">
        <v>6484</v>
      </c>
      <c r="B6486" s="8">
        <v>2020142124</v>
      </c>
      <c r="C6486" s="8" t="s">
        <v>6521</v>
      </c>
      <c r="D6486" s="8" t="s">
        <v>6501</v>
      </c>
      <c r="E6486" s="8">
        <v>90</v>
      </c>
      <c r="F6486" s="8">
        <v>100</v>
      </c>
      <c r="G6486" s="8"/>
      <c r="H6486" s="11">
        <v>10</v>
      </c>
    </row>
    <row r="6487" customHeight="1" spans="1:8">
      <c r="A6487" s="7">
        <v>6485</v>
      </c>
      <c r="B6487" s="8">
        <v>2020142125</v>
      </c>
      <c r="C6487" s="8" t="s">
        <v>6522</v>
      </c>
      <c r="D6487" s="8" t="s">
        <v>6501</v>
      </c>
      <c r="E6487" s="8">
        <v>90</v>
      </c>
      <c r="F6487" s="8">
        <v>100</v>
      </c>
      <c r="G6487" s="8"/>
      <c r="H6487" s="11">
        <v>10</v>
      </c>
    </row>
    <row r="6488" customHeight="1" spans="1:8">
      <c r="A6488" s="7">
        <v>6486</v>
      </c>
      <c r="B6488" s="8">
        <v>2020142126</v>
      </c>
      <c r="C6488" s="8" t="s">
        <v>6523</v>
      </c>
      <c r="D6488" s="8" t="s">
        <v>6501</v>
      </c>
      <c r="E6488" s="8">
        <v>90</v>
      </c>
      <c r="F6488" s="8">
        <v>100</v>
      </c>
      <c r="G6488" s="8"/>
      <c r="H6488" s="11">
        <v>10</v>
      </c>
    </row>
    <row r="6489" customHeight="1" spans="1:8">
      <c r="A6489" s="7">
        <v>6487</v>
      </c>
      <c r="B6489" s="8">
        <v>2020142127</v>
      </c>
      <c r="C6489" s="8" t="s">
        <v>6524</v>
      </c>
      <c r="D6489" s="8" t="s">
        <v>6501</v>
      </c>
      <c r="E6489" s="8">
        <v>90</v>
      </c>
      <c r="F6489" s="8">
        <v>100</v>
      </c>
      <c r="G6489" s="8"/>
      <c r="H6489" s="11">
        <v>10</v>
      </c>
    </row>
    <row r="6490" customHeight="1" spans="1:8">
      <c r="A6490" s="7">
        <v>6488</v>
      </c>
      <c r="B6490" s="8">
        <v>2020142128</v>
      </c>
      <c r="C6490" s="8" t="s">
        <v>6525</v>
      </c>
      <c r="D6490" s="8" t="s">
        <v>6501</v>
      </c>
      <c r="E6490" s="8">
        <v>90</v>
      </c>
      <c r="F6490" s="8">
        <v>100</v>
      </c>
      <c r="G6490" s="8"/>
      <c r="H6490" s="11">
        <v>10</v>
      </c>
    </row>
    <row r="6491" customHeight="1" spans="1:8">
      <c r="A6491" s="7">
        <v>6489</v>
      </c>
      <c r="B6491" s="8">
        <v>2020142129</v>
      </c>
      <c r="C6491" s="8" t="s">
        <v>6526</v>
      </c>
      <c r="D6491" s="8" t="s">
        <v>6501</v>
      </c>
      <c r="E6491" s="8">
        <v>90</v>
      </c>
      <c r="F6491" s="8">
        <v>100</v>
      </c>
      <c r="G6491" s="8"/>
      <c r="H6491" s="11">
        <v>10</v>
      </c>
    </row>
    <row r="6492" customHeight="1" spans="1:8">
      <c r="A6492" s="7">
        <v>6490</v>
      </c>
      <c r="B6492" s="8">
        <v>2020142130</v>
      </c>
      <c r="C6492" s="8" t="s">
        <v>6527</v>
      </c>
      <c r="D6492" s="8" t="s">
        <v>6501</v>
      </c>
      <c r="E6492" s="8">
        <v>90</v>
      </c>
      <c r="F6492" s="8">
        <v>100</v>
      </c>
      <c r="G6492" s="8"/>
      <c r="H6492" s="11">
        <v>10</v>
      </c>
    </row>
    <row r="6493" customHeight="1" spans="1:8">
      <c r="A6493" s="7">
        <v>6491</v>
      </c>
      <c r="B6493" s="8">
        <v>2020142131</v>
      </c>
      <c r="C6493" s="8" t="s">
        <v>6528</v>
      </c>
      <c r="D6493" s="8" t="s">
        <v>6501</v>
      </c>
      <c r="E6493" s="8">
        <v>90</v>
      </c>
      <c r="F6493" s="8">
        <v>100</v>
      </c>
      <c r="G6493" s="8"/>
      <c r="H6493" s="11">
        <v>10</v>
      </c>
    </row>
    <row r="6494" customHeight="1" spans="1:8">
      <c r="A6494" s="7">
        <v>6492</v>
      </c>
      <c r="B6494" s="8">
        <v>2020142132</v>
      </c>
      <c r="C6494" s="8" t="s">
        <v>6529</v>
      </c>
      <c r="D6494" s="8" t="s">
        <v>6501</v>
      </c>
      <c r="E6494" s="8">
        <v>90</v>
      </c>
      <c r="F6494" s="8">
        <v>100</v>
      </c>
      <c r="G6494" s="8"/>
      <c r="H6494" s="11">
        <v>10</v>
      </c>
    </row>
    <row r="6495" customHeight="1" spans="1:8">
      <c r="A6495" s="7">
        <v>6493</v>
      </c>
      <c r="B6495" s="8">
        <v>2020142133</v>
      </c>
      <c r="C6495" s="8" t="s">
        <v>6530</v>
      </c>
      <c r="D6495" s="8" t="s">
        <v>6501</v>
      </c>
      <c r="E6495" s="8">
        <v>90</v>
      </c>
      <c r="F6495" s="8">
        <v>100</v>
      </c>
      <c r="G6495" s="8"/>
      <c r="H6495" s="11">
        <v>10</v>
      </c>
    </row>
    <row r="6496" customHeight="1" spans="1:8">
      <c r="A6496" s="7">
        <v>6494</v>
      </c>
      <c r="B6496" s="8">
        <v>2020142134</v>
      </c>
      <c r="C6496" s="8" t="s">
        <v>6531</v>
      </c>
      <c r="D6496" s="8" t="s">
        <v>6501</v>
      </c>
      <c r="E6496" s="8">
        <v>90</v>
      </c>
      <c r="F6496" s="8">
        <v>100</v>
      </c>
      <c r="G6496" s="8"/>
      <c r="H6496" s="11">
        <v>10</v>
      </c>
    </row>
    <row r="6497" customHeight="1" spans="1:8">
      <c r="A6497" s="7">
        <v>6495</v>
      </c>
      <c r="B6497" s="8">
        <v>2020142135</v>
      </c>
      <c r="C6497" s="8" t="s">
        <v>6532</v>
      </c>
      <c r="D6497" s="8" t="s">
        <v>6501</v>
      </c>
      <c r="E6497" s="8">
        <v>90</v>
      </c>
      <c r="F6497" s="8">
        <v>100</v>
      </c>
      <c r="G6497" s="8"/>
      <c r="H6497" s="11">
        <v>10</v>
      </c>
    </row>
    <row r="6498" customHeight="1" spans="1:8">
      <c r="A6498" s="7">
        <v>6496</v>
      </c>
      <c r="B6498" s="8">
        <v>2020142136</v>
      </c>
      <c r="C6498" s="8" t="s">
        <v>6533</v>
      </c>
      <c r="D6498" s="8" t="s">
        <v>6501</v>
      </c>
      <c r="E6498" s="8">
        <v>90</v>
      </c>
      <c r="F6498" s="8">
        <v>100</v>
      </c>
      <c r="G6498" s="8"/>
      <c r="H6498" s="11">
        <v>10</v>
      </c>
    </row>
    <row r="6499" customHeight="1" spans="1:8">
      <c r="A6499" s="7">
        <v>6497</v>
      </c>
      <c r="B6499" s="8">
        <v>2020142137</v>
      </c>
      <c r="C6499" s="8" t="s">
        <v>6534</v>
      </c>
      <c r="D6499" s="8" t="s">
        <v>6501</v>
      </c>
      <c r="E6499" s="8">
        <v>90</v>
      </c>
      <c r="F6499" s="8">
        <v>100</v>
      </c>
      <c r="G6499" s="8"/>
      <c r="H6499" s="11">
        <v>10</v>
      </c>
    </row>
    <row r="6500" customHeight="1" spans="1:8">
      <c r="A6500" s="7">
        <v>6498</v>
      </c>
      <c r="B6500" s="8">
        <v>2020142138</v>
      </c>
      <c r="C6500" s="8" t="s">
        <v>6535</v>
      </c>
      <c r="D6500" s="8" t="s">
        <v>6501</v>
      </c>
      <c r="E6500" s="8">
        <v>90</v>
      </c>
      <c r="F6500" s="8">
        <v>100</v>
      </c>
      <c r="G6500" s="8"/>
      <c r="H6500" s="11">
        <v>10</v>
      </c>
    </row>
    <row r="6501" customHeight="1" spans="1:8">
      <c r="A6501" s="7">
        <v>6499</v>
      </c>
      <c r="B6501" s="8">
        <v>2020142139</v>
      </c>
      <c r="C6501" s="8" t="s">
        <v>6536</v>
      </c>
      <c r="D6501" s="8" t="s">
        <v>6501</v>
      </c>
      <c r="E6501" s="8">
        <v>90</v>
      </c>
      <c r="F6501" s="8">
        <v>100</v>
      </c>
      <c r="G6501" s="8"/>
      <c r="H6501" s="11">
        <v>10</v>
      </c>
    </row>
    <row r="6502" customHeight="1" spans="1:8">
      <c r="A6502" s="7">
        <v>6500</v>
      </c>
      <c r="B6502" s="8">
        <v>2020142140</v>
      </c>
      <c r="C6502" s="8" t="s">
        <v>6537</v>
      </c>
      <c r="D6502" s="8" t="s">
        <v>6501</v>
      </c>
      <c r="E6502" s="8">
        <v>90</v>
      </c>
      <c r="F6502" s="8">
        <v>100</v>
      </c>
      <c r="G6502" s="8"/>
      <c r="H6502" s="11">
        <v>10</v>
      </c>
    </row>
    <row r="6503" customHeight="1" spans="1:8">
      <c r="A6503" s="7">
        <v>6501</v>
      </c>
      <c r="B6503" s="8">
        <v>2020142141</v>
      </c>
      <c r="C6503" s="8" t="s">
        <v>6538</v>
      </c>
      <c r="D6503" s="8" t="s">
        <v>6501</v>
      </c>
      <c r="E6503" s="8">
        <v>90</v>
      </c>
      <c r="F6503" s="8">
        <v>100</v>
      </c>
      <c r="G6503" s="8"/>
      <c r="H6503" s="11">
        <v>10</v>
      </c>
    </row>
    <row r="6504" customHeight="1" spans="1:8">
      <c r="A6504" s="7">
        <v>6502</v>
      </c>
      <c r="B6504" s="8">
        <v>2020142142</v>
      </c>
      <c r="C6504" s="8" t="s">
        <v>6539</v>
      </c>
      <c r="D6504" s="8" t="s">
        <v>6501</v>
      </c>
      <c r="E6504" s="8">
        <v>90</v>
      </c>
      <c r="F6504" s="8">
        <v>100</v>
      </c>
      <c r="G6504" s="8"/>
      <c r="H6504" s="11">
        <v>10</v>
      </c>
    </row>
    <row r="6505" customHeight="1" spans="1:8">
      <c r="A6505" s="7">
        <v>6503</v>
      </c>
      <c r="B6505" s="8">
        <v>2020142143</v>
      </c>
      <c r="C6505" s="8" t="s">
        <v>6540</v>
      </c>
      <c r="D6505" s="8" t="s">
        <v>6501</v>
      </c>
      <c r="E6505" s="8">
        <v>90</v>
      </c>
      <c r="F6505" s="8">
        <v>100</v>
      </c>
      <c r="G6505" s="8"/>
      <c r="H6505" s="11">
        <v>10</v>
      </c>
    </row>
    <row r="6506" customHeight="1" spans="1:8">
      <c r="A6506" s="7">
        <v>6504</v>
      </c>
      <c r="B6506" s="8">
        <v>2020142144</v>
      </c>
      <c r="C6506" s="8" t="s">
        <v>6541</v>
      </c>
      <c r="D6506" s="8" t="s">
        <v>6501</v>
      </c>
      <c r="E6506" s="8">
        <v>90</v>
      </c>
      <c r="F6506" s="8">
        <v>100</v>
      </c>
      <c r="G6506" s="8"/>
      <c r="H6506" s="11">
        <v>10</v>
      </c>
    </row>
    <row r="6507" customHeight="1" spans="1:8">
      <c r="A6507" s="7">
        <v>6505</v>
      </c>
      <c r="B6507" s="8">
        <v>2020142145</v>
      </c>
      <c r="C6507" s="8" t="s">
        <v>6542</v>
      </c>
      <c r="D6507" s="8" t="s">
        <v>6501</v>
      </c>
      <c r="E6507" s="8">
        <v>90</v>
      </c>
      <c r="F6507" s="8">
        <v>100</v>
      </c>
      <c r="G6507" s="8"/>
      <c r="H6507" s="11">
        <v>10</v>
      </c>
    </row>
    <row r="6508" customHeight="1" spans="1:8">
      <c r="A6508" s="7">
        <v>6506</v>
      </c>
      <c r="B6508" s="8">
        <v>2020142201</v>
      </c>
      <c r="C6508" s="8" t="s">
        <v>6543</v>
      </c>
      <c r="D6508" s="8" t="s">
        <v>6544</v>
      </c>
      <c r="E6508" s="8">
        <v>90</v>
      </c>
      <c r="F6508" s="8">
        <v>100</v>
      </c>
      <c r="G6508" s="8"/>
      <c r="H6508" s="11">
        <v>10</v>
      </c>
    </row>
    <row r="6509" customHeight="1" spans="1:8">
      <c r="A6509" s="7">
        <v>6507</v>
      </c>
      <c r="B6509" s="8">
        <v>2020142202</v>
      </c>
      <c r="C6509" s="8" t="s">
        <v>6545</v>
      </c>
      <c r="D6509" s="8" t="s">
        <v>6544</v>
      </c>
      <c r="E6509" s="8">
        <v>90</v>
      </c>
      <c r="F6509" s="8">
        <v>100</v>
      </c>
      <c r="G6509" s="8"/>
      <c r="H6509" s="11">
        <v>10</v>
      </c>
    </row>
    <row r="6510" customHeight="1" spans="1:8">
      <c r="A6510" s="7">
        <v>6508</v>
      </c>
      <c r="B6510" s="8">
        <v>2020142203</v>
      </c>
      <c r="C6510" s="8" t="s">
        <v>6546</v>
      </c>
      <c r="D6510" s="8" t="s">
        <v>6544</v>
      </c>
      <c r="E6510" s="8">
        <v>90</v>
      </c>
      <c r="F6510" s="8">
        <v>100</v>
      </c>
      <c r="G6510" s="8"/>
      <c r="H6510" s="11">
        <v>10</v>
      </c>
    </row>
    <row r="6511" customHeight="1" spans="1:8">
      <c r="A6511" s="7">
        <v>6509</v>
      </c>
      <c r="B6511" s="8">
        <v>2020142204</v>
      </c>
      <c r="C6511" s="8" t="s">
        <v>6547</v>
      </c>
      <c r="D6511" s="8" t="s">
        <v>6544</v>
      </c>
      <c r="E6511" s="8">
        <v>90</v>
      </c>
      <c r="F6511" s="8">
        <v>100</v>
      </c>
      <c r="G6511" s="8"/>
      <c r="H6511" s="11">
        <v>10</v>
      </c>
    </row>
    <row r="6512" customHeight="1" spans="1:8">
      <c r="A6512" s="7">
        <v>6510</v>
      </c>
      <c r="B6512" s="8">
        <v>2020142205</v>
      </c>
      <c r="C6512" s="8" t="s">
        <v>6548</v>
      </c>
      <c r="D6512" s="8" t="s">
        <v>6544</v>
      </c>
      <c r="E6512" s="8">
        <v>90</v>
      </c>
      <c r="F6512" s="8">
        <v>100</v>
      </c>
      <c r="G6512" s="8"/>
      <c r="H6512" s="11">
        <v>10</v>
      </c>
    </row>
    <row r="6513" customHeight="1" spans="1:8">
      <c r="A6513" s="7">
        <v>6511</v>
      </c>
      <c r="B6513" s="8">
        <v>2020142206</v>
      </c>
      <c r="C6513" s="8" t="s">
        <v>6549</v>
      </c>
      <c r="D6513" s="8" t="s">
        <v>6544</v>
      </c>
      <c r="E6513" s="8">
        <v>90</v>
      </c>
      <c r="F6513" s="8">
        <v>100</v>
      </c>
      <c r="G6513" s="8"/>
      <c r="H6513" s="11">
        <v>10</v>
      </c>
    </row>
    <row r="6514" customHeight="1" spans="1:8">
      <c r="A6514" s="7">
        <v>6512</v>
      </c>
      <c r="B6514" s="8">
        <v>2020142207</v>
      </c>
      <c r="C6514" s="8" t="s">
        <v>6550</v>
      </c>
      <c r="D6514" s="8" t="s">
        <v>6544</v>
      </c>
      <c r="E6514" s="8">
        <v>90</v>
      </c>
      <c r="F6514" s="8">
        <v>100</v>
      </c>
      <c r="G6514" s="8"/>
      <c r="H6514" s="11">
        <v>10</v>
      </c>
    </row>
    <row r="6515" customHeight="1" spans="1:8">
      <c r="A6515" s="7">
        <v>6513</v>
      </c>
      <c r="B6515" s="8">
        <v>2020142208</v>
      </c>
      <c r="C6515" s="8" t="s">
        <v>6551</v>
      </c>
      <c r="D6515" s="8" t="s">
        <v>6544</v>
      </c>
      <c r="E6515" s="8">
        <v>90</v>
      </c>
      <c r="F6515" s="8">
        <v>100</v>
      </c>
      <c r="G6515" s="8"/>
      <c r="H6515" s="11">
        <v>10</v>
      </c>
    </row>
    <row r="6516" customHeight="1" spans="1:8">
      <c r="A6516" s="7">
        <v>6514</v>
      </c>
      <c r="B6516" s="8">
        <v>2020142209</v>
      </c>
      <c r="C6516" s="8" t="s">
        <v>6552</v>
      </c>
      <c r="D6516" s="8" t="s">
        <v>6544</v>
      </c>
      <c r="E6516" s="8">
        <v>90</v>
      </c>
      <c r="F6516" s="8">
        <v>100</v>
      </c>
      <c r="G6516" s="8"/>
      <c r="H6516" s="11">
        <v>10</v>
      </c>
    </row>
    <row r="6517" customHeight="1" spans="1:8">
      <c r="A6517" s="7">
        <v>6515</v>
      </c>
      <c r="B6517" s="8">
        <v>2020142210</v>
      </c>
      <c r="C6517" s="8" t="s">
        <v>6553</v>
      </c>
      <c r="D6517" s="8" t="s">
        <v>6544</v>
      </c>
      <c r="E6517" s="8">
        <v>90</v>
      </c>
      <c r="F6517" s="8">
        <v>100</v>
      </c>
      <c r="G6517" s="8"/>
      <c r="H6517" s="11">
        <v>10</v>
      </c>
    </row>
    <row r="6518" customHeight="1" spans="1:8">
      <c r="A6518" s="7">
        <v>6516</v>
      </c>
      <c r="B6518" s="8">
        <v>2020142211</v>
      </c>
      <c r="C6518" s="8" t="s">
        <v>6554</v>
      </c>
      <c r="D6518" s="8" t="s">
        <v>6544</v>
      </c>
      <c r="E6518" s="8">
        <v>90</v>
      </c>
      <c r="F6518" s="8">
        <v>100</v>
      </c>
      <c r="G6518" s="8"/>
      <c r="H6518" s="11">
        <v>10</v>
      </c>
    </row>
    <row r="6519" customHeight="1" spans="1:8">
      <c r="A6519" s="7">
        <v>6517</v>
      </c>
      <c r="B6519" s="8">
        <v>2020142212</v>
      </c>
      <c r="C6519" s="8" t="s">
        <v>6555</v>
      </c>
      <c r="D6519" s="8" t="s">
        <v>6544</v>
      </c>
      <c r="E6519" s="8">
        <v>90</v>
      </c>
      <c r="F6519" s="8">
        <v>100</v>
      </c>
      <c r="G6519" s="8"/>
      <c r="H6519" s="11">
        <v>10</v>
      </c>
    </row>
    <row r="6520" customHeight="1" spans="1:8">
      <c r="A6520" s="7">
        <v>6518</v>
      </c>
      <c r="B6520" s="8">
        <v>2020142213</v>
      </c>
      <c r="C6520" s="8" t="s">
        <v>6556</v>
      </c>
      <c r="D6520" s="8" t="s">
        <v>6544</v>
      </c>
      <c r="E6520" s="8">
        <v>90</v>
      </c>
      <c r="F6520" s="8">
        <v>100</v>
      </c>
      <c r="G6520" s="8"/>
      <c r="H6520" s="11">
        <v>10</v>
      </c>
    </row>
    <row r="6521" customHeight="1" spans="1:8">
      <c r="A6521" s="7">
        <v>6519</v>
      </c>
      <c r="B6521" s="8">
        <v>2020142214</v>
      </c>
      <c r="C6521" s="8" t="s">
        <v>6557</v>
      </c>
      <c r="D6521" s="8" t="s">
        <v>6544</v>
      </c>
      <c r="E6521" s="8">
        <v>90</v>
      </c>
      <c r="F6521" s="8">
        <v>100</v>
      </c>
      <c r="G6521" s="8"/>
      <c r="H6521" s="11">
        <v>10</v>
      </c>
    </row>
    <row r="6522" customHeight="1" spans="1:8">
      <c r="A6522" s="7">
        <v>6520</v>
      </c>
      <c r="B6522" s="8">
        <v>2020142215</v>
      </c>
      <c r="C6522" s="8" t="s">
        <v>6558</v>
      </c>
      <c r="D6522" s="8" t="s">
        <v>6544</v>
      </c>
      <c r="E6522" s="8">
        <v>90</v>
      </c>
      <c r="F6522" s="8">
        <v>100</v>
      </c>
      <c r="G6522" s="8"/>
      <c r="H6522" s="11">
        <v>10</v>
      </c>
    </row>
    <row r="6523" customHeight="1" spans="1:8">
      <c r="A6523" s="7">
        <v>6521</v>
      </c>
      <c r="B6523" s="8">
        <v>2020142216</v>
      </c>
      <c r="C6523" s="8" t="s">
        <v>6559</v>
      </c>
      <c r="D6523" s="8" t="s">
        <v>6544</v>
      </c>
      <c r="E6523" s="8">
        <v>90</v>
      </c>
      <c r="F6523" s="8">
        <v>100</v>
      </c>
      <c r="G6523" s="8"/>
      <c r="H6523" s="11">
        <v>10</v>
      </c>
    </row>
    <row r="6524" customHeight="1" spans="1:8">
      <c r="A6524" s="7">
        <v>6522</v>
      </c>
      <c r="B6524" s="8">
        <v>2020142217</v>
      </c>
      <c r="C6524" s="8" t="s">
        <v>6560</v>
      </c>
      <c r="D6524" s="8" t="s">
        <v>6544</v>
      </c>
      <c r="E6524" s="8">
        <v>90</v>
      </c>
      <c r="F6524" s="8">
        <v>100</v>
      </c>
      <c r="G6524" s="8"/>
      <c r="H6524" s="11">
        <v>10</v>
      </c>
    </row>
    <row r="6525" customHeight="1" spans="1:8">
      <c r="A6525" s="7">
        <v>6523</v>
      </c>
      <c r="B6525" s="8">
        <v>2020142218</v>
      </c>
      <c r="C6525" s="8" t="s">
        <v>6561</v>
      </c>
      <c r="D6525" s="8" t="s">
        <v>6544</v>
      </c>
      <c r="E6525" s="8">
        <v>90</v>
      </c>
      <c r="F6525" s="8">
        <v>100</v>
      </c>
      <c r="G6525" s="8"/>
      <c r="H6525" s="11">
        <v>10</v>
      </c>
    </row>
    <row r="6526" customHeight="1" spans="1:8">
      <c r="A6526" s="7">
        <v>6524</v>
      </c>
      <c r="B6526" s="8">
        <v>2020142219</v>
      </c>
      <c r="C6526" s="8" t="s">
        <v>6562</v>
      </c>
      <c r="D6526" s="8" t="s">
        <v>6544</v>
      </c>
      <c r="E6526" s="8">
        <v>90</v>
      </c>
      <c r="F6526" s="8">
        <v>100</v>
      </c>
      <c r="G6526" s="8"/>
      <c r="H6526" s="11">
        <v>10</v>
      </c>
    </row>
    <row r="6527" customHeight="1" spans="1:8">
      <c r="A6527" s="7">
        <v>6525</v>
      </c>
      <c r="B6527" s="8">
        <v>2020142220</v>
      </c>
      <c r="C6527" s="8" t="s">
        <v>6563</v>
      </c>
      <c r="D6527" s="8" t="s">
        <v>6544</v>
      </c>
      <c r="E6527" s="8">
        <v>90</v>
      </c>
      <c r="F6527" s="8">
        <v>100</v>
      </c>
      <c r="G6527" s="8"/>
      <c r="H6527" s="11">
        <v>10</v>
      </c>
    </row>
    <row r="6528" customHeight="1" spans="1:8">
      <c r="A6528" s="7">
        <v>6526</v>
      </c>
      <c r="B6528" s="8">
        <v>2020142221</v>
      </c>
      <c r="C6528" s="8" t="s">
        <v>6564</v>
      </c>
      <c r="D6528" s="8" t="s">
        <v>6544</v>
      </c>
      <c r="E6528" s="8">
        <v>90</v>
      </c>
      <c r="F6528" s="8">
        <v>100</v>
      </c>
      <c r="G6528" s="8"/>
      <c r="H6528" s="11">
        <v>10</v>
      </c>
    </row>
    <row r="6529" customHeight="1" spans="1:8">
      <c r="A6529" s="7">
        <v>6527</v>
      </c>
      <c r="B6529" s="8">
        <v>2020142222</v>
      </c>
      <c r="C6529" s="8" t="s">
        <v>6565</v>
      </c>
      <c r="D6529" s="8" t="s">
        <v>6544</v>
      </c>
      <c r="E6529" s="8">
        <v>90</v>
      </c>
      <c r="F6529" s="8">
        <v>100</v>
      </c>
      <c r="G6529" s="8"/>
      <c r="H6529" s="11">
        <v>10</v>
      </c>
    </row>
    <row r="6530" customHeight="1" spans="1:8">
      <c r="A6530" s="7">
        <v>6528</v>
      </c>
      <c r="B6530" s="8">
        <v>2020142223</v>
      </c>
      <c r="C6530" s="8" t="s">
        <v>6566</v>
      </c>
      <c r="D6530" s="8" t="s">
        <v>6544</v>
      </c>
      <c r="E6530" s="8">
        <v>90</v>
      </c>
      <c r="F6530" s="8">
        <v>100</v>
      </c>
      <c r="G6530" s="8"/>
      <c r="H6530" s="11">
        <v>10</v>
      </c>
    </row>
    <row r="6531" customHeight="1" spans="1:8">
      <c r="A6531" s="7">
        <v>6529</v>
      </c>
      <c r="B6531" s="8">
        <v>2020142224</v>
      </c>
      <c r="C6531" s="8" t="s">
        <v>6567</v>
      </c>
      <c r="D6531" s="8" t="s">
        <v>6544</v>
      </c>
      <c r="E6531" s="8">
        <v>90</v>
      </c>
      <c r="F6531" s="8">
        <v>100</v>
      </c>
      <c r="G6531" s="8"/>
      <c r="H6531" s="11">
        <v>10</v>
      </c>
    </row>
    <row r="6532" customHeight="1" spans="1:8">
      <c r="A6532" s="7">
        <v>6530</v>
      </c>
      <c r="B6532" s="8">
        <v>2020142225</v>
      </c>
      <c r="C6532" s="8" t="s">
        <v>6568</v>
      </c>
      <c r="D6532" s="8" t="s">
        <v>6544</v>
      </c>
      <c r="E6532" s="8">
        <v>90</v>
      </c>
      <c r="F6532" s="8">
        <v>100</v>
      </c>
      <c r="G6532" s="8"/>
      <c r="H6532" s="11">
        <v>10</v>
      </c>
    </row>
    <row r="6533" customHeight="1" spans="1:8">
      <c r="A6533" s="7">
        <v>6531</v>
      </c>
      <c r="B6533" s="8">
        <v>2020142226</v>
      </c>
      <c r="C6533" s="8" t="s">
        <v>6569</v>
      </c>
      <c r="D6533" s="8" t="s">
        <v>6544</v>
      </c>
      <c r="E6533" s="8">
        <v>90</v>
      </c>
      <c r="F6533" s="8">
        <v>100</v>
      </c>
      <c r="G6533" s="8"/>
      <c r="H6533" s="11">
        <v>10</v>
      </c>
    </row>
    <row r="6534" customHeight="1" spans="1:8">
      <c r="A6534" s="7">
        <v>6532</v>
      </c>
      <c r="B6534" s="8">
        <v>2020142227</v>
      </c>
      <c r="C6534" s="8" t="s">
        <v>6570</v>
      </c>
      <c r="D6534" s="8" t="s">
        <v>6544</v>
      </c>
      <c r="E6534" s="8">
        <v>90</v>
      </c>
      <c r="F6534" s="8">
        <v>100</v>
      </c>
      <c r="G6534" s="8"/>
      <c r="H6534" s="11">
        <v>10</v>
      </c>
    </row>
    <row r="6535" customHeight="1" spans="1:8">
      <c r="A6535" s="7">
        <v>6533</v>
      </c>
      <c r="B6535" s="8">
        <v>2020142228</v>
      </c>
      <c r="C6535" s="8" t="s">
        <v>6571</v>
      </c>
      <c r="D6535" s="8" t="s">
        <v>6544</v>
      </c>
      <c r="E6535" s="8">
        <v>90</v>
      </c>
      <c r="F6535" s="8">
        <v>100</v>
      </c>
      <c r="G6535" s="8"/>
      <c r="H6535" s="11">
        <v>10</v>
      </c>
    </row>
    <row r="6536" customHeight="1" spans="1:8">
      <c r="A6536" s="7">
        <v>6534</v>
      </c>
      <c r="B6536" s="8">
        <v>2020142229</v>
      </c>
      <c r="C6536" s="8" t="s">
        <v>6572</v>
      </c>
      <c r="D6536" s="8" t="s">
        <v>6544</v>
      </c>
      <c r="E6536" s="8">
        <v>90</v>
      </c>
      <c r="F6536" s="8">
        <v>100</v>
      </c>
      <c r="G6536" s="8"/>
      <c r="H6536" s="11">
        <v>10</v>
      </c>
    </row>
    <row r="6537" customHeight="1" spans="1:8">
      <c r="A6537" s="7">
        <v>6535</v>
      </c>
      <c r="B6537" s="8">
        <v>2020142230</v>
      </c>
      <c r="C6537" s="8" t="s">
        <v>6573</v>
      </c>
      <c r="D6537" s="8" t="s">
        <v>6544</v>
      </c>
      <c r="E6537" s="8">
        <v>90</v>
      </c>
      <c r="F6537" s="8">
        <v>100</v>
      </c>
      <c r="G6537" s="8"/>
      <c r="H6537" s="11">
        <v>10</v>
      </c>
    </row>
    <row r="6538" customHeight="1" spans="1:8">
      <c r="A6538" s="7">
        <v>6536</v>
      </c>
      <c r="B6538" s="8">
        <v>2020142231</v>
      </c>
      <c r="C6538" s="8" t="s">
        <v>6574</v>
      </c>
      <c r="D6538" s="8" t="s">
        <v>6544</v>
      </c>
      <c r="E6538" s="8">
        <v>90</v>
      </c>
      <c r="F6538" s="8">
        <v>100</v>
      </c>
      <c r="G6538" s="8"/>
      <c r="H6538" s="11">
        <v>10</v>
      </c>
    </row>
    <row r="6539" customHeight="1" spans="1:8">
      <c r="A6539" s="7">
        <v>6537</v>
      </c>
      <c r="B6539" s="8">
        <v>2020142232</v>
      </c>
      <c r="C6539" s="8" t="s">
        <v>6575</v>
      </c>
      <c r="D6539" s="8" t="s">
        <v>6544</v>
      </c>
      <c r="E6539" s="8">
        <v>90</v>
      </c>
      <c r="F6539" s="8">
        <v>100</v>
      </c>
      <c r="G6539" s="8"/>
      <c r="H6539" s="11">
        <v>10</v>
      </c>
    </row>
    <row r="6540" customHeight="1" spans="1:8">
      <c r="A6540" s="7">
        <v>6538</v>
      </c>
      <c r="B6540" s="8">
        <v>2020142233</v>
      </c>
      <c r="C6540" s="8" t="s">
        <v>6576</v>
      </c>
      <c r="D6540" s="8" t="s">
        <v>6544</v>
      </c>
      <c r="E6540" s="8">
        <v>90</v>
      </c>
      <c r="F6540" s="8">
        <v>100</v>
      </c>
      <c r="G6540" s="8"/>
      <c r="H6540" s="11">
        <v>10</v>
      </c>
    </row>
    <row r="6541" customHeight="1" spans="1:8">
      <c r="A6541" s="7">
        <v>6539</v>
      </c>
      <c r="B6541" s="8">
        <v>2020142234</v>
      </c>
      <c r="C6541" s="8" t="s">
        <v>6577</v>
      </c>
      <c r="D6541" s="8" t="s">
        <v>6544</v>
      </c>
      <c r="E6541" s="8">
        <v>90</v>
      </c>
      <c r="F6541" s="8">
        <v>100</v>
      </c>
      <c r="G6541" s="8"/>
      <c r="H6541" s="11">
        <v>10</v>
      </c>
    </row>
    <row r="6542" customHeight="1" spans="1:8">
      <c r="A6542" s="7">
        <v>6540</v>
      </c>
      <c r="B6542" s="8">
        <v>2020142235</v>
      </c>
      <c r="C6542" s="8" t="s">
        <v>6578</v>
      </c>
      <c r="D6542" s="8" t="s">
        <v>6544</v>
      </c>
      <c r="E6542" s="8">
        <v>90</v>
      </c>
      <c r="F6542" s="8">
        <v>100</v>
      </c>
      <c r="G6542" s="8"/>
      <c r="H6542" s="11">
        <v>10</v>
      </c>
    </row>
    <row r="6543" customHeight="1" spans="1:8">
      <c r="A6543" s="7">
        <v>6541</v>
      </c>
      <c r="B6543" s="8">
        <v>2020142236</v>
      </c>
      <c r="C6543" s="8" t="s">
        <v>6579</v>
      </c>
      <c r="D6543" s="8" t="s">
        <v>6544</v>
      </c>
      <c r="E6543" s="8">
        <v>90</v>
      </c>
      <c r="F6543" s="8">
        <v>100</v>
      </c>
      <c r="G6543" s="8"/>
      <c r="H6543" s="11">
        <v>10</v>
      </c>
    </row>
    <row r="6544" customHeight="1" spans="1:8">
      <c r="A6544" s="7">
        <v>6542</v>
      </c>
      <c r="B6544" s="8">
        <v>2020142237</v>
      </c>
      <c r="C6544" s="8" t="s">
        <v>6580</v>
      </c>
      <c r="D6544" s="8" t="s">
        <v>6544</v>
      </c>
      <c r="E6544" s="8">
        <v>90</v>
      </c>
      <c r="F6544" s="8">
        <v>100</v>
      </c>
      <c r="G6544" s="8"/>
      <c r="H6544" s="11">
        <v>10</v>
      </c>
    </row>
    <row r="6545" customHeight="1" spans="1:8">
      <c r="A6545" s="7">
        <v>6543</v>
      </c>
      <c r="B6545" s="8">
        <v>2020142238</v>
      </c>
      <c r="C6545" s="8" t="s">
        <v>6581</v>
      </c>
      <c r="D6545" s="8" t="s">
        <v>6544</v>
      </c>
      <c r="E6545" s="8">
        <v>90</v>
      </c>
      <c r="F6545" s="8">
        <v>100</v>
      </c>
      <c r="G6545" s="8"/>
      <c r="H6545" s="11">
        <v>10</v>
      </c>
    </row>
    <row r="6546" customHeight="1" spans="1:8">
      <c r="A6546" s="7">
        <v>6544</v>
      </c>
      <c r="B6546" s="8">
        <v>2020142239</v>
      </c>
      <c r="C6546" s="8" t="s">
        <v>6582</v>
      </c>
      <c r="D6546" s="8" t="s">
        <v>6544</v>
      </c>
      <c r="E6546" s="8">
        <v>90</v>
      </c>
      <c r="F6546" s="8">
        <v>100</v>
      </c>
      <c r="G6546" s="8"/>
      <c r="H6546" s="11">
        <v>10</v>
      </c>
    </row>
    <row r="6547" customHeight="1" spans="1:8">
      <c r="A6547" s="7">
        <v>6545</v>
      </c>
      <c r="B6547" s="8">
        <v>2020142241</v>
      </c>
      <c r="C6547" s="8" t="s">
        <v>6583</v>
      </c>
      <c r="D6547" s="8" t="s">
        <v>6544</v>
      </c>
      <c r="E6547" s="8">
        <v>90</v>
      </c>
      <c r="F6547" s="8">
        <v>100</v>
      </c>
      <c r="G6547" s="8"/>
      <c r="H6547" s="11">
        <v>10</v>
      </c>
    </row>
    <row r="6548" customHeight="1" spans="1:8">
      <c r="A6548" s="7">
        <v>6546</v>
      </c>
      <c r="B6548" s="8">
        <v>2020142242</v>
      </c>
      <c r="C6548" s="8" t="s">
        <v>6584</v>
      </c>
      <c r="D6548" s="8" t="s">
        <v>6544</v>
      </c>
      <c r="E6548" s="8">
        <v>90</v>
      </c>
      <c r="F6548" s="8">
        <v>100</v>
      </c>
      <c r="G6548" s="8"/>
      <c r="H6548" s="11">
        <v>10</v>
      </c>
    </row>
    <row r="6549" customHeight="1" spans="1:8">
      <c r="A6549" s="7">
        <v>6547</v>
      </c>
      <c r="B6549" s="8">
        <v>2020142243</v>
      </c>
      <c r="C6549" s="8" t="s">
        <v>6585</v>
      </c>
      <c r="D6549" s="8" t="s">
        <v>6544</v>
      </c>
      <c r="E6549" s="8">
        <v>90</v>
      </c>
      <c r="F6549" s="8">
        <v>100</v>
      </c>
      <c r="G6549" s="8"/>
      <c r="H6549" s="11">
        <v>10</v>
      </c>
    </row>
    <row r="6550" customHeight="1" spans="1:8">
      <c r="A6550" s="7">
        <v>6548</v>
      </c>
      <c r="B6550" s="8">
        <v>2020142244</v>
      </c>
      <c r="C6550" s="8" t="s">
        <v>6586</v>
      </c>
      <c r="D6550" s="8" t="s">
        <v>6544</v>
      </c>
      <c r="E6550" s="8">
        <v>90</v>
      </c>
      <c r="F6550" s="8">
        <v>100</v>
      </c>
      <c r="G6550" s="8"/>
      <c r="H6550" s="11">
        <v>10</v>
      </c>
    </row>
    <row r="6551" customHeight="1" spans="1:8">
      <c r="A6551" s="7">
        <v>6549</v>
      </c>
      <c r="B6551" s="8">
        <v>2020142245</v>
      </c>
      <c r="C6551" s="8" t="s">
        <v>6587</v>
      </c>
      <c r="D6551" s="8" t="s">
        <v>6544</v>
      </c>
      <c r="E6551" s="8">
        <v>90</v>
      </c>
      <c r="F6551" s="8">
        <v>100</v>
      </c>
      <c r="G6551" s="8"/>
      <c r="H6551" s="11">
        <v>10</v>
      </c>
    </row>
    <row r="6552" customHeight="1" spans="1:8">
      <c r="A6552" s="7">
        <v>6550</v>
      </c>
      <c r="B6552" s="8">
        <v>2020142246</v>
      </c>
      <c r="C6552" s="8" t="s">
        <v>6588</v>
      </c>
      <c r="D6552" s="8" t="s">
        <v>6544</v>
      </c>
      <c r="E6552" s="8">
        <v>90</v>
      </c>
      <c r="F6552" s="8">
        <v>100</v>
      </c>
      <c r="G6552" s="8"/>
      <c r="H6552" s="11">
        <v>10</v>
      </c>
    </row>
    <row r="6553" customHeight="1" spans="1:8">
      <c r="A6553" s="7">
        <v>6551</v>
      </c>
      <c r="B6553" s="8">
        <v>2020142247</v>
      </c>
      <c r="C6553" s="8" t="s">
        <v>6589</v>
      </c>
      <c r="D6553" s="8" t="s">
        <v>6544</v>
      </c>
      <c r="E6553" s="8">
        <v>90</v>
      </c>
      <c r="F6553" s="8">
        <v>100</v>
      </c>
      <c r="G6553" s="8"/>
      <c r="H6553" s="11">
        <v>10</v>
      </c>
    </row>
    <row r="6554" customHeight="1" spans="1:8">
      <c r="A6554" s="7">
        <v>6552</v>
      </c>
      <c r="B6554" s="8">
        <v>2020152101</v>
      </c>
      <c r="C6554" s="8" t="s">
        <v>6590</v>
      </c>
      <c r="D6554" s="8" t="s">
        <v>6591</v>
      </c>
      <c r="E6554" s="8">
        <v>90</v>
      </c>
      <c r="F6554" s="8">
        <v>100</v>
      </c>
      <c r="G6554" s="8"/>
      <c r="H6554" s="11">
        <v>10</v>
      </c>
    </row>
    <row r="6555" customHeight="1" spans="1:8">
      <c r="A6555" s="7">
        <v>6553</v>
      </c>
      <c r="B6555" s="8">
        <v>2020152102</v>
      </c>
      <c r="C6555" s="8" t="s">
        <v>6592</v>
      </c>
      <c r="D6555" s="8" t="s">
        <v>6591</v>
      </c>
      <c r="E6555" s="8">
        <v>90</v>
      </c>
      <c r="F6555" s="8">
        <v>100</v>
      </c>
      <c r="G6555" s="8"/>
      <c r="H6555" s="11">
        <v>10</v>
      </c>
    </row>
    <row r="6556" customHeight="1" spans="1:8">
      <c r="A6556" s="7">
        <v>6554</v>
      </c>
      <c r="B6556" s="8">
        <v>2020152103</v>
      </c>
      <c r="C6556" s="8" t="s">
        <v>6593</v>
      </c>
      <c r="D6556" s="8" t="s">
        <v>6591</v>
      </c>
      <c r="E6556" s="8">
        <v>90</v>
      </c>
      <c r="F6556" s="8">
        <v>100</v>
      </c>
      <c r="G6556" s="8"/>
      <c r="H6556" s="11">
        <v>10</v>
      </c>
    </row>
    <row r="6557" customHeight="1" spans="1:8">
      <c r="A6557" s="7">
        <v>6555</v>
      </c>
      <c r="B6557" s="8">
        <v>2020152104</v>
      </c>
      <c r="C6557" s="8" t="s">
        <v>6594</v>
      </c>
      <c r="D6557" s="8" t="s">
        <v>6591</v>
      </c>
      <c r="E6557" s="8">
        <v>90</v>
      </c>
      <c r="F6557" s="8">
        <v>100</v>
      </c>
      <c r="G6557" s="8"/>
      <c r="H6557" s="11">
        <v>10</v>
      </c>
    </row>
    <row r="6558" customHeight="1" spans="1:8">
      <c r="A6558" s="7">
        <v>6556</v>
      </c>
      <c r="B6558" s="8">
        <v>2020152105</v>
      </c>
      <c r="C6558" s="8" t="s">
        <v>2675</v>
      </c>
      <c r="D6558" s="8" t="s">
        <v>6591</v>
      </c>
      <c r="E6558" s="8">
        <v>90</v>
      </c>
      <c r="F6558" s="8">
        <v>100</v>
      </c>
      <c r="G6558" s="8"/>
      <c r="H6558" s="11">
        <v>10</v>
      </c>
    </row>
    <row r="6559" customHeight="1" spans="1:8">
      <c r="A6559" s="7">
        <v>6557</v>
      </c>
      <c r="B6559" s="8">
        <v>2020152106</v>
      </c>
      <c r="C6559" s="8" t="s">
        <v>6595</v>
      </c>
      <c r="D6559" s="8" t="s">
        <v>6591</v>
      </c>
      <c r="E6559" s="8">
        <v>90</v>
      </c>
      <c r="F6559" s="8">
        <v>100</v>
      </c>
      <c r="G6559" s="8"/>
      <c r="H6559" s="11">
        <v>10</v>
      </c>
    </row>
    <row r="6560" customHeight="1" spans="1:8">
      <c r="A6560" s="7">
        <v>6558</v>
      </c>
      <c r="B6560" s="8">
        <v>2020152107</v>
      </c>
      <c r="C6560" s="8" t="s">
        <v>6596</v>
      </c>
      <c r="D6560" s="8" t="s">
        <v>6591</v>
      </c>
      <c r="E6560" s="8">
        <v>90</v>
      </c>
      <c r="F6560" s="8">
        <v>100</v>
      </c>
      <c r="G6560" s="8"/>
      <c r="H6560" s="11">
        <v>10</v>
      </c>
    </row>
    <row r="6561" customHeight="1" spans="1:8">
      <c r="A6561" s="7">
        <v>6559</v>
      </c>
      <c r="B6561" s="8">
        <v>2020152108</v>
      </c>
      <c r="C6561" s="8" t="s">
        <v>6597</v>
      </c>
      <c r="D6561" s="8" t="s">
        <v>6591</v>
      </c>
      <c r="E6561" s="8">
        <v>90</v>
      </c>
      <c r="F6561" s="8">
        <v>100</v>
      </c>
      <c r="G6561" s="8"/>
      <c r="H6561" s="11">
        <v>10</v>
      </c>
    </row>
    <row r="6562" customHeight="1" spans="1:8">
      <c r="A6562" s="7">
        <v>6560</v>
      </c>
      <c r="B6562" s="8">
        <v>2020152109</v>
      </c>
      <c r="C6562" s="8" t="s">
        <v>6598</v>
      </c>
      <c r="D6562" s="8" t="s">
        <v>6591</v>
      </c>
      <c r="E6562" s="8">
        <v>90</v>
      </c>
      <c r="F6562" s="8">
        <v>100</v>
      </c>
      <c r="G6562" s="8"/>
      <c r="H6562" s="11">
        <v>10</v>
      </c>
    </row>
    <row r="6563" customHeight="1" spans="1:8">
      <c r="A6563" s="7">
        <v>6561</v>
      </c>
      <c r="B6563" s="8">
        <v>2020152110</v>
      </c>
      <c r="C6563" s="8" t="s">
        <v>6599</v>
      </c>
      <c r="D6563" s="8" t="s">
        <v>6591</v>
      </c>
      <c r="E6563" s="8">
        <v>90</v>
      </c>
      <c r="F6563" s="8">
        <v>100</v>
      </c>
      <c r="G6563" s="8"/>
      <c r="H6563" s="11">
        <v>10</v>
      </c>
    </row>
    <row r="6564" customHeight="1" spans="1:8">
      <c r="A6564" s="7">
        <v>6562</v>
      </c>
      <c r="B6564" s="8">
        <v>2020152111</v>
      </c>
      <c r="C6564" s="8" t="s">
        <v>6600</v>
      </c>
      <c r="D6564" s="8" t="s">
        <v>6591</v>
      </c>
      <c r="E6564" s="8">
        <v>90</v>
      </c>
      <c r="F6564" s="8">
        <v>100</v>
      </c>
      <c r="G6564" s="8"/>
      <c r="H6564" s="11">
        <v>10</v>
      </c>
    </row>
    <row r="6565" customHeight="1" spans="1:8">
      <c r="A6565" s="7">
        <v>6563</v>
      </c>
      <c r="B6565" s="8">
        <v>2020152112</v>
      </c>
      <c r="C6565" s="8" t="s">
        <v>6601</v>
      </c>
      <c r="D6565" s="8" t="s">
        <v>6591</v>
      </c>
      <c r="E6565" s="8">
        <v>90</v>
      </c>
      <c r="F6565" s="8">
        <v>100</v>
      </c>
      <c r="G6565" s="8"/>
      <c r="H6565" s="11">
        <v>10</v>
      </c>
    </row>
    <row r="6566" customHeight="1" spans="1:8">
      <c r="A6566" s="7">
        <v>6564</v>
      </c>
      <c r="B6566" s="8">
        <v>2020152113</v>
      </c>
      <c r="C6566" s="8" t="s">
        <v>6602</v>
      </c>
      <c r="D6566" s="8" t="s">
        <v>6591</v>
      </c>
      <c r="E6566" s="8">
        <v>90</v>
      </c>
      <c r="F6566" s="8">
        <v>100</v>
      </c>
      <c r="G6566" s="8"/>
      <c r="H6566" s="11">
        <v>10</v>
      </c>
    </row>
    <row r="6567" customHeight="1" spans="1:8">
      <c r="A6567" s="7">
        <v>6565</v>
      </c>
      <c r="B6567" s="8">
        <v>2020152114</v>
      </c>
      <c r="C6567" s="8" t="s">
        <v>6603</v>
      </c>
      <c r="D6567" s="8" t="s">
        <v>6591</v>
      </c>
      <c r="E6567" s="8">
        <v>90</v>
      </c>
      <c r="F6567" s="8">
        <v>100</v>
      </c>
      <c r="G6567" s="8"/>
      <c r="H6567" s="11">
        <v>10</v>
      </c>
    </row>
    <row r="6568" customHeight="1" spans="1:8">
      <c r="A6568" s="7">
        <v>6566</v>
      </c>
      <c r="B6568" s="8">
        <v>2020152115</v>
      </c>
      <c r="C6568" s="8" t="s">
        <v>6604</v>
      </c>
      <c r="D6568" s="8" t="s">
        <v>6591</v>
      </c>
      <c r="E6568" s="8">
        <v>90</v>
      </c>
      <c r="F6568" s="8">
        <v>100</v>
      </c>
      <c r="G6568" s="8"/>
      <c r="H6568" s="11">
        <v>10</v>
      </c>
    </row>
    <row r="6569" customHeight="1" spans="1:8">
      <c r="A6569" s="7">
        <v>6567</v>
      </c>
      <c r="B6569" s="8">
        <v>2020152116</v>
      </c>
      <c r="C6569" s="8" t="s">
        <v>6605</v>
      </c>
      <c r="D6569" s="8" t="s">
        <v>6591</v>
      </c>
      <c r="E6569" s="8">
        <v>90</v>
      </c>
      <c r="F6569" s="8">
        <v>100</v>
      </c>
      <c r="G6569" s="8"/>
      <c r="H6569" s="11">
        <v>10</v>
      </c>
    </row>
    <row r="6570" customHeight="1" spans="1:8">
      <c r="A6570" s="7">
        <v>6568</v>
      </c>
      <c r="B6570" s="8">
        <v>2020152117</v>
      </c>
      <c r="C6570" s="8" t="s">
        <v>6606</v>
      </c>
      <c r="D6570" s="8" t="s">
        <v>6591</v>
      </c>
      <c r="E6570" s="8">
        <v>90</v>
      </c>
      <c r="F6570" s="8">
        <v>100</v>
      </c>
      <c r="G6570" s="8"/>
      <c r="H6570" s="11">
        <v>10</v>
      </c>
    </row>
    <row r="6571" customHeight="1" spans="1:8">
      <c r="A6571" s="7">
        <v>6569</v>
      </c>
      <c r="B6571" s="8">
        <v>2020152118</v>
      </c>
      <c r="C6571" s="8" t="s">
        <v>6607</v>
      </c>
      <c r="D6571" s="8" t="s">
        <v>6591</v>
      </c>
      <c r="E6571" s="8">
        <v>90</v>
      </c>
      <c r="F6571" s="8">
        <v>100</v>
      </c>
      <c r="G6571" s="8"/>
      <c r="H6571" s="11">
        <v>10</v>
      </c>
    </row>
    <row r="6572" customHeight="1" spans="1:8">
      <c r="A6572" s="7">
        <v>6570</v>
      </c>
      <c r="B6572" s="8">
        <v>2020152119</v>
      </c>
      <c r="C6572" s="8" t="s">
        <v>6608</v>
      </c>
      <c r="D6572" s="8" t="s">
        <v>6591</v>
      </c>
      <c r="E6572" s="8">
        <v>90</v>
      </c>
      <c r="F6572" s="8">
        <v>100</v>
      </c>
      <c r="G6572" s="8"/>
      <c r="H6572" s="11">
        <v>10</v>
      </c>
    </row>
    <row r="6573" customHeight="1" spans="1:8">
      <c r="A6573" s="7">
        <v>6571</v>
      </c>
      <c r="B6573" s="8">
        <v>2020152120</v>
      </c>
      <c r="C6573" s="8" t="s">
        <v>6609</v>
      </c>
      <c r="D6573" s="8" t="s">
        <v>6591</v>
      </c>
      <c r="E6573" s="8">
        <v>90</v>
      </c>
      <c r="F6573" s="8">
        <v>100</v>
      </c>
      <c r="G6573" s="8"/>
      <c r="H6573" s="11">
        <v>10</v>
      </c>
    </row>
    <row r="6574" customHeight="1" spans="1:8">
      <c r="A6574" s="7">
        <v>6572</v>
      </c>
      <c r="B6574" s="8">
        <v>2020152121</v>
      </c>
      <c r="C6574" s="8" t="s">
        <v>6610</v>
      </c>
      <c r="D6574" s="8" t="s">
        <v>6591</v>
      </c>
      <c r="E6574" s="8">
        <v>90</v>
      </c>
      <c r="F6574" s="8">
        <v>100</v>
      </c>
      <c r="G6574" s="8"/>
      <c r="H6574" s="11">
        <v>10</v>
      </c>
    </row>
    <row r="6575" customHeight="1" spans="1:8">
      <c r="A6575" s="7">
        <v>6573</v>
      </c>
      <c r="B6575" s="8">
        <v>2020152122</v>
      </c>
      <c r="C6575" s="8" t="s">
        <v>6611</v>
      </c>
      <c r="D6575" s="8" t="s">
        <v>6591</v>
      </c>
      <c r="E6575" s="8">
        <v>90</v>
      </c>
      <c r="F6575" s="8">
        <v>100</v>
      </c>
      <c r="G6575" s="8"/>
      <c r="H6575" s="11">
        <v>10</v>
      </c>
    </row>
    <row r="6576" customHeight="1" spans="1:8">
      <c r="A6576" s="7">
        <v>6574</v>
      </c>
      <c r="B6576" s="8">
        <v>2020152123</v>
      </c>
      <c r="C6576" s="8" t="s">
        <v>6612</v>
      </c>
      <c r="D6576" s="8" t="s">
        <v>6591</v>
      </c>
      <c r="E6576" s="8">
        <v>90</v>
      </c>
      <c r="F6576" s="8">
        <v>100</v>
      </c>
      <c r="G6576" s="8"/>
      <c r="H6576" s="11">
        <v>10</v>
      </c>
    </row>
    <row r="6577" customHeight="1" spans="1:8">
      <c r="A6577" s="7">
        <v>6575</v>
      </c>
      <c r="B6577" s="8">
        <v>2020152124</v>
      </c>
      <c r="C6577" s="8" t="s">
        <v>6613</v>
      </c>
      <c r="D6577" s="8" t="s">
        <v>6591</v>
      </c>
      <c r="E6577" s="8">
        <v>90</v>
      </c>
      <c r="F6577" s="8">
        <v>100</v>
      </c>
      <c r="G6577" s="8"/>
      <c r="H6577" s="11">
        <v>10</v>
      </c>
    </row>
    <row r="6578" customHeight="1" spans="1:8">
      <c r="A6578" s="7">
        <v>6576</v>
      </c>
      <c r="B6578" s="8">
        <v>2020152125</v>
      </c>
      <c r="C6578" s="8" t="s">
        <v>6614</v>
      </c>
      <c r="D6578" s="8" t="s">
        <v>6591</v>
      </c>
      <c r="E6578" s="8">
        <v>90</v>
      </c>
      <c r="F6578" s="8">
        <v>100</v>
      </c>
      <c r="G6578" s="8"/>
      <c r="H6578" s="11">
        <v>10</v>
      </c>
    </row>
    <row r="6579" customHeight="1" spans="1:8">
      <c r="A6579" s="7">
        <v>6577</v>
      </c>
      <c r="B6579" s="8">
        <v>2020152126</v>
      </c>
      <c r="C6579" s="8" t="s">
        <v>6615</v>
      </c>
      <c r="D6579" s="8" t="s">
        <v>6591</v>
      </c>
      <c r="E6579" s="8">
        <v>90</v>
      </c>
      <c r="F6579" s="8">
        <v>100</v>
      </c>
      <c r="G6579" s="8"/>
      <c r="H6579" s="11">
        <v>10</v>
      </c>
    </row>
    <row r="6580" customHeight="1" spans="1:8">
      <c r="A6580" s="7">
        <v>6578</v>
      </c>
      <c r="B6580" s="8">
        <v>2020152127</v>
      </c>
      <c r="C6580" s="8" t="s">
        <v>6616</v>
      </c>
      <c r="D6580" s="8" t="s">
        <v>6591</v>
      </c>
      <c r="E6580" s="8">
        <v>90</v>
      </c>
      <c r="F6580" s="8">
        <v>100</v>
      </c>
      <c r="G6580" s="8"/>
      <c r="H6580" s="11">
        <v>10</v>
      </c>
    </row>
    <row r="6581" customHeight="1" spans="1:8">
      <c r="A6581" s="7">
        <v>6579</v>
      </c>
      <c r="B6581" s="8">
        <v>2020152128</v>
      </c>
      <c r="C6581" s="8" t="s">
        <v>6617</v>
      </c>
      <c r="D6581" s="8" t="s">
        <v>6591</v>
      </c>
      <c r="E6581" s="8">
        <v>90</v>
      </c>
      <c r="F6581" s="8">
        <v>100</v>
      </c>
      <c r="G6581" s="8"/>
      <c r="H6581" s="11">
        <v>10</v>
      </c>
    </row>
    <row r="6582" customHeight="1" spans="1:8">
      <c r="A6582" s="7">
        <v>6580</v>
      </c>
      <c r="B6582" s="8">
        <v>2020152129</v>
      </c>
      <c r="C6582" s="8" t="s">
        <v>6618</v>
      </c>
      <c r="D6582" s="8" t="s">
        <v>6591</v>
      </c>
      <c r="E6582" s="8">
        <v>90</v>
      </c>
      <c r="F6582" s="8">
        <v>100</v>
      </c>
      <c r="G6582" s="8"/>
      <c r="H6582" s="11">
        <v>10</v>
      </c>
    </row>
    <row r="6583" customHeight="1" spans="1:8">
      <c r="A6583" s="7">
        <v>6581</v>
      </c>
      <c r="B6583" s="8">
        <v>2020152130</v>
      </c>
      <c r="C6583" s="8" t="s">
        <v>6619</v>
      </c>
      <c r="D6583" s="8" t="s">
        <v>6591</v>
      </c>
      <c r="E6583" s="8">
        <v>90</v>
      </c>
      <c r="F6583" s="8">
        <v>100</v>
      </c>
      <c r="G6583" s="8"/>
      <c r="H6583" s="11">
        <v>10</v>
      </c>
    </row>
    <row r="6584" customHeight="1" spans="1:8">
      <c r="A6584" s="7">
        <v>6582</v>
      </c>
      <c r="B6584" s="8">
        <v>2020152131</v>
      </c>
      <c r="C6584" s="8" t="s">
        <v>6620</v>
      </c>
      <c r="D6584" s="8" t="s">
        <v>6591</v>
      </c>
      <c r="E6584" s="8">
        <v>90</v>
      </c>
      <c r="F6584" s="8">
        <v>100</v>
      </c>
      <c r="G6584" s="8"/>
      <c r="H6584" s="11">
        <v>10</v>
      </c>
    </row>
    <row r="6585" customHeight="1" spans="1:8">
      <c r="A6585" s="7">
        <v>6583</v>
      </c>
      <c r="B6585" s="8">
        <v>2020152132</v>
      </c>
      <c r="C6585" s="8" t="s">
        <v>6621</v>
      </c>
      <c r="D6585" s="8" t="s">
        <v>6591</v>
      </c>
      <c r="E6585" s="8">
        <v>90</v>
      </c>
      <c r="F6585" s="8">
        <v>100</v>
      </c>
      <c r="G6585" s="8"/>
      <c r="H6585" s="11">
        <v>10</v>
      </c>
    </row>
    <row r="6586" customHeight="1" spans="1:8">
      <c r="A6586" s="7">
        <v>6584</v>
      </c>
      <c r="B6586" s="8">
        <v>2020152133</v>
      </c>
      <c r="C6586" s="8" t="s">
        <v>6622</v>
      </c>
      <c r="D6586" s="8" t="s">
        <v>6591</v>
      </c>
      <c r="E6586" s="8">
        <v>90</v>
      </c>
      <c r="F6586" s="8">
        <v>100</v>
      </c>
      <c r="G6586" s="8"/>
      <c r="H6586" s="11">
        <v>10</v>
      </c>
    </row>
    <row r="6587" customHeight="1" spans="1:8">
      <c r="A6587" s="7">
        <v>6585</v>
      </c>
      <c r="B6587" s="8">
        <v>2020152134</v>
      </c>
      <c r="C6587" s="8" t="s">
        <v>6623</v>
      </c>
      <c r="D6587" s="8" t="s">
        <v>6591</v>
      </c>
      <c r="E6587" s="8">
        <v>90</v>
      </c>
      <c r="F6587" s="8">
        <v>100</v>
      </c>
      <c r="G6587" s="8"/>
      <c r="H6587" s="11">
        <v>10</v>
      </c>
    </row>
    <row r="6588" customHeight="1" spans="1:8">
      <c r="A6588" s="7">
        <v>6586</v>
      </c>
      <c r="B6588" s="8">
        <v>2020152135</v>
      </c>
      <c r="C6588" s="8" t="s">
        <v>6624</v>
      </c>
      <c r="D6588" s="8" t="s">
        <v>6591</v>
      </c>
      <c r="E6588" s="8">
        <v>90</v>
      </c>
      <c r="F6588" s="8">
        <v>100</v>
      </c>
      <c r="G6588" s="8"/>
      <c r="H6588" s="11">
        <v>10</v>
      </c>
    </row>
    <row r="6589" customHeight="1" spans="1:8">
      <c r="A6589" s="7">
        <v>6587</v>
      </c>
      <c r="B6589" s="8">
        <v>2020152136</v>
      </c>
      <c r="C6589" s="8" t="s">
        <v>6625</v>
      </c>
      <c r="D6589" s="8" t="s">
        <v>6591</v>
      </c>
      <c r="E6589" s="8">
        <v>90</v>
      </c>
      <c r="F6589" s="8">
        <v>100</v>
      </c>
      <c r="G6589" s="8"/>
      <c r="H6589" s="11">
        <v>10</v>
      </c>
    </row>
    <row r="6590" customHeight="1" spans="1:8">
      <c r="A6590" s="7">
        <v>6588</v>
      </c>
      <c r="B6590" s="8">
        <v>2020152137</v>
      </c>
      <c r="C6590" s="8" t="s">
        <v>6626</v>
      </c>
      <c r="D6590" s="8" t="s">
        <v>6591</v>
      </c>
      <c r="E6590" s="8">
        <v>90</v>
      </c>
      <c r="F6590" s="8">
        <v>100</v>
      </c>
      <c r="G6590" s="8"/>
      <c r="H6590" s="11">
        <v>10</v>
      </c>
    </row>
    <row r="6591" customHeight="1" spans="1:8">
      <c r="A6591" s="7">
        <v>6589</v>
      </c>
      <c r="B6591" s="8">
        <v>2020152138</v>
      </c>
      <c r="C6591" s="8" t="s">
        <v>6627</v>
      </c>
      <c r="D6591" s="8" t="s">
        <v>6591</v>
      </c>
      <c r="E6591" s="8">
        <v>90</v>
      </c>
      <c r="F6591" s="8">
        <v>100</v>
      </c>
      <c r="G6591" s="8"/>
      <c r="H6591" s="11">
        <v>10</v>
      </c>
    </row>
    <row r="6592" customHeight="1" spans="1:8">
      <c r="A6592" s="7">
        <v>6590</v>
      </c>
      <c r="B6592" s="8">
        <v>2020152139</v>
      </c>
      <c r="C6592" s="8" t="s">
        <v>6628</v>
      </c>
      <c r="D6592" s="8" t="s">
        <v>6591</v>
      </c>
      <c r="E6592" s="8">
        <v>90</v>
      </c>
      <c r="F6592" s="8">
        <v>100</v>
      </c>
      <c r="G6592" s="8"/>
      <c r="H6592" s="11">
        <v>10</v>
      </c>
    </row>
    <row r="6593" customHeight="1" spans="1:8">
      <c r="A6593" s="7">
        <v>6591</v>
      </c>
      <c r="B6593" s="8">
        <v>2020222101</v>
      </c>
      <c r="C6593" s="8" t="s">
        <v>6629</v>
      </c>
      <c r="D6593" s="8" t="s">
        <v>6630</v>
      </c>
      <c r="E6593" s="8">
        <v>90</v>
      </c>
      <c r="F6593" s="8">
        <v>100</v>
      </c>
      <c r="G6593" s="8"/>
      <c r="H6593" s="11">
        <v>10</v>
      </c>
    </row>
    <row r="6594" customHeight="1" spans="1:8">
      <c r="A6594" s="7">
        <v>6592</v>
      </c>
      <c r="B6594" s="8">
        <v>2020222102</v>
      </c>
      <c r="C6594" s="8" t="s">
        <v>6631</v>
      </c>
      <c r="D6594" s="8" t="s">
        <v>6630</v>
      </c>
      <c r="E6594" s="8">
        <v>90</v>
      </c>
      <c r="F6594" s="8">
        <v>100</v>
      </c>
      <c r="G6594" s="8"/>
      <c r="H6594" s="11">
        <v>10</v>
      </c>
    </row>
    <row r="6595" customHeight="1" spans="1:8">
      <c r="A6595" s="7">
        <v>6593</v>
      </c>
      <c r="B6595" s="8">
        <v>2020222103</v>
      </c>
      <c r="C6595" s="8" t="s">
        <v>6632</v>
      </c>
      <c r="D6595" s="8" t="s">
        <v>6630</v>
      </c>
      <c r="E6595" s="8">
        <v>90</v>
      </c>
      <c r="F6595" s="8">
        <v>100</v>
      </c>
      <c r="G6595" s="8"/>
      <c r="H6595" s="11">
        <v>10</v>
      </c>
    </row>
    <row r="6596" customHeight="1" spans="1:8">
      <c r="A6596" s="7">
        <v>6594</v>
      </c>
      <c r="B6596" s="8">
        <v>2020222104</v>
      </c>
      <c r="C6596" s="8" t="s">
        <v>6521</v>
      </c>
      <c r="D6596" s="8" t="s">
        <v>6630</v>
      </c>
      <c r="E6596" s="8">
        <v>90</v>
      </c>
      <c r="F6596" s="8">
        <v>100</v>
      </c>
      <c r="G6596" s="8"/>
      <c r="H6596" s="11">
        <v>10</v>
      </c>
    </row>
    <row r="6597" customHeight="1" spans="1:8">
      <c r="A6597" s="7">
        <v>6595</v>
      </c>
      <c r="B6597" s="8">
        <v>2020222105</v>
      </c>
      <c r="C6597" s="8" t="s">
        <v>6633</v>
      </c>
      <c r="D6597" s="8" t="s">
        <v>6630</v>
      </c>
      <c r="E6597" s="8">
        <v>90</v>
      </c>
      <c r="F6597" s="8">
        <v>100</v>
      </c>
      <c r="G6597" s="8"/>
      <c r="H6597" s="11">
        <v>10</v>
      </c>
    </row>
    <row r="6598" customHeight="1" spans="1:8">
      <c r="A6598" s="7">
        <v>6596</v>
      </c>
      <c r="B6598" s="8">
        <v>2020222106</v>
      </c>
      <c r="C6598" s="8" t="s">
        <v>6634</v>
      </c>
      <c r="D6598" s="8" t="s">
        <v>6630</v>
      </c>
      <c r="E6598" s="8">
        <v>90</v>
      </c>
      <c r="F6598" s="8">
        <v>100</v>
      </c>
      <c r="G6598" s="8"/>
      <c r="H6598" s="11">
        <v>10</v>
      </c>
    </row>
    <row r="6599" customHeight="1" spans="1:8">
      <c r="A6599" s="7">
        <v>6597</v>
      </c>
      <c r="B6599" s="8">
        <v>2020222107</v>
      </c>
      <c r="C6599" s="8" t="s">
        <v>6635</v>
      </c>
      <c r="D6599" s="8" t="s">
        <v>6630</v>
      </c>
      <c r="E6599" s="8">
        <v>90</v>
      </c>
      <c r="F6599" s="8">
        <v>100</v>
      </c>
      <c r="G6599" s="8"/>
      <c r="H6599" s="11">
        <v>10</v>
      </c>
    </row>
    <row r="6600" customHeight="1" spans="1:8">
      <c r="A6600" s="7">
        <v>6598</v>
      </c>
      <c r="B6600" s="8">
        <v>2020222108</v>
      </c>
      <c r="C6600" s="8" t="s">
        <v>6636</v>
      </c>
      <c r="D6600" s="8" t="s">
        <v>6630</v>
      </c>
      <c r="E6600" s="8">
        <v>90</v>
      </c>
      <c r="F6600" s="8">
        <v>100</v>
      </c>
      <c r="G6600" s="8"/>
      <c r="H6600" s="11">
        <v>10</v>
      </c>
    </row>
    <row r="6601" customHeight="1" spans="1:8">
      <c r="A6601" s="7">
        <v>6599</v>
      </c>
      <c r="B6601" s="8">
        <v>2020222109</v>
      </c>
      <c r="C6601" s="8" t="s">
        <v>6637</v>
      </c>
      <c r="D6601" s="8" t="s">
        <v>6630</v>
      </c>
      <c r="E6601" s="8">
        <v>90</v>
      </c>
      <c r="F6601" s="8">
        <v>100</v>
      </c>
      <c r="G6601" s="8"/>
      <c r="H6601" s="11">
        <v>10</v>
      </c>
    </row>
    <row r="6602" customHeight="1" spans="1:8">
      <c r="A6602" s="7">
        <v>6600</v>
      </c>
      <c r="B6602" s="8">
        <v>2020222110</v>
      </c>
      <c r="C6602" s="8" t="s">
        <v>6638</v>
      </c>
      <c r="D6602" s="8" t="s">
        <v>6630</v>
      </c>
      <c r="E6602" s="8">
        <v>90</v>
      </c>
      <c r="F6602" s="8">
        <v>100</v>
      </c>
      <c r="G6602" s="8"/>
      <c r="H6602" s="11">
        <v>10</v>
      </c>
    </row>
    <row r="6603" customHeight="1" spans="1:8">
      <c r="A6603" s="7">
        <v>6601</v>
      </c>
      <c r="B6603" s="8">
        <v>2020222111</v>
      </c>
      <c r="C6603" s="8" t="s">
        <v>6639</v>
      </c>
      <c r="D6603" s="8" t="s">
        <v>6630</v>
      </c>
      <c r="E6603" s="8">
        <v>90</v>
      </c>
      <c r="F6603" s="8">
        <v>100</v>
      </c>
      <c r="G6603" s="8"/>
      <c r="H6603" s="11">
        <v>10</v>
      </c>
    </row>
    <row r="6604" customHeight="1" spans="1:8">
      <c r="A6604" s="7">
        <v>6602</v>
      </c>
      <c r="B6604" s="8">
        <v>2020222113</v>
      </c>
      <c r="C6604" s="8" t="s">
        <v>6640</v>
      </c>
      <c r="D6604" s="8" t="s">
        <v>6630</v>
      </c>
      <c r="E6604" s="8">
        <v>90</v>
      </c>
      <c r="F6604" s="8">
        <v>100</v>
      </c>
      <c r="G6604" s="8"/>
      <c r="H6604" s="11">
        <v>10</v>
      </c>
    </row>
    <row r="6605" customHeight="1" spans="1:8">
      <c r="A6605" s="7">
        <v>6603</v>
      </c>
      <c r="B6605" s="8">
        <v>2020222114</v>
      </c>
      <c r="C6605" s="8" t="s">
        <v>6641</v>
      </c>
      <c r="D6605" s="8" t="s">
        <v>6630</v>
      </c>
      <c r="E6605" s="8">
        <v>90</v>
      </c>
      <c r="F6605" s="8">
        <v>100</v>
      </c>
      <c r="G6605" s="8"/>
      <c r="H6605" s="11">
        <v>10</v>
      </c>
    </row>
    <row r="6606" customHeight="1" spans="1:8">
      <c r="A6606" s="7">
        <v>6604</v>
      </c>
      <c r="B6606" s="8">
        <v>2020222115</v>
      </c>
      <c r="C6606" s="8" t="s">
        <v>6642</v>
      </c>
      <c r="D6606" s="8" t="s">
        <v>6630</v>
      </c>
      <c r="E6606" s="8">
        <v>90</v>
      </c>
      <c r="F6606" s="8">
        <v>100</v>
      </c>
      <c r="G6606" s="8"/>
      <c r="H6606" s="11">
        <v>10</v>
      </c>
    </row>
    <row r="6607" customHeight="1" spans="1:8">
      <c r="A6607" s="7">
        <v>6605</v>
      </c>
      <c r="B6607" s="8">
        <v>2020222116</v>
      </c>
      <c r="C6607" s="8" t="s">
        <v>6643</v>
      </c>
      <c r="D6607" s="8" t="s">
        <v>6630</v>
      </c>
      <c r="E6607" s="8">
        <v>90</v>
      </c>
      <c r="F6607" s="8">
        <v>100</v>
      </c>
      <c r="G6607" s="8"/>
      <c r="H6607" s="11">
        <v>10</v>
      </c>
    </row>
    <row r="6608" customHeight="1" spans="1:8">
      <c r="A6608" s="7">
        <v>6606</v>
      </c>
      <c r="B6608" s="8">
        <v>2020222117</v>
      </c>
      <c r="C6608" s="8" t="s">
        <v>1634</v>
      </c>
      <c r="D6608" s="8" t="s">
        <v>6630</v>
      </c>
      <c r="E6608" s="8">
        <v>90</v>
      </c>
      <c r="F6608" s="8">
        <v>100</v>
      </c>
      <c r="G6608" s="8"/>
      <c r="H6608" s="11">
        <v>10</v>
      </c>
    </row>
    <row r="6609" customHeight="1" spans="1:8">
      <c r="A6609" s="7">
        <v>6607</v>
      </c>
      <c r="B6609" s="8">
        <v>2020222118</v>
      </c>
      <c r="C6609" s="8" t="s">
        <v>6644</v>
      </c>
      <c r="D6609" s="8" t="s">
        <v>6630</v>
      </c>
      <c r="E6609" s="8">
        <v>90</v>
      </c>
      <c r="F6609" s="8">
        <v>100</v>
      </c>
      <c r="G6609" s="8"/>
      <c r="H6609" s="11">
        <v>10</v>
      </c>
    </row>
    <row r="6610" customHeight="1" spans="1:8">
      <c r="A6610" s="7">
        <v>6608</v>
      </c>
      <c r="B6610" s="8">
        <v>2020222119</v>
      </c>
      <c r="C6610" s="8" t="s">
        <v>6645</v>
      </c>
      <c r="D6610" s="8" t="s">
        <v>6630</v>
      </c>
      <c r="E6610" s="8">
        <v>90</v>
      </c>
      <c r="F6610" s="8">
        <v>100</v>
      </c>
      <c r="G6610" s="8"/>
      <c r="H6610" s="11">
        <v>10</v>
      </c>
    </row>
    <row r="6611" customHeight="1" spans="1:8">
      <c r="A6611" s="7">
        <v>6609</v>
      </c>
      <c r="B6611" s="8">
        <v>2020222120</v>
      </c>
      <c r="C6611" s="8" t="s">
        <v>6646</v>
      </c>
      <c r="D6611" s="8" t="s">
        <v>6630</v>
      </c>
      <c r="E6611" s="8">
        <v>90</v>
      </c>
      <c r="F6611" s="8">
        <v>100</v>
      </c>
      <c r="G6611" s="8"/>
      <c r="H6611" s="11">
        <v>10</v>
      </c>
    </row>
    <row r="6612" customHeight="1" spans="1:8">
      <c r="A6612" s="7">
        <v>6610</v>
      </c>
      <c r="B6612" s="8">
        <v>2020222121</v>
      </c>
      <c r="C6612" s="8" t="s">
        <v>6647</v>
      </c>
      <c r="D6612" s="8" t="s">
        <v>6630</v>
      </c>
      <c r="E6612" s="8">
        <v>90</v>
      </c>
      <c r="F6612" s="8">
        <v>100</v>
      </c>
      <c r="G6612" s="8"/>
      <c r="H6612" s="11">
        <v>10</v>
      </c>
    </row>
    <row r="6613" customHeight="1" spans="1:8">
      <c r="A6613" s="7">
        <v>6611</v>
      </c>
      <c r="B6613" s="8">
        <v>2020222122</v>
      </c>
      <c r="C6613" s="8" t="s">
        <v>1559</v>
      </c>
      <c r="D6613" s="8" t="s">
        <v>6630</v>
      </c>
      <c r="E6613" s="8">
        <v>90</v>
      </c>
      <c r="F6613" s="8">
        <v>100</v>
      </c>
      <c r="G6613" s="8"/>
      <c r="H6613" s="11">
        <v>10</v>
      </c>
    </row>
    <row r="6614" customHeight="1" spans="1:8">
      <c r="A6614" s="7">
        <v>6612</v>
      </c>
      <c r="B6614" s="8">
        <v>2020222123</v>
      </c>
      <c r="C6614" s="8" t="s">
        <v>6648</v>
      </c>
      <c r="D6614" s="8" t="s">
        <v>6630</v>
      </c>
      <c r="E6614" s="8">
        <v>90</v>
      </c>
      <c r="F6614" s="8">
        <v>100</v>
      </c>
      <c r="G6614" s="8"/>
      <c r="H6614" s="11">
        <v>10</v>
      </c>
    </row>
    <row r="6615" customHeight="1" spans="1:8">
      <c r="A6615" s="7">
        <v>6613</v>
      </c>
      <c r="B6615" s="8">
        <v>2020222124</v>
      </c>
      <c r="C6615" s="8" t="s">
        <v>6649</v>
      </c>
      <c r="D6615" s="8" t="s">
        <v>6630</v>
      </c>
      <c r="E6615" s="8">
        <v>90</v>
      </c>
      <c r="F6615" s="8">
        <v>100</v>
      </c>
      <c r="G6615" s="8"/>
      <c r="H6615" s="11">
        <v>10</v>
      </c>
    </row>
    <row r="6616" customHeight="1" spans="1:8">
      <c r="A6616" s="7">
        <v>6614</v>
      </c>
      <c r="B6616" s="8">
        <v>2020222125</v>
      </c>
      <c r="C6616" s="8" t="s">
        <v>6650</v>
      </c>
      <c r="D6616" s="8" t="s">
        <v>6630</v>
      </c>
      <c r="E6616" s="8">
        <v>90</v>
      </c>
      <c r="F6616" s="8">
        <v>100</v>
      </c>
      <c r="G6616" s="8"/>
      <c r="H6616" s="11">
        <v>10</v>
      </c>
    </row>
    <row r="6617" customHeight="1" spans="1:8">
      <c r="A6617" s="7">
        <v>6615</v>
      </c>
      <c r="B6617" s="8">
        <v>2020222126</v>
      </c>
      <c r="C6617" s="8" t="s">
        <v>6651</v>
      </c>
      <c r="D6617" s="8" t="s">
        <v>6630</v>
      </c>
      <c r="E6617" s="8">
        <v>90</v>
      </c>
      <c r="F6617" s="8">
        <v>100</v>
      </c>
      <c r="G6617" s="8"/>
      <c r="H6617" s="11">
        <v>10</v>
      </c>
    </row>
    <row r="6618" customHeight="1" spans="1:8">
      <c r="A6618" s="7">
        <v>6616</v>
      </c>
      <c r="B6618" s="8">
        <v>2020222127</v>
      </c>
      <c r="C6618" s="8" t="s">
        <v>6652</v>
      </c>
      <c r="D6618" s="8" t="s">
        <v>6630</v>
      </c>
      <c r="E6618" s="8">
        <v>90</v>
      </c>
      <c r="F6618" s="8">
        <v>100</v>
      </c>
      <c r="G6618" s="8"/>
      <c r="H6618" s="11">
        <v>10</v>
      </c>
    </row>
    <row r="6619" customHeight="1" spans="1:8">
      <c r="A6619" s="7">
        <v>6617</v>
      </c>
      <c r="B6619" s="8">
        <v>2020222128</v>
      </c>
      <c r="C6619" s="8" t="s">
        <v>6653</v>
      </c>
      <c r="D6619" s="8" t="s">
        <v>6630</v>
      </c>
      <c r="E6619" s="8">
        <v>90</v>
      </c>
      <c r="F6619" s="8">
        <v>100</v>
      </c>
      <c r="G6619" s="8"/>
      <c r="H6619" s="11">
        <v>10</v>
      </c>
    </row>
    <row r="6620" customHeight="1" spans="1:8">
      <c r="A6620" s="7">
        <v>6618</v>
      </c>
      <c r="B6620" s="8">
        <v>2020222129</v>
      </c>
      <c r="C6620" s="8" t="s">
        <v>6654</v>
      </c>
      <c r="D6620" s="8" t="s">
        <v>6630</v>
      </c>
      <c r="E6620" s="8">
        <v>90</v>
      </c>
      <c r="F6620" s="8">
        <v>100</v>
      </c>
      <c r="G6620" s="8"/>
      <c r="H6620" s="11">
        <v>10</v>
      </c>
    </row>
    <row r="6621" customHeight="1" spans="1:8">
      <c r="A6621" s="7">
        <v>6619</v>
      </c>
      <c r="B6621" s="8">
        <v>2020222130</v>
      </c>
      <c r="C6621" s="8" t="s">
        <v>6655</v>
      </c>
      <c r="D6621" s="8" t="s">
        <v>6630</v>
      </c>
      <c r="E6621" s="8">
        <v>90</v>
      </c>
      <c r="F6621" s="8">
        <v>100</v>
      </c>
      <c r="G6621" s="8"/>
      <c r="H6621" s="11">
        <v>10</v>
      </c>
    </row>
    <row r="6622" customHeight="1" spans="1:8">
      <c r="A6622" s="7">
        <v>6620</v>
      </c>
      <c r="B6622" s="8">
        <v>2020222131</v>
      </c>
      <c r="C6622" s="8" t="s">
        <v>4170</v>
      </c>
      <c r="D6622" s="8" t="s">
        <v>6630</v>
      </c>
      <c r="E6622" s="8">
        <v>90</v>
      </c>
      <c r="F6622" s="8">
        <v>100</v>
      </c>
      <c r="G6622" s="8"/>
      <c r="H6622" s="11">
        <v>10</v>
      </c>
    </row>
    <row r="6623" customHeight="1" spans="1:8">
      <c r="A6623" s="7">
        <v>6621</v>
      </c>
      <c r="B6623" s="8">
        <v>2020222132</v>
      </c>
      <c r="C6623" s="8" t="s">
        <v>6656</v>
      </c>
      <c r="D6623" s="8" t="s">
        <v>6630</v>
      </c>
      <c r="E6623" s="8">
        <v>90</v>
      </c>
      <c r="F6623" s="8">
        <v>100</v>
      </c>
      <c r="G6623" s="8"/>
      <c r="H6623" s="11">
        <v>10</v>
      </c>
    </row>
    <row r="6624" customHeight="1" spans="1:8">
      <c r="A6624" s="7">
        <v>6622</v>
      </c>
      <c r="B6624" s="8">
        <v>2020222133</v>
      </c>
      <c r="C6624" s="8" t="s">
        <v>6657</v>
      </c>
      <c r="D6624" s="8" t="s">
        <v>6630</v>
      </c>
      <c r="E6624" s="8">
        <v>90</v>
      </c>
      <c r="F6624" s="8">
        <v>100</v>
      </c>
      <c r="G6624" s="8"/>
      <c r="H6624" s="11">
        <v>10</v>
      </c>
    </row>
    <row r="6625" customHeight="1" spans="1:8">
      <c r="A6625" s="7">
        <v>6623</v>
      </c>
      <c r="B6625" s="8">
        <v>2020222134</v>
      </c>
      <c r="C6625" s="8" t="s">
        <v>6658</v>
      </c>
      <c r="D6625" s="8" t="s">
        <v>6630</v>
      </c>
      <c r="E6625" s="8">
        <v>90</v>
      </c>
      <c r="F6625" s="8">
        <v>100</v>
      </c>
      <c r="G6625" s="8"/>
      <c r="H6625" s="11">
        <v>10</v>
      </c>
    </row>
    <row r="6626" customHeight="1" spans="1:8">
      <c r="A6626" s="7">
        <v>6624</v>
      </c>
      <c r="B6626" s="8">
        <v>2020222135</v>
      </c>
      <c r="C6626" s="8" t="s">
        <v>6659</v>
      </c>
      <c r="D6626" s="8" t="s">
        <v>6630</v>
      </c>
      <c r="E6626" s="8">
        <v>90</v>
      </c>
      <c r="F6626" s="8">
        <v>100</v>
      </c>
      <c r="G6626" s="8"/>
      <c r="H6626" s="11">
        <v>10</v>
      </c>
    </row>
    <row r="6627" customHeight="1" spans="1:8">
      <c r="A6627" s="7">
        <v>6625</v>
      </c>
      <c r="B6627" s="8">
        <v>2020222136</v>
      </c>
      <c r="C6627" s="8" t="s">
        <v>6660</v>
      </c>
      <c r="D6627" s="8" t="s">
        <v>6630</v>
      </c>
      <c r="E6627" s="8">
        <v>90</v>
      </c>
      <c r="F6627" s="8">
        <v>100</v>
      </c>
      <c r="G6627" s="8"/>
      <c r="H6627" s="11">
        <v>10</v>
      </c>
    </row>
    <row r="6628" customHeight="1" spans="1:8">
      <c r="A6628" s="7">
        <v>6626</v>
      </c>
      <c r="B6628" s="8">
        <v>2020222137</v>
      </c>
      <c r="C6628" s="8" t="s">
        <v>6661</v>
      </c>
      <c r="D6628" s="8" t="s">
        <v>6630</v>
      </c>
      <c r="E6628" s="8">
        <v>90</v>
      </c>
      <c r="F6628" s="8">
        <v>100</v>
      </c>
      <c r="G6628" s="8"/>
      <c r="H6628" s="11">
        <v>10</v>
      </c>
    </row>
    <row r="6629" customHeight="1" spans="1:8">
      <c r="A6629" s="7">
        <v>6627</v>
      </c>
      <c r="B6629" s="8">
        <v>2020222138</v>
      </c>
      <c r="C6629" s="8" t="s">
        <v>6662</v>
      </c>
      <c r="D6629" s="8" t="s">
        <v>6630</v>
      </c>
      <c r="E6629" s="8">
        <v>90</v>
      </c>
      <c r="F6629" s="8">
        <v>100</v>
      </c>
      <c r="G6629" s="8"/>
      <c r="H6629" s="11">
        <v>10</v>
      </c>
    </row>
    <row r="6630" customHeight="1" spans="1:8">
      <c r="A6630" s="7">
        <v>6628</v>
      </c>
      <c r="B6630" s="8">
        <v>2020222139</v>
      </c>
      <c r="C6630" s="8" t="s">
        <v>6663</v>
      </c>
      <c r="D6630" s="8" t="s">
        <v>6630</v>
      </c>
      <c r="E6630" s="8">
        <v>90</v>
      </c>
      <c r="F6630" s="8">
        <v>100</v>
      </c>
      <c r="G6630" s="8"/>
      <c r="H6630" s="11">
        <v>10</v>
      </c>
    </row>
    <row r="6631" customHeight="1" spans="1:8">
      <c r="A6631" s="7">
        <v>6629</v>
      </c>
      <c r="B6631" s="8">
        <v>2020222140</v>
      </c>
      <c r="C6631" s="8" t="s">
        <v>6664</v>
      </c>
      <c r="D6631" s="8" t="s">
        <v>6630</v>
      </c>
      <c r="E6631" s="8">
        <v>90</v>
      </c>
      <c r="F6631" s="8">
        <v>100</v>
      </c>
      <c r="G6631" s="8"/>
      <c r="H6631" s="11">
        <v>10</v>
      </c>
    </row>
    <row r="6632" customHeight="1" spans="1:8">
      <c r="A6632" s="7">
        <v>6630</v>
      </c>
      <c r="B6632" s="8">
        <v>2020222141</v>
      </c>
      <c r="C6632" s="8" t="s">
        <v>6665</v>
      </c>
      <c r="D6632" s="8" t="s">
        <v>6630</v>
      </c>
      <c r="E6632" s="8">
        <v>90</v>
      </c>
      <c r="F6632" s="8">
        <v>100</v>
      </c>
      <c r="G6632" s="8"/>
      <c r="H6632" s="11">
        <v>10</v>
      </c>
    </row>
    <row r="6633" customHeight="1" spans="1:8">
      <c r="A6633" s="7">
        <v>6631</v>
      </c>
      <c r="B6633" s="8">
        <v>2020222142</v>
      </c>
      <c r="C6633" s="8" t="s">
        <v>6666</v>
      </c>
      <c r="D6633" s="8" t="s">
        <v>6630</v>
      </c>
      <c r="E6633" s="8">
        <v>90</v>
      </c>
      <c r="F6633" s="8">
        <v>100</v>
      </c>
      <c r="G6633" s="8"/>
      <c r="H6633" s="11">
        <v>10</v>
      </c>
    </row>
    <row r="6634" customHeight="1" spans="1:8">
      <c r="A6634" s="7">
        <v>6632</v>
      </c>
      <c r="B6634" s="8">
        <v>2020222143</v>
      </c>
      <c r="C6634" s="8" t="s">
        <v>6667</v>
      </c>
      <c r="D6634" s="8" t="s">
        <v>6630</v>
      </c>
      <c r="E6634" s="8">
        <v>90</v>
      </c>
      <c r="F6634" s="8">
        <v>100</v>
      </c>
      <c r="G6634" s="8"/>
      <c r="H6634" s="11">
        <v>10</v>
      </c>
    </row>
    <row r="6635" customHeight="1" spans="1:8">
      <c r="A6635" s="7">
        <v>6633</v>
      </c>
      <c r="B6635" s="8">
        <v>2020222201</v>
      </c>
      <c r="C6635" s="8" t="s">
        <v>6668</v>
      </c>
      <c r="D6635" s="8" t="s">
        <v>6669</v>
      </c>
      <c r="E6635" s="8">
        <v>90</v>
      </c>
      <c r="F6635" s="8">
        <v>100</v>
      </c>
      <c r="G6635" s="8"/>
      <c r="H6635" s="11">
        <v>10</v>
      </c>
    </row>
    <row r="6636" customHeight="1" spans="1:8">
      <c r="A6636" s="7">
        <v>6634</v>
      </c>
      <c r="B6636" s="8">
        <v>2020222202</v>
      </c>
      <c r="C6636" s="8" t="s">
        <v>6670</v>
      </c>
      <c r="D6636" s="8" t="s">
        <v>6669</v>
      </c>
      <c r="E6636" s="8">
        <v>90</v>
      </c>
      <c r="F6636" s="8">
        <v>100</v>
      </c>
      <c r="G6636" s="8"/>
      <c r="H6636" s="11">
        <v>10</v>
      </c>
    </row>
    <row r="6637" customHeight="1" spans="1:8">
      <c r="A6637" s="7">
        <v>6635</v>
      </c>
      <c r="B6637" s="8">
        <v>2020222203</v>
      </c>
      <c r="C6637" s="8" t="s">
        <v>6671</v>
      </c>
      <c r="D6637" s="8" t="s">
        <v>6669</v>
      </c>
      <c r="E6637" s="8">
        <v>90</v>
      </c>
      <c r="F6637" s="8">
        <v>100</v>
      </c>
      <c r="G6637" s="8"/>
      <c r="H6637" s="11">
        <v>10</v>
      </c>
    </row>
    <row r="6638" customHeight="1" spans="1:8">
      <c r="A6638" s="7">
        <v>6636</v>
      </c>
      <c r="B6638" s="8">
        <v>2020222204</v>
      </c>
      <c r="C6638" s="8" t="s">
        <v>6672</v>
      </c>
      <c r="D6638" s="8" t="s">
        <v>6669</v>
      </c>
      <c r="E6638" s="8">
        <v>90</v>
      </c>
      <c r="F6638" s="8">
        <v>100</v>
      </c>
      <c r="G6638" s="8"/>
      <c r="H6638" s="11">
        <v>10</v>
      </c>
    </row>
    <row r="6639" customHeight="1" spans="1:8">
      <c r="A6639" s="7">
        <v>6637</v>
      </c>
      <c r="B6639" s="8">
        <v>2020222205</v>
      </c>
      <c r="C6639" s="8" t="s">
        <v>6673</v>
      </c>
      <c r="D6639" s="8" t="s">
        <v>6669</v>
      </c>
      <c r="E6639" s="8">
        <v>90</v>
      </c>
      <c r="F6639" s="8">
        <v>100</v>
      </c>
      <c r="G6639" s="8"/>
      <c r="H6639" s="11">
        <v>10</v>
      </c>
    </row>
    <row r="6640" customHeight="1" spans="1:8">
      <c r="A6640" s="7">
        <v>6638</v>
      </c>
      <c r="B6640" s="8">
        <v>2020222206</v>
      </c>
      <c r="C6640" s="8" t="s">
        <v>6470</v>
      </c>
      <c r="D6640" s="8" t="s">
        <v>6669</v>
      </c>
      <c r="E6640" s="8">
        <v>90</v>
      </c>
      <c r="F6640" s="8">
        <v>100</v>
      </c>
      <c r="G6640" s="8"/>
      <c r="H6640" s="11">
        <v>10</v>
      </c>
    </row>
    <row r="6641" customHeight="1" spans="1:8">
      <c r="A6641" s="7">
        <v>6639</v>
      </c>
      <c r="B6641" s="8">
        <v>2020222207</v>
      </c>
      <c r="C6641" s="8" t="s">
        <v>6674</v>
      </c>
      <c r="D6641" s="8" t="s">
        <v>6669</v>
      </c>
      <c r="E6641" s="8">
        <v>90</v>
      </c>
      <c r="F6641" s="8">
        <v>100</v>
      </c>
      <c r="G6641" s="8"/>
      <c r="H6641" s="11">
        <v>10</v>
      </c>
    </row>
    <row r="6642" customHeight="1" spans="1:8">
      <c r="A6642" s="7">
        <v>6640</v>
      </c>
      <c r="B6642" s="8">
        <v>2020222208</v>
      </c>
      <c r="C6642" s="8" t="s">
        <v>6675</v>
      </c>
      <c r="D6642" s="8" t="s">
        <v>6669</v>
      </c>
      <c r="E6642" s="8">
        <v>90</v>
      </c>
      <c r="F6642" s="8">
        <v>100</v>
      </c>
      <c r="G6642" s="8"/>
      <c r="H6642" s="11">
        <v>10</v>
      </c>
    </row>
    <row r="6643" customHeight="1" spans="1:8">
      <c r="A6643" s="7">
        <v>6641</v>
      </c>
      <c r="B6643" s="8">
        <v>2020222209</v>
      </c>
      <c r="C6643" s="8" t="s">
        <v>6676</v>
      </c>
      <c r="D6643" s="8" t="s">
        <v>6669</v>
      </c>
      <c r="E6643" s="8">
        <v>90</v>
      </c>
      <c r="F6643" s="8">
        <v>100</v>
      </c>
      <c r="G6643" s="8"/>
      <c r="H6643" s="11">
        <v>10</v>
      </c>
    </row>
    <row r="6644" customHeight="1" spans="1:8">
      <c r="A6644" s="7">
        <v>6642</v>
      </c>
      <c r="B6644" s="8">
        <v>2020222210</v>
      </c>
      <c r="C6644" s="8" t="s">
        <v>6677</v>
      </c>
      <c r="D6644" s="8" t="s">
        <v>6669</v>
      </c>
      <c r="E6644" s="8">
        <v>90</v>
      </c>
      <c r="F6644" s="8">
        <v>100</v>
      </c>
      <c r="G6644" s="8"/>
      <c r="H6644" s="11">
        <v>10</v>
      </c>
    </row>
    <row r="6645" customHeight="1" spans="1:8">
      <c r="A6645" s="7">
        <v>6643</v>
      </c>
      <c r="B6645" s="8">
        <v>2020222211</v>
      </c>
      <c r="C6645" s="8" t="s">
        <v>6678</v>
      </c>
      <c r="D6645" s="8" t="s">
        <v>6669</v>
      </c>
      <c r="E6645" s="8">
        <v>90</v>
      </c>
      <c r="F6645" s="8">
        <v>100</v>
      </c>
      <c r="G6645" s="8"/>
      <c r="H6645" s="11">
        <v>10</v>
      </c>
    </row>
    <row r="6646" customHeight="1" spans="1:8">
      <c r="A6646" s="7">
        <v>6644</v>
      </c>
      <c r="B6646" s="8">
        <v>2020222212</v>
      </c>
      <c r="C6646" s="8" t="s">
        <v>6679</v>
      </c>
      <c r="D6646" s="8" t="s">
        <v>6669</v>
      </c>
      <c r="E6646" s="8">
        <v>90</v>
      </c>
      <c r="F6646" s="8">
        <v>100</v>
      </c>
      <c r="G6646" s="8"/>
      <c r="H6646" s="11">
        <v>10</v>
      </c>
    </row>
    <row r="6647" customHeight="1" spans="1:8">
      <c r="A6647" s="7">
        <v>6645</v>
      </c>
      <c r="B6647" s="8">
        <v>2020222213</v>
      </c>
      <c r="C6647" s="8" t="s">
        <v>6680</v>
      </c>
      <c r="D6647" s="8" t="s">
        <v>6669</v>
      </c>
      <c r="E6647" s="8">
        <v>90</v>
      </c>
      <c r="F6647" s="8">
        <v>100</v>
      </c>
      <c r="G6647" s="8"/>
      <c r="H6647" s="11">
        <v>10</v>
      </c>
    </row>
    <row r="6648" customHeight="1" spans="1:8">
      <c r="A6648" s="7">
        <v>6646</v>
      </c>
      <c r="B6648" s="8">
        <v>2020222214</v>
      </c>
      <c r="C6648" s="8" t="s">
        <v>6681</v>
      </c>
      <c r="D6648" s="8" t="s">
        <v>6669</v>
      </c>
      <c r="E6648" s="8">
        <v>90</v>
      </c>
      <c r="F6648" s="8">
        <v>100</v>
      </c>
      <c r="G6648" s="8"/>
      <c r="H6648" s="11">
        <v>10</v>
      </c>
    </row>
    <row r="6649" customHeight="1" spans="1:8">
      <c r="A6649" s="7">
        <v>6647</v>
      </c>
      <c r="B6649" s="8">
        <v>2020222215</v>
      </c>
      <c r="C6649" s="8" t="s">
        <v>6682</v>
      </c>
      <c r="D6649" s="8" t="s">
        <v>6669</v>
      </c>
      <c r="E6649" s="8">
        <v>90</v>
      </c>
      <c r="F6649" s="8">
        <v>100</v>
      </c>
      <c r="G6649" s="8"/>
      <c r="H6649" s="11">
        <v>10</v>
      </c>
    </row>
    <row r="6650" customHeight="1" spans="1:8">
      <c r="A6650" s="7">
        <v>6648</v>
      </c>
      <c r="B6650" s="8">
        <v>2020222216</v>
      </c>
      <c r="C6650" s="8" t="s">
        <v>6683</v>
      </c>
      <c r="D6650" s="8" t="s">
        <v>6669</v>
      </c>
      <c r="E6650" s="8">
        <v>90</v>
      </c>
      <c r="F6650" s="8">
        <v>100</v>
      </c>
      <c r="G6650" s="8"/>
      <c r="H6650" s="11">
        <v>10</v>
      </c>
    </row>
    <row r="6651" customHeight="1" spans="1:8">
      <c r="A6651" s="7">
        <v>6649</v>
      </c>
      <c r="B6651" s="8">
        <v>2020222217</v>
      </c>
      <c r="C6651" s="8" t="s">
        <v>6684</v>
      </c>
      <c r="D6651" s="8" t="s">
        <v>6669</v>
      </c>
      <c r="E6651" s="8">
        <v>90</v>
      </c>
      <c r="F6651" s="8">
        <v>100</v>
      </c>
      <c r="G6651" s="8"/>
      <c r="H6651" s="11">
        <v>10</v>
      </c>
    </row>
    <row r="6652" customHeight="1" spans="1:8">
      <c r="A6652" s="7">
        <v>6650</v>
      </c>
      <c r="B6652" s="8">
        <v>2020222218</v>
      </c>
      <c r="C6652" s="8" t="s">
        <v>6685</v>
      </c>
      <c r="D6652" s="8" t="s">
        <v>6669</v>
      </c>
      <c r="E6652" s="8">
        <v>90</v>
      </c>
      <c r="F6652" s="8">
        <v>100</v>
      </c>
      <c r="G6652" s="8"/>
      <c r="H6652" s="11">
        <v>10</v>
      </c>
    </row>
    <row r="6653" customHeight="1" spans="1:8">
      <c r="A6653" s="7">
        <v>6651</v>
      </c>
      <c r="B6653" s="8">
        <v>2020222219</v>
      </c>
      <c r="C6653" s="8" t="s">
        <v>6686</v>
      </c>
      <c r="D6653" s="8" t="s">
        <v>6669</v>
      </c>
      <c r="E6653" s="8">
        <v>90</v>
      </c>
      <c r="F6653" s="8">
        <v>100</v>
      </c>
      <c r="G6653" s="8"/>
      <c r="H6653" s="11">
        <v>10</v>
      </c>
    </row>
    <row r="6654" customHeight="1" spans="1:8">
      <c r="A6654" s="7">
        <v>6652</v>
      </c>
      <c r="B6654" s="8">
        <v>2020222220</v>
      </c>
      <c r="C6654" s="8" t="s">
        <v>6687</v>
      </c>
      <c r="D6654" s="8" t="s">
        <v>6669</v>
      </c>
      <c r="E6654" s="8">
        <v>90</v>
      </c>
      <c r="F6654" s="8">
        <v>100</v>
      </c>
      <c r="G6654" s="8"/>
      <c r="H6654" s="11">
        <v>10</v>
      </c>
    </row>
    <row r="6655" customHeight="1" spans="1:8">
      <c r="A6655" s="7">
        <v>6653</v>
      </c>
      <c r="B6655" s="8">
        <v>2020222221</v>
      </c>
      <c r="C6655" s="8" t="s">
        <v>6688</v>
      </c>
      <c r="D6655" s="8" t="s">
        <v>6669</v>
      </c>
      <c r="E6655" s="8">
        <v>90</v>
      </c>
      <c r="F6655" s="8">
        <v>100</v>
      </c>
      <c r="G6655" s="8"/>
      <c r="H6655" s="11">
        <v>10</v>
      </c>
    </row>
    <row r="6656" customHeight="1" spans="1:8">
      <c r="A6656" s="7">
        <v>6654</v>
      </c>
      <c r="B6656" s="8">
        <v>2020222222</v>
      </c>
      <c r="C6656" s="8" t="s">
        <v>6689</v>
      </c>
      <c r="D6656" s="8" t="s">
        <v>6669</v>
      </c>
      <c r="E6656" s="8">
        <v>90</v>
      </c>
      <c r="F6656" s="8">
        <v>100</v>
      </c>
      <c r="G6656" s="8"/>
      <c r="H6656" s="11">
        <v>10</v>
      </c>
    </row>
    <row r="6657" customHeight="1" spans="1:8">
      <c r="A6657" s="7">
        <v>6655</v>
      </c>
      <c r="B6657" s="8">
        <v>2020222223</v>
      </c>
      <c r="C6657" s="8" t="s">
        <v>6690</v>
      </c>
      <c r="D6657" s="8" t="s">
        <v>6669</v>
      </c>
      <c r="E6657" s="8">
        <v>90</v>
      </c>
      <c r="F6657" s="8">
        <v>100</v>
      </c>
      <c r="G6657" s="8"/>
      <c r="H6657" s="11">
        <v>10</v>
      </c>
    </row>
    <row r="6658" customHeight="1" spans="1:8">
      <c r="A6658" s="7">
        <v>6656</v>
      </c>
      <c r="B6658" s="8">
        <v>2020222224</v>
      </c>
      <c r="C6658" s="8" t="s">
        <v>6691</v>
      </c>
      <c r="D6658" s="8" t="s">
        <v>6669</v>
      </c>
      <c r="E6658" s="8">
        <v>90</v>
      </c>
      <c r="F6658" s="8">
        <v>100</v>
      </c>
      <c r="G6658" s="8"/>
      <c r="H6658" s="11">
        <v>10</v>
      </c>
    </row>
    <row r="6659" customHeight="1" spans="1:8">
      <c r="A6659" s="7">
        <v>6657</v>
      </c>
      <c r="B6659" s="8">
        <v>2020222225</v>
      </c>
      <c r="C6659" s="8" t="s">
        <v>6692</v>
      </c>
      <c r="D6659" s="8" t="s">
        <v>6669</v>
      </c>
      <c r="E6659" s="8">
        <v>90</v>
      </c>
      <c r="F6659" s="8">
        <v>100</v>
      </c>
      <c r="G6659" s="8"/>
      <c r="H6659" s="11">
        <v>10</v>
      </c>
    </row>
    <row r="6660" customHeight="1" spans="1:8">
      <c r="A6660" s="7">
        <v>6658</v>
      </c>
      <c r="B6660" s="8">
        <v>2020222226</v>
      </c>
      <c r="C6660" s="8" t="s">
        <v>6693</v>
      </c>
      <c r="D6660" s="8" t="s">
        <v>6669</v>
      </c>
      <c r="E6660" s="8">
        <v>90</v>
      </c>
      <c r="F6660" s="8">
        <v>100</v>
      </c>
      <c r="G6660" s="8"/>
      <c r="H6660" s="11">
        <v>10</v>
      </c>
    </row>
    <row r="6661" customHeight="1" spans="1:8">
      <c r="A6661" s="7">
        <v>6659</v>
      </c>
      <c r="B6661" s="8">
        <v>2020222227</v>
      </c>
      <c r="C6661" s="8" t="s">
        <v>6694</v>
      </c>
      <c r="D6661" s="8" t="s">
        <v>6669</v>
      </c>
      <c r="E6661" s="8">
        <v>90</v>
      </c>
      <c r="F6661" s="8">
        <v>100</v>
      </c>
      <c r="G6661" s="8"/>
      <c r="H6661" s="11">
        <v>10</v>
      </c>
    </row>
    <row r="6662" customHeight="1" spans="1:8">
      <c r="A6662" s="7">
        <v>6660</v>
      </c>
      <c r="B6662" s="8">
        <v>2020222228</v>
      </c>
      <c r="C6662" s="8" t="s">
        <v>6695</v>
      </c>
      <c r="D6662" s="8" t="s">
        <v>6669</v>
      </c>
      <c r="E6662" s="8">
        <v>90</v>
      </c>
      <c r="F6662" s="8">
        <v>100</v>
      </c>
      <c r="G6662" s="8"/>
      <c r="H6662" s="11">
        <v>10</v>
      </c>
    </row>
    <row r="6663" customHeight="1" spans="1:8">
      <c r="A6663" s="7">
        <v>6661</v>
      </c>
      <c r="B6663" s="8">
        <v>2020222229</v>
      </c>
      <c r="C6663" s="8" t="s">
        <v>6696</v>
      </c>
      <c r="D6663" s="8" t="s">
        <v>6669</v>
      </c>
      <c r="E6663" s="8">
        <v>90</v>
      </c>
      <c r="F6663" s="8">
        <v>100</v>
      </c>
      <c r="G6663" s="8"/>
      <c r="H6663" s="11">
        <v>10</v>
      </c>
    </row>
    <row r="6664" customHeight="1" spans="1:8">
      <c r="A6664" s="7">
        <v>6662</v>
      </c>
      <c r="B6664" s="8">
        <v>2020222230</v>
      </c>
      <c r="C6664" s="8" t="s">
        <v>6697</v>
      </c>
      <c r="D6664" s="8" t="s">
        <v>6669</v>
      </c>
      <c r="E6664" s="8">
        <v>90</v>
      </c>
      <c r="F6664" s="8">
        <v>100</v>
      </c>
      <c r="G6664" s="8"/>
      <c r="H6664" s="11">
        <v>10</v>
      </c>
    </row>
    <row r="6665" customHeight="1" spans="1:8">
      <c r="A6665" s="7">
        <v>6663</v>
      </c>
      <c r="B6665" s="8">
        <v>2020222231</v>
      </c>
      <c r="C6665" s="8" t="s">
        <v>6698</v>
      </c>
      <c r="D6665" s="8" t="s">
        <v>6669</v>
      </c>
      <c r="E6665" s="8">
        <v>90</v>
      </c>
      <c r="F6665" s="8">
        <v>100</v>
      </c>
      <c r="G6665" s="8"/>
      <c r="H6665" s="11">
        <v>10</v>
      </c>
    </row>
    <row r="6666" customHeight="1" spans="1:8">
      <c r="A6666" s="7">
        <v>6664</v>
      </c>
      <c r="B6666" s="8">
        <v>2020222232</v>
      </c>
      <c r="C6666" s="8" t="s">
        <v>6091</v>
      </c>
      <c r="D6666" s="8" t="s">
        <v>6669</v>
      </c>
      <c r="E6666" s="8">
        <v>90</v>
      </c>
      <c r="F6666" s="8">
        <v>100</v>
      </c>
      <c r="G6666" s="8"/>
      <c r="H6666" s="11">
        <v>10</v>
      </c>
    </row>
    <row r="6667" customHeight="1" spans="1:8">
      <c r="A6667" s="7">
        <v>6665</v>
      </c>
      <c r="B6667" s="8">
        <v>2020222233</v>
      </c>
      <c r="C6667" s="8" t="s">
        <v>6699</v>
      </c>
      <c r="D6667" s="8" t="s">
        <v>6669</v>
      </c>
      <c r="E6667" s="8">
        <v>90</v>
      </c>
      <c r="F6667" s="8">
        <v>100</v>
      </c>
      <c r="G6667" s="8"/>
      <c r="H6667" s="11">
        <v>10</v>
      </c>
    </row>
    <row r="6668" customHeight="1" spans="1:8">
      <c r="A6668" s="7">
        <v>6666</v>
      </c>
      <c r="B6668" s="8">
        <v>2020222234</v>
      </c>
      <c r="C6668" s="8" t="s">
        <v>6700</v>
      </c>
      <c r="D6668" s="8" t="s">
        <v>6669</v>
      </c>
      <c r="E6668" s="8">
        <v>90</v>
      </c>
      <c r="F6668" s="8">
        <v>100</v>
      </c>
      <c r="G6668" s="8"/>
      <c r="H6668" s="11">
        <v>10</v>
      </c>
    </row>
    <row r="6669" customHeight="1" spans="1:8">
      <c r="A6669" s="7">
        <v>6667</v>
      </c>
      <c r="B6669" s="8">
        <v>2020222235</v>
      </c>
      <c r="C6669" s="8" t="s">
        <v>2728</v>
      </c>
      <c r="D6669" s="8" t="s">
        <v>6669</v>
      </c>
      <c r="E6669" s="8">
        <v>90</v>
      </c>
      <c r="F6669" s="8">
        <v>100</v>
      </c>
      <c r="G6669" s="8"/>
      <c r="H6669" s="11">
        <v>10</v>
      </c>
    </row>
    <row r="6670" customHeight="1" spans="1:8">
      <c r="A6670" s="7">
        <v>6668</v>
      </c>
      <c r="B6670" s="8">
        <v>2020222236</v>
      </c>
      <c r="C6670" s="8" t="s">
        <v>6701</v>
      </c>
      <c r="D6670" s="8" t="s">
        <v>6669</v>
      </c>
      <c r="E6670" s="8">
        <v>90</v>
      </c>
      <c r="F6670" s="8">
        <v>100</v>
      </c>
      <c r="G6670" s="8"/>
      <c r="H6670" s="11">
        <v>10</v>
      </c>
    </row>
    <row r="6671" customHeight="1" spans="1:8">
      <c r="A6671" s="7">
        <v>6669</v>
      </c>
      <c r="B6671" s="8">
        <v>2020222237</v>
      </c>
      <c r="C6671" s="8" t="s">
        <v>6702</v>
      </c>
      <c r="D6671" s="8" t="s">
        <v>6669</v>
      </c>
      <c r="E6671" s="8">
        <v>90</v>
      </c>
      <c r="F6671" s="8">
        <v>100</v>
      </c>
      <c r="G6671" s="8"/>
      <c r="H6671" s="11">
        <v>10</v>
      </c>
    </row>
    <row r="6672" customHeight="1" spans="1:8">
      <c r="A6672" s="7">
        <v>6670</v>
      </c>
      <c r="B6672" s="8">
        <v>2020222238</v>
      </c>
      <c r="C6672" s="8" t="s">
        <v>6703</v>
      </c>
      <c r="D6672" s="8" t="s">
        <v>6669</v>
      </c>
      <c r="E6672" s="8">
        <v>90</v>
      </c>
      <c r="F6672" s="8">
        <v>100</v>
      </c>
      <c r="G6672" s="8"/>
      <c r="H6672" s="11">
        <v>10</v>
      </c>
    </row>
    <row r="6673" customHeight="1" spans="1:8">
      <c r="A6673" s="7">
        <v>6671</v>
      </c>
      <c r="B6673" s="8">
        <v>2020222239</v>
      </c>
      <c r="C6673" s="8" t="s">
        <v>6704</v>
      </c>
      <c r="D6673" s="8" t="s">
        <v>6669</v>
      </c>
      <c r="E6673" s="8">
        <v>90</v>
      </c>
      <c r="F6673" s="8">
        <v>100</v>
      </c>
      <c r="G6673" s="8"/>
      <c r="H6673" s="11">
        <v>10</v>
      </c>
    </row>
    <row r="6674" customHeight="1" spans="1:8">
      <c r="A6674" s="7">
        <v>6672</v>
      </c>
      <c r="B6674" s="8">
        <v>2020222240</v>
      </c>
      <c r="C6674" s="8" t="s">
        <v>6705</v>
      </c>
      <c r="D6674" s="8" t="s">
        <v>6669</v>
      </c>
      <c r="E6674" s="8">
        <v>90</v>
      </c>
      <c r="F6674" s="8">
        <v>100</v>
      </c>
      <c r="G6674" s="8"/>
      <c r="H6674" s="11">
        <v>10</v>
      </c>
    </row>
    <row r="6675" customHeight="1" spans="1:8">
      <c r="A6675" s="7">
        <v>6673</v>
      </c>
      <c r="B6675" s="8">
        <v>2020222241</v>
      </c>
      <c r="C6675" s="8" t="s">
        <v>6706</v>
      </c>
      <c r="D6675" s="8" t="s">
        <v>6669</v>
      </c>
      <c r="E6675" s="8">
        <v>90</v>
      </c>
      <c r="F6675" s="8">
        <v>100</v>
      </c>
      <c r="G6675" s="8"/>
      <c r="H6675" s="11">
        <v>10</v>
      </c>
    </row>
    <row r="6676" customHeight="1" spans="1:8">
      <c r="A6676" s="7">
        <v>6674</v>
      </c>
      <c r="B6676" s="8">
        <v>2020222242</v>
      </c>
      <c r="C6676" s="8" t="s">
        <v>6707</v>
      </c>
      <c r="D6676" s="8" t="s">
        <v>6669</v>
      </c>
      <c r="E6676" s="8">
        <v>90</v>
      </c>
      <c r="F6676" s="8">
        <v>100</v>
      </c>
      <c r="G6676" s="8"/>
      <c r="H6676" s="11">
        <v>10</v>
      </c>
    </row>
    <row r="6677" customHeight="1" spans="1:8">
      <c r="A6677" s="7">
        <v>6675</v>
      </c>
      <c r="B6677" s="8">
        <v>2020222243</v>
      </c>
      <c r="C6677" s="8" t="s">
        <v>6708</v>
      </c>
      <c r="D6677" s="8" t="s">
        <v>6669</v>
      </c>
      <c r="E6677" s="8">
        <v>90</v>
      </c>
      <c r="F6677" s="8">
        <v>100</v>
      </c>
      <c r="G6677" s="8"/>
      <c r="H6677" s="11">
        <v>10</v>
      </c>
    </row>
    <row r="6678" customHeight="1" spans="1:8">
      <c r="A6678" s="7">
        <v>6676</v>
      </c>
      <c r="B6678" s="8">
        <v>2020232101</v>
      </c>
      <c r="C6678" s="8" t="s">
        <v>6709</v>
      </c>
      <c r="D6678" s="8" t="s">
        <v>6710</v>
      </c>
      <c r="E6678" s="8">
        <v>90</v>
      </c>
      <c r="F6678" s="8">
        <v>100</v>
      </c>
      <c r="G6678" s="8"/>
      <c r="H6678" s="11">
        <v>10</v>
      </c>
    </row>
    <row r="6679" customHeight="1" spans="1:8">
      <c r="A6679" s="7">
        <v>6677</v>
      </c>
      <c r="B6679" s="8">
        <v>2020232102</v>
      </c>
      <c r="C6679" s="8" t="s">
        <v>6711</v>
      </c>
      <c r="D6679" s="8" t="s">
        <v>6710</v>
      </c>
      <c r="E6679" s="8">
        <v>90</v>
      </c>
      <c r="F6679" s="8">
        <v>100</v>
      </c>
      <c r="G6679" s="8"/>
      <c r="H6679" s="11">
        <v>10</v>
      </c>
    </row>
    <row r="6680" customHeight="1" spans="1:8">
      <c r="A6680" s="7">
        <v>6678</v>
      </c>
      <c r="B6680" s="8">
        <v>2020232103</v>
      </c>
      <c r="C6680" s="8" t="s">
        <v>6712</v>
      </c>
      <c r="D6680" s="8" t="s">
        <v>6710</v>
      </c>
      <c r="E6680" s="8">
        <v>90</v>
      </c>
      <c r="F6680" s="8">
        <v>100</v>
      </c>
      <c r="G6680" s="8"/>
      <c r="H6680" s="11">
        <v>10</v>
      </c>
    </row>
    <row r="6681" customHeight="1" spans="1:8">
      <c r="A6681" s="7">
        <v>6679</v>
      </c>
      <c r="B6681" s="8">
        <v>2020232104</v>
      </c>
      <c r="C6681" s="8" t="s">
        <v>2728</v>
      </c>
      <c r="D6681" s="8" t="s">
        <v>6710</v>
      </c>
      <c r="E6681" s="8">
        <v>90</v>
      </c>
      <c r="F6681" s="8">
        <v>100</v>
      </c>
      <c r="G6681" s="8"/>
      <c r="H6681" s="11">
        <v>10</v>
      </c>
    </row>
    <row r="6682" customHeight="1" spans="1:8">
      <c r="A6682" s="7">
        <v>6680</v>
      </c>
      <c r="B6682" s="8">
        <v>2020232105</v>
      </c>
      <c r="C6682" s="8" t="s">
        <v>6713</v>
      </c>
      <c r="D6682" s="8" t="s">
        <v>6710</v>
      </c>
      <c r="E6682" s="8">
        <v>90</v>
      </c>
      <c r="F6682" s="8">
        <v>100</v>
      </c>
      <c r="G6682" s="8"/>
      <c r="H6682" s="11">
        <v>10</v>
      </c>
    </row>
    <row r="6683" customHeight="1" spans="1:8">
      <c r="A6683" s="7">
        <v>6681</v>
      </c>
      <c r="B6683" s="8">
        <v>2020232106</v>
      </c>
      <c r="C6683" s="8" t="s">
        <v>6714</v>
      </c>
      <c r="D6683" s="8" t="s">
        <v>6710</v>
      </c>
      <c r="E6683" s="8">
        <v>90</v>
      </c>
      <c r="F6683" s="8">
        <v>100</v>
      </c>
      <c r="G6683" s="8"/>
      <c r="H6683" s="11">
        <v>10</v>
      </c>
    </row>
    <row r="6684" customHeight="1" spans="1:8">
      <c r="A6684" s="7">
        <v>6682</v>
      </c>
      <c r="B6684" s="8">
        <v>2020232107</v>
      </c>
      <c r="C6684" s="8" t="s">
        <v>6715</v>
      </c>
      <c r="D6684" s="8" t="s">
        <v>6710</v>
      </c>
      <c r="E6684" s="8">
        <v>90</v>
      </c>
      <c r="F6684" s="8">
        <v>100</v>
      </c>
      <c r="G6684" s="8"/>
      <c r="H6684" s="11">
        <v>10</v>
      </c>
    </row>
    <row r="6685" customHeight="1" spans="1:8">
      <c r="A6685" s="7">
        <v>6683</v>
      </c>
      <c r="B6685" s="8">
        <v>2020232108</v>
      </c>
      <c r="C6685" s="8" t="s">
        <v>6716</v>
      </c>
      <c r="D6685" s="8" t="s">
        <v>6710</v>
      </c>
      <c r="E6685" s="8">
        <v>90</v>
      </c>
      <c r="F6685" s="8">
        <v>100</v>
      </c>
      <c r="G6685" s="8"/>
      <c r="H6685" s="11">
        <v>10</v>
      </c>
    </row>
    <row r="6686" customHeight="1" spans="1:8">
      <c r="A6686" s="7">
        <v>6684</v>
      </c>
      <c r="B6686" s="8">
        <v>2020232109</v>
      </c>
      <c r="C6686" s="8" t="s">
        <v>6717</v>
      </c>
      <c r="D6686" s="8" t="s">
        <v>6710</v>
      </c>
      <c r="E6686" s="8">
        <v>90</v>
      </c>
      <c r="F6686" s="8">
        <v>100</v>
      </c>
      <c r="G6686" s="8"/>
      <c r="H6686" s="11">
        <v>10</v>
      </c>
    </row>
    <row r="6687" customHeight="1" spans="1:8">
      <c r="A6687" s="7">
        <v>6685</v>
      </c>
      <c r="B6687" s="8">
        <v>2020232110</v>
      </c>
      <c r="C6687" s="8" t="s">
        <v>6718</v>
      </c>
      <c r="D6687" s="8" t="s">
        <v>6710</v>
      </c>
      <c r="E6687" s="8">
        <v>90</v>
      </c>
      <c r="F6687" s="8">
        <v>100</v>
      </c>
      <c r="G6687" s="8"/>
      <c r="H6687" s="11">
        <v>10</v>
      </c>
    </row>
    <row r="6688" customHeight="1" spans="1:8">
      <c r="A6688" s="7">
        <v>6686</v>
      </c>
      <c r="B6688" s="8">
        <v>2020232111</v>
      </c>
      <c r="C6688" s="8" t="s">
        <v>395</v>
      </c>
      <c r="D6688" s="8" t="s">
        <v>6710</v>
      </c>
      <c r="E6688" s="8">
        <v>90</v>
      </c>
      <c r="F6688" s="8">
        <v>100</v>
      </c>
      <c r="G6688" s="8"/>
      <c r="H6688" s="11">
        <v>10</v>
      </c>
    </row>
    <row r="6689" customHeight="1" spans="1:8">
      <c r="A6689" s="7">
        <v>6687</v>
      </c>
      <c r="B6689" s="8">
        <v>2020232112</v>
      </c>
      <c r="C6689" s="8" t="s">
        <v>6719</v>
      </c>
      <c r="D6689" s="8" t="s">
        <v>6710</v>
      </c>
      <c r="E6689" s="8">
        <v>90</v>
      </c>
      <c r="F6689" s="8">
        <v>100</v>
      </c>
      <c r="G6689" s="8"/>
      <c r="H6689" s="11">
        <v>10</v>
      </c>
    </row>
    <row r="6690" customHeight="1" spans="1:8">
      <c r="A6690" s="7">
        <v>6688</v>
      </c>
      <c r="B6690" s="8">
        <v>2020232113</v>
      </c>
      <c r="C6690" s="8" t="s">
        <v>6720</v>
      </c>
      <c r="D6690" s="8" t="s">
        <v>6710</v>
      </c>
      <c r="E6690" s="8">
        <v>90</v>
      </c>
      <c r="F6690" s="8">
        <v>100</v>
      </c>
      <c r="G6690" s="8"/>
      <c r="H6690" s="11">
        <v>10</v>
      </c>
    </row>
    <row r="6691" customHeight="1" spans="1:8">
      <c r="A6691" s="7">
        <v>6689</v>
      </c>
      <c r="B6691" s="8">
        <v>2020232114</v>
      </c>
      <c r="C6691" s="8" t="s">
        <v>6721</v>
      </c>
      <c r="D6691" s="8" t="s">
        <v>6710</v>
      </c>
      <c r="E6691" s="8">
        <v>90</v>
      </c>
      <c r="F6691" s="8">
        <v>100</v>
      </c>
      <c r="G6691" s="8"/>
      <c r="H6691" s="11">
        <v>10</v>
      </c>
    </row>
    <row r="6692" customHeight="1" spans="1:8">
      <c r="A6692" s="7">
        <v>6690</v>
      </c>
      <c r="B6692" s="8">
        <v>2020232115</v>
      </c>
      <c r="C6692" s="8" t="s">
        <v>6722</v>
      </c>
      <c r="D6692" s="8" t="s">
        <v>6710</v>
      </c>
      <c r="E6692" s="8">
        <v>90</v>
      </c>
      <c r="F6692" s="8">
        <v>100</v>
      </c>
      <c r="G6692" s="8"/>
      <c r="H6692" s="11">
        <v>10</v>
      </c>
    </row>
    <row r="6693" customHeight="1" spans="1:8">
      <c r="A6693" s="7">
        <v>6691</v>
      </c>
      <c r="B6693" s="8">
        <v>2020232116</v>
      </c>
      <c r="C6693" s="8" t="s">
        <v>4761</v>
      </c>
      <c r="D6693" s="8" t="s">
        <v>6710</v>
      </c>
      <c r="E6693" s="8">
        <v>90</v>
      </c>
      <c r="F6693" s="8">
        <v>100</v>
      </c>
      <c r="G6693" s="8"/>
      <c r="H6693" s="11">
        <v>10</v>
      </c>
    </row>
    <row r="6694" customHeight="1" spans="1:8">
      <c r="A6694" s="7">
        <v>6692</v>
      </c>
      <c r="B6694" s="8">
        <v>2020232117</v>
      </c>
      <c r="C6694" s="8" t="s">
        <v>6723</v>
      </c>
      <c r="D6694" s="8" t="s">
        <v>6710</v>
      </c>
      <c r="E6694" s="8">
        <v>90</v>
      </c>
      <c r="F6694" s="8">
        <v>100</v>
      </c>
      <c r="G6694" s="8"/>
      <c r="H6694" s="11">
        <v>10</v>
      </c>
    </row>
    <row r="6695" customHeight="1" spans="1:8">
      <c r="A6695" s="7">
        <v>6693</v>
      </c>
      <c r="B6695" s="8">
        <v>2020232118</v>
      </c>
      <c r="C6695" s="8" t="s">
        <v>6724</v>
      </c>
      <c r="D6695" s="8" t="s">
        <v>6710</v>
      </c>
      <c r="E6695" s="8">
        <v>90</v>
      </c>
      <c r="F6695" s="8">
        <v>100</v>
      </c>
      <c r="G6695" s="8"/>
      <c r="H6695" s="11">
        <v>10</v>
      </c>
    </row>
    <row r="6696" customHeight="1" spans="1:8">
      <c r="A6696" s="7">
        <v>6694</v>
      </c>
      <c r="B6696" s="8">
        <v>2020232119</v>
      </c>
      <c r="C6696" s="8" t="s">
        <v>6725</v>
      </c>
      <c r="D6696" s="8" t="s">
        <v>6710</v>
      </c>
      <c r="E6696" s="8">
        <v>90</v>
      </c>
      <c r="F6696" s="8">
        <v>100</v>
      </c>
      <c r="G6696" s="8"/>
      <c r="H6696" s="11">
        <v>10</v>
      </c>
    </row>
    <row r="6697" customHeight="1" spans="1:8">
      <c r="A6697" s="7">
        <v>6695</v>
      </c>
      <c r="B6697" s="8">
        <v>2020232120</v>
      </c>
      <c r="C6697" s="8" t="s">
        <v>6726</v>
      </c>
      <c r="D6697" s="8" t="s">
        <v>6710</v>
      </c>
      <c r="E6697" s="8">
        <v>90</v>
      </c>
      <c r="F6697" s="8">
        <v>100</v>
      </c>
      <c r="G6697" s="8"/>
      <c r="H6697" s="11">
        <v>10</v>
      </c>
    </row>
    <row r="6698" customHeight="1" spans="1:8">
      <c r="A6698" s="7">
        <v>6696</v>
      </c>
      <c r="B6698" s="8">
        <v>2020232121</v>
      </c>
      <c r="C6698" s="8" t="s">
        <v>6727</v>
      </c>
      <c r="D6698" s="8" t="s">
        <v>6710</v>
      </c>
      <c r="E6698" s="8">
        <v>90</v>
      </c>
      <c r="F6698" s="8">
        <v>100</v>
      </c>
      <c r="G6698" s="8"/>
      <c r="H6698" s="11">
        <v>10</v>
      </c>
    </row>
    <row r="6699" customHeight="1" spans="1:8">
      <c r="A6699" s="7">
        <v>6697</v>
      </c>
      <c r="B6699" s="8">
        <v>2020232122</v>
      </c>
      <c r="C6699" s="8" t="s">
        <v>6728</v>
      </c>
      <c r="D6699" s="8" t="s">
        <v>6710</v>
      </c>
      <c r="E6699" s="8">
        <v>90</v>
      </c>
      <c r="F6699" s="8">
        <v>100</v>
      </c>
      <c r="G6699" s="8"/>
      <c r="H6699" s="11">
        <v>10</v>
      </c>
    </row>
    <row r="6700" customHeight="1" spans="1:8">
      <c r="A6700" s="7">
        <v>6698</v>
      </c>
      <c r="B6700" s="8">
        <v>2020232123</v>
      </c>
      <c r="C6700" s="8" t="s">
        <v>666</v>
      </c>
      <c r="D6700" s="8" t="s">
        <v>6710</v>
      </c>
      <c r="E6700" s="8">
        <v>90</v>
      </c>
      <c r="F6700" s="8">
        <v>100</v>
      </c>
      <c r="G6700" s="8"/>
      <c r="H6700" s="11">
        <v>10</v>
      </c>
    </row>
    <row r="6701" customHeight="1" spans="1:8">
      <c r="A6701" s="7">
        <v>6699</v>
      </c>
      <c r="B6701" s="8">
        <v>2020232124</v>
      </c>
      <c r="C6701" s="8" t="s">
        <v>6729</v>
      </c>
      <c r="D6701" s="8" t="s">
        <v>6710</v>
      </c>
      <c r="E6701" s="8">
        <v>90</v>
      </c>
      <c r="F6701" s="8">
        <v>100</v>
      </c>
      <c r="G6701" s="8"/>
      <c r="H6701" s="11">
        <v>10</v>
      </c>
    </row>
    <row r="6702" customHeight="1" spans="1:8">
      <c r="A6702" s="7">
        <v>6700</v>
      </c>
      <c r="B6702" s="8">
        <v>2020232125</v>
      </c>
      <c r="C6702" s="8" t="s">
        <v>6730</v>
      </c>
      <c r="D6702" s="8" t="s">
        <v>6710</v>
      </c>
      <c r="E6702" s="8">
        <v>90</v>
      </c>
      <c r="F6702" s="8">
        <v>100</v>
      </c>
      <c r="G6702" s="8"/>
      <c r="H6702" s="11">
        <v>10</v>
      </c>
    </row>
    <row r="6703" customHeight="1" spans="1:8">
      <c r="A6703" s="7">
        <v>6701</v>
      </c>
      <c r="B6703" s="8">
        <v>2020232126</v>
      </c>
      <c r="C6703" s="8" t="s">
        <v>3995</v>
      </c>
      <c r="D6703" s="8" t="s">
        <v>6710</v>
      </c>
      <c r="E6703" s="8">
        <v>90</v>
      </c>
      <c r="F6703" s="8">
        <v>100</v>
      </c>
      <c r="G6703" s="8"/>
      <c r="H6703" s="11">
        <v>10</v>
      </c>
    </row>
    <row r="6704" customHeight="1" spans="1:8">
      <c r="A6704" s="7">
        <v>6702</v>
      </c>
      <c r="B6704" s="8">
        <v>2020232127</v>
      </c>
      <c r="C6704" s="8" t="s">
        <v>6731</v>
      </c>
      <c r="D6704" s="8" t="s">
        <v>6710</v>
      </c>
      <c r="E6704" s="8">
        <v>90</v>
      </c>
      <c r="F6704" s="8">
        <v>100</v>
      </c>
      <c r="G6704" s="8"/>
      <c r="H6704" s="11">
        <v>10</v>
      </c>
    </row>
    <row r="6705" customHeight="1" spans="1:8">
      <c r="A6705" s="7">
        <v>6703</v>
      </c>
      <c r="B6705" s="8">
        <v>2020232128</v>
      </c>
      <c r="C6705" s="8" t="s">
        <v>6732</v>
      </c>
      <c r="D6705" s="8" t="s">
        <v>6710</v>
      </c>
      <c r="E6705" s="8">
        <v>90</v>
      </c>
      <c r="F6705" s="8">
        <v>100</v>
      </c>
      <c r="G6705" s="8"/>
      <c r="H6705" s="11">
        <v>10</v>
      </c>
    </row>
    <row r="6706" customHeight="1" spans="1:8">
      <c r="A6706" s="7">
        <v>6704</v>
      </c>
      <c r="B6706" s="8">
        <v>2020232129</v>
      </c>
      <c r="C6706" s="8" t="s">
        <v>6733</v>
      </c>
      <c r="D6706" s="8" t="s">
        <v>6710</v>
      </c>
      <c r="E6706" s="8">
        <v>90</v>
      </c>
      <c r="F6706" s="8">
        <v>100</v>
      </c>
      <c r="G6706" s="8"/>
      <c r="H6706" s="11">
        <v>10</v>
      </c>
    </row>
    <row r="6707" customHeight="1" spans="1:8">
      <c r="A6707" s="7">
        <v>6705</v>
      </c>
      <c r="B6707" s="8">
        <v>2020232130</v>
      </c>
      <c r="C6707" s="8" t="s">
        <v>6734</v>
      </c>
      <c r="D6707" s="8" t="s">
        <v>6710</v>
      </c>
      <c r="E6707" s="8">
        <v>90</v>
      </c>
      <c r="F6707" s="8">
        <v>100</v>
      </c>
      <c r="G6707" s="8"/>
      <c r="H6707" s="11">
        <v>10</v>
      </c>
    </row>
    <row r="6708" customHeight="1" spans="1:8">
      <c r="A6708" s="7">
        <v>6706</v>
      </c>
      <c r="B6708" s="8">
        <v>2020232131</v>
      </c>
      <c r="C6708" s="8" t="s">
        <v>6735</v>
      </c>
      <c r="D6708" s="8" t="s">
        <v>6710</v>
      </c>
      <c r="E6708" s="8">
        <v>90</v>
      </c>
      <c r="F6708" s="8">
        <v>100</v>
      </c>
      <c r="G6708" s="8"/>
      <c r="H6708" s="11">
        <v>10</v>
      </c>
    </row>
    <row r="6709" customHeight="1" spans="1:8">
      <c r="A6709" s="7">
        <v>6707</v>
      </c>
      <c r="B6709" s="8">
        <v>2020232132</v>
      </c>
      <c r="C6709" s="8" t="s">
        <v>6736</v>
      </c>
      <c r="D6709" s="8" t="s">
        <v>6710</v>
      </c>
      <c r="E6709" s="8">
        <v>90</v>
      </c>
      <c r="F6709" s="8">
        <v>100</v>
      </c>
      <c r="G6709" s="8"/>
      <c r="H6709" s="11">
        <v>10</v>
      </c>
    </row>
    <row r="6710" customHeight="1" spans="1:8">
      <c r="A6710" s="7">
        <v>6708</v>
      </c>
      <c r="B6710" s="8">
        <v>2020232133</v>
      </c>
      <c r="C6710" s="8" t="s">
        <v>6737</v>
      </c>
      <c r="D6710" s="8" t="s">
        <v>6710</v>
      </c>
      <c r="E6710" s="8">
        <v>90</v>
      </c>
      <c r="F6710" s="8">
        <v>100</v>
      </c>
      <c r="G6710" s="8"/>
      <c r="H6710" s="11">
        <v>10</v>
      </c>
    </row>
    <row r="6711" customHeight="1" spans="1:8">
      <c r="A6711" s="7">
        <v>6709</v>
      </c>
      <c r="B6711" s="8">
        <v>2020232134</v>
      </c>
      <c r="C6711" s="8" t="s">
        <v>6738</v>
      </c>
      <c r="D6711" s="8" t="s">
        <v>6710</v>
      </c>
      <c r="E6711" s="8">
        <v>90</v>
      </c>
      <c r="F6711" s="8">
        <v>100</v>
      </c>
      <c r="G6711" s="8"/>
      <c r="H6711" s="11">
        <v>10</v>
      </c>
    </row>
    <row r="6712" customHeight="1" spans="1:8">
      <c r="A6712" s="7">
        <v>6710</v>
      </c>
      <c r="B6712" s="8">
        <v>2020232135</v>
      </c>
      <c r="C6712" s="8" t="s">
        <v>6739</v>
      </c>
      <c r="D6712" s="8" t="s">
        <v>6710</v>
      </c>
      <c r="E6712" s="8">
        <v>90</v>
      </c>
      <c r="F6712" s="8">
        <v>100</v>
      </c>
      <c r="G6712" s="8"/>
      <c r="H6712" s="11">
        <v>10</v>
      </c>
    </row>
    <row r="6713" customHeight="1" spans="1:8">
      <c r="A6713" s="7">
        <v>6711</v>
      </c>
      <c r="B6713" s="8">
        <v>2020232136</v>
      </c>
      <c r="C6713" s="8" t="s">
        <v>6740</v>
      </c>
      <c r="D6713" s="8" t="s">
        <v>6710</v>
      </c>
      <c r="E6713" s="8">
        <v>90</v>
      </c>
      <c r="F6713" s="8">
        <v>100</v>
      </c>
      <c r="G6713" s="8"/>
      <c r="H6713" s="11">
        <v>10</v>
      </c>
    </row>
    <row r="6714" customHeight="1" spans="1:8">
      <c r="A6714" s="7">
        <v>6712</v>
      </c>
      <c r="B6714" s="8">
        <v>2020232137</v>
      </c>
      <c r="C6714" s="8" t="s">
        <v>6741</v>
      </c>
      <c r="D6714" s="8" t="s">
        <v>6710</v>
      </c>
      <c r="E6714" s="8">
        <v>90</v>
      </c>
      <c r="F6714" s="8">
        <v>100</v>
      </c>
      <c r="G6714" s="8"/>
      <c r="H6714" s="11">
        <v>10</v>
      </c>
    </row>
    <row r="6715" customHeight="1" spans="1:8">
      <c r="A6715" s="7">
        <v>6713</v>
      </c>
      <c r="B6715" s="8">
        <v>2020232138</v>
      </c>
      <c r="C6715" s="8" t="s">
        <v>6742</v>
      </c>
      <c r="D6715" s="8" t="s">
        <v>6710</v>
      </c>
      <c r="E6715" s="8">
        <v>90</v>
      </c>
      <c r="F6715" s="8">
        <v>100</v>
      </c>
      <c r="G6715" s="8"/>
      <c r="H6715" s="11">
        <v>10</v>
      </c>
    </row>
    <row r="6716" customHeight="1" spans="1:8">
      <c r="A6716" s="7">
        <v>6714</v>
      </c>
      <c r="B6716" s="8">
        <v>2020232139</v>
      </c>
      <c r="C6716" s="8" t="s">
        <v>6743</v>
      </c>
      <c r="D6716" s="8" t="s">
        <v>6710</v>
      </c>
      <c r="E6716" s="8">
        <v>90</v>
      </c>
      <c r="F6716" s="8">
        <v>100</v>
      </c>
      <c r="G6716" s="8"/>
      <c r="H6716" s="11">
        <v>10</v>
      </c>
    </row>
    <row r="6717" customHeight="1" spans="1:8">
      <c r="A6717" s="7">
        <v>6715</v>
      </c>
      <c r="B6717" s="8">
        <v>2020232140</v>
      </c>
      <c r="C6717" s="8" t="s">
        <v>6744</v>
      </c>
      <c r="D6717" s="8" t="s">
        <v>6710</v>
      </c>
      <c r="E6717" s="8">
        <v>90</v>
      </c>
      <c r="F6717" s="8">
        <v>100</v>
      </c>
      <c r="G6717" s="8"/>
      <c r="H6717" s="11">
        <v>10</v>
      </c>
    </row>
    <row r="6718" customHeight="1" spans="1:8">
      <c r="A6718" s="7">
        <v>6716</v>
      </c>
      <c r="B6718" s="8">
        <v>2020232141</v>
      </c>
      <c r="C6718" s="8" t="s">
        <v>6745</v>
      </c>
      <c r="D6718" s="8" t="s">
        <v>6710</v>
      </c>
      <c r="E6718" s="8">
        <v>90</v>
      </c>
      <c r="F6718" s="8">
        <v>100</v>
      </c>
      <c r="G6718" s="8"/>
      <c r="H6718" s="11">
        <v>10</v>
      </c>
    </row>
    <row r="6719" customHeight="1" spans="1:8">
      <c r="A6719" s="7">
        <v>6717</v>
      </c>
      <c r="B6719" s="8">
        <v>2020232142</v>
      </c>
      <c r="C6719" s="8" t="s">
        <v>6746</v>
      </c>
      <c r="D6719" s="8" t="s">
        <v>6710</v>
      </c>
      <c r="E6719" s="8">
        <v>90</v>
      </c>
      <c r="F6719" s="8">
        <v>100</v>
      </c>
      <c r="G6719" s="8"/>
      <c r="H6719" s="11">
        <v>10</v>
      </c>
    </row>
    <row r="6720" customHeight="1" spans="1:8">
      <c r="A6720" s="7">
        <v>6718</v>
      </c>
      <c r="B6720" s="8">
        <v>2020232143</v>
      </c>
      <c r="C6720" s="8" t="s">
        <v>6747</v>
      </c>
      <c r="D6720" s="8" t="s">
        <v>6710</v>
      </c>
      <c r="E6720" s="8">
        <v>90</v>
      </c>
      <c r="F6720" s="8">
        <v>100</v>
      </c>
      <c r="G6720" s="8"/>
      <c r="H6720" s="11">
        <v>10</v>
      </c>
    </row>
    <row r="6721" customHeight="1" spans="1:8">
      <c r="A6721" s="7">
        <v>6719</v>
      </c>
      <c r="B6721" s="8">
        <v>2020232144</v>
      </c>
      <c r="C6721" s="8" t="s">
        <v>6748</v>
      </c>
      <c r="D6721" s="8" t="s">
        <v>6710</v>
      </c>
      <c r="E6721" s="8">
        <v>90</v>
      </c>
      <c r="F6721" s="8">
        <v>100</v>
      </c>
      <c r="G6721" s="8"/>
      <c r="H6721" s="11">
        <v>10</v>
      </c>
    </row>
    <row r="6722" customHeight="1" spans="1:8">
      <c r="A6722" s="7">
        <v>6720</v>
      </c>
      <c r="B6722" s="8">
        <v>2020232145</v>
      </c>
      <c r="C6722" s="8" t="s">
        <v>6749</v>
      </c>
      <c r="D6722" s="8" t="s">
        <v>6710</v>
      </c>
      <c r="E6722" s="8">
        <v>90</v>
      </c>
      <c r="F6722" s="8">
        <v>100</v>
      </c>
      <c r="G6722" s="8"/>
      <c r="H6722" s="11">
        <v>10</v>
      </c>
    </row>
    <row r="6723" customHeight="1" spans="1:8">
      <c r="A6723" s="7">
        <v>6721</v>
      </c>
      <c r="B6723" s="8">
        <v>2020232201</v>
      </c>
      <c r="C6723" s="8" t="s">
        <v>6750</v>
      </c>
      <c r="D6723" s="8" t="s">
        <v>6751</v>
      </c>
      <c r="E6723" s="8">
        <v>90</v>
      </c>
      <c r="F6723" s="8">
        <v>100</v>
      </c>
      <c r="G6723" s="8"/>
      <c r="H6723" s="11">
        <v>10</v>
      </c>
    </row>
    <row r="6724" customHeight="1" spans="1:8">
      <c r="A6724" s="7">
        <v>6722</v>
      </c>
      <c r="B6724" s="8">
        <v>2020232202</v>
      </c>
      <c r="C6724" s="8" t="s">
        <v>6752</v>
      </c>
      <c r="D6724" s="8" t="s">
        <v>6751</v>
      </c>
      <c r="E6724" s="8">
        <v>90</v>
      </c>
      <c r="F6724" s="8">
        <v>100</v>
      </c>
      <c r="G6724" s="8"/>
      <c r="H6724" s="11">
        <v>10</v>
      </c>
    </row>
    <row r="6725" customHeight="1" spans="1:8">
      <c r="A6725" s="7">
        <v>6723</v>
      </c>
      <c r="B6725" s="8">
        <v>2020232204</v>
      </c>
      <c r="C6725" s="8" t="s">
        <v>1537</v>
      </c>
      <c r="D6725" s="8" t="s">
        <v>6751</v>
      </c>
      <c r="E6725" s="8">
        <v>90</v>
      </c>
      <c r="F6725" s="8">
        <v>100</v>
      </c>
      <c r="G6725" s="8"/>
      <c r="H6725" s="11">
        <v>10</v>
      </c>
    </row>
    <row r="6726" customHeight="1" spans="1:8">
      <c r="A6726" s="7">
        <v>6724</v>
      </c>
      <c r="B6726" s="8">
        <v>2020232205</v>
      </c>
      <c r="C6726" s="8" t="s">
        <v>6753</v>
      </c>
      <c r="D6726" s="8" t="s">
        <v>6751</v>
      </c>
      <c r="E6726" s="8">
        <v>90</v>
      </c>
      <c r="F6726" s="8">
        <v>100</v>
      </c>
      <c r="G6726" s="8"/>
      <c r="H6726" s="11">
        <v>10</v>
      </c>
    </row>
    <row r="6727" customHeight="1" spans="1:8">
      <c r="A6727" s="7">
        <v>6725</v>
      </c>
      <c r="B6727" s="8">
        <v>2020232206</v>
      </c>
      <c r="C6727" s="8" t="s">
        <v>6754</v>
      </c>
      <c r="D6727" s="8" t="s">
        <v>6751</v>
      </c>
      <c r="E6727" s="8">
        <v>90</v>
      </c>
      <c r="F6727" s="8">
        <v>100</v>
      </c>
      <c r="G6727" s="8"/>
      <c r="H6727" s="11">
        <v>10</v>
      </c>
    </row>
    <row r="6728" customHeight="1" spans="1:8">
      <c r="A6728" s="7">
        <v>6726</v>
      </c>
      <c r="B6728" s="8">
        <v>2020232207</v>
      </c>
      <c r="C6728" s="8" t="s">
        <v>6755</v>
      </c>
      <c r="D6728" s="8" t="s">
        <v>6751</v>
      </c>
      <c r="E6728" s="8">
        <v>90</v>
      </c>
      <c r="F6728" s="8">
        <v>100</v>
      </c>
      <c r="G6728" s="8"/>
      <c r="H6728" s="11">
        <v>10</v>
      </c>
    </row>
    <row r="6729" customHeight="1" spans="1:8">
      <c r="A6729" s="7">
        <v>6727</v>
      </c>
      <c r="B6729" s="8">
        <v>2020232208</v>
      </c>
      <c r="C6729" s="8" t="s">
        <v>6756</v>
      </c>
      <c r="D6729" s="8" t="s">
        <v>6751</v>
      </c>
      <c r="E6729" s="8">
        <v>90</v>
      </c>
      <c r="F6729" s="8">
        <v>100</v>
      </c>
      <c r="G6729" s="8"/>
      <c r="H6729" s="11">
        <v>10</v>
      </c>
    </row>
    <row r="6730" customHeight="1" spans="1:8">
      <c r="A6730" s="7">
        <v>6728</v>
      </c>
      <c r="B6730" s="8">
        <v>2020232209</v>
      </c>
      <c r="C6730" s="8" t="s">
        <v>6757</v>
      </c>
      <c r="D6730" s="8" t="s">
        <v>6751</v>
      </c>
      <c r="E6730" s="8">
        <v>90</v>
      </c>
      <c r="F6730" s="8">
        <v>100</v>
      </c>
      <c r="G6730" s="8"/>
      <c r="H6730" s="11">
        <v>10</v>
      </c>
    </row>
    <row r="6731" customHeight="1" spans="1:8">
      <c r="A6731" s="7">
        <v>6729</v>
      </c>
      <c r="B6731" s="8">
        <v>2020232210</v>
      </c>
      <c r="C6731" s="8" t="s">
        <v>6758</v>
      </c>
      <c r="D6731" s="8" t="s">
        <v>6751</v>
      </c>
      <c r="E6731" s="8">
        <v>90</v>
      </c>
      <c r="F6731" s="8">
        <v>100</v>
      </c>
      <c r="G6731" s="8"/>
      <c r="H6731" s="11">
        <v>10</v>
      </c>
    </row>
    <row r="6732" customHeight="1" spans="1:8">
      <c r="A6732" s="7">
        <v>6730</v>
      </c>
      <c r="B6732" s="8">
        <v>2020232211</v>
      </c>
      <c r="C6732" s="8" t="s">
        <v>6759</v>
      </c>
      <c r="D6732" s="8" t="s">
        <v>6751</v>
      </c>
      <c r="E6732" s="8">
        <v>90</v>
      </c>
      <c r="F6732" s="8">
        <v>100</v>
      </c>
      <c r="G6732" s="8"/>
      <c r="H6732" s="11">
        <v>10</v>
      </c>
    </row>
    <row r="6733" customHeight="1" spans="1:8">
      <c r="A6733" s="7">
        <v>6731</v>
      </c>
      <c r="B6733" s="8">
        <v>2020232212</v>
      </c>
      <c r="C6733" s="8" t="s">
        <v>6760</v>
      </c>
      <c r="D6733" s="8" t="s">
        <v>6751</v>
      </c>
      <c r="E6733" s="8">
        <v>90</v>
      </c>
      <c r="F6733" s="8">
        <v>100</v>
      </c>
      <c r="G6733" s="8"/>
      <c r="H6733" s="11">
        <v>10</v>
      </c>
    </row>
    <row r="6734" customHeight="1" spans="1:8">
      <c r="A6734" s="7">
        <v>6732</v>
      </c>
      <c r="B6734" s="8">
        <v>2020232213</v>
      </c>
      <c r="C6734" s="8" t="s">
        <v>6761</v>
      </c>
      <c r="D6734" s="8" t="s">
        <v>6751</v>
      </c>
      <c r="E6734" s="8">
        <v>90</v>
      </c>
      <c r="F6734" s="8">
        <v>100</v>
      </c>
      <c r="G6734" s="8"/>
      <c r="H6734" s="11">
        <v>10</v>
      </c>
    </row>
    <row r="6735" customHeight="1" spans="1:8">
      <c r="A6735" s="7">
        <v>6733</v>
      </c>
      <c r="B6735" s="8">
        <v>2020232214</v>
      </c>
      <c r="C6735" s="8" t="s">
        <v>6762</v>
      </c>
      <c r="D6735" s="8" t="s">
        <v>6751</v>
      </c>
      <c r="E6735" s="8">
        <v>90</v>
      </c>
      <c r="F6735" s="8">
        <v>100</v>
      </c>
      <c r="G6735" s="8"/>
      <c r="H6735" s="11">
        <v>10</v>
      </c>
    </row>
    <row r="6736" customHeight="1" spans="1:8">
      <c r="A6736" s="7">
        <v>6734</v>
      </c>
      <c r="B6736" s="8">
        <v>2020232215</v>
      </c>
      <c r="C6736" s="8" t="s">
        <v>6763</v>
      </c>
      <c r="D6736" s="8" t="s">
        <v>6751</v>
      </c>
      <c r="E6736" s="8">
        <v>90</v>
      </c>
      <c r="F6736" s="8">
        <v>100</v>
      </c>
      <c r="G6736" s="8"/>
      <c r="H6736" s="11">
        <v>10</v>
      </c>
    </row>
    <row r="6737" customHeight="1" spans="1:8">
      <c r="A6737" s="7">
        <v>6735</v>
      </c>
      <c r="B6737" s="8">
        <v>2020232216</v>
      </c>
      <c r="C6737" s="8" t="s">
        <v>6764</v>
      </c>
      <c r="D6737" s="8" t="s">
        <v>6751</v>
      </c>
      <c r="E6737" s="8">
        <v>90</v>
      </c>
      <c r="F6737" s="8">
        <v>100</v>
      </c>
      <c r="G6737" s="8"/>
      <c r="H6737" s="11">
        <v>10</v>
      </c>
    </row>
    <row r="6738" customHeight="1" spans="1:8">
      <c r="A6738" s="7">
        <v>6736</v>
      </c>
      <c r="B6738" s="8">
        <v>2020232217</v>
      </c>
      <c r="C6738" s="8" t="s">
        <v>6765</v>
      </c>
      <c r="D6738" s="8" t="s">
        <v>6751</v>
      </c>
      <c r="E6738" s="8">
        <v>90</v>
      </c>
      <c r="F6738" s="8">
        <v>100</v>
      </c>
      <c r="G6738" s="8"/>
      <c r="H6738" s="11">
        <v>10</v>
      </c>
    </row>
    <row r="6739" customHeight="1" spans="1:8">
      <c r="A6739" s="7">
        <v>6737</v>
      </c>
      <c r="B6739" s="8">
        <v>2020232218</v>
      </c>
      <c r="C6739" s="8" t="s">
        <v>6766</v>
      </c>
      <c r="D6739" s="8" t="s">
        <v>6751</v>
      </c>
      <c r="E6739" s="8">
        <v>90</v>
      </c>
      <c r="F6739" s="8">
        <v>100</v>
      </c>
      <c r="G6739" s="8"/>
      <c r="H6739" s="11">
        <v>10</v>
      </c>
    </row>
    <row r="6740" customHeight="1" spans="1:8">
      <c r="A6740" s="7">
        <v>6738</v>
      </c>
      <c r="B6740" s="8">
        <v>2020232219</v>
      </c>
      <c r="C6740" s="8" t="s">
        <v>6767</v>
      </c>
      <c r="D6740" s="8" t="s">
        <v>6751</v>
      </c>
      <c r="E6740" s="8">
        <v>90</v>
      </c>
      <c r="F6740" s="8">
        <v>100</v>
      </c>
      <c r="G6740" s="8"/>
      <c r="H6740" s="11">
        <v>10</v>
      </c>
    </row>
    <row r="6741" customHeight="1" spans="1:8">
      <c r="A6741" s="7">
        <v>6739</v>
      </c>
      <c r="B6741" s="8">
        <v>2020232220</v>
      </c>
      <c r="C6741" s="8" t="s">
        <v>6768</v>
      </c>
      <c r="D6741" s="8" t="s">
        <v>6751</v>
      </c>
      <c r="E6741" s="8">
        <v>90</v>
      </c>
      <c r="F6741" s="8">
        <v>100</v>
      </c>
      <c r="G6741" s="8"/>
      <c r="H6741" s="11">
        <v>10</v>
      </c>
    </row>
    <row r="6742" customHeight="1" spans="1:8">
      <c r="A6742" s="7">
        <v>6740</v>
      </c>
      <c r="B6742" s="8">
        <v>2020232221</v>
      </c>
      <c r="C6742" s="8" t="s">
        <v>6769</v>
      </c>
      <c r="D6742" s="8" t="s">
        <v>6751</v>
      </c>
      <c r="E6742" s="8">
        <v>90</v>
      </c>
      <c r="F6742" s="8">
        <v>100</v>
      </c>
      <c r="G6742" s="8"/>
      <c r="H6742" s="11">
        <v>10</v>
      </c>
    </row>
    <row r="6743" customHeight="1" spans="1:8">
      <c r="A6743" s="7">
        <v>6741</v>
      </c>
      <c r="B6743" s="8">
        <v>2020232222</v>
      </c>
      <c r="C6743" s="8" t="s">
        <v>6770</v>
      </c>
      <c r="D6743" s="8" t="s">
        <v>6751</v>
      </c>
      <c r="E6743" s="8">
        <v>90</v>
      </c>
      <c r="F6743" s="8">
        <v>100</v>
      </c>
      <c r="G6743" s="8"/>
      <c r="H6743" s="11">
        <v>10</v>
      </c>
    </row>
    <row r="6744" customHeight="1" spans="1:8">
      <c r="A6744" s="7">
        <v>6742</v>
      </c>
      <c r="B6744" s="8">
        <v>2020232223</v>
      </c>
      <c r="C6744" s="8" t="s">
        <v>6771</v>
      </c>
      <c r="D6744" s="8" t="s">
        <v>6751</v>
      </c>
      <c r="E6744" s="8">
        <v>90</v>
      </c>
      <c r="F6744" s="8">
        <v>100</v>
      </c>
      <c r="G6744" s="8"/>
      <c r="H6744" s="11">
        <v>10</v>
      </c>
    </row>
    <row r="6745" customHeight="1" spans="1:8">
      <c r="A6745" s="7">
        <v>6743</v>
      </c>
      <c r="B6745" s="8">
        <v>2020232224</v>
      </c>
      <c r="C6745" s="8" t="s">
        <v>6772</v>
      </c>
      <c r="D6745" s="8" t="s">
        <v>6751</v>
      </c>
      <c r="E6745" s="8">
        <v>90</v>
      </c>
      <c r="F6745" s="8">
        <v>100</v>
      </c>
      <c r="G6745" s="8"/>
      <c r="H6745" s="11">
        <v>10</v>
      </c>
    </row>
    <row r="6746" customHeight="1" spans="1:8">
      <c r="A6746" s="7">
        <v>6744</v>
      </c>
      <c r="B6746" s="8">
        <v>2020232225</v>
      </c>
      <c r="C6746" s="8" t="s">
        <v>6773</v>
      </c>
      <c r="D6746" s="8" t="s">
        <v>6751</v>
      </c>
      <c r="E6746" s="8">
        <v>90</v>
      </c>
      <c r="F6746" s="8">
        <v>100</v>
      </c>
      <c r="G6746" s="8"/>
      <c r="H6746" s="11">
        <v>10</v>
      </c>
    </row>
    <row r="6747" customHeight="1" spans="1:8">
      <c r="A6747" s="7">
        <v>6745</v>
      </c>
      <c r="B6747" s="8">
        <v>2020232226</v>
      </c>
      <c r="C6747" s="8" t="s">
        <v>6774</v>
      </c>
      <c r="D6747" s="8" t="s">
        <v>6751</v>
      </c>
      <c r="E6747" s="8">
        <v>90</v>
      </c>
      <c r="F6747" s="8">
        <v>100</v>
      </c>
      <c r="G6747" s="8"/>
      <c r="H6747" s="11">
        <v>10</v>
      </c>
    </row>
    <row r="6748" customHeight="1" spans="1:8">
      <c r="A6748" s="7">
        <v>6746</v>
      </c>
      <c r="B6748" s="8">
        <v>2020232228</v>
      </c>
      <c r="C6748" s="8" t="s">
        <v>6775</v>
      </c>
      <c r="D6748" s="8" t="s">
        <v>6751</v>
      </c>
      <c r="E6748" s="8">
        <v>90</v>
      </c>
      <c r="F6748" s="8">
        <v>100</v>
      </c>
      <c r="G6748" s="8"/>
      <c r="H6748" s="11">
        <v>10</v>
      </c>
    </row>
    <row r="6749" customHeight="1" spans="1:8">
      <c r="A6749" s="7">
        <v>6747</v>
      </c>
      <c r="B6749" s="8">
        <v>2020232229</v>
      </c>
      <c r="C6749" s="8" t="s">
        <v>6776</v>
      </c>
      <c r="D6749" s="8" t="s">
        <v>6751</v>
      </c>
      <c r="E6749" s="8">
        <v>90</v>
      </c>
      <c r="F6749" s="8">
        <v>100</v>
      </c>
      <c r="G6749" s="8"/>
      <c r="H6749" s="11">
        <v>10</v>
      </c>
    </row>
    <row r="6750" customHeight="1" spans="1:8">
      <c r="A6750" s="7">
        <v>6748</v>
      </c>
      <c r="B6750" s="8">
        <v>2020232230</v>
      </c>
      <c r="C6750" s="8" t="s">
        <v>6777</v>
      </c>
      <c r="D6750" s="8" t="s">
        <v>6751</v>
      </c>
      <c r="E6750" s="8">
        <v>90</v>
      </c>
      <c r="F6750" s="8">
        <v>100</v>
      </c>
      <c r="G6750" s="8"/>
      <c r="H6750" s="11">
        <v>10</v>
      </c>
    </row>
    <row r="6751" customHeight="1" spans="1:8">
      <c r="A6751" s="7">
        <v>6749</v>
      </c>
      <c r="B6751" s="8">
        <v>2020232231</v>
      </c>
      <c r="C6751" s="8" t="s">
        <v>6778</v>
      </c>
      <c r="D6751" s="8" t="s">
        <v>6751</v>
      </c>
      <c r="E6751" s="8">
        <v>90</v>
      </c>
      <c r="F6751" s="8">
        <v>100</v>
      </c>
      <c r="G6751" s="8"/>
      <c r="H6751" s="11">
        <v>10</v>
      </c>
    </row>
    <row r="6752" customHeight="1" spans="1:8">
      <c r="A6752" s="7">
        <v>6750</v>
      </c>
      <c r="B6752" s="8">
        <v>2020232233</v>
      </c>
      <c r="C6752" s="8" t="s">
        <v>6779</v>
      </c>
      <c r="D6752" s="8" t="s">
        <v>6751</v>
      </c>
      <c r="E6752" s="8">
        <v>90</v>
      </c>
      <c r="F6752" s="8">
        <v>100</v>
      </c>
      <c r="G6752" s="8"/>
      <c r="H6752" s="11">
        <v>10</v>
      </c>
    </row>
    <row r="6753" customHeight="1" spans="1:8">
      <c r="A6753" s="7">
        <v>6751</v>
      </c>
      <c r="B6753" s="8">
        <v>2020232234</v>
      </c>
      <c r="C6753" s="8" t="s">
        <v>6780</v>
      </c>
      <c r="D6753" s="8" t="s">
        <v>6751</v>
      </c>
      <c r="E6753" s="8">
        <v>90</v>
      </c>
      <c r="F6753" s="8">
        <v>100</v>
      </c>
      <c r="G6753" s="8"/>
      <c r="H6753" s="11">
        <v>10</v>
      </c>
    </row>
    <row r="6754" customHeight="1" spans="1:8">
      <c r="A6754" s="7">
        <v>6752</v>
      </c>
      <c r="B6754" s="8">
        <v>2020232235</v>
      </c>
      <c r="C6754" s="8" t="s">
        <v>6781</v>
      </c>
      <c r="D6754" s="8" t="s">
        <v>6751</v>
      </c>
      <c r="E6754" s="8">
        <v>90</v>
      </c>
      <c r="F6754" s="8">
        <v>100</v>
      </c>
      <c r="G6754" s="8"/>
      <c r="H6754" s="11">
        <v>10</v>
      </c>
    </row>
    <row r="6755" customHeight="1" spans="1:8">
      <c r="A6755" s="7">
        <v>6753</v>
      </c>
      <c r="B6755" s="8">
        <v>2020232236</v>
      </c>
      <c r="C6755" s="8" t="s">
        <v>6782</v>
      </c>
      <c r="D6755" s="8" t="s">
        <v>6751</v>
      </c>
      <c r="E6755" s="8">
        <v>90</v>
      </c>
      <c r="F6755" s="8">
        <v>100</v>
      </c>
      <c r="G6755" s="8"/>
      <c r="H6755" s="11">
        <v>10</v>
      </c>
    </row>
    <row r="6756" customHeight="1" spans="1:8">
      <c r="A6756" s="7">
        <v>6754</v>
      </c>
      <c r="B6756" s="8">
        <v>2020232237</v>
      </c>
      <c r="C6756" s="8" t="s">
        <v>6783</v>
      </c>
      <c r="D6756" s="8" t="s">
        <v>6751</v>
      </c>
      <c r="E6756" s="8">
        <v>90</v>
      </c>
      <c r="F6756" s="8">
        <v>100</v>
      </c>
      <c r="G6756" s="8"/>
      <c r="H6756" s="11">
        <v>10</v>
      </c>
    </row>
    <row r="6757" customHeight="1" spans="1:8">
      <c r="A6757" s="7">
        <v>6755</v>
      </c>
      <c r="B6757" s="8">
        <v>2020232238</v>
      </c>
      <c r="C6757" s="8" t="s">
        <v>6784</v>
      </c>
      <c r="D6757" s="8" t="s">
        <v>6751</v>
      </c>
      <c r="E6757" s="8">
        <v>90</v>
      </c>
      <c r="F6757" s="8">
        <v>100</v>
      </c>
      <c r="G6757" s="8"/>
      <c r="H6757" s="11">
        <v>10</v>
      </c>
    </row>
    <row r="6758" customHeight="1" spans="1:8">
      <c r="A6758" s="7">
        <v>6756</v>
      </c>
      <c r="B6758" s="8">
        <v>2020232239</v>
      </c>
      <c r="C6758" s="8" t="s">
        <v>6785</v>
      </c>
      <c r="D6758" s="8" t="s">
        <v>6751</v>
      </c>
      <c r="E6758" s="8">
        <v>90</v>
      </c>
      <c r="F6758" s="8">
        <v>100</v>
      </c>
      <c r="G6758" s="8"/>
      <c r="H6758" s="11">
        <v>10</v>
      </c>
    </row>
    <row r="6759" customHeight="1" spans="1:8">
      <c r="A6759" s="7">
        <v>6757</v>
      </c>
      <c r="B6759" s="8">
        <v>2020232240</v>
      </c>
      <c r="C6759" s="8" t="s">
        <v>6786</v>
      </c>
      <c r="D6759" s="8" t="s">
        <v>6751</v>
      </c>
      <c r="E6759" s="8">
        <v>90</v>
      </c>
      <c r="F6759" s="8">
        <v>100</v>
      </c>
      <c r="G6759" s="8"/>
      <c r="H6759" s="11">
        <v>10</v>
      </c>
    </row>
    <row r="6760" customHeight="1" spans="1:8">
      <c r="A6760" s="7">
        <v>6758</v>
      </c>
      <c r="B6760" s="8">
        <v>2020232241</v>
      </c>
      <c r="C6760" s="8" t="s">
        <v>6787</v>
      </c>
      <c r="D6760" s="8" t="s">
        <v>6751</v>
      </c>
      <c r="E6760" s="8">
        <v>90</v>
      </c>
      <c r="F6760" s="8">
        <v>100</v>
      </c>
      <c r="G6760" s="8"/>
      <c r="H6760" s="11">
        <v>10</v>
      </c>
    </row>
    <row r="6761" customHeight="1" spans="1:8">
      <c r="A6761" s="7">
        <v>6759</v>
      </c>
      <c r="B6761" s="8">
        <v>2020232242</v>
      </c>
      <c r="C6761" s="8" t="s">
        <v>6788</v>
      </c>
      <c r="D6761" s="8" t="s">
        <v>6751</v>
      </c>
      <c r="E6761" s="8">
        <v>90</v>
      </c>
      <c r="F6761" s="8">
        <v>100</v>
      </c>
      <c r="G6761" s="8"/>
      <c r="H6761" s="11">
        <v>10</v>
      </c>
    </row>
    <row r="6762" customHeight="1" spans="1:8">
      <c r="A6762" s="7">
        <v>6760</v>
      </c>
      <c r="B6762" s="8">
        <v>2020232243</v>
      </c>
      <c r="C6762" s="8" t="s">
        <v>6789</v>
      </c>
      <c r="D6762" s="8" t="s">
        <v>6751</v>
      </c>
      <c r="E6762" s="8">
        <v>90</v>
      </c>
      <c r="F6762" s="8">
        <v>100</v>
      </c>
      <c r="G6762" s="8"/>
      <c r="H6762" s="11">
        <v>10</v>
      </c>
    </row>
    <row r="6763" customHeight="1" spans="1:8">
      <c r="A6763" s="7">
        <v>6761</v>
      </c>
      <c r="B6763" s="8">
        <v>2020232244</v>
      </c>
      <c r="C6763" s="8" t="s">
        <v>6790</v>
      </c>
      <c r="D6763" s="8" t="s">
        <v>6751</v>
      </c>
      <c r="E6763" s="8">
        <v>90</v>
      </c>
      <c r="F6763" s="8">
        <v>100</v>
      </c>
      <c r="G6763" s="8"/>
      <c r="H6763" s="11">
        <v>10</v>
      </c>
    </row>
    <row r="6764" customHeight="1" spans="1:8">
      <c r="A6764" s="7">
        <v>6762</v>
      </c>
      <c r="B6764" s="8">
        <v>2020252101</v>
      </c>
      <c r="C6764" s="8" t="s">
        <v>6791</v>
      </c>
      <c r="D6764" s="8" t="s">
        <v>6792</v>
      </c>
      <c r="E6764" s="8">
        <v>90</v>
      </c>
      <c r="F6764" s="8">
        <v>100</v>
      </c>
      <c r="G6764" s="8"/>
      <c r="H6764" s="11">
        <v>10</v>
      </c>
    </row>
    <row r="6765" customHeight="1" spans="1:8">
      <c r="A6765" s="7">
        <v>6763</v>
      </c>
      <c r="B6765" s="8">
        <v>2020252102</v>
      </c>
      <c r="C6765" s="8" t="s">
        <v>6793</v>
      </c>
      <c r="D6765" s="8" t="s">
        <v>6792</v>
      </c>
      <c r="E6765" s="8">
        <v>90</v>
      </c>
      <c r="F6765" s="8">
        <v>100</v>
      </c>
      <c r="G6765" s="8"/>
      <c r="H6765" s="11">
        <v>10</v>
      </c>
    </row>
    <row r="6766" customHeight="1" spans="1:8">
      <c r="A6766" s="7">
        <v>6764</v>
      </c>
      <c r="B6766" s="8">
        <v>2020252103</v>
      </c>
      <c r="C6766" s="8" t="s">
        <v>6794</v>
      </c>
      <c r="D6766" s="8" t="s">
        <v>6792</v>
      </c>
      <c r="E6766" s="8">
        <v>90</v>
      </c>
      <c r="F6766" s="8">
        <v>100</v>
      </c>
      <c r="G6766" s="8"/>
      <c r="H6766" s="11">
        <v>10</v>
      </c>
    </row>
    <row r="6767" customHeight="1" spans="1:8">
      <c r="A6767" s="7">
        <v>6765</v>
      </c>
      <c r="B6767" s="8">
        <v>2020252104</v>
      </c>
      <c r="C6767" s="8" t="s">
        <v>6795</v>
      </c>
      <c r="D6767" s="8" t="s">
        <v>6792</v>
      </c>
      <c r="E6767" s="8">
        <v>90</v>
      </c>
      <c r="F6767" s="8">
        <v>100</v>
      </c>
      <c r="G6767" s="8"/>
      <c r="H6767" s="11">
        <v>10</v>
      </c>
    </row>
    <row r="6768" customHeight="1" spans="1:8">
      <c r="A6768" s="7">
        <v>6766</v>
      </c>
      <c r="B6768" s="8">
        <v>2020252105</v>
      </c>
      <c r="C6768" s="8" t="s">
        <v>6194</v>
      </c>
      <c r="D6768" s="8" t="s">
        <v>6792</v>
      </c>
      <c r="E6768" s="8">
        <v>90</v>
      </c>
      <c r="F6768" s="8">
        <v>100</v>
      </c>
      <c r="G6768" s="8"/>
      <c r="H6768" s="11">
        <v>10</v>
      </c>
    </row>
    <row r="6769" customHeight="1" spans="1:8">
      <c r="A6769" s="7">
        <v>6767</v>
      </c>
      <c r="B6769" s="8">
        <v>2020252106</v>
      </c>
      <c r="C6769" s="8" t="s">
        <v>1623</v>
      </c>
      <c r="D6769" s="8" t="s">
        <v>6792</v>
      </c>
      <c r="E6769" s="8">
        <v>90</v>
      </c>
      <c r="F6769" s="8">
        <v>100</v>
      </c>
      <c r="G6769" s="8"/>
      <c r="H6769" s="11">
        <v>10</v>
      </c>
    </row>
    <row r="6770" customHeight="1" spans="1:8">
      <c r="A6770" s="7">
        <v>6768</v>
      </c>
      <c r="B6770" s="8">
        <v>2020252107</v>
      </c>
      <c r="C6770" s="8" t="s">
        <v>6796</v>
      </c>
      <c r="D6770" s="8" t="s">
        <v>6792</v>
      </c>
      <c r="E6770" s="8">
        <v>90</v>
      </c>
      <c r="F6770" s="8">
        <v>100</v>
      </c>
      <c r="G6770" s="8"/>
      <c r="H6770" s="11">
        <v>10</v>
      </c>
    </row>
    <row r="6771" customHeight="1" spans="1:8">
      <c r="A6771" s="7">
        <v>6769</v>
      </c>
      <c r="B6771" s="8">
        <v>2020252108</v>
      </c>
      <c r="C6771" s="8" t="s">
        <v>6797</v>
      </c>
      <c r="D6771" s="8" t="s">
        <v>6792</v>
      </c>
      <c r="E6771" s="8">
        <v>90</v>
      </c>
      <c r="F6771" s="8">
        <v>100</v>
      </c>
      <c r="G6771" s="8"/>
      <c r="H6771" s="11">
        <v>10</v>
      </c>
    </row>
    <row r="6772" customHeight="1" spans="1:8">
      <c r="A6772" s="7">
        <v>6770</v>
      </c>
      <c r="B6772" s="8">
        <v>2020252109</v>
      </c>
      <c r="C6772" s="8" t="s">
        <v>6611</v>
      </c>
      <c r="D6772" s="8" t="s">
        <v>6792</v>
      </c>
      <c r="E6772" s="8">
        <v>90</v>
      </c>
      <c r="F6772" s="8">
        <v>100</v>
      </c>
      <c r="G6772" s="8"/>
      <c r="H6772" s="11">
        <v>10</v>
      </c>
    </row>
    <row r="6773" customHeight="1" spans="1:8">
      <c r="A6773" s="7">
        <v>6771</v>
      </c>
      <c r="B6773" s="8">
        <v>2020252110</v>
      </c>
      <c r="C6773" s="8" t="s">
        <v>6798</v>
      </c>
      <c r="D6773" s="8" t="s">
        <v>6792</v>
      </c>
      <c r="E6773" s="8">
        <v>90</v>
      </c>
      <c r="F6773" s="8">
        <v>100</v>
      </c>
      <c r="G6773" s="8"/>
      <c r="H6773" s="11">
        <v>10</v>
      </c>
    </row>
    <row r="6774" customHeight="1" spans="1:8">
      <c r="A6774" s="7">
        <v>6772</v>
      </c>
      <c r="B6774" s="8">
        <v>2020252111</v>
      </c>
      <c r="C6774" s="8" t="s">
        <v>6799</v>
      </c>
      <c r="D6774" s="8" t="s">
        <v>6792</v>
      </c>
      <c r="E6774" s="8">
        <v>90</v>
      </c>
      <c r="F6774" s="8">
        <v>100</v>
      </c>
      <c r="G6774" s="8"/>
      <c r="H6774" s="11">
        <v>10</v>
      </c>
    </row>
    <row r="6775" customHeight="1" spans="1:8">
      <c r="A6775" s="7">
        <v>6773</v>
      </c>
      <c r="B6775" s="8">
        <v>2020252112</v>
      </c>
      <c r="C6775" s="8" t="s">
        <v>6800</v>
      </c>
      <c r="D6775" s="8" t="s">
        <v>6792</v>
      </c>
      <c r="E6775" s="8">
        <v>90</v>
      </c>
      <c r="F6775" s="8">
        <v>100</v>
      </c>
      <c r="G6775" s="8"/>
      <c r="H6775" s="11">
        <v>10</v>
      </c>
    </row>
    <row r="6776" customHeight="1" spans="1:8">
      <c r="A6776" s="7">
        <v>6774</v>
      </c>
      <c r="B6776" s="8">
        <v>2020252113</v>
      </c>
      <c r="C6776" s="8" t="s">
        <v>6801</v>
      </c>
      <c r="D6776" s="8" t="s">
        <v>6792</v>
      </c>
      <c r="E6776" s="8">
        <v>90</v>
      </c>
      <c r="F6776" s="8">
        <v>100</v>
      </c>
      <c r="G6776" s="8"/>
      <c r="H6776" s="11">
        <v>10</v>
      </c>
    </row>
    <row r="6777" customHeight="1" spans="1:8">
      <c r="A6777" s="7">
        <v>6775</v>
      </c>
      <c r="B6777" s="8">
        <v>2020252114</v>
      </c>
      <c r="C6777" s="8" t="s">
        <v>6802</v>
      </c>
      <c r="D6777" s="8" t="s">
        <v>6792</v>
      </c>
      <c r="E6777" s="8">
        <v>90</v>
      </c>
      <c r="F6777" s="8">
        <v>100</v>
      </c>
      <c r="G6777" s="8"/>
      <c r="H6777" s="11">
        <v>10</v>
      </c>
    </row>
    <row r="6778" customHeight="1" spans="1:8">
      <c r="A6778" s="7">
        <v>6776</v>
      </c>
      <c r="B6778" s="8">
        <v>2020252115</v>
      </c>
      <c r="C6778" s="8" t="s">
        <v>6803</v>
      </c>
      <c r="D6778" s="8" t="s">
        <v>6792</v>
      </c>
      <c r="E6778" s="8">
        <v>90</v>
      </c>
      <c r="F6778" s="8">
        <v>100</v>
      </c>
      <c r="G6778" s="8"/>
      <c r="H6778" s="11">
        <v>10</v>
      </c>
    </row>
    <row r="6779" customHeight="1" spans="1:8">
      <c r="A6779" s="7">
        <v>6777</v>
      </c>
      <c r="B6779" s="8">
        <v>2020252116</v>
      </c>
      <c r="C6779" s="8" t="s">
        <v>6804</v>
      </c>
      <c r="D6779" s="8" t="s">
        <v>6792</v>
      </c>
      <c r="E6779" s="8">
        <v>90</v>
      </c>
      <c r="F6779" s="8">
        <v>100</v>
      </c>
      <c r="G6779" s="8"/>
      <c r="H6779" s="11">
        <v>10</v>
      </c>
    </row>
    <row r="6780" customHeight="1" spans="1:8">
      <c r="A6780" s="7">
        <v>6778</v>
      </c>
      <c r="B6780" s="8">
        <v>2020252117</v>
      </c>
      <c r="C6780" s="8" t="s">
        <v>6805</v>
      </c>
      <c r="D6780" s="8" t="s">
        <v>6792</v>
      </c>
      <c r="E6780" s="8">
        <v>90</v>
      </c>
      <c r="F6780" s="8">
        <v>100</v>
      </c>
      <c r="G6780" s="8"/>
      <c r="H6780" s="11">
        <v>10</v>
      </c>
    </row>
    <row r="6781" customHeight="1" spans="1:8">
      <c r="A6781" s="7">
        <v>6779</v>
      </c>
      <c r="B6781" s="8">
        <v>2020252118</v>
      </c>
      <c r="C6781" s="8" t="s">
        <v>6806</v>
      </c>
      <c r="D6781" s="8" t="s">
        <v>6792</v>
      </c>
      <c r="E6781" s="8">
        <v>90</v>
      </c>
      <c r="F6781" s="8">
        <v>100</v>
      </c>
      <c r="G6781" s="8"/>
      <c r="H6781" s="11">
        <v>10</v>
      </c>
    </row>
    <row r="6782" customHeight="1" spans="1:8">
      <c r="A6782" s="7">
        <v>6780</v>
      </c>
      <c r="B6782" s="8">
        <v>2020252119</v>
      </c>
      <c r="C6782" s="8" t="s">
        <v>6807</v>
      </c>
      <c r="D6782" s="8" t="s">
        <v>6792</v>
      </c>
      <c r="E6782" s="8">
        <v>90</v>
      </c>
      <c r="F6782" s="8">
        <v>100</v>
      </c>
      <c r="G6782" s="8"/>
      <c r="H6782" s="11">
        <v>10</v>
      </c>
    </row>
    <row r="6783" customHeight="1" spans="1:8">
      <c r="A6783" s="7">
        <v>6781</v>
      </c>
      <c r="B6783" s="8">
        <v>2020252120</v>
      </c>
      <c r="C6783" s="8" t="s">
        <v>6808</v>
      </c>
      <c r="D6783" s="8" t="s">
        <v>6792</v>
      </c>
      <c r="E6783" s="8">
        <v>90</v>
      </c>
      <c r="F6783" s="8">
        <v>100</v>
      </c>
      <c r="G6783" s="8"/>
      <c r="H6783" s="11">
        <v>10</v>
      </c>
    </row>
    <row r="6784" customHeight="1" spans="1:8">
      <c r="A6784" s="7">
        <v>6782</v>
      </c>
      <c r="B6784" s="8">
        <v>2020252121</v>
      </c>
      <c r="C6784" s="8" t="s">
        <v>6809</v>
      </c>
      <c r="D6784" s="8" t="s">
        <v>6792</v>
      </c>
      <c r="E6784" s="8">
        <v>90</v>
      </c>
      <c r="F6784" s="8">
        <v>100</v>
      </c>
      <c r="G6784" s="8"/>
      <c r="H6784" s="11">
        <v>10</v>
      </c>
    </row>
    <row r="6785" customHeight="1" spans="1:8">
      <c r="A6785" s="7">
        <v>6783</v>
      </c>
      <c r="B6785" s="8">
        <v>2020252122</v>
      </c>
      <c r="C6785" s="8" t="s">
        <v>6810</v>
      </c>
      <c r="D6785" s="8" t="s">
        <v>6792</v>
      </c>
      <c r="E6785" s="8">
        <v>90</v>
      </c>
      <c r="F6785" s="8">
        <v>100</v>
      </c>
      <c r="G6785" s="8"/>
      <c r="H6785" s="11">
        <v>10</v>
      </c>
    </row>
    <row r="6786" customHeight="1" spans="1:8">
      <c r="A6786" s="7">
        <v>6784</v>
      </c>
      <c r="B6786" s="8">
        <v>2020252124</v>
      </c>
      <c r="C6786" s="8" t="s">
        <v>6811</v>
      </c>
      <c r="D6786" s="8" t="s">
        <v>6792</v>
      </c>
      <c r="E6786" s="8">
        <v>90</v>
      </c>
      <c r="F6786" s="8">
        <v>100</v>
      </c>
      <c r="G6786" s="8"/>
      <c r="H6786" s="11">
        <v>10</v>
      </c>
    </row>
    <row r="6787" customHeight="1" spans="1:8">
      <c r="A6787" s="7">
        <v>6785</v>
      </c>
      <c r="B6787" s="8">
        <v>2020252125</v>
      </c>
      <c r="C6787" s="8" t="s">
        <v>6812</v>
      </c>
      <c r="D6787" s="8" t="s">
        <v>6792</v>
      </c>
      <c r="E6787" s="8">
        <v>90</v>
      </c>
      <c r="F6787" s="8">
        <v>100</v>
      </c>
      <c r="G6787" s="8"/>
      <c r="H6787" s="11">
        <v>10</v>
      </c>
    </row>
    <row r="6788" customHeight="1" spans="1:8">
      <c r="A6788" s="7">
        <v>6786</v>
      </c>
      <c r="B6788" s="8">
        <v>2020252126</v>
      </c>
      <c r="C6788" s="8" t="s">
        <v>6049</v>
      </c>
      <c r="D6788" s="8" t="s">
        <v>6792</v>
      </c>
      <c r="E6788" s="8">
        <v>90</v>
      </c>
      <c r="F6788" s="8">
        <v>100</v>
      </c>
      <c r="G6788" s="8"/>
      <c r="H6788" s="11">
        <v>10</v>
      </c>
    </row>
    <row r="6789" customHeight="1" spans="1:8">
      <c r="A6789" s="7">
        <v>6787</v>
      </c>
      <c r="B6789" s="8">
        <v>2020252127</v>
      </c>
      <c r="C6789" s="8" t="s">
        <v>6813</v>
      </c>
      <c r="D6789" s="8" t="s">
        <v>6792</v>
      </c>
      <c r="E6789" s="8">
        <v>90</v>
      </c>
      <c r="F6789" s="8">
        <v>100</v>
      </c>
      <c r="G6789" s="8"/>
      <c r="H6789" s="11">
        <v>10</v>
      </c>
    </row>
    <row r="6790" customHeight="1" spans="1:8">
      <c r="A6790" s="7">
        <v>6788</v>
      </c>
      <c r="B6790" s="8">
        <v>2020252128</v>
      </c>
      <c r="C6790" s="8" t="s">
        <v>6814</v>
      </c>
      <c r="D6790" s="8" t="s">
        <v>6792</v>
      </c>
      <c r="E6790" s="8">
        <v>90</v>
      </c>
      <c r="F6790" s="8">
        <v>100</v>
      </c>
      <c r="G6790" s="8"/>
      <c r="H6790" s="11">
        <v>10</v>
      </c>
    </row>
    <row r="6791" customHeight="1" spans="1:8">
      <c r="A6791" s="7">
        <v>6789</v>
      </c>
      <c r="B6791" s="8">
        <v>2020252129</v>
      </c>
      <c r="C6791" s="8" t="s">
        <v>6815</v>
      </c>
      <c r="D6791" s="8" t="s">
        <v>6792</v>
      </c>
      <c r="E6791" s="8">
        <v>90</v>
      </c>
      <c r="F6791" s="8">
        <v>100</v>
      </c>
      <c r="G6791" s="8"/>
      <c r="H6791" s="11">
        <v>10</v>
      </c>
    </row>
    <row r="6792" customHeight="1" spans="1:8">
      <c r="A6792" s="7">
        <v>6790</v>
      </c>
      <c r="B6792" s="8">
        <v>2020252130</v>
      </c>
      <c r="C6792" s="8" t="s">
        <v>6816</v>
      </c>
      <c r="D6792" s="8" t="s">
        <v>6792</v>
      </c>
      <c r="E6792" s="8">
        <v>90</v>
      </c>
      <c r="F6792" s="8">
        <v>100</v>
      </c>
      <c r="G6792" s="8"/>
      <c r="H6792" s="11">
        <v>10</v>
      </c>
    </row>
    <row r="6793" customHeight="1" spans="1:8">
      <c r="A6793" s="7">
        <v>6791</v>
      </c>
      <c r="B6793" s="8">
        <v>2020252131</v>
      </c>
      <c r="C6793" s="8" t="s">
        <v>6817</v>
      </c>
      <c r="D6793" s="8" t="s">
        <v>6792</v>
      </c>
      <c r="E6793" s="8">
        <v>90</v>
      </c>
      <c r="F6793" s="8">
        <v>100</v>
      </c>
      <c r="G6793" s="8"/>
      <c r="H6793" s="11">
        <v>10</v>
      </c>
    </row>
    <row r="6794" customHeight="1" spans="1:8">
      <c r="A6794" s="7">
        <v>6792</v>
      </c>
      <c r="B6794" s="8">
        <v>2020252132</v>
      </c>
      <c r="C6794" s="8" t="s">
        <v>6818</v>
      </c>
      <c r="D6794" s="8" t="s">
        <v>6792</v>
      </c>
      <c r="E6794" s="8">
        <v>90</v>
      </c>
      <c r="F6794" s="8">
        <v>100</v>
      </c>
      <c r="G6794" s="8"/>
      <c r="H6794" s="11">
        <v>10</v>
      </c>
    </row>
    <row r="6795" customHeight="1" spans="1:8">
      <c r="A6795" s="7">
        <v>6793</v>
      </c>
      <c r="B6795" s="8">
        <v>2020252133</v>
      </c>
      <c r="C6795" s="8" t="s">
        <v>6819</v>
      </c>
      <c r="D6795" s="8" t="s">
        <v>6792</v>
      </c>
      <c r="E6795" s="8">
        <v>90</v>
      </c>
      <c r="F6795" s="8">
        <v>100</v>
      </c>
      <c r="G6795" s="8"/>
      <c r="H6795" s="11">
        <v>10</v>
      </c>
    </row>
    <row r="6796" customHeight="1" spans="1:8">
      <c r="A6796" s="7">
        <v>6794</v>
      </c>
      <c r="B6796" s="8">
        <v>2020252134</v>
      </c>
      <c r="C6796" s="8" t="s">
        <v>6820</v>
      </c>
      <c r="D6796" s="8" t="s">
        <v>6792</v>
      </c>
      <c r="E6796" s="8">
        <v>90</v>
      </c>
      <c r="F6796" s="8">
        <v>100</v>
      </c>
      <c r="G6796" s="8"/>
      <c r="H6796" s="11">
        <v>10</v>
      </c>
    </row>
    <row r="6797" customHeight="1" spans="1:8">
      <c r="A6797" s="7">
        <v>6795</v>
      </c>
      <c r="B6797" s="8">
        <v>2020252135</v>
      </c>
      <c r="C6797" s="8" t="s">
        <v>6821</v>
      </c>
      <c r="D6797" s="8" t="s">
        <v>6792</v>
      </c>
      <c r="E6797" s="8">
        <v>90</v>
      </c>
      <c r="F6797" s="8">
        <v>100</v>
      </c>
      <c r="G6797" s="8"/>
      <c r="H6797" s="11">
        <v>10</v>
      </c>
    </row>
    <row r="6798" customHeight="1" spans="1:8">
      <c r="A6798" s="7">
        <v>6796</v>
      </c>
      <c r="B6798" s="8">
        <v>2020252136</v>
      </c>
      <c r="C6798" s="8" t="s">
        <v>1471</v>
      </c>
      <c r="D6798" s="8" t="s">
        <v>6792</v>
      </c>
      <c r="E6798" s="8">
        <v>90</v>
      </c>
      <c r="F6798" s="8">
        <v>100</v>
      </c>
      <c r="G6798" s="8"/>
      <c r="H6798" s="11">
        <v>10</v>
      </c>
    </row>
    <row r="6799" customHeight="1" spans="1:8">
      <c r="A6799" s="7">
        <v>6797</v>
      </c>
      <c r="B6799" s="8">
        <v>2020252137</v>
      </c>
      <c r="C6799" s="8" t="s">
        <v>6822</v>
      </c>
      <c r="D6799" s="8" t="s">
        <v>6792</v>
      </c>
      <c r="E6799" s="8">
        <v>90</v>
      </c>
      <c r="F6799" s="8">
        <v>100</v>
      </c>
      <c r="G6799" s="8"/>
      <c r="H6799" s="11">
        <v>10</v>
      </c>
    </row>
    <row r="6800" customHeight="1" spans="1:8">
      <c r="A6800" s="7">
        <v>6798</v>
      </c>
      <c r="B6800" s="8">
        <v>2020252138</v>
      </c>
      <c r="C6800" s="8" t="s">
        <v>6823</v>
      </c>
      <c r="D6800" s="8" t="s">
        <v>6792</v>
      </c>
      <c r="E6800" s="8">
        <v>90</v>
      </c>
      <c r="F6800" s="8">
        <v>100</v>
      </c>
      <c r="G6800" s="8"/>
      <c r="H6800" s="11">
        <v>10</v>
      </c>
    </row>
    <row r="6801" customHeight="1" spans="1:8">
      <c r="A6801" s="7">
        <v>6799</v>
      </c>
      <c r="B6801" s="8">
        <v>2020252139</v>
      </c>
      <c r="C6801" s="8" t="s">
        <v>6824</v>
      </c>
      <c r="D6801" s="8" t="s">
        <v>6792</v>
      </c>
      <c r="E6801" s="8">
        <v>90</v>
      </c>
      <c r="F6801" s="8">
        <v>100</v>
      </c>
      <c r="G6801" s="8"/>
      <c r="H6801" s="11">
        <v>10</v>
      </c>
    </row>
    <row r="6802" customHeight="1" spans="1:8">
      <c r="A6802" s="7">
        <v>6800</v>
      </c>
      <c r="B6802" s="8">
        <v>2020252140</v>
      </c>
      <c r="C6802" s="8" t="s">
        <v>6825</v>
      </c>
      <c r="D6802" s="8" t="s">
        <v>6792</v>
      </c>
      <c r="E6802" s="8">
        <v>90</v>
      </c>
      <c r="F6802" s="8">
        <v>100</v>
      </c>
      <c r="G6802" s="8"/>
      <c r="H6802" s="11">
        <v>10</v>
      </c>
    </row>
    <row r="6803" customHeight="1" spans="1:8">
      <c r="A6803" s="7">
        <v>6801</v>
      </c>
      <c r="B6803" s="8">
        <v>2020252141</v>
      </c>
      <c r="C6803" s="8" t="s">
        <v>6826</v>
      </c>
      <c r="D6803" s="8" t="s">
        <v>6792</v>
      </c>
      <c r="E6803" s="8">
        <v>90</v>
      </c>
      <c r="F6803" s="8">
        <v>100</v>
      </c>
      <c r="G6803" s="8"/>
      <c r="H6803" s="11">
        <v>10</v>
      </c>
    </row>
    <row r="6804" customHeight="1" spans="1:8">
      <c r="A6804" s="7">
        <v>6802</v>
      </c>
      <c r="B6804" s="8">
        <v>2020252142</v>
      </c>
      <c r="C6804" s="8" t="s">
        <v>6827</v>
      </c>
      <c r="D6804" s="8" t="s">
        <v>6792</v>
      </c>
      <c r="E6804" s="8">
        <v>90</v>
      </c>
      <c r="F6804" s="8">
        <v>100</v>
      </c>
      <c r="G6804" s="8"/>
      <c r="H6804" s="11">
        <v>10</v>
      </c>
    </row>
    <row r="6805" customHeight="1" spans="1:8">
      <c r="A6805" s="7">
        <v>6803</v>
      </c>
      <c r="B6805" s="8">
        <v>2020252144</v>
      </c>
      <c r="C6805" s="8" t="s">
        <v>2395</v>
      </c>
      <c r="D6805" s="8" t="s">
        <v>6792</v>
      </c>
      <c r="E6805" s="8">
        <v>90</v>
      </c>
      <c r="F6805" s="8">
        <v>100</v>
      </c>
      <c r="G6805" s="8"/>
      <c r="H6805" s="11">
        <v>10</v>
      </c>
    </row>
    <row r="6806" customHeight="1" spans="1:8">
      <c r="A6806" s="7">
        <v>6804</v>
      </c>
      <c r="B6806" s="8">
        <v>2020252145</v>
      </c>
      <c r="C6806" s="8" t="s">
        <v>6828</v>
      </c>
      <c r="D6806" s="8" t="s">
        <v>6792</v>
      </c>
      <c r="E6806" s="8">
        <v>90</v>
      </c>
      <c r="F6806" s="8">
        <v>100</v>
      </c>
      <c r="G6806" s="8"/>
      <c r="H6806" s="11">
        <v>10</v>
      </c>
    </row>
    <row r="6807" customHeight="1" spans="1:8">
      <c r="A6807" s="7">
        <v>6805</v>
      </c>
      <c r="B6807" s="8">
        <v>2020252146</v>
      </c>
      <c r="C6807" s="8" t="s">
        <v>6829</v>
      </c>
      <c r="D6807" s="8" t="s">
        <v>6792</v>
      </c>
      <c r="E6807" s="8">
        <v>90</v>
      </c>
      <c r="F6807" s="8">
        <v>100</v>
      </c>
      <c r="G6807" s="8"/>
      <c r="H6807" s="11">
        <v>10</v>
      </c>
    </row>
    <row r="6808" customHeight="1" spans="1:8">
      <c r="A6808" s="7">
        <v>6806</v>
      </c>
      <c r="B6808" s="8">
        <v>2020252147</v>
      </c>
      <c r="C6808" s="8" t="s">
        <v>6830</v>
      </c>
      <c r="D6808" s="8" t="s">
        <v>6792</v>
      </c>
      <c r="E6808" s="8">
        <v>90</v>
      </c>
      <c r="F6808" s="8">
        <v>100</v>
      </c>
      <c r="G6808" s="8"/>
      <c r="H6808" s="11">
        <v>10</v>
      </c>
    </row>
    <row r="6809" customHeight="1" spans="1:8">
      <c r="A6809" s="7">
        <v>6807</v>
      </c>
      <c r="B6809" s="8">
        <v>2020252148</v>
      </c>
      <c r="C6809" s="8" t="s">
        <v>6831</v>
      </c>
      <c r="D6809" s="8" t="s">
        <v>6792</v>
      </c>
      <c r="E6809" s="8">
        <v>90</v>
      </c>
      <c r="F6809" s="8">
        <v>100</v>
      </c>
      <c r="G6809" s="8"/>
      <c r="H6809" s="11">
        <v>10</v>
      </c>
    </row>
    <row r="6810" customHeight="1" spans="1:8">
      <c r="A6810" s="7">
        <v>6808</v>
      </c>
      <c r="B6810" s="8">
        <v>2020252149</v>
      </c>
      <c r="C6810" s="8" t="s">
        <v>6832</v>
      </c>
      <c r="D6810" s="8" t="s">
        <v>6792</v>
      </c>
      <c r="E6810" s="8">
        <v>90</v>
      </c>
      <c r="F6810" s="8">
        <v>100</v>
      </c>
      <c r="G6810" s="8"/>
      <c r="H6810" s="11">
        <v>10</v>
      </c>
    </row>
    <row r="6811" customHeight="1" spans="1:8">
      <c r="A6811" s="7">
        <v>6809</v>
      </c>
      <c r="B6811" s="8">
        <v>2020252150</v>
      </c>
      <c r="C6811" s="8" t="s">
        <v>6833</v>
      </c>
      <c r="D6811" s="8" t="s">
        <v>6792</v>
      </c>
      <c r="E6811" s="8">
        <v>90</v>
      </c>
      <c r="F6811" s="8">
        <v>100</v>
      </c>
      <c r="G6811" s="8"/>
      <c r="H6811" s="11">
        <v>10</v>
      </c>
    </row>
    <row r="6812" customHeight="1" spans="1:8">
      <c r="A6812" s="7">
        <v>6810</v>
      </c>
      <c r="B6812" s="8">
        <v>2020252201</v>
      </c>
      <c r="C6812" s="8" t="s">
        <v>6834</v>
      </c>
      <c r="D6812" s="8" t="s">
        <v>6835</v>
      </c>
      <c r="E6812" s="8">
        <v>90</v>
      </c>
      <c r="F6812" s="8">
        <v>100</v>
      </c>
      <c r="G6812" s="8"/>
      <c r="H6812" s="11">
        <v>10</v>
      </c>
    </row>
    <row r="6813" customHeight="1" spans="1:8">
      <c r="A6813" s="7">
        <v>6811</v>
      </c>
      <c r="B6813" s="8">
        <v>2020252202</v>
      </c>
      <c r="C6813" s="8" t="s">
        <v>6836</v>
      </c>
      <c r="D6813" s="8" t="s">
        <v>6835</v>
      </c>
      <c r="E6813" s="8">
        <v>90</v>
      </c>
      <c r="F6813" s="8">
        <v>100</v>
      </c>
      <c r="G6813" s="8"/>
      <c r="H6813" s="11">
        <v>10</v>
      </c>
    </row>
    <row r="6814" customHeight="1" spans="1:8">
      <c r="A6814" s="7">
        <v>6812</v>
      </c>
      <c r="B6814" s="8">
        <v>2020252203</v>
      </c>
      <c r="C6814" s="8" t="s">
        <v>6837</v>
      </c>
      <c r="D6814" s="8" t="s">
        <v>6835</v>
      </c>
      <c r="E6814" s="8">
        <v>90</v>
      </c>
      <c r="F6814" s="8">
        <v>100</v>
      </c>
      <c r="G6814" s="8"/>
      <c r="H6814" s="11">
        <v>10</v>
      </c>
    </row>
    <row r="6815" customHeight="1" spans="1:8">
      <c r="A6815" s="7">
        <v>6813</v>
      </c>
      <c r="B6815" s="8">
        <v>2020252204</v>
      </c>
      <c r="C6815" s="8" t="s">
        <v>6838</v>
      </c>
      <c r="D6815" s="8" t="s">
        <v>6835</v>
      </c>
      <c r="E6815" s="8">
        <v>90</v>
      </c>
      <c r="F6815" s="8">
        <v>100</v>
      </c>
      <c r="G6815" s="8"/>
      <c r="H6815" s="11">
        <v>10</v>
      </c>
    </row>
    <row r="6816" customHeight="1" spans="1:8">
      <c r="A6816" s="7">
        <v>6814</v>
      </c>
      <c r="B6816" s="8">
        <v>2020252205</v>
      </c>
      <c r="C6816" s="8" t="s">
        <v>6839</v>
      </c>
      <c r="D6816" s="8" t="s">
        <v>6835</v>
      </c>
      <c r="E6816" s="8">
        <v>90</v>
      </c>
      <c r="F6816" s="8">
        <v>100</v>
      </c>
      <c r="G6816" s="8"/>
      <c r="H6816" s="11">
        <v>10</v>
      </c>
    </row>
    <row r="6817" customHeight="1" spans="1:8">
      <c r="A6817" s="7">
        <v>6815</v>
      </c>
      <c r="B6817" s="8">
        <v>2020252206</v>
      </c>
      <c r="C6817" s="8" t="s">
        <v>6840</v>
      </c>
      <c r="D6817" s="8" t="s">
        <v>6835</v>
      </c>
      <c r="E6817" s="8">
        <v>90</v>
      </c>
      <c r="F6817" s="8">
        <v>100</v>
      </c>
      <c r="G6817" s="8"/>
      <c r="H6817" s="11">
        <v>10</v>
      </c>
    </row>
    <row r="6818" customHeight="1" spans="1:8">
      <c r="A6818" s="7">
        <v>6816</v>
      </c>
      <c r="B6818" s="8">
        <v>2020252207</v>
      </c>
      <c r="C6818" s="8" t="s">
        <v>6841</v>
      </c>
      <c r="D6818" s="8" t="s">
        <v>6835</v>
      </c>
      <c r="E6818" s="8">
        <v>90</v>
      </c>
      <c r="F6818" s="8">
        <v>100</v>
      </c>
      <c r="G6818" s="8"/>
      <c r="H6818" s="11">
        <v>10</v>
      </c>
    </row>
    <row r="6819" customHeight="1" spans="1:8">
      <c r="A6819" s="7">
        <v>6817</v>
      </c>
      <c r="B6819" s="8">
        <v>2020252208</v>
      </c>
      <c r="C6819" s="8" t="s">
        <v>6842</v>
      </c>
      <c r="D6819" s="8" t="s">
        <v>6835</v>
      </c>
      <c r="E6819" s="8">
        <v>90</v>
      </c>
      <c r="F6819" s="8">
        <v>100</v>
      </c>
      <c r="G6819" s="8"/>
      <c r="H6819" s="11">
        <v>10</v>
      </c>
    </row>
    <row r="6820" customHeight="1" spans="1:8">
      <c r="A6820" s="7">
        <v>6818</v>
      </c>
      <c r="B6820" s="8">
        <v>2020252209</v>
      </c>
      <c r="C6820" s="8" t="s">
        <v>6843</v>
      </c>
      <c r="D6820" s="8" t="s">
        <v>6835</v>
      </c>
      <c r="E6820" s="8">
        <v>90</v>
      </c>
      <c r="F6820" s="8">
        <v>100</v>
      </c>
      <c r="G6820" s="8"/>
      <c r="H6820" s="11">
        <v>10</v>
      </c>
    </row>
    <row r="6821" customHeight="1" spans="1:8">
      <c r="A6821" s="7">
        <v>6819</v>
      </c>
      <c r="B6821" s="8">
        <v>2020252210</v>
      </c>
      <c r="C6821" s="8" t="s">
        <v>6844</v>
      </c>
      <c r="D6821" s="8" t="s">
        <v>6835</v>
      </c>
      <c r="E6821" s="8">
        <v>90</v>
      </c>
      <c r="F6821" s="8">
        <v>100</v>
      </c>
      <c r="G6821" s="8"/>
      <c r="H6821" s="11">
        <v>10</v>
      </c>
    </row>
    <row r="6822" customHeight="1" spans="1:8">
      <c r="A6822" s="7">
        <v>6820</v>
      </c>
      <c r="B6822" s="8">
        <v>2020252211</v>
      </c>
      <c r="C6822" s="8" t="s">
        <v>6845</v>
      </c>
      <c r="D6822" s="8" t="s">
        <v>6835</v>
      </c>
      <c r="E6822" s="8">
        <v>90</v>
      </c>
      <c r="F6822" s="8">
        <v>100</v>
      </c>
      <c r="G6822" s="8"/>
      <c r="H6822" s="11">
        <v>10</v>
      </c>
    </row>
    <row r="6823" customHeight="1" spans="1:8">
      <c r="A6823" s="7">
        <v>6821</v>
      </c>
      <c r="B6823" s="8">
        <v>2020252213</v>
      </c>
      <c r="C6823" s="8" t="s">
        <v>6846</v>
      </c>
      <c r="D6823" s="8" t="s">
        <v>6835</v>
      </c>
      <c r="E6823" s="8">
        <v>90</v>
      </c>
      <c r="F6823" s="8">
        <v>100</v>
      </c>
      <c r="G6823" s="8"/>
      <c r="H6823" s="11">
        <v>10</v>
      </c>
    </row>
    <row r="6824" customHeight="1" spans="1:8">
      <c r="A6824" s="7">
        <v>6822</v>
      </c>
      <c r="B6824" s="8">
        <v>2020252214</v>
      </c>
      <c r="C6824" s="8" t="s">
        <v>6847</v>
      </c>
      <c r="D6824" s="8" t="s">
        <v>6835</v>
      </c>
      <c r="E6824" s="8">
        <v>90</v>
      </c>
      <c r="F6824" s="8">
        <v>100</v>
      </c>
      <c r="G6824" s="8"/>
      <c r="H6824" s="11">
        <v>10</v>
      </c>
    </row>
    <row r="6825" customHeight="1" spans="1:8">
      <c r="A6825" s="7">
        <v>6823</v>
      </c>
      <c r="B6825" s="8">
        <v>2020252215</v>
      </c>
      <c r="C6825" s="8" t="s">
        <v>6848</v>
      </c>
      <c r="D6825" s="8" t="s">
        <v>6835</v>
      </c>
      <c r="E6825" s="8">
        <v>90</v>
      </c>
      <c r="F6825" s="8">
        <v>100</v>
      </c>
      <c r="G6825" s="8"/>
      <c r="H6825" s="11">
        <v>10</v>
      </c>
    </row>
    <row r="6826" customHeight="1" spans="1:8">
      <c r="A6826" s="7">
        <v>6824</v>
      </c>
      <c r="B6826" s="8">
        <v>2020252216</v>
      </c>
      <c r="C6826" s="8" t="s">
        <v>6849</v>
      </c>
      <c r="D6826" s="8" t="s">
        <v>6835</v>
      </c>
      <c r="E6826" s="8">
        <v>90</v>
      </c>
      <c r="F6826" s="8">
        <v>100</v>
      </c>
      <c r="G6826" s="8"/>
      <c r="H6826" s="11">
        <v>10</v>
      </c>
    </row>
    <row r="6827" customHeight="1" spans="1:8">
      <c r="A6827" s="7">
        <v>6825</v>
      </c>
      <c r="B6827" s="8">
        <v>2020252217</v>
      </c>
      <c r="C6827" s="8" t="s">
        <v>6850</v>
      </c>
      <c r="D6827" s="8" t="s">
        <v>6835</v>
      </c>
      <c r="E6827" s="8">
        <v>90</v>
      </c>
      <c r="F6827" s="8">
        <v>100</v>
      </c>
      <c r="G6827" s="8"/>
      <c r="H6827" s="11">
        <v>10</v>
      </c>
    </row>
    <row r="6828" customHeight="1" spans="1:8">
      <c r="A6828" s="7">
        <v>6826</v>
      </c>
      <c r="B6828" s="8">
        <v>2020252218</v>
      </c>
      <c r="C6828" s="8" t="s">
        <v>6851</v>
      </c>
      <c r="D6828" s="8" t="s">
        <v>6835</v>
      </c>
      <c r="E6828" s="8">
        <v>90</v>
      </c>
      <c r="F6828" s="8">
        <v>100</v>
      </c>
      <c r="G6828" s="8"/>
      <c r="H6828" s="11">
        <v>10</v>
      </c>
    </row>
    <row r="6829" customHeight="1" spans="1:8">
      <c r="A6829" s="7">
        <v>6827</v>
      </c>
      <c r="B6829" s="8">
        <v>2020252219</v>
      </c>
      <c r="C6829" s="8" t="s">
        <v>6575</v>
      </c>
      <c r="D6829" s="8" t="s">
        <v>6835</v>
      </c>
      <c r="E6829" s="8">
        <v>90</v>
      </c>
      <c r="F6829" s="8">
        <v>100</v>
      </c>
      <c r="G6829" s="8"/>
      <c r="H6829" s="11">
        <v>10</v>
      </c>
    </row>
    <row r="6830" customHeight="1" spans="1:8">
      <c r="A6830" s="7">
        <v>6828</v>
      </c>
      <c r="B6830" s="8">
        <v>2020252220</v>
      </c>
      <c r="C6830" s="8" t="s">
        <v>6852</v>
      </c>
      <c r="D6830" s="8" t="s">
        <v>6835</v>
      </c>
      <c r="E6830" s="8">
        <v>90</v>
      </c>
      <c r="F6830" s="8">
        <v>100</v>
      </c>
      <c r="G6830" s="8"/>
      <c r="H6830" s="11">
        <v>10</v>
      </c>
    </row>
    <row r="6831" customHeight="1" spans="1:8">
      <c r="A6831" s="7">
        <v>6829</v>
      </c>
      <c r="B6831" s="8">
        <v>2020252221</v>
      </c>
      <c r="C6831" s="8" t="s">
        <v>6853</v>
      </c>
      <c r="D6831" s="8" t="s">
        <v>6835</v>
      </c>
      <c r="E6831" s="8">
        <v>90</v>
      </c>
      <c r="F6831" s="8">
        <v>100</v>
      </c>
      <c r="G6831" s="8"/>
      <c r="H6831" s="11">
        <v>10</v>
      </c>
    </row>
    <row r="6832" customHeight="1" spans="1:8">
      <c r="A6832" s="7">
        <v>6830</v>
      </c>
      <c r="B6832" s="8">
        <v>2020252222</v>
      </c>
      <c r="C6832" s="8" t="s">
        <v>2810</v>
      </c>
      <c r="D6832" s="8" t="s">
        <v>6835</v>
      </c>
      <c r="E6832" s="8">
        <v>90</v>
      </c>
      <c r="F6832" s="8">
        <v>100</v>
      </c>
      <c r="G6832" s="8"/>
      <c r="H6832" s="11">
        <v>10</v>
      </c>
    </row>
    <row r="6833" customHeight="1" spans="1:8">
      <c r="A6833" s="7">
        <v>6831</v>
      </c>
      <c r="B6833" s="8">
        <v>2020252223</v>
      </c>
      <c r="C6833" s="8" t="s">
        <v>6854</v>
      </c>
      <c r="D6833" s="8" t="s">
        <v>6835</v>
      </c>
      <c r="E6833" s="8">
        <v>90</v>
      </c>
      <c r="F6833" s="8">
        <v>100</v>
      </c>
      <c r="G6833" s="8"/>
      <c r="H6833" s="11">
        <v>10</v>
      </c>
    </row>
    <row r="6834" customHeight="1" spans="1:8">
      <c r="A6834" s="7">
        <v>6832</v>
      </c>
      <c r="B6834" s="8">
        <v>2020252224</v>
      </c>
      <c r="C6834" s="8" t="s">
        <v>6855</v>
      </c>
      <c r="D6834" s="8" t="s">
        <v>6835</v>
      </c>
      <c r="E6834" s="8">
        <v>90</v>
      </c>
      <c r="F6834" s="8">
        <v>100</v>
      </c>
      <c r="G6834" s="8"/>
      <c r="H6834" s="11">
        <v>10</v>
      </c>
    </row>
    <row r="6835" customHeight="1" spans="1:8">
      <c r="A6835" s="7">
        <v>6833</v>
      </c>
      <c r="B6835" s="8">
        <v>2020252225</v>
      </c>
      <c r="C6835" s="8" t="s">
        <v>6856</v>
      </c>
      <c r="D6835" s="8" t="s">
        <v>6835</v>
      </c>
      <c r="E6835" s="8">
        <v>90</v>
      </c>
      <c r="F6835" s="8">
        <v>100</v>
      </c>
      <c r="G6835" s="8"/>
      <c r="H6835" s="11">
        <v>10</v>
      </c>
    </row>
    <row r="6836" customHeight="1" spans="1:8">
      <c r="A6836" s="7">
        <v>6834</v>
      </c>
      <c r="B6836" s="8">
        <v>2020252226</v>
      </c>
      <c r="C6836" s="8" t="s">
        <v>6857</v>
      </c>
      <c r="D6836" s="8" t="s">
        <v>6835</v>
      </c>
      <c r="E6836" s="8">
        <v>90</v>
      </c>
      <c r="F6836" s="8">
        <v>100</v>
      </c>
      <c r="G6836" s="8"/>
      <c r="H6836" s="11">
        <v>10</v>
      </c>
    </row>
    <row r="6837" customHeight="1" spans="1:8">
      <c r="A6837" s="7">
        <v>6835</v>
      </c>
      <c r="B6837" s="8">
        <v>2020252227</v>
      </c>
      <c r="C6837" s="8" t="s">
        <v>6858</v>
      </c>
      <c r="D6837" s="8" t="s">
        <v>6835</v>
      </c>
      <c r="E6837" s="8">
        <v>90</v>
      </c>
      <c r="F6837" s="8">
        <v>100</v>
      </c>
      <c r="G6837" s="8"/>
      <c r="H6837" s="11">
        <v>10</v>
      </c>
    </row>
    <row r="6838" customHeight="1" spans="1:8">
      <c r="A6838" s="7">
        <v>6836</v>
      </c>
      <c r="B6838" s="8">
        <v>2020252228</v>
      </c>
      <c r="C6838" s="8" t="s">
        <v>6859</v>
      </c>
      <c r="D6838" s="8" t="s">
        <v>6835</v>
      </c>
      <c r="E6838" s="8">
        <v>90</v>
      </c>
      <c r="F6838" s="8">
        <v>100</v>
      </c>
      <c r="G6838" s="8"/>
      <c r="H6838" s="11">
        <v>10</v>
      </c>
    </row>
    <row r="6839" customHeight="1" spans="1:8">
      <c r="A6839" s="7">
        <v>6837</v>
      </c>
      <c r="B6839" s="8">
        <v>2020252229</v>
      </c>
      <c r="C6839" s="8" t="s">
        <v>6860</v>
      </c>
      <c r="D6839" s="8" t="s">
        <v>6835</v>
      </c>
      <c r="E6839" s="8">
        <v>90</v>
      </c>
      <c r="F6839" s="8">
        <v>100</v>
      </c>
      <c r="G6839" s="8"/>
      <c r="H6839" s="11">
        <v>10</v>
      </c>
    </row>
    <row r="6840" customHeight="1" spans="1:8">
      <c r="A6840" s="7">
        <v>6838</v>
      </c>
      <c r="B6840" s="8">
        <v>2020252230</v>
      </c>
      <c r="C6840" s="8" t="s">
        <v>6861</v>
      </c>
      <c r="D6840" s="8" t="s">
        <v>6835</v>
      </c>
      <c r="E6840" s="8">
        <v>90</v>
      </c>
      <c r="F6840" s="8">
        <v>100</v>
      </c>
      <c r="G6840" s="8"/>
      <c r="H6840" s="11">
        <v>10</v>
      </c>
    </row>
    <row r="6841" customHeight="1" spans="1:8">
      <c r="A6841" s="7">
        <v>6839</v>
      </c>
      <c r="B6841" s="8">
        <v>2020252231</v>
      </c>
      <c r="C6841" s="8" t="s">
        <v>6862</v>
      </c>
      <c r="D6841" s="8" t="s">
        <v>6835</v>
      </c>
      <c r="E6841" s="8">
        <v>90</v>
      </c>
      <c r="F6841" s="8">
        <v>100</v>
      </c>
      <c r="G6841" s="8"/>
      <c r="H6841" s="11">
        <v>10</v>
      </c>
    </row>
    <row r="6842" customHeight="1" spans="1:8">
      <c r="A6842" s="7">
        <v>6840</v>
      </c>
      <c r="B6842" s="8">
        <v>2020252232</v>
      </c>
      <c r="C6842" s="8" t="s">
        <v>6863</v>
      </c>
      <c r="D6842" s="8" t="s">
        <v>6835</v>
      </c>
      <c r="E6842" s="8">
        <v>90</v>
      </c>
      <c r="F6842" s="8">
        <v>100</v>
      </c>
      <c r="G6842" s="8"/>
      <c r="H6842" s="11">
        <v>10</v>
      </c>
    </row>
    <row r="6843" customHeight="1" spans="1:8">
      <c r="A6843" s="7">
        <v>6841</v>
      </c>
      <c r="B6843" s="8">
        <v>2020252233</v>
      </c>
      <c r="C6843" s="8" t="s">
        <v>6864</v>
      </c>
      <c r="D6843" s="8" t="s">
        <v>6835</v>
      </c>
      <c r="E6843" s="8">
        <v>90</v>
      </c>
      <c r="F6843" s="8">
        <v>100</v>
      </c>
      <c r="G6843" s="8"/>
      <c r="H6843" s="11">
        <v>10</v>
      </c>
    </row>
    <row r="6844" customHeight="1" spans="1:8">
      <c r="A6844" s="7">
        <v>6842</v>
      </c>
      <c r="B6844" s="8">
        <v>2020252235</v>
      </c>
      <c r="C6844" s="8" t="s">
        <v>6865</v>
      </c>
      <c r="D6844" s="8" t="s">
        <v>6835</v>
      </c>
      <c r="E6844" s="8">
        <v>90</v>
      </c>
      <c r="F6844" s="8">
        <v>100</v>
      </c>
      <c r="G6844" s="8"/>
      <c r="H6844" s="11">
        <v>10</v>
      </c>
    </row>
    <row r="6845" customHeight="1" spans="1:8">
      <c r="A6845" s="7">
        <v>6843</v>
      </c>
      <c r="B6845" s="8">
        <v>2020252236</v>
      </c>
      <c r="C6845" s="8" t="s">
        <v>6866</v>
      </c>
      <c r="D6845" s="8" t="s">
        <v>6835</v>
      </c>
      <c r="E6845" s="8">
        <v>90</v>
      </c>
      <c r="F6845" s="8">
        <v>100</v>
      </c>
      <c r="G6845" s="8"/>
      <c r="H6845" s="11">
        <v>10</v>
      </c>
    </row>
    <row r="6846" customHeight="1" spans="1:8">
      <c r="A6846" s="7">
        <v>6844</v>
      </c>
      <c r="B6846" s="8">
        <v>2020252237</v>
      </c>
      <c r="C6846" s="8" t="s">
        <v>6867</v>
      </c>
      <c r="D6846" s="8" t="s">
        <v>6835</v>
      </c>
      <c r="E6846" s="8">
        <v>90</v>
      </c>
      <c r="F6846" s="8">
        <v>100</v>
      </c>
      <c r="G6846" s="8"/>
      <c r="H6846" s="11">
        <v>10</v>
      </c>
    </row>
    <row r="6847" customHeight="1" spans="1:8">
      <c r="A6847" s="7">
        <v>6845</v>
      </c>
      <c r="B6847" s="8">
        <v>2020252238</v>
      </c>
      <c r="C6847" s="8" t="s">
        <v>6868</v>
      </c>
      <c r="D6847" s="8" t="s">
        <v>6835</v>
      </c>
      <c r="E6847" s="8">
        <v>90</v>
      </c>
      <c r="F6847" s="8">
        <v>100</v>
      </c>
      <c r="G6847" s="8"/>
      <c r="H6847" s="11">
        <v>10</v>
      </c>
    </row>
    <row r="6848" customHeight="1" spans="1:8">
      <c r="A6848" s="7">
        <v>6846</v>
      </c>
      <c r="B6848" s="8">
        <v>2020252239</v>
      </c>
      <c r="C6848" s="8" t="s">
        <v>6869</v>
      </c>
      <c r="D6848" s="8" t="s">
        <v>6835</v>
      </c>
      <c r="E6848" s="8">
        <v>90</v>
      </c>
      <c r="F6848" s="8">
        <v>100</v>
      </c>
      <c r="G6848" s="8"/>
      <c r="H6848" s="11">
        <v>10</v>
      </c>
    </row>
    <row r="6849" customHeight="1" spans="1:8">
      <c r="A6849" s="7">
        <v>6847</v>
      </c>
      <c r="B6849" s="8">
        <v>2020252240</v>
      </c>
      <c r="C6849" s="8" t="s">
        <v>6870</v>
      </c>
      <c r="D6849" s="8" t="s">
        <v>6835</v>
      </c>
      <c r="E6849" s="8">
        <v>90</v>
      </c>
      <c r="F6849" s="8">
        <v>100</v>
      </c>
      <c r="G6849" s="8"/>
      <c r="H6849" s="11">
        <v>10</v>
      </c>
    </row>
    <row r="6850" customHeight="1" spans="1:8">
      <c r="A6850" s="7">
        <v>6848</v>
      </c>
      <c r="B6850" s="8">
        <v>2020252241</v>
      </c>
      <c r="C6850" s="8" t="s">
        <v>6871</v>
      </c>
      <c r="D6850" s="8" t="s">
        <v>6835</v>
      </c>
      <c r="E6850" s="8">
        <v>90</v>
      </c>
      <c r="F6850" s="8">
        <v>100</v>
      </c>
      <c r="G6850" s="8"/>
      <c r="H6850" s="11">
        <v>10</v>
      </c>
    </row>
    <row r="6851" customHeight="1" spans="1:8">
      <c r="A6851" s="7">
        <v>6849</v>
      </c>
      <c r="B6851" s="8">
        <v>2020252242</v>
      </c>
      <c r="C6851" s="8" t="s">
        <v>6872</v>
      </c>
      <c r="D6851" s="8" t="s">
        <v>6835</v>
      </c>
      <c r="E6851" s="8">
        <v>90</v>
      </c>
      <c r="F6851" s="8">
        <v>100</v>
      </c>
      <c r="G6851" s="8"/>
      <c r="H6851" s="11">
        <v>10</v>
      </c>
    </row>
    <row r="6852" customHeight="1" spans="1:8">
      <c r="A6852" s="7">
        <v>6850</v>
      </c>
      <c r="B6852" s="8">
        <v>2020252243</v>
      </c>
      <c r="C6852" s="8" t="s">
        <v>6873</v>
      </c>
      <c r="D6852" s="8" t="s">
        <v>6835</v>
      </c>
      <c r="E6852" s="8">
        <v>90</v>
      </c>
      <c r="F6852" s="8">
        <v>100</v>
      </c>
      <c r="G6852" s="8"/>
      <c r="H6852" s="11">
        <v>10</v>
      </c>
    </row>
    <row r="6853" customHeight="1" spans="1:8">
      <c r="A6853" s="7">
        <v>6851</v>
      </c>
      <c r="B6853" s="8">
        <v>2020252244</v>
      </c>
      <c r="C6853" s="8" t="s">
        <v>6874</v>
      </c>
      <c r="D6853" s="8" t="s">
        <v>6835</v>
      </c>
      <c r="E6853" s="8">
        <v>90</v>
      </c>
      <c r="F6853" s="8">
        <v>100</v>
      </c>
      <c r="G6853" s="8"/>
      <c r="H6853" s="11">
        <v>10</v>
      </c>
    </row>
    <row r="6854" customHeight="1" spans="1:8">
      <c r="A6854" s="7">
        <v>6852</v>
      </c>
      <c r="B6854" s="8">
        <v>2020252245</v>
      </c>
      <c r="C6854" s="8" t="s">
        <v>6875</v>
      </c>
      <c r="D6854" s="8" t="s">
        <v>6835</v>
      </c>
      <c r="E6854" s="8">
        <v>90</v>
      </c>
      <c r="F6854" s="8">
        <v>100</v>
      </c>
      <c r="G6854" s="8"/>
      <c r="H6854" s="11">
        <v>10</v>
      </c>
    </row>
    <row r="6855" customHeight="1" spans="1:8">
      <c r="A6855" s="7">
        <v>6853</v>
      </c>
      <c r="B6855" s="8">
        <v>2020252246</v>
      </c>
      <c r="C6855" s="8" t="s">
        <v>6876</v>
      </c>
      <c r="D6855" s="8" t="s">
        <v>6835</v>
      </c>
      <c r="E6855" s="8">
        <v>90</v>
      </c>
      <c r="F6855" s="8">
        <v>100</v>
      </c>
      <c r="G6855" s="8"/>
      <c r="H6855" s="11">
        <v>10</v>
      </c>
    </row>
    <row r="6856" customHeight="1" spans="1:8">
      <c r="A6856" s="7">
        <v>6854</v>
      </c>
      <c r="B6856" s="8">
        <v>2020252247</v>
      </c>
      <c r="C6856" s="8" t="s">
        <v>6877</v>
      </c>
      <c r="D6856" s="8" t="s">
        <v>6835</v>
      </c>
      <c r="E6856" s="8">
        <v>90</v>
      </c>
      <c r="F6856" s="8">
        <v>100</v>
      </c>
      <c r="G6856" s="8"/>
      <c r="H6856" s="11">
        <v>10</v>
      </c>
    </row>
    <row r="6857" customHeight="1" spans="1:8">
      <c r="A6857" s="7">
        <v>6855</v>
      </c>
      <c r="B6857" s="8">
        <v>2020252248</v>
      </c>
      <c r="C6857" s="8" t="s">
        <v>6878</v>
      </c>
      <c r="D6857" s="8" t="s">
        <v>6879</v>
      </c>
      <c r="E6857" s="8">
        <v>90</v>
      </c>
      <c r="F6857" s="8">
        <v>100</v>
      </c>
      <c r="G6857" s="8"/>
      <c r="H6857" s="11">
        <v>10</v>
      </c>
    </row>
    <row r="6858" customHeight="1" spans="1:8">
      <c r="A6858" s="7">
        <v>6856</v>
      </c>
      <c r="B6858" s="8">
        <v>2020252249</v>
      </c>
      <c r="C6858" s="8" t="s">
        <v>6880</v>
      </c>
      <c r="D6858" s="8" t="s">
        <v>6835</v>
      </c>
      <c r="E6858" s="8">
        <v>90</v>
      </c>
      <c r="F6858" s="8">
        <v>100</v>
      </c>
      <c r="G6858" s="8"/>
      <c r="H6858" s="11">
        <v>10</v>
      </c>
    </row>
    <row r="6859" customHeight="1" spans="1:8">
      <c r="A6859" s="7">
        <v>6857</v>
      </c>
      <c r="B6859" s="8">
        <v>2020252250</v>
      </c>
      <c r="C6859" s="8" t="s">
        <v>6881</v>
      </c>
      <c r="D6859" s="8" t="s">
        <v>6835</v>
      </c>
      <c r="E6859" s="8">
        <v>90</v>
      </c>
      <c r="F6859" s="8">
        <v>100</v>
      </c>
      <c r="G6859" s="8"/>
      <c r="H6859" s="11">
        <v>10</v>
      </c>
    </row>
    <row r="6860" customHeight="1" spans="1:8">
      <c r="A6860" s="7">
        <v>6858</v>
      </c>
      <c r="B6860" s="8">
        <v>2020252302</v>
      </c>
      <c r="C6860" s="8" t="s">
        <v>6857</v>
      </c>
      <c r="D6860" s="8" t="s">
        <v>6879</v>
      </c>
      <c r="E6860" s="8">
        <v>90</v>
      </c>
      <c r="F6860" s="8">
        <v>100</v>
      </c>
      <c r="G6860" s="8"/>
      <c r="H6860" s="11">
        <v>10</v>
      </c>
    </row>
    <row r="6861" customHeight="1" spans="1:8">
      <c r="A6861" s="7">
        <v>6859</v>
      </c>
      <c r="B6861" s="8">
        <v>2020252303</v>
      </c>
      <c r="C6861" s="8" t="s">
        <v>6882</v>
      </c>
      <c r="D6861" s="8" t="s">
        <v>6879</v>
      </c>
      <c r="E6861" s="8">
        <v>90</v>
      </c>
      <c r="F6861" s="8">
        <v>100</v>
      </c>
      <c r="G6861" s="8"/>
      <c r="H6861" s="11">
        <v>10</v>
      </c>
    </row>
    <row r="6862" customHeight="1" spans="1:8">
      <c r="A6862" s="7">
        <v>6860</v>
      </c>
      <c r="B6862" s="8">
        <v>2020252304</v>
      </c>
      <c r="C6862" s="8" t="s">
        <v>6883</v>
      </c>
      <c r="D6862" s="8" t="s">
        <v>6879</v>
      </c>
      <c r="E6862" s="8">
        <v>90</v>
      </c>
      <c r="F6862" s="8">
        <v>100</v>
      </c>
      <c r="G6862" s="8"/>
      <c r="H6862" s="11">
        <v>10</v>
      </c>
    </row>
    <row r="6863" customHeight="1" spans="1:8">
      <c r="A6863" s="7">
        <v>6861</v>
      </c>
      <c r="B6863" s="8">
        <v>2020252305</v>
      </c>
      <c r="C6863" s="8" t="s">
        <v>6884</v>
      </c>
      <c r="D6863" s="8" t="s">
        <v>6879</v>
      </c>
      <c r="E6863" s="8">
        <v>90</v>
      </c>
      <c r="F6863" s="8">
        <v>100</v>
      </c>
      <c r="G6863" s="8"/>
      <c r="H6863" s="11">
        <v>10</v>
      </c>
    </row>
    <row r="6864" customHeight="1" spans="1:8">
      <c r="A6864" s="7">
        <v>6862</v>
      </c>
      <c r="B6864" s="8">
        <v>2020252306</v>
      </c>
      <c r="C6864" s="8" t="s">
        <v>3614</v>
      </c>
      <c r="D6864" s="8" t="s">
        <v>6879</v>
      </c>
      <c r="E6864" s="8">
        <v>90</v>
      </c>
      <c r="F6864" s="8">
        <v>100</v>
      </c>
      <c r="G6864" s="8"/>
      <c r="H6864" s="11">
        <v>10</v>
      </c>
    </row>
    <row r="6865" customHeight="1" spans="1:8">
      <c r="A6865" s="7">
        <v>6863</v>
      </c>
      <c r="B6865" s="8">
        <v>2020252307</v>
      </c>
      <c r="C6865" s="8" t="s">
        <v>6885</v>
      </c>
      <c r="D6865" s="8" t="s">
        <v>6879</v>
      </c>
      <c r="E6865" s="8">
        <v>90</v>
      </c>
      <c r="F6865" s="8">
        <v>100</v>
      </c>
      <c r="G6865" s="8"/>
      <c r="H6865" s="11">
        <v>10</v>
      </c>
    </row>
    <row r="6866" customHeight="1" spans="1:8">
      <c r="A6866" s="7">
        <v>6864</v>
      </c>
      <c r="B6866" s="8">
        <v>2020252308</v>
      </c>
      <c r="C6866" s="8" t="s">
        <v>6886</v>
      </c>
      <c r="D6866" s="8" t="s">
        <v>6879</v>
      </c>
      <c r="E6866" s="8">
        <v>90</v>
      </c>
      <c r="F6866" s="8">
        <v>100</v>
      </c>
      <c r="G6866" s="8"/>
      <c r="H6866" s="11">
        <v>10</v>
      </c>
    </row>
    <row r="6867" customHeight="1" spans="1:8">
      <c r="A6867" s="7">
        <v>6865</v>
      </c>
      <c r="B6867" s="8">
        <v>2020252309</v>
      </c>
      <c r="C6867" s="8" t="s">
        <v>6887</v>
      </c>
      <c r="D6867" s="8" t="s">
        <v>6879</v>
      </c>
      <c r="E6867" s="8">
        <v>90</v>
      </c>
      <c r="F6867" s="8">
        <v>100</v>
      </c>
      <c r="G6867" s="8"/>
      <c r="H6867" s="11">
        <v>10</v>
      </c>
    </row>
    <row r="6868" customHeight="1" spans="1:8">
      <c r="A6868" s="7">
        <v>6866</v>
      </c>
      <c r="B6868" s="8">
        <v>2020252310</v>
      </c>
      <c r="C6868" s="8" t="s">
        <v>6888</v>
      </c>
      <c r="D6868" s="8" t="s">
        <v>6879</v>
      </c>
      <c r="E6868" s="8">
        <v>90</v>
      </c>
      <c r="F6868" s="8">
        <v>100</v>
      </c>
      <c r="G6868" s="8"/>
      <c r="H6868" s="11">
        <v>10</v>
      </c>
    </row>
    <row r="6869" customHeight="1" spans="1:8">
      <c r="A6869" s="7">
        <v>6867</v>
      </c>
      <c r="B6869" s="8">
        <v>2020252311</v>
      </c>
      <c r="C6869" s="8" t="s">
        <v>6889</v>
      </c>
      <c r="D6869" s="8" t="s">
        <v>6879</v>
      </c>
      <c r="E6869" s="8">
        <v>90</v>
      </c>
      <c r="F6869" s="8">
        <v>100</v>
      </c>
      <c r="G6869" s="8"/>
      <c r="H6869" s="11">
        <v>10</v>
      </c>
    </row>
    <row r="6870" customHeight="1" spans="1:8">
      <c r="A6870" s="7">
        <v>6868</v>
      </c>
      <c r="B6870" s="8">
        <v>2020252313</v>
      </c>
      <c r="C6870" s="8" t="s">
        <v>5971</v>
      </c>
      <c r="D6870" s="8" t="s">
        <v>6879</v>
      </c>
      <c r="E6870" s="8">
        <v>90</v>
      </c>
      <c r="F6870" s="8">
        <v>100</v>
      </c>
      <c r="G6870" s="8"/>
      <c r="H6870" s="11">
        <v>10</v>
      </c>
    </row>
    <row r="6871" customHeight="1" spans="1:8">
      <c r="A6871" s="7">
        <v>6869</v>
      </c>
      <c r="B6871" s="8">
        <v>2020252314</v>
      </c>
      <c r="C6871" s="8" t="s">
        <v>2845</v>
      </c>
      <c r="D6871" s="8" t="s">
        <v>6879</v>
      </c>
      <c r="E6871" s="8">
        <v>90</v>
      </c>
      <c r="F6871" s="8">
        <v>100</v>
      </c>
      <c r="G6871" s="8"/>
      <c r="H6871" s="11">
        <v>10</v>
      </c>
    </row>
    <row r="6872" customHeight="1" spans="1:8">
      <c r="A6872" s="7">
        <v>6870</v>
      </c>
      <c r="B6872" s="8">
        <v>2020252315</v>
      </c>
      <c r="C6872" s="8" t="s">
        <v>6890</v>
      </c>
      <c r="D6872" s="8" t="s">
        <v>6879</v>
      </c>
      <c r="E6872" s="8">
        <v>90</v>
      </c>
      <c r="F6872" s="8">
        <v>100</v>
      </c>
      <c r="G6872" s="8"/>
      <c r="H6872" s="11">
        <v>10</v>
      </c>
    </row>
    <row r="6873" customHeight="1" spans="1:8">
      <c r="A6873" s="7">
        <v>6871</v>
      </c>
      <c r="B6873" s="8">
        <v>2020252316</v>
      </c>
      <c r="C6873" s="8" t="s">
        <v>6891</v>
      </c>
      <c r="D6873" s="8" t="s">
        <v>6879</v>
      </c>
      <c r="E6873" s="8">
        <v>90</v>
      </c>
      <c r="F6873" s="8">
        <v>100</v>
      </c>
      <c r="G6873" s="8"/>
      <c r="H6873" s="11">
        <v>10</v>
      </c>
    </row>
    <row r="6874" customHeight="1" spans="1:8">
      <c r="A6874" s="7">
        <v>6872</v>
      </c>
      <c r="B6874" s="8">
        <v>2020252317</v>
      </c>
      <c r="C6874" s="8" t="s">
        <v>6892</v>
      </c>
      <c r="D6874" s="8" t="s">
        <v>6879</v>
      </c>
      <c r="E6874" s="8">
        <v>90</v>
      </c>
      <c r="F6874" s="8">
        <v>100</v>
      </c>
      <c r="G6874" s="8"/>
      <c r="H6874" s="11">
        <v>10</v>
      </c>
    </row>
    <row r="6875" customHeight="1" spans="1:8">
      <c r="A6875" s="7">
        <v>6873</v>
      </c>
      <c r="B6875" s="8">
        <v>2020252318</v>
      </c>
      <c r="C6875" s="8" t="s">
        <v>6893</v>
      </c>
      <c r="D6875" s="8" t="s">
        <v>6879</v>
      </c>
      <c r="E6875" s="8">
        <v>90</v>
      </c>
      <c r="F6875" s="8">
        <v>100</v>
      </c>
      <c r="G6875" s="8"/>
      <c r="H6875" s="11">
        <v>10</v>
      </c>
    </row>
    <row r="6876" customHeight="1" spans="1:8">
      <c r="A6876" s="7">
        <v>6874</v>
      </c>
      <c r="B6876" s="8">
        <v>2020252319</v>
      </c>
      <c r="C6876" s="8" t="s">
        <v>6894</v>
      </c>
      <c r="D6876" s="8" t="s">
        <v>6879</v>
      </c>
      <c r="E6876" s="8">
        <v>90</v>
      </c>
      <c r="F6876" s="8">
        <v>100</v>
      </c>
      <c r="G6876" s="8"/>
      <c r="H6876" s="11">
        <v>10</v>
      </c>
    </row>
    <row r="6877" customHeight="1" spans="1:8">
      <c r="A6877" s="7">
        <v>6875</v>
      </c>
      <c r="B6877" s="8">
        <v>2020252320</v>
      </c>
      <c r="C6877" s="8" t="s">
        <v>6895</v>
      </c>
      <c r="D6877" s="8" t="s">
        <v>6879</v>
      </c>
      <c r="E6877" s="8">
        <v>90</v>
      </c>
      <c r="F6877" s="8">
        <v>100</v>
      </c>
      <c r="G6877" s="8"/>
      <c r="H6877" s="11">
        <v>10</v>
      </c>
    </row>
    <row r="6878" customHeight="1" spans="1:8">
      <c r="A6878" s="7">
        <v>6876</v>
      </c>
      <c r="B6878" s="8">
        <v>2020252321</v>
      </c>
      <c r="C6878" s="8" t="s">
        <v>6896</v>
      </c>
      <c r="D6878" s="8" t="s">
        <v>6879</v>
      </c>
      <c r="E6878" s="8">
        <v>90</v>
      </c>
      <c r="F6878" s="8">
        <v>100</v>
      </c>
      <c r="G6878" s="8"/>
      <c r="H6878" s="11">
        <v>10</v>
      </c>
    </row>
    <row r="6879" customHeight="1" spans="1:8">
      <c r="A6879" s="7">
        <v>6877</v>
      </c>
      <c r="B6879" s="8">
        <v>2020252322</v>
      </c>
      <c r="C6879" s="8" t="s">
        <v>6897</v>
      </c>
      <c r="D6879" s="8" t="s">
        <v>6879</v>
      </c>
      <c r="E6879" s="8">
        <v>90</v>
      </c>
      <c r="F6879" s="8">
        <v>100</v>
      </c>
      <c r="G6879" s="8"/>
      <c r="H6879" s="11">
        <v>10</v>
      </c>
    </row>
    <row r="6880" customHeight="1" spans="1:8">
      <c r="A6880" s="7">
        <v>6878</v>
      </c>
      <c r="B6880" s="8">
        <v>2020252323</v>
      </c>
      <c r="C6880" s="8" t="s">
        <v>6898</v>
      </c>
      <c r="D6880" s="8" t="s">
        <v>6879</v>
      </c>
      <c r="E6880" s="8">
        <v>90</v>
      </c>
      <c r="F6880" s="8">
        <v>100</v>
      </c>
      <c r="G6880" s="8"/>
      <c r="H6880" s="11">
        <v>10</v>
      </c>
    </row>
    <row r="6881" customHeight="1" spans="1:8">
      <c r="A6881" s="7">
        <v>6879</v>
      </c>
      <c r="B6881" s="8">
        <v>2020252324</v>
      </c>
      <c r="C6881" s="8" t="s">
        <v>6899</v>
      </c>
      <c r="D6881" s="8" t="s">
        <v>6879</v>
      </c>
      <c r="E6881" s="8">
        <v>90</v>
      </c>
      <c r="F6881" s="8">
        <v>100</v>
      </c>
      <c r="G6881" s="8"/>
      <c r="H6881" s="11">
        <v>10</v>
      </c>
    </row>
    <row r="6882" customHeight="1" spans="1:8">
      <c r="A6882" s="7">
        <v>6880</v>
      </c>
      <c r="B6882" s="8">
        <v>2020252325</v>
      </c>
      <c r="C6882" s="8" t="s">
        <v>6900</v>
      </c>
      <c r="D6882" s="8" t="s">
        <v>6879</v>
      </c>
      <c r="E6882" s="8">
        <v>90</v>
      </c>
      <c r="F6882" s="8">
        <v>100</v>
      </c>
      <c r="G6882" s="8"/>
      <c r="H6882" s="11">
        <v>10</v>
      </c>
    </row>
    <row r="6883" customHeight="1" spans="1:8">
      <c r="A6883" s="7">
        <v>6881</v>
      </c>
      <c r="B6883" s="8">
        <v>2020252326</v>
      </c>
      <c r="C6883" s="8" t="s">
        <v>6901</v>
      </c>
      <c r="D6883" s="8" t="s">
        <v>6879</v>
      </c>
      <c r="E6883" s="8">
        <v>90</v>
      </c>
      <c r="F6883" s="8">
        <v>100</v>
      </c>
      <c r="G6883" s="8"/>
      <c r="H6883" s="11">
        <v>10</v>
      </c>
    </row>
    <row r="6884" customHeight="1" spans="1:8">
      <c r="A6884" s="7">
        <v>6882</v>
      </c>
      <c r="B6884" s="8">
        <v>2020252327</v>
      </c>
      <c r="C6884" s="8" t="s">
        <v>6902</v>
      </c>
      <c r="D6884" s="8" t="s">
        <v>6879</v>
      </c>
      <c r="E6884" s="8">
        <v>90</v>
      </c>
      <c r="F6884" s="8">
        <v>100</v>
      </c>
      <c r="G6884" s="8"/>
      <c r="H6884" s="11">
        <v>10</v>
      </c>
    </row>
    <row r="6885" customHeight="1" spans="1:8">
      <c r="A6885" s="7">
        <v>6883</v>
      </c>
      <c r="B6885" s="8">
        <v>2020252328</v>
      </c>
      <c r="C6885" s="8" t="s">
        <v>6903</v>
      </c>
      <c r="D6885" s="8" t="s">
        <v>6879</v>
      </c>
      <c r="E6885" s="8">
        <v>90</v>
      </c>
      <c r="F6885" s="8">
        <v>100</v>
      </c>
      <c r="G6885" s="8"/>
      <c r="H6885" s="11">
        <v>10</v>
      </c>
    </row>
    <row r="6886" customHeight="1" spans="1:8">
      <c r="A6886" s="7">
        <v>6884</v>
      </c>
      <c r="B6886" s="8">
        <v>2020252329</v>
      </c>
      <c r="C6886" s="8" t="s">
        <v>6904</v>
      </c>
      <c r="D6886" s="8" t="s">
        <v>6879</v>
      </c>
      <c r="E6886" s="8">
        <v>90</v>
      </c>
      <c r="F6886" s="8">
        <v>100</v>
      </c>
      <c r="G6886" s="8"/>
      <c r="H6886" s="11">
        <v>10</v>
      </c>
    </row>
    <row r="6887" customHeight="1" spans="1:8">
      <c r="A6887" s="7">
        <v>6885</v>
      </c>
      <c r="B6887" s="8">
        <v>2020252330</v>
      </c>
      <c r="C6887" s="8" t="s">
        <v>6905</v>
      </c>
      <c r="D6887" s="8" t="s">
        <v>6879</v>
      </c>
      <c r="E6887" s="8">
        <v>90</v>
      </c>
      <c r="F6887" s="8">
        <v>100</v>
      </c>
      <c r="G6887" s="8"/>
      <c r="H6887" s="11">
        <v>10</v>
      </c>
    </row>
    <row r="6888" customHeight="1" spans="1:8">
      <c r="A6888" s="7">
        <v>6886</v>
      </c>
      <c r="B6888" s="8">
        <v>2020252331</v>
      </c>
      <c r="C6888" s="8" t="s">
        <v>6906</v>
      </c>
      <c r="D6888" s="8" t="s">
        <v>6879</v>
      </c>
      <c r="E6888" s="8">
        <v>90</v>
      </c>
      <c r="F6888" s="8">
        <v>100</v>
      </c>
      <c r="G6888" s="8"/>
      <c r="H6888" s="11">
        <v>10</v>
      </c>
    </row>
    <row r="6889" customHeight="1" spans="1:8">
      <c r="A6889" s="7">
        <v>6887</v>
      </c>
      <c r="B6889" s="8">
        <v>2020252332</v>
      </c>
      <c r="C6889" s="8" t="s">
        <v>6907</v>
      </c>
      <c r="D6889" s="8" t="s">
        <v>6879</v>
      </c>
      <c r="E6889" s="8">
        <v>90</v>
      </c>
      <c r="F6889" s="8">
        <v>100</v>
      </c>
      <c r="G6889" s="8"/>
      <c r="H6889" s="11">
        <v>10</v>
      </c>
    </row>
    <row r="6890" customHeight="1" spans="1:8">
      <c r="A6890" s="7">
        <v>6888</v>
      </c>
      <c r="B6890" s="8">
        <v>2020252334</v>
      </c>
      <c r="C6890" s="8" t="s">
        <v>6908</v>
      </c>
      <c r="D6890" s="8" t="s">
        <v>6879</v>
      </c>
      <c r="E6890" s="8">
        <v>90</v>
      </c>
      <c r="F6890" s="8">
        <v>100</v>
      </c>
      <c r="G6890" s="8"/>
      <c r="H6890" s="11">
        <v>10</v>
      </c>
    </row>
    <row r="6891" customHeight="1" spans="1:8">
      <c r="A6891" s="7">
        <v>6889</v>
      </c>
      <c r="B6891" s="8">
        <v>2020252335</v>
      </c>
      <c r="C6891" s="8" t="s">
        <v>6909</v>
      </c>
      <c r="D6891" s="8" t="s">
        <v>6879</v>
      </c>
      <c r="E6891" s="8">
        <v>90</v>
      </c>
      <c r="F6891" s="8">
        <v>100</v>
      </c>
      <c r="G6891" s="8"/>
      <c r="H6891" s="11">
        <v>10</v>
      </c>
    </row>
    <row r="6892" customHeight="1" spans="1:8">
      <c r="A6892" s="7">
        <v>6890</v>
      </c>
      <c r="B6892" s="8">
        <v>2020252336</v>
      </c>
      <c r="C6892" s="8" t="s">
        <v>6910</v>
      </c>
      <c r="D6892" s="8" t="s">
        <v>6879</v>
      </c>
      <c r="E6892" s="8">
        <v>90</v>
      </c>
      <c r="F6892" s="8">
        <v>100</v>
      </c>
      <c r="G6892" s="8"/>
      <c r="H6892" s="11">
        <v>10</v>
      </c>
    </row>
    <row r="6893" customHeight="1" spans="1:8">
      <c r="A6893" s="7">
        <v>6891</v>
      </c>
      <c r="B6893" s="8">
        <v>2020252337</v>
      </c>
      <c r="C6893" s="8" t="s">
        <v>6911</v>
      </c>
      <c r="D6893" s="8" t="s">
        <v>6879</v>
      </c>
      <c r="E6893" s="8">
        <v>90</v>
      </c>
      <c r="F6893" s="8">
        <v>100</v>
      </c>
      <c r="G6893" s="8"/>
      <c r="H6893" s="11">
        <v>10</v>
      </c>
    </row>
    <row r="6894" customHeight="1" spans="1:8">
      <c r="A6894" s="7">
        <v>6892</v>
      </c>
      <c r="B6894" s="8">
        <v>2020252338</v>
      </c>
      <c r="C6894" s="8" t="s">
        <v>6912</v>
      </c>
      <c r="D6894" s="8" t="s">
        <v>6879</v>
      </c>
      <c r="E6894" s="8">
        <v>90</v>
      </c>
      <c r="F6894" s="8">
        <v>100</v>
      </c>
      <c r="G6894" s="8"/>
      <c r="H6894" s="11">
        <v>10</v>
      </c>
    </row>
    <row r="6895" customHeight="1" spans="1:8">
      <c r="A6895" s="7">
        <v>6893</v>
      </c>
      <c r="B6895" s="8">
        <v>2020252339</v>
      </c>
      <c r="C6895" s="8" t="s">
        <v>6913</v>
      </c>
      <c r="D6895" s="8" t="s">
        <v>6879</v>
      </c>
      <c r="E6895" s="8">
        <v>90</v>
      </c>
      <c r="F6895" s="8">
        <v>100</v>
      </c>
      <c r="G6895" s="8"/>
      <c r="H6895" s="11">
        <v>10</v>
      </c>
    </row>
    <row r="6896" customHeight="1" spans="1:8">
      <c r="A6896" s="7">
        <v>6894</v>
      </c>
      <c r="B6896" s="8">
        <v>2020252340</v>
      </c>
      <c r="C6896" s="8" t="s">
        <v>6914</v>
      </c>
      <c r="D6896" s="8" t="s">
        <v>6879</v>
      </c>
      <c r="E6896" s="8">
        <v>90</v>
      </c>
      <c r="F6896" s="8">
        <v>100</v>
      </c>
      <c r="G6896" s="8"/>
      <c r="H6896" s="11">
        <v>10</v>
      </c>
    </row>
    <row r="6897" customHeight="1" spans="1:8">
      <c r="A6897" s="7">
        <v>6895</v>
      </c>
      <c r="B6897" s="8">
        <v>2020252341</v>
      </c>
      <c r="C6897" s="8" t="s">
        <v>6915</v>
      </c>
      <c r="D6897" s="8" t="s">
        <v>6879</v>
      </c>
      <c r="E6897" s="8">
        <v>90</v>
      </c>
      <c r="F6897" s="8">
        <v>100</v>
      </c>
      <c r="G6897" s="8"/>
      <c r="H6897" s="11">
        <v>10</v>
      </c>
    </row>
    <row r="6898" customHeight="1" spans="1:8">
      <c r="A6898" s="7">
        <v>6896</v>
      </c>
      <c r="B6898" s="8">
        <v>2020252342</v>
      </c>
      <c r="C6898" s="8" t="s">
        <v>6916</v>
      </c>
      <c r="D6898" s="8" t="s">
        <v>6879</v>
      </c>
      <c r="E6898" s="8">
        <v>90</v>
      </c>
      <c r="F6898" s="8">
        <v>100</v>
      </c>
      <c r="G6898" s="8"/>
      <c r="H6898" s="11">
        <v>10</v>
      </c>
    </row>
    <row r="6899" customHeight="1" spans="1:8">
      <c r="A6899" s="7">
        <v>6897</v>
      </c>
      <c r="B6899" s="8">
        <v>2020252343</v>
      </c>
      <c r="C6899" s="8" t="s">
        <v>6917</v>
      </c>
      <c r="D6899" s="8" t="s">
        <v>6879</v>
      </c>
      <c r="E6899" s="8">
        <v>90</v>
      </c>
      <c r="F6899" s="8">
        <v>100</v>
      </c>
      <c r="G6899" s="8"/>
      <c r="H6899" s="11">
        <v>10</v>
      </c>
    </row>
    <row r="6900" customHeight="1" spans="1:8">
      <c r="A6900" s="7">
        <v>6898</v>
      </c>
      <c r="B6900" s="8">
        <v>2020252344</v>
      </c>
      <c r="C6900" s="8" t="s">
        <v>6918</v>
      </c>
      <c r="D6900" s="8" t="s">
        <v>6879</v>
      </c>
      <c r="E6900" s="8">
        <v>90</v>
      </c>
      <c r="F6900" s="8">
        <v>100</v>
      </c>
      <c r="G6900" s="8"/>
      <c r="H6900" s="11">
        <v>10</v>
      </c>
    </row>
    <row r="6901" customHeight="1" spans="1:8">
      <c r="A6901" s="7">
        <v>6899</v>
      </c>
      <c r="B6901" s="8">
        <v>2020252345</v>
      </c>
      <c r="C6901" s="8" t="s">
        <v>6919</v>
      </c>
      <c r="D6901" s="8" t="s">
        <v>6879</v>
      </c>
      <c r="E6901" s="8">
        <v>90</v>
      </c>
      <c r="F6901" s="8">
        <v>100</v>
      </c>
      <c r="G6901" s="8"/>
      <c r="H6901" s="11">
        <v>10</v>
      </c>
    </row>
    <row r="6902" customHeight="1" spans="1:8">
      <c r="A6902" s="7">
        <v>6900</v>
      </c>
      <c r="B6902" s="8">
        <v>2020252346</v>
      </c>
      <c r="C6902" s="8" t="s">
        <v>6920</v>
      </c>
      <c r="D6902" s="8" t="s">
        <v>6879</v>
      </c>
      <c r="E6902" s="8">
        <v>90</v>
      </c>
      <c r="F6902" s="8">
        <v>100</v>
      </c>
      <c r="G6902" s="8"/>
      <c r="H6902" s="11">
        <v>10</v>
      </c>
    </row>
    <row r="6903" customHeight="1" spans="1:8">
      <c r="A6903" s="7">
        <v>6901</v>
      </c>
      <c r="B6903" s="8">
        <v>2020252347</v>
      </c>
      <c r="C6903" s="8" t="s">
        <v>6921</v>
      </c>
      <c r="D6903" s="8" t="s">
        <v>6879</v>
      </c>
      <c r="E6903" s="8">
        <v>90</v>
      </c>
      <c r="F6903" s="8">
        <v>100</v>
      </c>
      <c r="G6903" s="8"/>
      <c r="H6903" s="11">
        <v>10</v>
      </c>
    </row>
    <row r="6904" customHeight="1" spans="1:8">
      <c r="A6904" s="7">
        <v>6902</v>
      </c>
      <c r="B6904" s="8">
        <v>2020252348</v>
      </c>
      <c r="C6904" s="8" t="s">
        <v>6922</v>
      </c>
      <c r="D6904" s="8" t="s">
        <v>6879</v>
      </c>
      <c r="E6904" s="8">
        <v>90</v>
      </c>
      <c r="F6904" s="8">
        <v>100</v>
      </c>
      <c r="G6904" s="8"/>
      <c r="H6904" s="11">
        <v>10</v>
      </c>
    </row>
    <row r="6905" customHeight="1" spans="1:8">
      <c r="A6905" s="7">
        <v>6903</v>
      </c>
      <c r="B6905" s="8">
        <v>2020252349</v>
      </c>
      <c r="C6905" s="8" t="s">
        <v>6923</v>
      </c>
      <c r="D6905" s="8" t="s">
        <v>6879</v>
      </c>
      <c r="E6905" s="8">
        <v>90</v>
      </c>
      <c r="F6905" s="8">
        <v>100</v>
      </c>
      <c r="G6905" s="8"/>
      <c r="H6905" s="11">
        <v>10</v>
      </c>
    </row>
    <row r="6906" customHeight="1" spans="1:8">
      <c r="A6906" s="7">
        <v>6904</v>
      </c>
      <c r="B6906" s="8">
        <v>2020252401</v>
      </c>
      <c r="C6906" s="8" t="s">
        <v>6924</v>
      </c>
      <c r="D6906" s="8" t="s">
        <v>6925</v>
      </c>
      <c r="E6906" s="8">
        <v>90</v>
      </c>
      <c r="F6906" s="8">
        <v>100</v>
      </c>
      <c r="G6906" s="8"/>
      <c r="H6906" s="11">
        <v>10</v>
      </c>
    </row>
    <row r="6907" customHeight="1" spans="1:8">
      <c r="A6907" s="7">
        <v>6905</v>
      </c>
      <c r="B6907" s="8">
        <v>2020252402</v>
      </c>
      <c r="C6907" s="8" t="s">
        <v>6926</v>
      </c>
      <c r="D6907" s="8" t="s">
        <v>6925</v>
      </c>
      <c r="E6907" s="8">
        <v>90</v>
      </c>
      <c r="F6907" s="8">
        <v>100</v>
      </c>
      <c r="G6907" s="8"/>
      <c r="H6907" s="11">
        <v>10</v>
      </c>
    </row>
    <row r="6908" customHeight="1" spans="1:8">
      <c r="A6908" s="7">
        <v>6906</v>
      </c>
      <c r="B6908" s="8">
        <v>2020252403</v>
      </c>
      <c r="C6908" s="8" t="s">
        <v>6927</v>
      </c>
      <c r="D6908" s="8" t="s">
        <v>6925</v>
      </c>
      <c r="E6908" s="8">
        <v>90</v>
      </c>
      <c r="F6908" s="8">
        <v>100</v>
      </c>
      <c r="G6908" s="8"/>
      <c r="H6908" s="11">
        <v>10</v>
      </c>
    </row>
    <row r="6909" customHeight="1" spans="1:8">
      <c r="A6909" s="7">
        <v>6907</v>
      </c>
      <c r="B6909" s="8">
        <v>2020252404</v>
      </c>
      <c r="C6909" s="8" t="s">
        <v>1599</v>
      </c>
      <c r="D6909" s="8" t="s">
        <v>6925</v>
      </c>
      <c r="E6909" s="8">
        <v>90</v>
      </c>
      <c r="F6909" s="8">
        <v>100</v>
      </c>
      <c r="G6909" s="8"/>
      <c r="H6909" s="11">
        <v>10</v>
      </c>
    </row>
    <row r="6910" customHeight="1" spans="1:8">
      <c r="A6910" s="7">
        <v>6908</v>
      </c>
      <c r="B6910" s="8">
        <v>2020252405</v>
      </c>
      <c r="C6910" s="8" t="s">
        <v>6928</v>
      </c>
      <c r="D6910" s="8" t="s">
        <v>6925</v>
      </c>
      <c r="E6910" s="8">
        <v>90</v>
      </c>
      <c r="F6910" s="8">
        <v>100</v>
      </c>
      <c r="G6910" s="8"/>
      <c r="H6910" s="11">
        <v>10</v>
      </c>
    </row>
    <row r="6911" customHeight="1" spans="1:8">
      <c r="A6911" s="7">
        <v>6909</v>
      </c>
      <c r="B6911" s="8">
        <v>2020252406</v>
      </c>
      <c r="C6911" s="8" t="s">
        <v>6929</v>
      </c>
      <c r="D6911" s="8" t="s">
        <v>6925</v>
      </c>
      <c r="E6911" s="8">
        <v>90</v>
      </c>
      <c r="F6911" s="8">
        <v>100</v>
      </c>
      <c r="G6911" s="8"/>
      <c r="H6911" s="11">
        <v>10</v>
      </c>
    </row>
    <row r="6912" customHeight="1" spans="1:8">
      <c r="A6912" s="7">
        <v>6910</v>
      </c>
      <c r="B6912" s="8">
        <v>2020252407</v>
      </c>
      <c r="C6912" s="8" t="s">
        <v>6930</v>
      </c>
      <c r="D6912" s="8" t="s">
        <v>6925</v>
      </c>
      <c r="E6912" s="8">
        <v>90</v>
      </c>
      <c r="F6912" s="8">
        <v>100</v>
      </c>
      <c r="G6912" s="8"/>
      <c r="H6912" s="11">
        <v>10</v>
      </c>
    </row>
    <row r="6913" customHeight="1" spans="1:8">
      <c r="A6913" s="7">
        <v>6911</v>
      </c>
      <c r="B6913" s="8">
        <v>2020252408</v>
      </c>
      <c r="C6913" s="8" t="s">
        <v>6931</v>
      </c>
      <c r="D6913" s="8" t="s">
        <v>6925</v>
      </c>
      <c r="E6913" s="8">
        <v>90</v>
      </c>
      <c r="F6913" s="8">
        <v>100</v>
      </c>
      <c r="G6913" s="8"/>
      <c r="H6913" s="11">
        <v>10</v>
      </c>
    </row>
    <row r="6914" customHeight="1" spans="1:8">
      <c r="A6914" s="7">
        <v>6912</v>
      </c>
      <c r="B6914" s="8">
        <v>2020252409</v>
      </c>
      <c r="C6914" s="8" t="s">
        <v>6932</v>
      </c>
      <c r="D6914" s="8" t="s">
        <v>6925</v>
      </c>
      <c r="E6914" s="8">
        <v>90</v>
      </c>
      <c r="F6914" s="8">
        <v>100</v>
      </c>
      <c r="G6914" s="8"/>
      <c r="H6914" s="11">
        <v>10</v>
      </c>
    </row>
    <row r="6915" customHeight="1" spans="1:8">
      <c r="A6915" s="7">
        <v>6913</v>
      </c>
      <c r="B6915" s="8">
        <v>2020252410</v>
      </c>
      <c r="C6915" s="8" t="s">
        <v>6933</v>
      </c>
      <c r="D6915" s="8" t="s">
        <v>6925</v>
      </c>
      <c r="E6915" s="8">
        <v>90</v>
      </c>
      <c r="F6915" s="8">
        <v>100</v>
      </c>
      <c r="G6915" s="8"/>
      <c r="H6915" s="11">
        <v>10</v>
      </c>
    </row>
    <row r="6916" customHeight="1" spans="1:8">
      <c r="A6916" s="7">
        <v>6914</v>
      </c>
      <c r="B6916" s="8">
        <v>2020252411</v>
      </c>
      <c r="C6916" s="8" t="s">
        <v>6934</v>
      </c>
      <c r="D6916" s="8" t="s">
        <v>6925</v>
      </c>
      <c r="E6916" s="8">
        <v>90</v>
      </c>
      <c r="F6916" s="8">
        <v>100</v>
      </c>
      <c r="G6916" s="8"/>
      <c r="H6916" s="11">
        <v>10</v>
      </c>
    </row>
    <row r="6917" customHeight="1" spans="1:8">
      <c r="A6917" s="7">
        <v>6915</v>
      </c>
      <c r="B6917" s="8">
        <v>2020252412</v>
      </c>
      <c r="C6917" s="8" t="s">
        <v>2561</v>
      </c>
      <c r="D6917" s="8" t="s">
        <v>6925</v>
      </c>
      <c r="E6917" s="8">
        <v>90</v>
      </c>
      <c r="F6917" s="8">
        <v>100</v>
      </c>
      <c r="G6917" s="8"/>
      <c r="H6917" s="11">
        <v>10</v>
      </c>
    </row>
    <row r="6918" customHeight="1" spans="1:8">
      <c r="A6918" s="7">
        <v>6916</v>
      </c>
      <c r="B6918" s="8">
        <v>2020252413</v>
      </c>
      <c r="C6918" s="8" t="s">
        <v>6935</v>
      </c>
      <c r="D6918" s="8" t="s">
        <v>6925</v>
      </c>
      <c r="E6918" s="8">
        <v>90</v>
      </c>
      <c r="F6918" s="8">
        <v>100</v>
      </c>
      <c r="G6918" s="8"/>
      <c r="H6918" s="11">
        <v>10</v>
      </c>
    </row>
    <row r="6919" customHeight="1" spans="1:8">
      <c r="A6919" s="7">
        <v>6917</v>
      </c>
      <c r="B6919" s="8">
        <v>2020252414</v>
      </c>
      <c r="C6919" s="8" t="s">
        <v>6936</v>
      </c>
      <c r="D6919" s="8" t="s">
        <v>6925</v>
      </c>
      <c r="E6919" s="8">
        <v>90</v>
      </c>
      <c r="F6919" s="8">
        <v>100</v>
      </c>
      <c r="G6919" s="8"/>
      <c r="H6919" s="11">
        <v>10</v>
      </c>
    </row>
    <row r="6920" customHeight="1" spans="1:8">
      <c r="A6920" s="7">
        <v>6918</v>
      </c>
      <c r="B6920" s="8">
        <v>2020252415</v>
      </c>
      <c r="C6920" s="8" t="s">
        <v>6937</v>
      </c>
      <c r="D6920" s="8" t="s">
        <v>6925</v>
      </c>
      <c r="E6920" s="8">
        <v>90</v>
      </c>
      <c r="F6920" s="8">
        <v>100</v>
      </c>
      <c r="G6920" s="8"/>
      <c r="H6920" s="11">
        <v>10</v>
      </c>
    </row>
    <row r="6921" customHeight="1" spans="1:8">
      <c r="A6921" s="7">
        <v>6919</v>
      </c>
      <c r="B6921" s="8">
        <v>2020252416</v>
      </c>
      <c r="C6921" s="8" t="s">
        <v>6938</v>
      </c>
      <c r="D6921" s="8" t="s">
        <v>6925</v>
      </c>
      <c r="E6921" s="8">
        <v>90</v>
      </c>
      <c r="F6921" s="8">
        <v>100</v>
      </c>
      <c r="G6921" s="8"/>
      <c r="H6921" s="11">
        <v>10</v>
      </c>
    </row>
    <row r="6922" customHeight="1" spans="1:8">
      <c r="A6922" s="7">
        <v>6920</v>
      </c>
      <c r="B6922" s="8">
        <v>2020252417</v>
      </c>
      <c r="C6922" s="8" t="s">
        <v>6939</v>
      </c>
      <c r="D6922" s="8" t="s">
        <v>6925</v>
      </c>
      <c r="E6922" s="8">
        <v>90</v>
      </c>
      <c r="F6922" s="8">
        <v>100</v>
      </c>
      <c r="G6922" s="8"/>
      <c r="H6922" s="11">
        <v>10</v>
      </c>
    </row>
    <row r="6923" customHeight="1" spans="1:8">
      <c r="A6923" s="7">
        <v>6921</v>
      </c>
      <c r="B6923" s="8">
        <v>2020252418</v>
      </c>
      <c r="C6923" s="8" t="s">
        <v>6940</v>
      </c>
      <c r="D6923" s="8" t="s">
        <v>6925</v>
      </c>
      <c r="E6923" s="8">
        <v>90</v>
      </c>
      <c r="F6923" s="8">
        <v>100</v>
      </c>
      <c r="G6923" s="8"/>
      <c r="H6923" s="11">
        <v>10</v>
      </c>
    </row>
    <row r="6924" customHeight="1" spans="1:8">
      <c r="A6924" s="7">
        <v>6922</v>
      </c>
      <c r="B6924" s="8">
        <v>2020252419</v>
      </c>
      <c r="C6924" s="8" t="s">
        <v>6941</v>
      </c>
      <c r="D6924" s="8" t="s">
        <v>6925</v>
      </c>
      <c r="E6924" s="8">
        <v>90</v>
      </c>
      <c r="F6924" s="8">
        <v>100</v>
      </c>
      <c r="G6924" s="8"/>
      <c r="H6924" s="11">
        <v>10</v>
      </c>
    </row>
    <row r="6925" customHeight="1" spans="1:8">
      <c r="A6925" s="7">
        <v>6923</v>
      </c>
      <c r="B6925" s="8">
        <v>2020252420</v>
      </c>
      <c r="C6925" s="8" t="s">
        <v>6942</v>
      </c>
      <c r="D6925" s="8" t="s">
        <v>6925</v>
      </c>
      <c r="E6925" s="8">
        <v>90</v>
      </c>
      <c r="F6925" s="8">
        <v>100</v>
      </c>
      <c r="G6925" s="8"/>
      <c r="H6925" s="11">
        <v>10</v>
      </c>
    </row>
    <row r="6926" customHeight="1" spans="1:8">
      <c r="A6926" s="7">
        <v>6924</v>
      </c>
      <c r="B6926" s="8">
        <v>2020252421</v>
      </c>
      <c r="C6926" s="8" t="s">
        <v>6943</v>
      </c>
      <c r="D6926" s="8" t="s">
        <v>6925</v>
      </c>
      <c r="E6926" s="8">
        <v>90</v>
      </c>
      <c r="F6926" s="8">
        <v>100</v>
      </c>
      <c r="G6926" s="8"/>
      <c r="H6926" s="11">
        <v>10</v>
      </c>
    </row>
    <row r="6927" customHeight="1" spans="1:8">
      <c r="A6927" s="7">
        <v>6925</v>
      </c>
      <c r="B6927" s="8">
        <v>2020252422</v>
      </c>
      <c r="C6927" s="8" t="s">
        <v>6944</v>
      </c>
      <c r="D6927" s="8" t="s">
        <v>6925</v>
      </c>
      <c r="E6927" s="8">
        <v>90</v>
      </c>
      <c r="F6927" s="8">
        <v>100</v>
      </c>
      <c r="G6927" s="8"/>
      <c r="H6927" s="11">
        <v>10</v>
      </c>
    </row>
    <row r="6928" customHeight="1" spans="1:8">
      <c r="A6928" s="7">
        <v>6926</v>
      </c>
      <c r="B6928" s="8">
        <v>2020252423</v>
      </c>
      <c r="C6928" s="8" t="s">
        <v>6945</v>
      </c>
      <c r="D6928" s="8" t="s">
        <v>6925</v>
      </c>
      <c r="E6928" s="8">
        <v>90</v>
      </c>
      <c r="F6928" s="8">
        <v>100</v>
      </c>
      <c r="G6928" s="8"/>
      <c r="H6928" s="11">
        <v>10</v>
      </c>
    </row>
    <row r="6929" customHeight="1" spans="1:8">
      <c r="A6929" s="7">
        <v>6927</v>
      </c>
      <c r="B6929" s="8">
        <v>2020252425</v>
      </c>
      <c r="C6929" s="8" t="s">
        <v>6946</v>
      </c>
      <c r="D6929" s="8" t="s">
        <v>6925</v>
      </c>
      <c r="E6929" s="8">
        <v>90</v>
      </c>
      <c r="F6929" s="8">
        <v>100</v>
      </c>
      <c r="G6929" s="8"/>
      <c r="H6929" s="11">
        <v>10</v>
      </c>
    </row>
    <row r="6930" customHeight="1" spans="1:8">
      <c r="A6930" s="7">
        <v>6928</v>
      </c>
      <c r="B6930" s="8">
        <v>2020252426</v>
      </c>
      <c r="C6930" s="8" t="s">
        <v>6947</v>
      </c>
      <c r="D6930" s="8" t="s">
        <v>6925</v>
      </c>
      <c r="E6930" s="8">
        <v>90</v>
      </c>
      <c r="F6930" s="8">
        <v>100</v>
      </c>
      <c r="G6930" s="8"/>
      <c r="H6930" s="11">
        <v>10</v>
      </c>
    </row>
    <row r="6931" customHeight="1" spans="1:8">
      <c r="A6931" s="7">
        <v>6929</v>
      </c>
      <c r="B6931" s="8">
        <v>2020252428</v>
      </c>
      <c r="C6931" s="8" t="s">
        <v>6948</v>
      </c>
      <c r="D6931" s="8" t="s">
        <v>6925</v>
      </c>
      <c r="E6931" s="8">
        <v>90</v>
      </c>
      <c r="F6931" s="8">
        <v>100</v>
      </c>
      <c r="G6931" s="8"/>
      <c r="H6931" s="11">
        <v>10</v>
      </c>
    </row>
    <row r="6932" customHeight="1" spans="1:8">
      <c r="A6932" s="7">
        <v>6930</v>
      </c>
      <c r="B6932" s="8">
        <v>2020252429</v>
      </c>
      <c r="C6932" s="8" t="s">
        <v>2074</v>
      </c>
      <c r="D6932" s="8" t="s">
        <v>6925</v>
      </c>
      <c r="E6932" s="8">
        <v>90</v>
      </c>
      <c r="F6932" s="8">
        <v>100</v>
      </c>
      <c r="G6932" s="8"/>
      <c r="H6932" s="11">
        <v>10</v>
      </c>
    </row>
    <row r="6933" customHeight="1" spans="1:8">
      <c r="A6933" s="7">
        <v>6931</v>
      </c>
      <c r="B6933" s="8">
        <v>2020252430</v>
      </c>
      <c r="C6933" s="8" t="s">
        <v>6949</v>
      </c>
      <c r="D6933" s="8" t="s">
        <v>6925</v>
      </c>
      <c r="E6933" s="8">
        <v>90</v>
      </c>
      <c r="F6933" s="8">
        <v>100</v>
      </c>
      <c r="G6933" s="8"/>
      <c r="H6933" s="11">
        <v>10</v>
      </c>
    </row>
    <row r="6934" customHeight="1" spans="1:8">
      <c r="A6934" s="7">
        <v>6932</v>
      </c>
      <c r="B6934" s="8">
        <v>2020252431</v>
      </c>
      <c r="C6934" s="8" t="s">
        <v>2124</v>
      </c>
      <c r="D6934" s="8" t="s">
        <v>6925</v>
      </c>
      <c r="E6934" s="8">
        <v>90</v>
      </c>
      <c r="F6934" s="8">
        <v>100</v>
      </c>
      <c r="G6934" s="8"/>
      <c r="H6934" s="11">
        <v>10</v>
      </c>
    </row>
    <row r="6935" customHeight="1" spans="1:8">
      <c r="A6935" s="7">
        <v>6933</v>
      </c>
      <c r="B6935" s="8">
        <v>2020252432</v>
      </c>
      <c r="C6935" s="8" t="s">
        <v>6950</v>
      </c>
      <c r="D6935" s="8" t="s">
        <v>6925</v>
      </c>
      <c r="E6935" s="8">
        <v>90</v>
      </c>
      <c r="F6935" s="8">
        <v>100</v>
      </c>
      <c r="G6935" s="8"/>
      <c r="H6935" s="11">
        <v>10</v>
      </c>
    </row>
    <row r="6936" customHeight="1" spans="1:8">
      <c r="A6936" s="7">
        <v>6934</v>
      </c>
      <c r="B6936" s="8">
        <v>2020252433</v>
      </c>
      <c r="C6936" s="8" t="s">
        <v>6951</v>
      </c>
      <c r="D6936" s="8" t="s">
        <v>6925</v>
      </c>
      <c r="E6936" s="8">
        <v>90</v>
      </c>
      <c r="F6936" s="8">
        <v>100</v>
      </c>
      <c r="G6936" s="8"/>
      <c r="H6936" s="11">
        <v>10</v>
      </c>
    </row>
    <row r="6937" customHeight="1" spans="1:8">
      <c r="A6937" s="7">
        <v>6935</v>
      </c>
      <c r="B6937" s="8">
        <v>2020252434</v>
      </c>
      <c r="C6937" s="8" t="s">
        <v>6952</v>
      </c>
      <c r="D6937" s="8" t="s">
        <v>6925</v>
      </c>
      <c r="E6937" s="8">
        <v>90</v>
      </c>
      <c r="F6937" s="8">
        <v>100</v>
      </c>
      <c r="G6937" s="8"/>
      <c r="H6937" s="11">
        <v>10</v>
      </c>
    </row>
    <row r="6938" customHeight="1" spans="1:8">
      <c r="A6938" s="7">
        <v>6936</v>
      </c>
      <c r="B6938" s="8">
        <v>2020252435</v>
      </c>
      <c r="C6938" s="8" t="s">
        <v>6953</v>
      </c>
      <c r="D6938" s="8" t="s">
        <v>6925</v>
      </c>
      <c r="E6938" s="8">
        <v>90</v>
      </c>
      <c r="F6938" s="8">
        <v>100</v>
      </c>
      <c r="G6938" s="8"/>
      <c r="H6938" s="11">
        <v>10</v>
      </c>
    </row>
    <row r="6939" customHeight="1" spans="1:8">
      <c r="A6939" s="7">
        <v>6937</v>
      </c>
      <c r="B6939" s="8">
        <v>2020252436</v>
      </c>
      <c r="C6939" s="8" t="s">
        <v>6954</v>
      </c>
      <c r="D6939" s="8" t="s">
        <v>6925</v>
      </c>
      <c r="E6939" s="8">
        <v>90</v>
      </c>
      <c r="F6939" s="8">
        <v>100</v>
      </c>
      <c r="G6939" s="8"/>
      <c r="H6939" s="11">
        <v>10</v>
      </c>
    </row>
    <row r="6940" customHeight="1" spans="1:8">
      <c r="A6940" s="7">
        <v>6938</v>
      </c>
      <c r="B6940" s="8">
        <v>2020252438</v>
      </c>
      <c r="C6940" s="8" t="s">
        <v>6955</v>
      </c>
      <c r="D6940" s="8" t="s">
        <v>6925</v>
      </c>
      <c r="E6940" s="8">
        <v>90</v>
      </c>
      <c r="F6940" s="8">
        <v>100</v>
      </c>
      <c r="G6940" s="8"/>
      <c r="H6940" s="11">
        <v>10</v>
      </c>
    </row>
    <row r="6941" customHeight="1" spans="1:8">
      <c r="A6941" s="7">
        <v>6939</v>
      </c>
      <c r="B6941" s="8">
        <v>2020252439</v>
      </c>
      <c r="C6941" s="8" t="s">
        <v>6956</v>
      </c>
      <c r="D6941" s="8" t="s">
        <v>6925</v>
      </c>
      <c r="E6941" s="8">
        <v>90</v>
      </c>
      <c r="F6941" s="8">
        <v>100</v>
      </c>
      <c r="G6941" s="8"/>
      <c r="H6941" s="11">
        <v>10</v>
      </c>
    </row>
    <row r="6942" customHeight="1" spans="1:8">
      <c r="A6942" s="7">
        <v>6940</v>
      </c>
      <c r="B6942" s="8">
        <v>2020252440</v>
      </c>
      <c r="C6942" s="8" t="s">
        <v>6957</v>
      </c>
      <c r="D6942" s="8" t="s">
        <v>6925</v>
      </c>
      <c r="E6942" s="8">
        <v>90</v>
      </c>
      <c r="F6942" s="8">
        <v>100</v>
      </c>
      <c r="G6942" s="8"/>
      <c r="H6942" s="11">
        <v>10</v>
      </c>
    </row>
    <row r="6943" customHeight="1" spans="1:8">
      <c r="A6943" s="7">
        <v>6941</v>
      </c>
      <c r="B6943" s="8">
        <v>2020252441</v>
      </c>
      <c r="C6943" s="8" t="s">
        <v>6958</v>
      </c>
      <c r="D6943" s="8" t="s">
        <v>6925</v>
      </c>
      <c r="E6943" s="8">
        <v>90</v>
      </c>
      <c r="F6943" s="8">
        <v>100</v>
      </c>
      <c r="G6943" s="8"/>
      <c r="H6943" s="11">
        <v>10</v>
      </c>
    </row>
    <row r="6944" customHeight="1" spans="1:8">
      <c r="A6944" s="7">
        <v>6942</v>
      </c>
      <c r="B6944" s="8">
        <v>2020252442</v>
      </c>
      <c r="C6944" s="8" t="s">
        <v>6959</v>
      </c>
      <c r="D6944" s="8" t="s">
        <v>6925</v>
      </c>
      <c r="E6944" s="8">
        <v>90</v>
      </c>
      <c r="F6944" s="8">
        <v>100</v>
      </c>
      <c r="G6944" s="8"/>
      <c r="H6944" s="11">
        <v>10</v>
      </c>
    </row>
    <row r="6945" customHeight="1" spans="1:8">
      <c r="A6945" s="7">
        <v>6943</v>
      </c>
      <c r="B6945" s="8">
        <v>2020252443</v>
      </c>
      <c r="C6945" s="8" t="s">
        <v>6960</v>
      </c>
      <c r="D6945" s="8" t="s">
        <v>6925</v>
      </c>
      <c r="E6945" s="8">
        <v>90</v>
      </c>
      <c r="F6945" s="8">
        <v>100</v>
      </c>
      <c r="G6945" s="8"/>
      <c r="H6945" s="11">
        <v>10</v>
      </c>
    </row>
    <row r="6946" customHeight="1" spans="1:8">
      <c r="A6946" s="7">
        <v>6944</v>
      </c>
      <c r="B6946" s="8">
        <v>2020252444</v>
      </c>
      <c r="C6946" s="8" t="s">
        <v>6961</v>
      </c>
      <c r="D6946" s="8" t="s">
        <v>6925</v>
      </c>
      <c r="E6946" s="8">
        <v>90</v>
      </c>
      <c r="F6946" s="8">
        <v>100</v>
      </c>
      <c r="G6946" s="8"/>
      <c r="H6946" s="11">
        <v>10</v>
      </c>
    </row>
    <row r="6947" customHeight="1" spans="1:8">
      <c r="A6947" s="7">
        <v>6945</v>
      </c>
      <c r="B6947" s="8">
        <v>2020252445</v>
      </c>
      <c r="C6947" s="8" t="s">
        <v>6962</v>
      </c>
      <c r="D6947" s="8" t="s">
        <v>6925</v>
      </c>
      <c r="E6947" s="8">
        <v>90</v>
      </c>
      <c r="F6947" s="8">
        <v>100</v>
      </c>
      <c r="G6947" s="8"/>
      <c r="H6947" s="11">
        <v>10</v>
      </c>
    </row>
    <row r="6948" customHeight="1" spans="1:8">
      <c r="A6948" s="7">
        <v>6946</v>
      </c>
      <c r="B6948" s="8">
        <v>2020252446</v>
      </c>
      <c r="C6948" s="8" t="s">
        <v>6963</v>
      </c>
      <c r="D6948" s="8" t="s">
        <v>6925</v>
      </c>
      <c r="E6948" s="8">
        <v>90</v>
      </c>
      <c r="F6948" s="8">
        <v>100</v>
      </c>
      <c r="G6948" s="8"/>
      <c r="H6948" s="11">
        <v>10</v>
      </c>
    </row>
    <row r="6949" customHeight="1" spans="1:8">
      <c r="A6949" s="7">
        <v>6947</v>
      </c>
      <c r="B6949" s="8">
        <v>2020252447</v>
      </c>
      <c r="C6949" s="8" t="s">
        <v>6964</v>
      </c>
      <c r="D6949" s="8" t="s">
        <v>6925</v>
      </c>
      <c r="E6949" s="8">
        <v>90</v>
      </c>
      <c r="F6949" s="8">
        <v>100</v>
      </c>
      <c r="G6949" s="8"/>
      <c r="H6949" s="11">
        <v>10</v>
      </c>
    </row>
    <row r="6950" customHeight="1" spans="1:8">
      <c r="A6950" s="7">
        <v>6948</v>
      </c>
      <c r="B6950" s="8">
        <v>2020252448</v>
      </c>
      <c r="C6950" s="8" t="s">
        <v>6965</v>
      </c>
      <c r="D6950" s="8" t="s">
        <v>6925</v>
      </c>
      <c r="E6950" s="8">
        <v>90</v>
      </c>
      <c r="F6950" s="8">
        <v>100</v>
      </c>
      <c r="G6950" s="8"/>
      <c r="H6950" s="11">
        <v>10</v>
      </c>
    </row>
    <row r="6951" customHeight="1" spans="1:8">
      <c r="A6951" s="7">
        <v>6949</v>
      </c>
      <c r="B6951" s="8">
        <v>2020392101</v>
      </c>
      <c r="C6951" s="8" t="s">
        <v>6966</v>
      </c>
      <c r="D6951" s="8" t="s">
        <v>6967</v>
      </c>
      <c r="E6951" s="8">
        <v>90</v>
      </c>
      <c r="F6951" s="8">
        <v>100</v>
      </c>
      <c r="G6951" s="8"/>
      <c r="H6951" s="11">
        <v>10</v>
      </c>
    </row>
    <row r="6952" customHeight="1" spans="1:8">
      <c r="A6952" s="7">
        <v>6950</v>
      </c>
      <c r="B6952" s="8">
        <v>2020392102</v>
      </c>
      <c r="C6952" s="8" t="s">
        <v>6968</v>
      </c>
      <c r="D6952" s="8" t="s">
        <v>6967</v>
      </c>
      <c r="E6952" s="8">
        <v>90</v>
      </c>
      <c r="F6952" s="8">
        <v>100</v>
      </c>
      <c r="G6952" s="8"/>
      <c r="H6952" s="11">
        <v>10</v>
      </c>
    </row>
    <row r="6953" customHeight="1" spans="1:8">
      <c r="A6953" s="7">
        <v>6951</v>
      </c>
      <c r="B6953" s="8">
        <v>2020392103</v>
      </c>
      <c r="C6953" s="8" t="s">
        <v>6969</v>
      </c>
      <c r="D6953" s="8" t="s">
        <v>6967</v>
      </c>
      <c r="E6953" s="8">
        <v>90</v>
      </c>
      <c r="F6953" s="8">
        <v>100</v>
      </c>
      <c r="G6953" s="8"/>
      <c r="H6953" s="11">
        <v>10</v>
      </c>
    </row>
    <row r="6954" customHeight="1" spans="1:8">
      <c r="A6954" s="7">
        <v>6952</v>
      </c>
      <c r="B6954" s="8">
        <v>2020392104</v>
      </c>
      <c r="C6954" s="8" t="s">
        <v>6970</v>
      </c>
      <c r="D6954" s="8" t="s">
        <v>6967</v>
      </c>
      <c r="E6954" s="8">
        <v>90</v>
      </c>
      <c r="F6954" s="8">
        <v>100</v>
      </c>
      <c r="G6954" s="8"/>
      <c r="H6954" s="11">
        <v>10</v>
      </c>
    </row>
    <row r="6955" customHeight="1" spans="1:8">
      <c r="A6955" s="7">
        <v>6953</v>
      </c>
      <c r="B6955" s="8">
        <v>2020392105</v>
      </c>
      <c r="C6955" s="8" t="s">
        <v>6971</v>
      </c>
      <c r="D6955" s="8" t="s">
        <v>6967</v>
      </c>
      <c r="E6955" s="8">
        <v>90</v>
      </c>
      <c r="F6955" s="8">
        <v>100</v>
      </c>
      <c r="G6955" s="8"/>
      <c r="H6955" s="11">
        <v>10</v>
      </c>
    </row>
    <row r="6956" customHeight="1" spans="1:8">
      <c r="A6956" s="7">
        <v>6954</v>
      </c>
      <c r="B6956" s="8">
        <v>2020392106</v>
      </c>
      <c r="C6956" s="8" t="s">
        <v>6972</v>
      </c>
      <c r="D6956" s="8" t="s">
        <v>6967</v>
      </c>
      <c r="E6956" s="8">
        <v>90</v>
      </c>
      <c r="F6956" s="8">
        <v>100</v>
      </c>
      <c r="G6956" s="8"/>
      <c r="H6956" s="11">
        <v>10</v>
      </c>
    </row>
    <row r="6957" customHeight="1" spans="1:8">
      <c r="A6957" s="7">
        <v>6955</v>
      </c>
      <c r="B6957" s="8">
        <v>2020392107</v>
      </c>
      <c r="C6957" s="8" t="s">
        <v>6973</v>
      </c>
      <c r="D6957" s="8" t="s">
        <v>6967</v>
      </c>
      <c r="E6957" s="8">
        <v>90</v>
      </c>
      <c r="F6957" s="8">
        <v>100</v>
      </c>
      <c r="G6957" s="8"/>
      <c r="H6957" s="11">
        <v>10</v>
      </c>
    </row>
    <row r="6958" customHeight="1" spans="1:8">
      <c r="A6958" s="7">
        <v>6956</v>
      </c>
      <c r="B6958" s="8">
        <v>2020392108</v>
      </c>
      <c r="C6958" s="8" t="s">
        <v>6974</v>
      </c>
      <c r="D6958" s="8" t="s">
        <v>6967</v>
      </c>
      <c r="E6958" s="8">
        <v>90</v>
      </c>
      <c r="F6958" s="8">
        <v>100</v>
      </c>
      <c r="G6958" s="8"/>
      <c r="H6958" s="11">
        <v>10</v>
      </c>
    </row>
    <row r="6959" customHeight="1" spans="1:8">
      <c r="A6959" s="7">
        <v>6957</v>
      </c>
      <c r="B6959" s="8">
        <v>2020392109</v>
      </c>
      <c r="C6959" s="8" t="s">
        <v>6975</v>
      </c>
      <c r="D6959" s="8" t="s">
        <v>6967</v>
      </c>
      <c r="E6959" s="8">
        <v>90</v>
      </c>
      <c r="F6959" s="8">
        <v>100</v>
      </c>
      <c r="G6959" s="8"/>
      <c r="H6959" s="11">
        <v>10</v>
      </c>
    </row>
    <row r="6960" customHeight="1" spans="1:8">
      <c r="A6960" s="7">
        <v>6958</v>
      </c>
      <c r="B6960" s="8">
        <v>2020392110</v>
      </c>
      <c r="C6960" s="8" t="s">
        <v>6976</v>
      </c>
      <c r="D6960" s="8" t="s">
        <v>6967</v>
      </c>
      <c r="E6960" s="8">
        <v>90</v>
      </c>
      <c r="F6960" s="8">
        <v>100</v>
      </c>
      <c r="G6960" s="8"/>
      <c r="H6960" s="11">
        <v>10</v>
      </c>
    </row>
    <row r="6961" customHeight="1" spans="1:8">
      <c r="A6961" s="7">
        <v>6959</v>
      </c>
      <c r="B6961" s="8">
        <v>2020392111</v>
      </c>
      <c r="C6961" s="8" t="s">
        <v>6977</v>
      </c>
      <c r="D6961" s="8" t="s">
        <v>6967</v>
      </c>
      <c r="E6961" s="8">
        <v>90</v>
      </c>
      <c r="F6961" s="8">
        <v>100</v>
      </c>
      <c r="G6961" s="8"/>
      <c r="H6961" s="11">
        <v>10</v>
      </c>
    </row>
    <row r="6962" customHeight="1" spans="1:8">
      <c r="A6962" s="7">
        <v>6960</v>
      </c>
      <c r="B6962" s="8">
        <v>2020392112</v>
      </c>
      <c r="C6962" s="8" t="s">
        <v>6978</v>
      </c>
      <c r="D6962" s="8" t="s">
        <v>6967</v>
      </c>
      <c r="E6962" s="8">
        <v>90</v>
      </c>
      <c r="F6962" s="8">
        <v>100</v>
      </c>
      <c r="G6962" s="8"/>
      <c r="H6962" s="11">
        <v>10</v>
      </c>
    </row>
    <row r="6963" customHeight="1" spans="1:8">
      <c r="A6963" s="7">
        <v>6961</v>
      </c>
      <c r="B6963" s="8">
        <v>2020392113</v>
      </c>
      <c r="C6963" s="8" t="s">
        <v>3238</v>
      </c>
      <c r="D6963" s="8" t="s">
        <v>6967</v>
      </c>
      <c r="E6963" s="8">
        <v>90</v>
      </c>
      <c r="F6963" s="8">
        <v>100</v>
      </c>
      <c r="G6963" s="8"/>
      <c r="H6963" s="11">
        <v>10</v>
      </c>
    </row>
    <row r="6964" customHeight="1" spans="1:8">
      <c r="A6964" s="7">
        <v>6962</v>
      </c>
      <c r="B6964" s="8">
        <v>2020392114</v>
      </c>
      <c r="C6964" s="8" t="s">
        <v>6979</v>
      </c>
      <c r="D6964" s="8" t="s">
        <v>6967</v>
      </c>
      <c r="E6964" s="8">
        <v>90</v>
      </c>
      <c r="F6964" s="8">
        <v>100</v>
      </c>
      <c r="G6964" s="8"/>
      <c r="H6964" s="11">
        <v>10</v>
      </c>
    </row>
    <row r="6965" customHeight="1" spans="1:8">
      <c r="A6965" s="7">
        <v>6963</v>
      </c>
      <c r="B6965" s="8">
        <v>2020392115</v>
      </c>
      <c r="C6965" s="8" t="s">
        <v>6980</v>
      </c>
      <c r="D6965" s="8" t="s">
        <v>6967</v>
      </c>
      <c r="E6965" s="8">
        <v>90</v>
      </c>
      <c r="F6965" s="8">
        <v>100</v>
      </c>
      <c r="G6965" s="8"/>
      <c r="H6965" s="11">
        <v>10</v>
      </c>
    </row>
    <row r="6966" customHeight="1" spans="1:8">
      <c r="A6966" s="7">
        <v>6964</v>
      </c>
      <c r="B6966" s="8">
        <v>2020392116</v>
      </c>
      <c r="C6966" s="8" t="s">
        <v>6981</v>
      </c>
      <c r="D6966" s="8" t="s">
        <v>6967</v>
      </c>
      <c r="E6966" s="8">
        <v>90</v>
      </c>
      <c r="F6966" s="8">
        <v>100</v>
      </c>
      <c r="G6966" s="8"/>
      <c r="H6966" s="11">
        <v>10</v>
      </c>
    </row>
    <row r="6967" customHeight="1" spans="1:8">
      <c r="A6967" s="7">
        <v>6965</v>
      </c>
      <c r="B6967" s="8">
        <v>2020392117</v>
      </c>
      <c r="C6967" s="8" t="s">
        <v>6982</v>
      </c>
      <c r="D6967" s="8" t="s">
        <v>6967</v>
      </c>
      <c r="E6967" s="8">
        <v>90</v>
      </c>
      <c r="F6967" s="8">
        <v>100</v>
      </c>
      <c r="G6967" s="8"/>
      <c r="H6967" s="11">
        <v>10</v>
      </c>
    </row>
    <row r="6968" customHeight="1" spans="1:8">
      <c r="A6968" s="7">
        <v>6966</v>
      </c>
      <c r="B6968" s="8">
        <v>2020392118</v>
      </c>
      <c r="C6968" s="8" t="s">
        <v>6983</v>
      </c>
      <c r="D6968" s="8" t="s">
        <v>6967</v>
      </c>
      <c r="E6968" s="8">
        <v>90</v>
      </c>
      <c r="F6968" s="8">
        <v>100</v>
      </c>
      <c r="G6968" s="8"/>
      <c r="H6968" s="11">
        <v>10</v>
      </c>
    </row>
    <row r="6969" customHeight="1" spans="1:8">
      <c r="A6969" s="7">
        <v>6967</v>
      </c>
      <c r="B6969" s="8">
        <v>2020392119</v>
      </c>
      <c r="C6969" s="8" t="s">
        <v>6984</v>
      </c>
      <c r="D6969" s="8" t="s">
        <v>6967</v>
      </c>
      <c r="E6969" s="8">
        <v>90</v>
      </c>
      <c r="F6969" s="8">
        <v>100</v>
      </c>
      <c r="G6969" s="8"/>
      <c r="H6969" s="11">
        <v>10</v>
      </c>
    </row>
    <row r="6970" customHeight="1" spans="1:8">
      <c r="A6970" s="7">
        <v>6968</v>
      </c>
      <c r="B6970" s="8">
        <v>2020392120</v>
      </c>
      <c r="C6970" s="8" t="s">
        <v>6985</v>
      </c>
      <c r="D6970" s="8" t="s">
        <v>6967</v>
      </c>
      <c r="E6970" s="8">
        <v>90</v>
      </c>
      <c r="F6970" s="8">
        <v>100</v>
      </c>
      <c r="G6970" s="8"/>
      <c r="H6970" s="11">
        <v>10</v>
      </c>
    </row>
    <row r="6971" customHeight="1" spans="1:8">
      <c r="A6971" s="7">
        <v>6969</v>
      </c>
      <c r="B6971" s="8">
        <v>2020392121</v>
      </c>
      <c r="C6971" s="8" t="s">
        <v>6986</v>
      </c>
      <c r="D6971" s="8" t="s">
        <v>6967</v>
      </c>
      <c r="E6971" s="8">
        <v>90</v>
      </c>
      <c r="F6971" s="8">
        <v>100</v>
      </c>
      <c r="G6971" s="8"/>
      <c r="H6971" s="11">
        <v>10</v>
      </c>
    </row>
    <row r="6972" customHeight="1" spans="1:8">
      <c r="A6972" s="7">
        <v>6970</v>
      </c>
      <c r="B6972" s="8">
        <v>2020392122</v>
      </c>
      <c r="C6972" s="8" t="s">
        <v>6987</v>
      </c>
      <c r="D6972" s="8" t="s">
        <v>6967</v>
      </c>
      <c r="E6972" s="8">
        <v>90</v>
      </c>
      <c r="F6972" s="8">
        <v>100</v>
      </c>
      <c r="G6972" s="8"/>
      <c r="H6972" s="11">
        <v>10</v>
      </c>
    </row>
    <row r="6973" customHeight="1" spans="1:8">
      <c r="A6973" s="7">
        <v>6971</v>
      </c>
      <c r="B6973" s="8">
        <v>2020392123</v>
      </c>
      <c r="C6973" s="8" t="s">
        <v>6988</v>
      </c>
      <c r="D6973" s="8" t="s">
        <v>6967</v>
      </c>
      <c r="E6973" s="8">
        <v>90</v>
      </c>
      <c r="F6973" s="8">
        <v>100</v>
      </c>
      <c r="G6973" s="8"/>
      <c r="H6973" s="11">
        <v>10</v>
      </c>
    </row>
    <row r="6974" customHeight="1" spans="1:8">
      <c r="A6974" s="7">
        <v>6972</v>
      </c>
      <c r="B6974" s="8">
        <v>2020392124</v>
      </c>
      <c r="C6974" s="8" t="s">
        <v>6989</v>
      </c>
      <c r="D6974" s="8" t="s">
        <v>6967</v>
      </c>
      <c r="E6974" s="8">
        <v>90</v>
      </c>
      <c r="F6974" s="8">
        <v>100</v>
      </c>
      <c r="G6974" s="8"/>
      <c r="H6974" s="11">
        <v>10</v>
      </c>
    </row>
    <row r="6975" customHeight="1" spans="1:8">
      <c r="A6975" s="7">
        <v>6973</v>
      </c>
      <c r="B6975" s="8">
        <v>2020392125</v>
      </c>
      <c r="C6975" s="8" t="s">
        <v>6990</v>
      </c>
      <c r="D6975" s="8" t="s">
        <v>6967</v>
      </c>
      <c r="E6975" s="8">
        <v>90</v>
      </c>
      <c r="F6975" s="8">
        <v>100</v>
      </c>
      <c r="G6975" s="8"/>
      <c r="H6975" s="11">
        <v>10</v>
      </c>
    </row>
    <row r="6976" customHeight="1" spans="1:8">
      <c r="A6976" s="7">
        <v>6974</v>
      </c>
      <c r="B6976" s="8">
        <v>2020392126</v>
      </c>
      <c r="C6976" s="8" t="s">
        <v>6991</v>
      </c>
      <c r="D6976" s="8" t="s">
        <v>6967</v>
      </c>
      <c r="E6976" s="8">
        <v>90</v>
      </c>
      <c r="F6976" s="8">
        <v>100</v>
      </c>
      <c r="G6976" s="8"/>
      <c r="H6976" s="11">
        <v>10</v>
      </c>
    </row>
    <row r="6977" customHeight="1" spans="1:8">
      <c r="A6977" s="7">
        <v>6975</v>
      </c>
      <c r="B6977" s="8">
        <v>2020392127</v>
      </c>
      <c r="C6977" s="8" t="s">
        <v>6992</v>
      </c>
      <c r="D6977" s="8" t="s">
        <v>6967</v>
      </c>
      <c r="E6977" s="8">
        <v>90</v>
      </c>
      <c r="F6977" s="8">
        <v>100</v>
      </c>
      <c r="G6977" s="8"/>
      <c r="H6977" s="11">
        <v>10</v>
      </c>
    </row>
    <row r="6978" customHeight="1" spans="1:8">
      <c r="A6978" s="7">
        <v>6976</v>
      </c>
      <c r="B6978" s="8">
        <v>2020392128</v>
      </c>
      <c r="C6978" s="8" t="s">
        <v>6993</v>
      </c>
      <c r="D6978" s="8" t="s">
        <v>6967</v>
      </c>
      <c r="E6978" s="8">
        <v>90</v>
      </c>
      <c r="F6978" s="8">
        <v>100</v>
      </c>
      <c r="G6978" s="8"/>
      <c r="H6978" s="11">
        <v>10</v>
      </c>
    </row>
    <row r="6979" customHeight="1" spans="1:8">
      <c r="A6979" s="7">
        <v>6977</v>
      </c>
      <c r="B6979" s="8">
        <v>2020392129</v>
      </c>
      <c r="C6979" s="8" t="s">
        <v>6994</v>
      </c>
      <c r="D6979" s="8" t="s">
        <v>6967</v>
      </c>
      <c r="E6979" s="8">
        <v>90</v>
      </c>
      <c r="F6979" s="8">
        <v>100</v>
      </c>
      <c r="G6979" s="8"/>
      <c r="H6979" s="11">
        <v>10</v>
      </c>
    </row>
    <row r="6980" customHeight="1" spans="1:8">
      <c r="A6980" s="7">
        <v>6978</v>
      </c>
      <c r="B6980" s="8">
        <v>2020392130</v>
      </c>
      <c r="C6980" s="8" t="s">
        <v>6995</v>
      </c>
      <c r="D6980" s="8" t="s">
        <v>6967</v>
      </c>
      <c r="E6980" s="8">
        <v>90</v>
      </c>
      <c r="F6980" s="8">
        <v>100</v>
      </c>
      <c r="G6980" s="8"/>
      <c r="H6980" s="11">
        <v>10</v>
      </c>
    </row>
    <row r="6981" customHeight="1" spans="1:8">
      <c r="A6981" s="7">
        <v>6979</v>
      </c>
      <c r="B6981" s="8">
        <v>2020392131</v>
      </c>
      <c r="C6981" s="8" t="s">
        <v>6996</v>
      </c>
      <c r="D6981" s="8" t="s">
        <v>6967</v>
      </c>
      <c r="E6981" s="8">
        <v>90</v>
      </c>
      <c r="F6981" s="8">
        <v>100</v>
      </c>
      <c r="G6981" s="8"/>
      <c r="H6981" s="11">
        <v>10</v>
      </c>
    </row>
  </sheetData>
  <autoFilter ref="B2:K6981">
    <sortState ref="B2:K6981">
      <sortCondition ref="B2"/>
    </sortState>
    <extLst/>
  </autoFilter>
  <mergeCells count="1">
    <mergeCell ref="A1:H1"/>
  </mergeCells>
  <conditionalFormatting sqref="B2:B6964">
    <cfRule type="duplicateValues" dxfId="0" priority="2"/>
  </conditionalFormatting>
  <conditionalFormatting sqref="B6965:B6981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16"/>
  <sheetViews>
    <sheetView workbookViewId="0">
      <selection activeCell="A1" sqref="A1:H1"/>
    </sheetView>
  </sheetViews>
  <sheetFormatPr defaultColWidth="8.99082568807339" defaultRowHeight="25" customHeight="1" outlineLevelCol="7"/>
  <cols>
    <col min="1" max="1" width="5.4954128440367" style="1" customWidth="1"/>
    <col min="2" max="2" width="10.2110091743119" style="2" customWidth="1"/>
    <col min="3" max="3" width="9.61467889908257" style="2" customWidth="1"/>
    <col min="4" max="4" width="30.8256880733945" style="2" customWidth="1"/>
    <col min="5" max="8" width="10.5963302752294" style="2" customWidth="1"/>
    <col min="9" max="16384" width="8.99082568807339" style="2"/>
  </cols>
  <sheetData>
    <row r="1" ht="35" customHeight="1" spans="1:8">
      <c r="A1" s="3" t="s">
        <v>6997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8">
      <c r="A3" s="7">
        <v>1</v>
      </c>
      <c r="B3" s="8">
        <v>19233135</v>
      </c>
      <c r="C3" s="8" t="s">
        <v>13</v>
      </c>
      <c r="D3" s="8" t="str">
        <f>VLOOKUP(B3,'[1]Sheet1 (2)'!$D:$E,2,0)</f>
        <v>21软件技术（软件测试技术方向）2班</v>
      </c>
      <c r="E3" s="9">
        <v>45</v>
      </c>
      <c r="F3" s="9">
        <v>50</v>
      </c>
      <c r="G3" s="9">
        <v>0</v>
      </c>
      <c r="H3" s="9">
        <f>F3-G3-E3</f>
        <v>5</v>
      </c>
    </row>
    <row r="4" customHeight="1" spans="1:8">
      <c r="A4" s="7">
        <v>2</v>
      </c>
      <c r="B4" s="8">
        <v>19333129</v>
      </c>
      <c r="C4" s="8" t="s">
        <v>19</v>
      </c>
      <c r="D4" s="8" t="str">
        <f>VLOOKUP(B4,'[1]Sheet1 (2)'!$D:$E,2,0)</f>
        <v>21工程造价4班</v>
      </c>
      <c r="E4" s="9">
        <v>45</v>
      </c>
      <c r="F4" s="9">
        <v>50</v>
      </c>
      <c r="G4" s="9">
        <v>0</v>
      </c>
      <c r="H4" s="9">
        <f>F4-G4-E4</f>
        <v>5</v>
      </c>
    </row>
    <row r="5" customHeight="1" spans="1:8">
      <c r="A5" s="7">
        <v>3</v>
      </c>
      <c r="B5" s="8">
        <v>20013206</v>
      </c>
      <c r="C5" s="8" t="s">
        <v>33</v>
      </c>
      <c r="D5" s="8" t="str">
        <f>VLOOKUP(B5,'[1]Sheet1 (2)'!$D:$E,2,0)</f>
        <v>22软件技术(软件测试技术方向)1班</v>
      </c>
      <c r="E5" s="9">
        <v>45</v>
      </c>
      <c r="F5" s="9">
        <v>50</v>
      </c>
      <c r="G5" s="9">
        <v>0</v>
      </c>
      <c r="H5" s="9">
        <f>F5-G5-E5</f>
        <v>5</v>
      </c>
    </row>
    <row r="6" customHeight="1" spans="1:8">
      <c r="A6" s="7">
        <v>4</v>
      </c>
      <c r="B6" s="8">
        <v>20013218</v>
      </c>
      <c r="C6" s="8" t="s">
        <v>35</v>
      </c>
      <c r="D6" s="8" t="str">
        <f>VLOOKUP(B6,'[1]Sheet1 (2)'!$D:$E,2,0)</f>
        <v>22软件技术（Web前端开发方向）1班</v>
      </c>
      <c r="E6" s="9">
        <v>45</v>
      </c>
      <c r="F6" s="9">
        <v>50</v>
      </c>
      <c r="G6" s="9">
        <v>0</v>
      </c>
      <c r="H6" s="9">
        <f>F6-G6-E6</f>
        <v>5</v>
      </c>
    </row>
    <row r="7" customHeight="1" spans="1:8">
      <c r="A7" s="7">
        <v>5</v>
      </c>
      <c r="B7" s="8">
        <v>20013338</v>
      </c>
      <c r="C7" s="8" t="s">
        <v>37</v>
      </c>
      <c r="D7" s="8" t="str">
        <f>VLOOKUP(B7,'[1]Sheet1 (2)'!$D:$E,2,0)</f>
        <v>22软件技术(软件测试技术方向)1班</v>
      </c>
      <c r="E7" s="9">
        <v>45</v>
      </c>
      <c r="F7" s="9">
        <v>50</v>
      </c>
      <c r="G7" s="9">
        <v>0</v>
      </c>
      <c r="H7" s="9">
        <f>F7-G7-E7</f>
        <v>5</v>
      </c>
    </row>
    <row r="8" customHeight="1" spans="1:8">
      <c r="A8" s="7">
        <v>6</v>
      </c>
      <c r="B8" s="8">
        <v>20013802</v>
      </c>
      <c r="C8" s="8" t="s">
        <v>45</v>
      </c>
      <c r="D8" s="8" t="s">
        <v>6998</v>
      </c>
      <c r="E8" s="9">
        <v>45</v>
      </c>
      <c r="F8" s="9">
        <v>50</v>
      </c>
      <c r="G8" s="9">
        <v>0</v>
      </c>
      <c r="H8" s="9">
        <f>F8-G8-E8</f>
        <v>5</v>
      </c>
    </row>
    <row r="9" customHeight="1" spans="1:8">
      <c r="A9" s="7">
        <v>7</v>
      </c>
      <c r="B9" s="8">
        <v>20153229</v>
      </c>
      <c r="C9" s="8" t="s">
        <v>48</v>
      </c>
      <c r="D9" s="8" t="s">
        <v>49</v>
      </c>
      <c r="E9" s="9">
        <v>45</v>
      </c>
      <c r="F9" s="9">
        <v>50</v>
      </c>
      <c r="G9" s="9">
        <v>0</v>
      </c>
      <c r="H9" s="9">
        <f>F9-G9-E9</f>
        <v>5</v>
      </c>
    </row>
    <row r="10" customHeight="1" spans="1:8">
      <c r="A10" s="7">
        <v>8</v>
      </c>
      <c r="B10" s="8">
        <v>20163241</v>
      </c>
      <c r="C10" s="8" t="s">
        <v>6999</v>
      </c>
      <c r="D10" s="8" t="str">
        <f>VLOOKUP(B10,'[1]Sheet1 (2)'!$D:$E,2,0)</f>
        <v>22信息安全与管理2班</v>
      </c>
      <c r="E10" s="9">
        <v>45</v>
      </c>
      <c r="F10" s="9">
        <v>50</v>
      </c>
      <c r="G10" s="9">
        <v>0</v>
      </c>
      <c r="H10" s="9">
        <f>F10-G10-E10</f>
        <v>5</v>
      </c>
    </row>
    <row r="11" customHeight="1" spans="1:8">
      <c r="A11" s="7">
        <v>9</v>
      </c>
      <c r="B11" s="8">
        <v>20173210</v>
      </c>
      <c r="C11" s="8" t="s">
        <v>7000</v>
      </c>
      <c r="D11" s="8" t="s">
        <v>7001</v>
      </c>
      <c r="E11" s="9">
        <v>0</v>
      </c>
      <c r="F11" s="9">
        <v>50</v>
      </c>
      <c r="G11" s="9">
        <v>0</v>
      </c>
      <c r="H11" s="9">
        <f>F11-G11-E11</f>
        <v>50</v>
      </c>
    </row>
    <row r="12" customHeight="1" spans="1:8">
      <c r="A12" s="7">
        <v>10</v>
      </c>
      <c r="B12" s="8">
        <v>20173245</v>
      </c>
      <c r="C12" s="8" t="s">
        <v>52</v>
      </c>
      <c r="D12" s="8" t="str">
        <f>VLOOKUP(B12,'[1]Sheet1 (2)'!$D:$E,2,0)</f>
        <v>22大数据技术与应用2班</v>
      </c>
      <c r="E12" s="9">
        <v>45</v>
      </c>
      <c r="F12" s="9">
        <v>50</v>
      </c>
      <c r="G12" s="9">
        <v>0</v>
      </c>
      <c r="H12" s="9">
        <f>F12-G12-E12</f>
        <v>5</v>
      </c>
    </row>
    <row r="13" customHeight="1" spans="1:8">
      <c r="A13" s="7">
        <v>11</v>
      </c>
      <c r="B13" s="8">
        <v>20173304</v>
      </c>
      <c r="C13" s="8" t="s">
        <v>54</v>
      </c>
      <c r="D13" s="8" t="str">
        <f>VLOOKUP(B13,'[1]Sheet1 (2)'!$D:$E,2,0)</f>
        <v>22大数据技术与应用2班</v>
      </c>
      <c r="E13" s="9">
        <v>45</v>
      </c>
      <c r="F13" s="9">
        <v>50</v>
      </c>
      <c r="G13" s="9">
        <v>0</v>
      </c>
      <c r="H13" s="9">
        <f>F13-G13-E13</f>
        <v>5</v>
      </c>
    </row>
    <row r="14" customHeight="1" spans="1:8">
      <c r="A14" s="7">
        <v>12</v>
      </c>
      <c r="B14" s="8">
        <v>20173335</v>
      </c>
      <c r="C14" s="8" t="s">
        <v>55</v>
      </c>
      <c r="D14" s="8" t="str">
        <f>VLOOKUP(B14,'[1]Sheet1 (2)'!$D:$E,2,0)</f>
        <v>22大数据技术与应用2班</v>
      </c>
      <c r="E14" s="9">
        <v>45</v>
      </c>
      <c r="F14" s="9">
        <v>50</v>
      </c>
      <c r="G14" s="9">
        <v>0</v>
      </c>
      <c r="H14" s="9">
        <f>F14-G14-E14</f>
        <v>5</v>
      </c>
    </row>
    <row r="15" customHeight="1" spans="1:8">
      <c r="A15" s="7">
        <v>13</v>
      </c>
      <c r="B15" s="8">
        <v>20203153</v>
      </c>
      <c r="C15" s="8" t="s">
        <v>56</v>
      </c>
      <c r="D15" s="8" t="str">
        <f>VLOOKUP(B15,'[1]Sheet1 (2)'!$D:$E,2,0)</f>
        <v>22游戏设计（UI方向）1班</v>
      </c>
      <c r="E15" s="9">
        <v>45</v>
      </c>
      <c r="F15" s="9">
        <v>50</v>
      </c>
      <c r="G15" s="9">
        <v>0</v>
      </c>
      <c r="H15" s="9">
        <f>F15-G15-E15</f>
        <v>5</v>
      </c>
    </row>
    <row r="16" customHeight="1" spans="1:8">
      <c r="A16" s="7">
        <v>14</v>
      </c>
      <c r="B16" s="8">
        <v>20333119</v>
      </c>
      <c r="C16" s="8" t="s">
        <v>62</v>
      </c>
      <c r="D16" s="8" t="str">
        <f>VLOOKUP(B16,'[1]Sheet1 (2)'!$D:$E,2,0)</f>
        <v>22工程造价3班</v>
      </c>
      <c r="E16" s="9">
        <v>45</v>
      </c>
      <c r="F16" s="9">
        <v>50</v>
      </c>
      <c r="G16" s="9">
        <v>0</v>
      </c>
      <c r="H16" s="9">
        <f>F16-G16-E16</f>
        <v>5</v>
      </c>
    </row>
    <row r="17" customHeight="1" spans="1:8">
      <c r="A17" s="7">
        <v>15</v>
      </c>
      <c r="B17" s="8">
        <v>20443311</v>
      </c>
      <c r="C17" s="8" t="s">
        <v>7002</v>
      </c>
      <c r="D17" s="8" t="str">
        <f>VLOOKUP(B17,'[1]Sheet1 (2)'!$D:$E,2,0)</f>
        <v>22虚拟现实技术应用4班</v>
      </c>
      <c r="E17" s="9">
        <v>45</v>
      </c>
      <c r="F17" s="9">
        <v>50</v>
      </c>
      <c r="G17" s="9">
        <v>0</v>
      </c>
      <c r="H17" s="9">
        <f>F17-G17-E17</f>
        <v>5</v>
      </c>
    </row>
    <row r="18" customHeight="1" spans="1:8">
      <c r="A18" s="7">
        <v>16</v>
      </c>
      <c r="B18" s="8">
        <v>20473133</v>
      </c>
      <c r="C18" s="8" t="s">
        <v>64</v>
      </c>
      <c r="D18" s="8" t="str">
        <f>VLOOKUP(B18,'[1]Sheet1 (2)'!$D:$E,2,0)</f>
        <v>22信息安全技术应用2班</v>
      </c>
      <c r="E18" s="9">
        <v>45</v>
      </c>
      <c r="F18" s="9">
        <v>50</v>
      </c>
      <c r="G18" s="9">
        <v>0</v>
      </c>
      <c r="H18" s="9">
        <f>F18-G18-E18</f>
        <v>5</v>
      </c>
    </row>
    <row r="19" customHeight="1" spans="1:8">
      <c r="A19" s="7">
        <v>17</v>
      </c>
      <c r="B19" s="8">
        <v>21113206</v>
      </c>
      <c r="C19" s="8" t="s">
        <v>83</v>
      </c>
      <c r="D19" s="8" t="str">
        <f>VLOOKUP(B19,'[1]Sheet1 (2)'!$D:$E,2,0)</f>
        <v>22产品艺术设计3班</v>
      </c>
      <c r="E19" s="9">
        <v>75</v>
      </c>
      <c r="F19" s="9">
        <v>80</v>
      </c>
      <c r="G19" s="9">
        <v>0</v>
      </c>
      <c r="H19" s="9">
        <f>F19-G19-E19</f>
        <v>5</v>
      </c>
    </row>
    <row r="20" customHeight="1" spans="1:8">
      <c r="A20" s="7">
        <v>18</v>
      </c>
      <c r="B20" s="8">
        <v>21153357</v>
      </c>
      <c r="C20" s="8" t="s">
        <v>85</v>
      </c>
      <c r="D20" s="8" t="str">
        <f>VLOOKUP(B20,'[1]Sheet1 (2)'!$D:$E,2,0)</f>
        <v>22视觉传达设计4班</v>
      </c>
      <c r="E20" s="9">
        <v>78</v>
      </c>
      <c r="F20" s="9">
        <v>160</v>
      </c>
      <c r="G20" s="9">
        <v>80</v>
      </c>
      <c r="H20" s="9">
        <f>F20-G20-E20</f>
        <v>2</v>
      </c>
    </row>
    <row r="21" customHeight="1" spans="1:8">
      <c r="A21" s="7">
        <v>19</v>
      </c>
      <c r="B21" s="8">
        <v>21203216</v>
      </c>
      <c r="C21" s="8" t="s">
        <v>100</v>
      </c>
      <c r="D21" s="8" t="str">
        <f>VLOOKUP(B21,'[1]Sheet1 (2)'!$D:$E,2,0)</f>
        <v>22游戏艺术设计（UI方向）1班</v>
      </c>
      <c r="E21" s="9">
        <v>75</v>
      </c>
      <c r="F21" s="9">
        <v>80</v>
      </c>
      <c r="G21" s="9">
        <v>0</v>
      </c>
      <c r="H21" s="9">
        <f>F21-G21-E21</f>
        <v>5</v>
      </c>
    </row>
    <row r="22" customHeight="1" spans="1:8">
      <c r="A22" s="7">
        <v>20</v>
      </c>
      <c r="B22" s="8">
        <v>21223125</v>
      </c>
      <c r="C22" s="8" t="s">
        <v>103</v>
      </c>
      <c r="D22" s="8" t="str">
        <f>VLOOKUP(B22,'[1]Sheet1 (2)'!$D:$E,2,0)</f>
        <v>22数字媒体技术2班</v>
      </c>
      <c r="E22" s="9">
        <v>75</v>
      </c>
      <c r="F22" s="9">
        <v>80</v>
      </c>
      <c r="G22" s="9">
        <v>0</v>
      </c>
      <c r="H22" s="9">
        <f>F22-G22-E22</f>
        <v>5</v>
      </c>
    </row>
    <row r="23" customHeight="1" spans="1:8">
      <c r="A23" s="7">
        <v>21</v>
      </c>
      <c r="B23" s="8">
        <v>21233325</v>
      </c>
      <c r="C23" s="8" t="s">
        <v>108</v>
      </c>
      <c r="D23" s="8" t="s">
        <v>109</v>
      </c>
      <c r="E23" s="9">
        <v>75</v>
      </c>
      <c r="F23" s="9">
        <v>80</v>
      </c>
      <c r="G23" s="9">
        <v>0</v>
      </c>
      <c r="H23" s="9">
        <f>F23-G23-E23</f>
        <v>5</v>
      </c>
    </row>
    <row r="24" customHeight="1" spans="1:8">
      <c r="A24" s="7">
        <v>22</v>
      </c>
      <c r="B24" s="8">
        <v>21273316</v>
      </c>
      <c r="C24" s="8" t="s">
        <v>118</v>
      </c>
      <c r="D24" s="8" t="s">
        <v>7003</v>
      </c>
      <c r="E24" s="9">
        <v>75</v>
      </c>
      <c r="F24" s="9">
        <v>80</v>
      </c>
      <c r="G24" s="9">
        <v>0</v>
      </c>
      <c r="H24" s="9">
        <f>F24-G24-E24</f>
        <v>5</v>
      </c>
    </row>
    <row r="25" customHeight="1" spans="1:8">
      <c r="A25" s="7">
        <v>23</v>
      </c>
      <c r="B25" s="8">
        <v>21333643</v>
      </c>
      <c r="C25" s="8" t="s">
        <v>123</v>
      </c>
      <c r="D25" s="8" t="str">
        <f>VLOOKUP(B25,'[1]Sheet1 (2)'!$D:$E,2,0)</f>
        <v>21工程造价（弹性学制）6班</v>
      </c>
      <c r="E25" s="9"/>
      <c r="F25" s="9">
        <v>80</v>
      </c>
      <c r="G25" s="9">
        <v>0</v>
      </c>
      <c r="H25" s="9">
        <f>F25-G25-E25</f>
        <v>80</v>
      </c>
    </row>
    <row r="26" customHeight="1" spans="1:8">
      <c r="A26" s="7">
        <v>24</v>
      </c>
      <c r="B26" s="8">
        <v>21333645</v>
      </c>
      <c r="C26" s="8" t="s">
        <v>125</v>
      </c>
      <c r="D26" s="8" t="str">
        <f>VLOOKUP(B26,'[1]Sheet1 (2)'!$D:$E,2,0)</f>
        <v>21工程造价（弹性学制）6班</v>
      </c>
      <c r="E26" s="9"/>
      <c r="F26" s="9">
        <v>80</v>
      </c>
      <c r="G26" s="9">
        <v>0</v>
      </c>
      <c r="H26" s="9">
        <f>F26-G26-E26</f>
        <v>80</v>
      </c>
    </row>
    <row r="27" customHeight="1" spans="1:8">
      <c r="A27" s="7">
        <v>25</v>
      </c>
      <c r="B27" s="8">
        <v>21333647</v>
      </c>
      <c r="C27" s="8" t="s">
        <v>126</v>
      </c>
      <c r="D27" s="8" t="str">
        <f>VLOOKUP(B27,'[1]Sheet1 (2)'!$D:$E,2,0)</f>
        <v>21工程造价（弹性学制）6班</v>
      </c>
      <c r="E27" s="9"/>
      <c r="F27" s="9">
        <v>80</v>
      </c>
      <c r="G27" s="9">
        <v>0</v>
      </c>
      <c r="H27" s="9">
        <f>F27-G27-E27</f>
        <v>80</v>
      </c>
    </row>
    <row r="28" customHeight="1" spans="1:8">
      <c r="A28" s="7">
        <v>26</v>
      </c>
      <c r="B28" s="8">
        <v>21393207</v>
      </c>
      <c r="C28" s="8" t="s">
        <v>127</v>
      </c>
      <c r="D28" s="8" t="str">
        <f>VLOOKUP(B28,'[1]Sheet1 (2)'!$D:$E,2,0)</f>
        <v>22现代物流管理1班</v>
      </c>
      <c r="E28" s="9">
        <v>75</v>
      </c>
      <c r="F28" s="9">
        <v>80</v>
      </c>
      <c r="G28" s="9">
        <v>0</v>
      </c>
      <c r="H28" s="9">
        <f>F28-G28-E28</f>
        <v>5</v>
      </c>
    </row>
    <row r="29" customHeight="1" spans="1:8">
      <c r="A29" s="7">
        <v>27</v>
      </c>
      <c r="B29" s="8">
        <v>21393249</v>
      </c>
      <c r="C29" s="8" t="s">
        <v>129</v>
      </c>
      <c r="D29" s="8" t="str">
        <f>VLOOKUP(B29,'[1]Sheet1 (2)'!$D:$E,2,0)</f>
        <v>22现代物流管理1班</v>
      </c>
      <c r="E29" s="9">
        <v>75</v>
      </c>
      <c r="F29" s="9">
        <v>80</v>
      </c>
      <c r="G29" s="9">
        <v>0</v>
      </c>
      <c r="H29" s="9">
        <f>F29-G29-E29</f>
        <v>5</v>
      </c>
    </row>
    <row r="30" customHeight="1" spans="1:8">
      <c r="A30" s="7">
        <v>28</v>
      </c>
      <c r="B30" s="8">
        <v>21453315</v>
      </c>
      <c r="C30" s="8" t="s">
        <v>130</v>
      </c>
      <c r="D30" s="8" t="str">
        <f>VLOOKUP(B30,'[1]Sheet1 (2)'!$D:$E,2,0)</f>
        <v>22动漫设计1班</v>
      </c>
      <c r="E30" s="9">
        <v>75</v>
      </c>
      <c r="F30" s="9">
        <v>80</v>
      </c>
      <c r="G30" s="9">
        <v>0</v>
      </c>
      <c r="H30" s="9">
        <f>F30-G30-E30</f>
        <v>5</v>
      </c>
    </row>
    <row r="31" customHeight="1" spans="1:8">
      <c r="A31" s="7">
        <v>29</v>
      </c>
      <c r="B31" s="8">
        <v>21503333</v>
      </c>
      <c r="C31" s="8" t="s">
        <v>136</v>
      </c>
      <c r="D31" s="8" t="str">
        <f>VLOOKUP(B31,'[1]Sheet1 (2)'!$D:$E,2,0)</f>
        <v>21大数据技术（弹性学制）5班</v>
      </c>
      <c r="E31" s="9"/>
      <c r="F31" s="9">
        <v>80</v>
      </c>
      <c r="G31" s="9">
        <v>0</v>
      </c>
      <c r="H31" s="9">
        <f t="shared" ref="H31:H59" si="0">F31-G31-E31</f>
        <v>80</v>
      </c>
    </row>
    <row r="32" customHeight="1" spans="1:8">
      <c r="A32" s="7">
        <v>30</v>
      </c>
      <c r="B32" s="8">
        <v>22013324</v>
      </c>
      <c r="C32" s="8" t="s">
        <v>144</v>
      </c>
      <c r="D32" s="8" t="str">
        <f>VLOOKUP(B32,'[1]Sheet1 (2)'!$D:$E,2,0)</f>
        <v>23软件技术3班</v>
      </c>
      <c r="E32" s="9">
        <v>78</v>
      </c>
      <c r="F32" s="9">
        <v>80</v>
      </c>
      <c r="G32" s="9">
        <v>0</v>
      </c>
      <c r="H32" s="9">
        <f t="shared" si="0"/>
        <v>2</v>
      </c>
    </row>
    <row r="33" customHeight="1" spans="1:8">
      <c r="A33" s="7">
        <v>31</v>
      </c>
      <c r="B33" s="8">
        <v>22013662</v>
      </c>
      <c r="C33" s="8" t="s">
        <v>155</v>
      </c>
      <c r="D33" s="8" t="str">
        <f>VLOOKUP(B33,'[1]Sheet1 (2)'!$D:$E,2,0)</f>
        <v>22软件技术（Web前端开发方向）4班</v>
      </c>
      <c r="E33" s="9"/>
      <c r="F33" s="9">
        <v>80</v>
      </c>
      <c r="G33" s="9">
        <v>0</v>
      </c>
      <c r="H33" s="9">
        <f t="shared" si="0"/>
        <v>80</v>
      </c>
    </row>
    <row r="34" customHeight="1" spans="1:8">
      <c r="A34" s="7">
        <v>32</v>
      </c>
      <c r="B34" s="8">
        <v>22113110</v>
      </c>
      <c r="C34" s="8" t="s">
        <v>158</v>
      </c>
      <c r="D34" s="8" t="str">
        <f>VLOOKUP(B34,'[1]Sheet1 (2)'!$D:$E,2,0)</f>
        <v>23产品艺术设计1班</v>
      </c>
      <c r="E34" s="9">
        <v>78</v>
      </c>
      <c r="F34" s="9">
        <v>80</v>
      </c>
      <c r="G34" s="9">
        <v>0</v>
      </c>
      <c r="H34" s="9">
        <f t="shared" si="0"/>
        <v>2</v>
      </c>
    </row>
    <row r="35" customHeight="1" spans="1:8">
      <c r="A35" s="7">
        <v>33</v>
      </c>
      <c r="B35" s="8">
        <v>22113138</v>
      </c>
      <c r="C35" s="8" t="s">
        <v>7004</v>
      </c>
      <c r="D35" s="8" t="str">
        <f>VLOOKUP(B35,'[1]Sheet1 (2)'!$D:$E,2,0)</f>
        <v>22产品艺术设计1班</v>
      </c>
      <c r="E35" s="9"/>
      <c r="F35" s="9">
        <v>80</v>
      </c>
      <c r="G35" s="9">
        <v>0</v>
      </c>
      <c r="H35" s="9">
        <f t="shared" si="0"/>
        <v>80</v>
      </c>
    </row>
    <row r="36" customHeight="1" spans="1:8">
      <c r="A36" s="7">
        <v>34</v>
      </c>
      <c r="B36" s="8">
        <v>22113228</v>
      </c>
      <c r="C36" s="8" t="s">
        <v>160</v>
      </c>
      <c r="D36" s="8" t="str">
        <f>VLOOKUP(B36,'[1]Sheet1 (2)'!$D:$E,2,0)</f>
        <v>23产品艺术设计2班</v>
      </c>
      <c r="E36" s="9">
        <v>78</v>
      </c>
      <c r="F36" s="9">
        <v>80</v>
      </c>
      <c r="G36" s="9">
        <v>0</v>
      </c>
      <c r="H36" s="9">
        <f t="shared" si="0"/>
        <v>2</v>
      </c>
    </row>
    <row r="37" customHeight="1" spans="1:8">
      <c r="A37" s="7">
        <v>35</v>
      </c>
      <c r="B37" s="8">
        <v>22153102</v>
      </c>
      <c r="C37" s="8" t="s">
        <v>7005</v>
      </c>
      <c r="D37" s="8" t="str">
        <f>VLOOKUP(B37,'[1]Sheet1 (2)'!$D:$E,2,0)</f>
        <v>22视觉传达设计1班</v>
      </c>
      <c r="E37" s="9">
        <v>78</v>
      </c>
      <c r="F37" s="9">
        <v>80</v>
      </c>
      <c r="G37" s="9">
        <v>0</v>
      </c>
      <c r="H37" s="9">
        <f t="shared" si="0"/>
        <v>2</v>
      </c>
    </row>
    <row r="38" customHeight="1" spans="1:8">
      <c r="A38" s="7">
        <v>36</v>
      </c>
      <c r="B38" s="8">
        <v>22233230</v>
      </c>
      <c r="C38" s="8" t="s">
        <v>7006</v>
      </c>
      <c r="D38" s="8" t="str">
        <f>VLOOKUP(B38,'[1]Sheet1 (2)'!$D:$E,2,0)</f>
        <v>22建筑室内设计2班</v>
      </c>
      <c r="E38" s="9">
        <v>78</v>
      </c>
      <c r="F38" s="9">
        <v>80</v>
      </c>
      <c r="G38" s="9">
        <v>0</v>
      </c>
      <c r="H38" s="9">
        <f t="shared" si="0"/>
        <v>2</v>
      </c>
    </row>
    <row r="39" customHeight="1" spans="1:8">
      <c r="A39" s="7">
        <v>37</v>
      </c>
      <c r="B39" s="8">
        <v>22233441</v>
      </c>
      <c r="C39" s="8" t="s">
        <v>178</v>
      </c>
      <c r="D39" s="8" t="str">
        <f>VLOOKUP(B39,'[1]Sheet1 (2)'!$D:$E,2,0)</f>
        <v>22建筑室内设计4班</v>
      </c>
      <c r="E39" s="9">
        <v>78</v>
      </c>
      <c r="F39" s="9">
        <v>80</v>
      </c>
      <c r="G39" s="9">
        <v>0</v>
      </c>
      <c r="H39" s="9">
        <f t="shared" si="0"/>
        <v>2</v>
      </c>
    </row>
    <row r="40" customHeight="1" spans="1:8">
      <c r="A40" s="7">
        <v>38</v>
      </c>
      <c r="B40" s="8">
        <v>22273156</v>
      </c>
      <c r="C40" s="8" t="s">
        <v>2218</v>
      </c>
      <c r="D40" s="8" t="str">
        <f>VLOOKUP(B40,'[1]Sheet1 (2)'!$D:$E,2,0)</f>
        <v>22建设工程管理1班</v>
      </c>
      <c r="E40" s="9">
        <v>78</v>
      </c>
      <c r="F40" s="9">
        <v>80</v>
      </c>
      <c r="G40" s="9">
        <v>0</v>
      </c>
      <c r="H40" s="9">
        <f t="shared" si="0"/>
        <v>2</v>
      </c>
    </row>
    <row r="41" customHeight="1" spans="1:8">
      <c r="A41" s="7">
        <v>39</v>
      </c>
      <c r="B41" s="8">
        <v>22273213</v>
      </c>
      <c r="C41" s="8" t="s">
        <v>7007</v>
      </c>
      <c r="D41" s="8" t="str">
        <f>VLOOKUP(B41,'[1]Sheet1 (2)'!$D:$E,2,0)</f>
        <v>22建设工程管理2班</v>
      </c>
      <c r="E41" s="9">
        <v>78</v>
      </c>
      <c r="F41" s="9">
        <v>80</v>
      </c>
      <c r="G41" s="9">
        <v>0</v>
      </c>
      <c r="H41" s="9">
        <f t="shared" si="0"/>
        <v>2</v>
      </c>
    </row>
    <row r="42" customHeight="1" spans="1:8">
      <c r="A42" s="7">
        <v>40</v>
      </c>
      <c r="B42" s="8">
        <v>22323163</v>
      </c>
      <c r="C42" s="8" t="s">
        <v>7008</v>
      </c>
      <c r="D42" s="8" t="str">
        <f>VLOOKUP(B42,'[1]Sheet1 (2)'!$D:$E,2,0)</f>
        <v>22大数据与会计1班</v>
      </c>
      <c r="E42" s="9"/>
      <c r="F42" s="9">
        <v>80</v>
      </c>
      <c r="G42" s="9">
        <v>0</v>
      </c>
      <c r="H42" s="9">
        <f t="shared" si="0"/>
        <v>80</v>
      </c>
    </row>
    <row r="43" customHeight="1" spans="1:8">
      <c r="A43" s="7">
        <v>41</v>
      </c>
      <c r="B43" s="8">
        <v>22323261</v>
      </c>
      <c r="C43" s="8" t="s">
        <v>7009</v>
      </c>
      <c r="D43" s="8" t="str">
        <f>VLOOKUP(B43,'[1]Sheet1 (2)'!$D:$E,2,0)</f>
        <v>22大数据与会计2班</v>
      </c>
      <c r="E43" s="9"/>
      <c r="F43" s="9">
        <v>80</v>
      </c>
      <c r="G43" s="9">
        <v>0</v>
      </c>
      <c r="H43" s="9">
        <f t="shared" si="0"/>
        <v>80</v>
      </c>
    </row>
    <row r="44" customHeight="1" spans="1:8">
      <c r="A44" s="7">
        <v>42</v>
      </c>
      <c r="B44" s="8">
        <v>22333232</v>
      </c>
      <c r="C44" s="8" t="s">
        <v>7010</v>
      </c>
      <c r="D44" s="8" t="str">
        <f>VLOOKUP(B44,'[1]Sheet1 (2)'!$D:$E,2,0)</f>
        <v>22工程造价2班</v>
      </c>
      <c r="E44" s="9">
        <v>78</v>
      </c>
      <c r="F44" s="9">
        <v>80</v>
      </c>
      <c r="G44" s="9">
        <v>0</v>
      </c>
      <c r="H44" s="9">
        <f t="shared" si="0"/>
        <v>2</v>
      </c>
    </row>
    <row r="45" customHeight="1" spans="1:8">
      <c r="A45" s="7">
        <v>43</v>
      </c>
      <c r="B45" s="8">
        <v>22333258</v>
      </c>
      <c r="C45" s="8" t="s">
        <v>182</v>
      </c>
      <c r="D45" s="8" t="str">
        <f>VLOOKUP(B45,'[1]Sheet1 (2)'!$D:$E,2,0)</f>
        <v>22工程造价2班</v>
      </c>
      <c r="E45" s="9">
        <v>78</v>
      </c>
      <c r="F45" s="9">
        <v>80</v>
      </c>
      <c r="G45" s="9">
        <v>0</v>
      </c>
      <c r="H45" s="9">
        <f t="shared" si="0"/>
        <v>2</v>
      </c>
    </row>
    <row r="46" customHeight="1" spans="1:8">
      <c r="A46" s="7">
        <v>44</v>
      </c>
      <c r="B46" s="8">
        <v>22453423</v>
      </c>
      <c r="C46" s="8" t="s">
        <v>7011</v>
      </c>
      <c r="D46" s="8" t="str">
        <f>VLOOKUP(B46,'[1]Sheet1 (2)'!$D:$E,2,0)</f>
        <v>22动漫设计4班</v>
      </c>
      <c r="E46" s="9">
        <v>78</v>
      </c>
      <c r="F46" s="9">
        <v>80</v>
      </c>
      <c r="G46" s="9">
        <v>0</v>
      </c>
      <c r="H46" s="9">
        <f t="shared" si="0"/>
        <v>2</v>
      </c>
    </row>
    <row r="47" customHeight="1" spans="1:8">
      <c r="A47" s="7">
        <v>45</v>
      </c>
      <c r="B47" s="8">
        <v>22483347</v>
      </c>
      <c r="C47" s="8" t="s">
        <v>7012</v>
      </c>
      <c r="D47" s="8" t="str">
        <f>VLOOKUP(B47,'[1]Sheet1 (2)'!$D:$E,2,0)</f>
        <v>22工业机器人技术3班</v>
      </c>
      <c r="E47" s="9"/>
      <c r="F47" s="9">
        <v>80</v>
      </c>
      <c r="G47" s="9">
        <v>0</v>
      </c>
      <c r="H47" s="9">
        <f t="shared" si="0"/>
        <v>80</v>
      </c>
    </row>
    <row r="48" customHeight="1" spans="1:8">
      <c r="A48" s="7">
        <v>46</v>
      </c>
      <c r="B48" s="8">
        <v>22483349</v>
      </c>
      <c r="C48" s="8" t="s">
        <v>7013</v>
      </c>
      <c r="D48" s="8" t="str">
        <f>VLOOKUP(B48,'[1]Sheet1 (2)'!$D:$E,2,0)</f>
        <v>22工业机器人技术3班</v>
      </c>
      <c r="E48" s="9"/>
      <c r="F48" s="9">
        <v>80</v>
      </c>
      <c r="G48" s="9">
        <v>0</v>
      </c>
      <c r="H48" s="9">
        <f t="shared" si="0"/>
        <v>80</v>
      </c>
    </row>
    <row r="49" customHeight="1" spans="1:8">
      <c r="A49" s="7">
        <v>47</v>
      </c>
      <c r="B49" s="8">
        <v>22493449</v>
      </c>
      <c r="C49" s="8" t="s">
        <v>197</v>
      </c>
      <c r="D49" s="8" t="str">
        <f>VLOOKUP(B49,'[1]Sheet1 (2)'!$D:$E,2,0)</f>
        <v>23数字媒体艺术设计2班</v>
      </c>
      <c r="E49" s="9">
        <v>78</v>
      </c>
      <c r="F49" s="9">
        <v>80</v>
      </c>
      <c r="G49" s="9">
        <v>0</v>
      </c>
      <c r="H49" s="9">
        <f t="shared" si="0"/>
        <v>2</v>
      </c>
    </row>
    <row r="50" customHeight="1" spans="1:8">
      <c r="A50" s="7">
        <v>48</v>
      </c>
      <c r="B50" s="8">
        <v>22513252</v>
      </c>
      <c r="C50" s="8" t="s">
        <v>203</v>
      </c>
      <c r="D50" s="8" t="str">
        <f>VLOOKUP(B50,'[1]Sheet1 (2)'!$D:$E,2,0)</f>
        <v>22建筑智能化工程技术2班</v>
      </c>
      <c r="E50" s="9">
        <v>78</v>
      </c>
      <c r="F50" s="9">
        <v>80</v>
      </c>
      <c r="G50" s="9">
        <v>0</v>
      </c>
      <c r="H50" s="9">
        <f t="shared" si="0"/>
        <v>2</v>
      </c>
    </row>
    <row r="51" customHeight="1" spans="1:8">
      <c r="A51" s="7">
        <v>49</v>
      </c>
      <c r="B51" s="8">
        <v>22523166</v>
      </c>
      <c r="C51" s="8" t="s">
        <v>205</v>
      </c>
      <c r="D51" s="8" t="str">
        <f>VLOOKUP(B51,'[1]Sheet1 (2)'!$D:$E,2,0)</f>
        <v>22运动训练1班</v>
      </c>
      <c r="E51" s="9">
        <v>78</v>
      </c>
      <c r="F51" s="9">
        <v>80</v>
      </c>
      <c r="G51" s="9">
        <v>0</v>
      </c>
      <c r="H51" s="9">
        <f t="shared" si="0"/>
        <v>2</v>
      </c>
    </row>
    <row r="52" customHeight="1" spans="1:8">
      <c r="A52" s="7">
        <v>50</v>
      </c>
      <c r="B52" s="8">
        <v>22553120</v>
      </c>
      <c r="C52" s="8" t="s">
        <v>1227</v>
      </c>
      <c r="D52" s="8" t="str">
        <f>VLOOKUP(B52,'[1]Sheet1 (2)'!$D:$E,2,0)</f>
        <v>22现代移动通信技术1班</v>
      </c>
      <c r="E52" s="9">
        <v>78</v>
      </c>
      <c r="F52" s="9">
        <v>80</v>
      </c>
      <c r="G52" s="9">
        <v>0</v>
      </c>
      <c r="H52" s="9">
        <f t="shared" si="0"/>
        <v>2</v>
      </c>
    </row>
    <row r="53" customHeight="1" spans="1:8">
      <c r="A53" s="7">
        <v>51</v>
      </c>
      <c r="B53" s="8">
        <v>22563404</v>
      </c>
      <c r="C53" s="8" t="s">
        <v>209</v>
      </c>
      <c r="D53" s="8" t="str">
        <f>VLOOKUP(B53,'[1]Sheet1 (2)'!$D:$E,2,0)</f>
        <v>23现代通信技术4班</v>
      </c>
      <c r="E53" s="9">
        <v>78</v>
      </c>
      <c r="F53" s="9">
        <v>80</v>
      </c>
      <c r="G53" s="9">
        <v>0</v>
      </c>
      <c r="H53" s="9">
        <f t="shared" si="0"/>
        <v>2</v>
      </c>
    </row>
    <row r="54" customHeight="1" spans="1:8">
      <c r="A54" s="7">
        <v>52</v>
      </c>
      <c r="B54" s="8">
        <v>23013101</v>
      </c>
      <c r="C54" s="8" t="s">
        <v>214</v>
      </c>
      <c r="D54" s="8" t="str">
        <f>VLOOKUP(B54,'[1]Sheet1 (2)'!$D:$E,2,0)</f>
        <v>23软件技术1班</v>
      </c>
      <c r="E54" s="9">
        <v>78</v>
      </c>
      <c r="F54" s="9">
        <v>80</v>
      </c>
      <c r="G54" s="9">
        <v>0</v>
      </c>
      <c r="H54" s="9">
        <f t="shared" si="0"/>
        <v>2</v>
      </c>
    </row>
    <row r="55" customHeight="1" spans="1:8">
      <c r="A55" s="7">
        <v>53</v>
      </c>
      <c r="B55" s="8">
        <v>23013102</v>
      </c>
      <c r="C55" s="8" t="s">
        <v>216</v>
      </c>
      <c r="D55" s="8" t="str">
        <f>VLOOKUP(B55,'[1]Sheet1 (2)'!$D:$E,2,0)</f>
        <v>23软件技术1班</v>
      </c>
      <c r="E55" s="9">
        <v>78</v>
      </c>
      <c r="F55" s="9">
        <v>80</v>
      </c>
      <c r="G55" s="9">
        <v>0</v>
      </c>
      <c r="H55" s="9">
        <f t="shared" si="0"/>
        <v>2</v>
      </c>
    </row>
    <row r="56" customHeight="1" spans="1:8">
      <c r="A56" s="7">
        <v>54</v>
      </c>
      <c r="B56" s="8">
        <v>23013103</v>
      </c>
      <c r="C56" s="8" t="s">
        <v>217</v>
      </c>
      <c r="D56" s="8" t="str">
        <f>VLOOKUP(B56,'[1]Sheet1 (2)'!$D:$E,2,0)</f>
        <v>23软件技术1班</v>
      </c>
      <c r="E56" s="9">
        <v>78</v>
      </c>
      <c r="F56" s="9">
        <v>80</v>
      </c>
      <c r="G56" s="9">
        <v>0</v>
      </c>
      <c r="H56" s="9">
        <f t="shared" si="0"/>
        <v>2</v>
      </c>
    </row>
    <row r="57" customHeight="1" spans="1:8">
      <c r="A57" s="7">
        <v>55</v>
      </c>
      <c r="B57" s="8">
        <v>23013104</v>
      </c>
      <c r="C57" s="8" t="s">
        <v>218</v>
      </c>
      <c r="D57" s="8" t="str">
        <f>VLOOKUP(B57,'[1]Sheet1 (2)'!$D:$E,2,0)</f>
        <v>23软件技术1班</v>
      </c>
      <c r="E57" s="9">
        <v>78</v>
      </c>
      <c r="F57" s="9">
        <v>80</v>
      </c>
      <c r="G57" s="9">
        <v>0</v>
      </c>
      <c r="H57" s="9">
        <f t="shared" si="0"/>
        <v>2</v>
      </c>
    </row>
    <row r="58" customHeight="1" spans="1:8">
      <c r="A58" s="7">
        <v>56</v>
      </c>
      <c r="B58" s="8">
        <v>23013105</v>
      </c>
      <c r="C58" s="8" t="s">
        <v>219</v>
      </c>
      <c r="D58" s="8" t="str">
        <f>VLOOKUP(B58,'[1]Sheet1 (2)'!$D:$E,2,0)</f>
        <v>23软件技术1班</v>
      </c>
      <c r="E58" s="9">
        <v>78</v>
      </c>
      <c r="F58" s="9">
        <v>80</v>
      </c>
      <c r="G58" s="9">
        <v>0</v>
      </c>
      <c r="H58" s="9">
        <f t="shared" si="0"/>
        <v>2</v>
      </c>
    </row>
    <row r="59" customHeight="1" spans="1:8">
      <c r="A59" s="7">
        <v>57</v>
      </c>
      <c r="B59" s="8">
        <v>23013106</v>
      </c>
      <c r="C59" s="8" t="s">
        <v>220</v>
      </c>
      <c r="D59" s="8" t="str">
        <f>VLOOKUP(B59,'[1]Sheet1 (2)'!$D:$E,2,0)</f>
        <v>23软件技术1班</v>
      </c>
      <c r="E59" s="9">
        <v>78</v>
      </c>
      <c r="F59" s="9">
        <v>80</v>
      </c>
      <c r="G59" s="9">
        <v>0</v>
      </c>
      <c r="H59" s="9">
        <f t="shared" si="0"/>
        <v>2</v>
      </c>
    </row>
    <row r="60" customHeight="1" spans="1:8">
      <c r="A60" s="7">
        <v>58</v>
      </c>
      <c r="B60" s="8">
        <v>23013107</v>
      </c>
      <c r="C60" s="8" t="s">
        <v>221</v>
      </c>
      <c r="D60" s="8" t="str">
        <f>VLOOKUP(B60,'[1]Sheet1 (2)'!$D:$E,2,0)</f>
        <v>23软件技术1班</v>
      </c>
      <c r="E60" s="9">
        <v>78</v>
      </c>
      <c r="F60" s="9">
        <v>80</v>
      </c>
      <c r="G60" s="9">
        <v>0</v>
      </c>
      <c r="H60" s="9">
        <f t="shared" ref="H60:H123" si="1">F60-G60-E60</f>
        <v>2</v>
      </c>
    </row>
    <row r="61" customHeight="1" spans="1:8">
      <c r="A61" s="7">
        <v>59</v>
      </c>
      <c r="B61" s="8">
        <v>23013108</v>
      </c>
      <c r="C61" s="8" t="s">
        <v>222</v>
      </c>
      <c r="D61" s="8" t="str">
        <f>VLOOKUP(B61,'[1]Sheet1 (2)'!$D:$E,2,0)</f>
        <v>23软件技术1班</v>
      </c>
      <c r="E61" s="9">
        <v>78</v>
      </c>
      <c r="F61" s="9">
        <v>80</v>
      </c>
      <c r="G61" s="9">
        <v>0</v>
      </c>
      <c r="H61" s="9">
        <f t="shared" si="1"/>
        <v>2</v>
      </c>
    </row>
    <row r="62" customHeight="1" spans="1:8">
      <c r="A62" s="7">
        <v>60</v>
      </c>
      <c r="B62" s="8">
        <v>23013109</v>
      </c>
      <c r="C62" s="8" t="s">
        <v>223</v>
      </c>
      <c r="D62" s="8" t="str">
        <f>VLOOKUP(B62,'[1]Sheet1 (2)'!$D:$E,2,0)</f>
        <v>23软件技术1班</v>
      </c>
      <c r="E62" s="9">
        <v>78</v>
      </c>
      <c r="F62" s="9">
        <v>80</v>
      </c>
      <c r="G62" s="9">
        <v>0</v>
      </c>
      <c r="H62" s="9">
        <f t="shared" si="1"/>
        <v>2</v>
      </c>
    </row>
    <row r="63" customHeight="1" spans="1:8">
      <c r="A63" s="7">
        <v>61</v>
      </c>
      <c r="B63" s="8">
        <v>23013110</v>
      </c>
      <c r="C63" s="8" t="s">
        <v>224</v>
      </c>
      <c r="D63" s="8" t="str">
        <f>VLOOKUP(B63,'[1]Sheet1 (2)'!$D:$E,2,0)</f>
        <v>23软件技术1班</v>
      </c>
      <c r="E63" s="9">
        <v>78</v>
      </c>
      <c r="F63" s="9">
        <v>80</v>
      </c>
      <c r="G63" s="9">
        <v>0</v>
      </c>
      <c r="H63" s="9">
        <f t="shared" si="1"/>
        <v>2</v>
      </c>
    </row>
    <row r="64" customHeight="1" spans="1:8">
      <c r="A64" s="7">
        <v>62</v>
      </c>
      <c r="B64" s="8">
        <v>23013111</v>
      </c>
      <c r="C64" s="8" t="s">
        <v>225</v>
      </c>
      <c r="D64" s="8" t="str">
        <f>VLOOKUP(B64,'[1]Sheet1 (2)'!$D:$E,2,0)</f>
        <v>23软件技术1班</v>
      </c>
      <c r="E64" s="9">
        <v>78</v>
      </c>
      <c r="F64" s="9">
        <v>80</v>
      </c>
      <c r="G64" s="9">
        <v>0</v>
      </c>
      <c r="H64" s="9">
        <f t="shared" si="1"/>
        <v>2</v>
      </c>
    </row>
    <row r="65" customHeight="1" spans="1:8">
      <c r="A65" s="7">
        <v>63</v>
      </c>
      <c r="B65" s="8">
        <v>23013112</v>
      </c>
      <c r="C65" s="8" t="s">
        <v>226</v>
      </c>
      <c r="D65" s="8" t="str">
        <f>VLOOKUP(B65,'[1]Sheet1 (2)'!$D:$E,2,0)</f>
        <v>23软件技术1班</v>
      </c>
      <c r="E65" s="9">
        <v>78</v>
      </c>
      <c r="F65" s="9">
        <v>80</v>
      </c>
      <c r="G65" s="9">
        <v>0</v>
      </c>
      <c r="H65" s="9">
        <f t="shared" si="1"/>
        <v>2</v>
      </c>
    </row>
    <row r="66" customHeight="1" spans="1:8">
      <c r="A66" s="7">
        <v>64</v>
      </c>
      <c r="B66" s="8">
        <v>23013113</v>
      </c>
      <c r="C66" s="8" t="s">
        <v>227</v>
      </c>
      <c r="D66" s="8" t="str">
        <f>VLOOKUP(B66,'[1]Sheet1 (2)'!$D:$E,2,0)</f>
        <v>23软件技术1班</v>
      </c>
      <c r="E66" s="9">
        <v>78</v>
      </c>
      <c r="F66" s="9">
        <v>80</v>
      </c>
      <c r="G66" s="9">
        <v>0</v>
      </c>
      <c r="H66" s="9">
        <f t="shared" si="1"/>
        <v>2</v>
      </c>
    </row>
    <row r="67" customHeight="1" spans="1:8">
      <c r="A67" s="7">
        <v>65</v>
      </c>
      <c r="B67" s="8">
        <v>23013114</v>
      </c>
      <c r="C67" s="8" t="s">
        <v>228</v>
      </c>
      <c r="D67" s="8" t="str">
        <f>VLOOKUP(B67,'[1]Sheet1 (2)'!$D:$E,2,0)</f>
        <v>23软件技术1班</v>
      </c>
      <c r="E67" s="9">
        <v>78</v>
      </c>
      <c r="F67" s="9">
        <v>80</v>
      </c>
      <c r="G67" s="9">
        <v>0</v>
      </c>
      <c r="H67" s="9">
        <f t="shared" si="1"/>
        <v>2</v>
      </c>
    </row>
    <row r="68" customHeight="1" spans="1:8">
      <c r="A68" s="7">
        <v>66</v>
      </c>
      <c r="B68" s="8">
        <v>23013115</v>
      </c>
      <c r="C68" s="8" t="s">
        <v>229</v>
      </c>
      <c r="D68" s="8" t="str">
        <f>VLOOKUP(B68,'[1]Sheet1 (2)'!$D:$E,2,0)</f>
        <v>23软件技术1班</v>
      </c>
      <c r="E68" s="9">
        <v>78</v>
      </c>
      <c r="F68" s="9">
        <v>80</v>
      </c>
      <c r="G68" s="9">
        <v>0</v>
      </c>
      <c r="H68" s="9">
        <f t="shared" si="1"/>
        <v>2</v>
      </c>
    </row>
    <row r="69" customHeight="1" spans="1:8">
      <c r="A69" s="7">
        <v>67</v>
      </c>
      <c r="B69" s="8">
        <v>23013116</v>
      </c>
      <c r="C69" s="8" t="s">
        <v>230</v>
      </c>
      <c r="D69" s="8" t="str">
        <f>VLOOKUP(B69,'[1]Sheet1 (2)'!$D:$E,2,0)</f>
        <v>23软件技术1班</v>
      </c>
      <c r="E69" s="9">
        <v>78</v>
      </c>
      <c r="F69" s="9">
        <v>80</v>
      </c>
      <c r="G69" s="9">
        <v>0</v>
      </c>
      <c r="H69" s="9">
        <f t="shared" si="1"/>
        <v>2</v>
      </c>
    </row>
    <row r="70" customHeight="1" spans="1:8">
      <c r="A70" s="7">
        <v>68</v>
      </c>
      <c r="B70" s="8">
        <v>23013117</v>
      </c>
      <c r="C70" s="8" t="s">
        <v>231</v>
      </c>
      <c r="D70" s="8" t="str">
        <f>VLOOKUP(B70,'[1]Sheet1 (2)'!$D:$E,2,0)</f>
        <v>23软件技术1班</v>
      </c>
      <c r="E70" s="9">
        <v>78</v>
      </c>
      <c r="F70" s="9">
        <v>80</v>
      </c>
      <c r="G70" s="9">
        <v>0</v>
      </c>
      <c r="H70" s="9">
        <f t="shared" si="1"/>
        <v>2</v>
      </c>
    </row>
    <row r="71" customHeight="1" spans="1:8">
      <c r="A71" s="7">
        <v>69</v>
      </c>
      <c r="B71" s="8">
        <v>23013118</v>
      </c>
      <c r="C71" s="8" t="s">
        <v>232</v>
      </c>
      <c r="D71" s="8" t="str">
        <f>VLOOKUP(B71,'[1]Sheet1 (2)'!$D:$E,2,0)</f>
        <v>23软件技术1班</v>
      </c>
      <c r="E71" s="9">
        <v>78</v>
      </c>
      <c r="F71" s="9">
        <v>80</v>
      </c>
      <c r="G71" s="9">
        <v>0</v>
      </c>
      <c r="H71" s="9">
        <f t="shared" si="1"/>
        <v>2</v>
      </c>
    </row>
    <row r="72" customHeight="1" spans="1:8">
      <c r="A72" s="7">
        <v>70</v>
      </c>
      <c r="B72" s="8">
        <v>23013119</v>
      </c>
      <c r="C72" s="8" t="s">
        <v>233</v>
      </c>
      <c r="D72" s="8" t="str">
        <f>VLOOKUP(B72,'[1]Sheet1 (2)'!$D:$E,2,0)</f>
        <v>23软件技术1班</v>
      </c>
      <c r="E72" s="9">
        <v>78</v>
      </c>
      <c r="F72" s="9">
        <v>80</v>
      </c>
      <c r="G72" s="9">
        <v>0</v>
      </c>
      <c r="H72" s="9">
        <f t="shared" si="1"/>
        <v>2</v>
      </c>
    </row>
    <row r="73" customHeight="1" spans="1:8">
      <c r="A73" s="7">
        <v>71</v>
      </c>
      <c r="B73" s="8">
        <v>23013120</v>
      </c>
      <c r="C73" s="8" t="s">
        <v>234</v>
      </c>
      <c r="D73" s="8" t="str">
        <f>VLOOKUP(B73,'[1]Sheet1 (2)'!$D:$E,2,0)</f>
        <v>23软件技术1班</v>
      </c>
      <c r="E73" s="9">
        <v>78</v>
      </c>
      <c r="F73" s="9">
        <v>80</v>
      </c>
      <c r="G73" s="9">
        <v>0</v>
      </c>
      <c r="H73" s="9">
        <f t="shared" si="1"/>
        <v>2</v>
      </c>
    </row>
    <row r="74" customHeight="1" spans="1:8">
      <c r="A74" s="7">
        <v>72</v>
      </c>
      <c r="B74" s="8">
        <v>23013121</v>
      </c>
      <c r="C74" s="8" t="s">
        <v>235</v>
      </c>
      <c r="D74" s="8" t="str">
        <f>VLOOKUP(B74,'[1]Sheet1 (2)'!$D:$E,2,0)</f>
        <v>23软件技术1班</v>
      </c>
      <c r="E74" s="9">
        <v>78</v>
      </c>
      <c r="F74" s="9">
        <v>80</v>
      </c>
      <c r="G74" s="9">
        <v>0</v>
      </c>
      <c r="H74" s="9">
        <f t="shared" si="1"/>
        <v>2</v>
      </c>
    </row>
    <row r="75" customHeight="1" spans="1:8">
      <c r="A75" s="7">
        <v>73</v>
      </c>
      <c r="B75" s="8">
        <v>23013122</v>
      </c>
      <c r="C75" s="8" t="s">
        <v>236</v>
      </c>
      <c r="D75" s="8" t="str">
        <f>VLOOKUP(B75,'[1]Sheet1 (2)'!$D:$E,2,0)</f>
        <v>23软件技术1班</v>
      </c>
      <c r="E75" s="9">
        <v>78</v>
      </c>
      <c r="F75" s="9">
        <v>80</v>
      </c>
      <c r="G75" s="9">
        <v>0</v>
      </c>
      <c r="H75" s="9">
        <f t="shared" si="1"/>
        <v>2</v>
      </c>
    </row>
    <row r="76" customHeight="1" spans="1:8">
      <c r="A76" s="7">
        <v>74</v>
      </c>
      <c r="B76" s="8">
        <v>23013123</v>
      </c>
      <c r="C76" s="8" t="s">
        <v>237</v>
      </c>
      <c r="D76" s="8" t="str">
        <f>VLOOKUP(B76,'[1]Sheet1 (2)'!$D:$E,2,0)</f>
        <v>23软件技术1班</v>
      </c>
      <c r="E76" s="9">
        <v>78</v>
      </c>
      <c r="F76" s="9">
        <v>80</v>
      </c>
      <c r="G76" s="9">
        <v>0</v>
      </c>
      <c r="H76" s="9">
        <f t="shared" si="1"/>
        <v>2</v>
      </c>
    </row>
    <row r="77" customHeight="1" spans="1:8">
      <c r="A77" s="7">
        <v>75</v>
      </c>
      <c r="B77" s="8">
        <v>23013124</v>
      </c>
      <c r="C77" s="8" t="s">
        <v>238</v>
      </c>
      <c r="D77" s="8" t="str">
        <f>VLOOKUP(B77,'[1]Sheet1 (2)'!$D:$E,2,0)</f>
        <v>23软件技术1班</v>
      </c>
      <c r="E77" s="9">
        <v>78</v>
      </c>
      <c r="F77" s="9">
        <v>80</v>
      </c>
      <c r="G77" s="9">
        <v>0</v>
      </c>
      <c r="H77" s="9">
        <f t="shared" si="1"/>
        <v>2</v>
      </c>
    </row>
    <row r="78" customHeight="1" spans="1:8">
      <c r="A78" s="7">
        <v>76</v>
      </c>
      <c r="B78" s="8">
        <v>23013125</v>
      </c>
      <c r="C78" s="8" t="s">
        <v>239</v>
      </c>
      <c r="D78" s="8" t="str">
        <f>VLOOKUP(B78,'[1]Sheet1 (2)'!$D:$E,2,0)</f>
        <v>23软件技术1班</v>
      </c>
      <c r="E78" s="9">
        <v>78</v>
      </c>
      <c r="F78" s="9">
        <v>80</v>
      </c>
      <c r="G78" s="9">
        <v>0</v>
      </c>
      <c r="H78" s="9">
        <f t="shared" si="1"/>
        <v>2</v>
      </c>
    </row>
    <row r="79" customHeight="1" spans="1:8">
      <c r="A79" s="7">
        <v>77</v>
      </c>
      <c r="B79" s="8">
        <v>23013126</v>
      </c>
      <c r="C79" s="8" t="s">
        <v>240</v>
      </c>
      <c r="D79" s="8" t="str">
        <f>VLOOKUP(B79,'[1]Sheet1 (2)'!$D:$E,2,0)</f>
        <v>23软件技术1班</v>
      </c>
      <c r="E79" s="9">
        <v>78</v>
      </c>
      <c r="F79" s="9">
        <v>80</v>
      </c>
      <c r="G79" s="9">
        <v>0</v>
      </c>
      <c r="H79" s="9">
        <f t="shared" si="1"/>
        <v>2</v>
      </c>
    </row>
    <row r="80" customHeight="1" spans="1:8">
      <c r="A80" s="7">
        <v>78</v>
      </c>
      <c r="B80" s="8">
        <v>23013127</v>
      </c>
      <c r="C80" s="8" t="s">
        <v>241</v>
      </c>
      <c r="D80" s="8" t="str">
        <f>VLOOKUP(B80,'[1]Sheet1 (2)'!$D:$E,2,0)</f>
        <v>23软件技术1班</v>
      </c>
      <c r="E80" s="9">
        <v>78</v>
      </c>
      <c r="F80" s="9">
        <v>80</v>
      </c>
      <c r="G80" s="9">
        <v>0</v>
      </c>
      <c r="H80" s="9">
        <f t="shared" si="1"/>
        <v>2</v>
      </c>
    </row>
    <row r="81" customHeight="1" spans="1:8">
      <c r="A81" s="7">
        <v>79</v>
      </c>
      <c r="B81" s="8">
        <v>23013128</v>
      </c>
      <c r="C81" s="8" t="s">
        <v>242</v>
      </c>
      <c r="D81" s="8" t="str">
        <f>VLOOKUP(B81,'[1]Sheet1 (2)'!$D:$E,2,0)</f>
        <v>23软件技术1班</v>
      </c>
      <c r="E81" s="9">
        <v>78</v>
      </c>
      <c r="F81" s="9">
        <v>80</v>
      </c>
      <c r="G81" s="9">
        <v>0</v>
      </c>
      <c r="H81" s="9">
        <f t="shared" si="1"/>
        <v>2</v>
      </c>
    </row>
    <row r="82" customHeight="1" spans="1:8">
      <c r="A82" s="7">
        <v>80</v>
      </c>
      <c r="B82" s="8">
        <v>23013129</v>
      </c>
      <c r="C82" s="8" t="s">
        <v>243</v>
      </c>
      <c r="D82" s="8" t="str">
        <f>VLOOKUP(B82,'[1]Sheet1 (2)'!$D:$E,2,0)</f>
        <v>23软件技术1班</v>
      </c>
      <c r="E82" s="9">
        <v>78</v>
      </c>
      <c r="F82" s="9">
        <v>80</v>
      </c>
      <c r="G82" s="9">
        <v>0</v>
      </c>
      <c r="H82" s="9">
        <f t="shared" si="1"/>
        <v>2</v>
      </c>
    </row>
    <row r="83" customHeight="1" spans="1:8">
      <c r="A83" s="7">
        <v>81</v>
      </c>
      <c r="B83" s="8">
        <v>23013130</v>
      </c>
      <c r="C83" s="8" t="s">
        <v>244</v>
      </c>
      <c r="D83" s="8" t="str">
        <f>VLOOKUP(B83,'[1]Sheet1 (2)'!$D:$E,2,0)</f>
        <v>23软件技术1班</v>
      </c>
      <c r="E83" s="9">
        <v>78</v>
      </c>
      <c r="F83" s="9">
        <v>80</v>
      </c>
      <c r="G83" s="9">
        <v>0</v>
      </c>
      <c r="H83" s="9">
        <f t="shared" si="1"/>
        <v>2</v>
      </c>
    </row>
    <row r="84" customHeight="1" spans="1:8">
      <c r="A84" s="7">
        <v>82</v>
      </c>
      <c r="B84" s="8">
        <v>23013131</v>
      </c>
      <c r="C84" s="8" t="s">
        <v>245</v>
      </c>
      <c r="D84" s="8" t="str">
        <f>VLOOKUP(B84,'[1]Sheet1 (2)'!$D:$E,2,0)</f>
        <v>23软件技术1班</v>
      </c>
      <c r="E84" s="9">
        <v>78</v>
      </c>
      <c r="F84" s="9">
        <v>80</v>
      </c>
      <c r="G84" s="9">
        <v>0</v>
      </c>
      <c r="H84" s="9">
        <f t="shared" si="1"/>
        <v>2</v>
      </c>
    </row>
    <row r="85" customHeight="1" spans="1:8">
      <c r="A85" s="7">
        <v>83</v>
      </c>
      <c r="B85" s="8">
        <v>23013132</v>
      </c>
      <c r="C85" s="8" t="s">
        <v>246</v>
      </c>
      <c r="D85" s="8" t="str">
        <f>VLOOKUP(B85,'[1]Sheet1 (2)'!$D:$E,2,0)</f>
        <v>23软件技术1班</v>
      </c>
      <c r="E85" s="9">
        <v>78</v>
      </c>
      <c r="F85" s="9">
        <v>80</v>
      </c>
      <c r="G85" s="9">
        <v>0</v>
      </c>
      <c r="H85" s="9">
        <f t="shared" si="1"/>
        <v>2</v>
      </c>
    </row>
    <row r="86" customHeight="1" spans="1:8">
      <c r="A86" s="7">
        <v>84</v>
      </c>
      <c r="B86" s="8">
        <v>23013133</v>
      </c>
      <c r="C86" s="8" t="s">
        <v>247</v>
      </c>
      <c r="D86" s="8" t="str">
        <f>VLOOKUP(B86,'[1]Sheet1 (2)'!$D:$E,2,0)</f>
        <v>23软件技术1班</v>
      </c>
      <c r="E86" s="9">
        <v>78</v>
      </c>
      <c r="F86" s="9">
        <v>80</v>
      </c>
      <c r="G86" s="9">
        <v>0</v>
      </c>
      <c r="H86" s="9">
        <f t="shared" si="1"/>
        <v>2</v>
      </c>
    </row>
    <row r="87" customHeight="1" spans="1:8">
      <c r="A87" s="7">
        <v>85</v>
      </c>
      <c r="B87" s="8">
        <v>23013134</v>
      </c>
      <c r="C87" s="8" t="s">
        <v>248</v>
      </c>
      <c r="D87" s="8" t="str">
        <f>VLOOKUP(B87,'[1]Sheet1 (2)'!$D:$E,2,0)</f>
        <v>23软件技术1班</v>
      </c>
      <c r="E87" s="9">
        <v>78</v>
      </c>
      <c r="F87" s="9">
        <v>80</v>
      </c>
      <c r="G87" s="9">
        <v>0</v>
      </c>
      <c r="H87" s="9">
        <f t="shared" si="1"/>
        <v>2</v>
      </c>
    </row>
    <row r="88" customHeight="1" spans="1:8">
      <c r="A88" s="7">
        <v>86</v>
      </c>
      <c r="B88" s="8">
        <v>23013135</v>
      </c>
      <c r="C88" s="8" t="s">
        <v>249</v>
      </c>
      <c r="D88" s="8" t="str">
        <f>VLOOKUP(B88,'[1]Sheet1 (2)'!$D:$E,2,0)</f>
        <v>23软件技术1班</v>
      </c>
      <c r="E88" s="9">
        <v>78</v>
      </c>
      <c r="F88" s="9">
        <v>80</v>
      </c>
      <c r="G88" s="9">
        <v>0</v>
      </c>
      <c r="H88" s="9">
        <f t="shared" si="1"/>
        <v>2</v>
      </c>
    </row>
    <row r="89" customHeight="1" spans="1:8">
      <c r="A89" s="7">
        <v>87</v>
      </c>
      <c r="B89" s="8">
        <v>23013136</v>
      </c>
      <c r="C89" s="8" t="s">
        <v>250</v>
      </c>
      <c r="D89" s="8" t="str">
        <f>VLOOKUP(B89,'[1]Sheet1 (2)'!$D:$E,2,0)</f>
        <v>23软件技术1班</v>
      </c>
      <c r="E89" s="9">
        <v>78</v>
      </c>
      <c r="F89" s="9">
        <v>80</v>
      </c>
      <c r="G89" s="9">
        <v>0</v>
      </c>
      <c r="H89" s="9">
        <f t="shared" si="1"/>
        <v>2</v>
      </c>
    </row>
    <row r="90" customHeight="1" spans="1:8">
      <c r="A90" s="7">
        <v>88</v>
      </c>
      <c r="B90" s="8">
        <v>23013137</v>
      </c>
      <c r="C90" s="8" t="s">
        <v>251</v>
      </c>
      <c r="D90" s="8" t="str">
        <f>VLOOKUP(B90,'[1]Sheet1 (2)'!$D:$E,2,0)</f>
        <v>23软件技术1班</v>
      </c>
      <c r="E90" s="9">
        <v>78</v>
      </c>
      <c r="F90" s="9">
        <v>80</v>
      </c>
      <c r="G90" s="9">
        <v>0</v>
      </c>
      <c r="H90" s="9">
        <f t="shared" si="1"/>
        <v>2</v>
      </c>
    </row>
    <row r="91" customHeight="1" spans="1:8">
      <c r="A91" s="7">
        <v>89</v>
      </c>
      <c r="B91" s="8">
        <v>23013138</v>
      </c>
      <c r="C91" s="8" t="s">
        <v>252</v>
      </c>
      <c r="D91" s="8" t="str">
        <f>VLOOKUP(B91,'[1]Sheet1 (2)'!$D:$E,2,0)</f>
        <v>23软件技术1班</v>
      </c>
      <c r="E91" s="9">
        <v>78</v>
      </c>
      <c r="F91" s="9">
        <v>80</v>
      </c>
      <c r="G91" s="9">
        <v>0</v>
      </c>
      <c r="H91" s="9">
        <f t="shared" si="1"/>
        <v>2</v>
      </c>
    </row>
    <row r="92" customHeight="1" spans="1:8">
      <c r="A92" s="7">
        <v>90</v>
      </c>
      <c r="B92" s="8">
        <v>23013139</v>
      </c>
      <c r="C92" s="8" t="s">
        <v>253</v>
      </c>
      <c r="D92" s="8" t="str">
        <f>VLOOKUP(B92,'[1]Sheet1 (2)'!$D:$E,2,0)</f>
        <v>23软件技术1班</v>
      </c>
      <c r="E92" s="9">
        <v>78</v>
      </c>
      <c r="F92" s="9">
        <v>80</v>
      </c>
      <c r="G92" s="9">
        <v>0</v>
      </c>
      <c r="H92" s="9">
        <f t="shared" si="1"/>
        <v>2</v>
      </c>
    </row>
    <row r="93" customHeight="1" spans="1:8">
      <c r="A93" s="7">
        <v>91</v>
      </c>
      <c r="B93" s="8">
        <v>23013140</v>
      </c>
      <c r="C93" s="8" t="s">
        <v>254</v>
      </c>
      <c r="D93" s="8" t="str">
        <f>VLOOKUP(B93,'[1]Sheet1 (2)'!$D:$E,2,0)</f>
        <v>23软件技术1班</v>
      </c>
      <c r="E93" s="9">
        <v>78</v>
      </c>
      <c r="F93" s="9">
        <v>80</v>
      </c>
      <c r="G93" s="9">
        <v>0</v>
      </c>
      <c r="H93" s="9">
        <f t="shared" si="1"/>
        <v>2</v>
      </c>
    </row>
    <row r="94" customHeight="1" spans="1:8">
      <c r="A94" s="7">
        <v>92</v>
      </c>
      <c r="B94" s="8">
        <v>23013141</v>
      </c>
      <c r="C94" s="8" t="s">
        <v>255</v>
      </c>
      <c r="D94" s="8" t="str">
        <f>VLOOKUP(B94,'[1]Sheet1 (2)'!$D:$E,2,0)</f>
        <v>23软件技术1班</v>
      </c>
      <c r="E94" s="9">
        <v>78</v>
      </c>
      <c r="F94" s="9">
        <v>80</v>
      </c>
      <c r="G94" s="9">
        <v>0</v>
      </c>
      <c r="H94" s="9">
        <f t="shared" si="1"/>
        <v>2</v>
      </c>
    </row>
    <row r="95" customHeight="1" spans="1:8">
      <c r="A95" s="7">
        <v>93</v>
      </c>
      <c r="B95" s="8">
        <v>23013142</v>
      </c>
      <c r="C95" s="8" t="s">
        <v>256</v>
      </c>
      <c r="D95" s="8" t="str">
        <f>VLOOKUP(B95,'[1]Sheet1 (2)'!$D:$E,2,0)</f>
        <v>23软件技术1班</v>
      </c>
      <c r="E95" s="9">
        <v>78</v>
      </c>
      <c r="F95" s="9">
        <v>80</v>
      </c>
      <c r="G95" s="9">
        <v>0</v>
      </c>
      <c r="H95" s="9">
        <f t="shared" si="1"/>
        <v>2</v>
      </c>
    </row>
    <row r="96" customHeight="1" spans="1:8">
      <c r="A96" s="7">
        <v>94</v>
      </c>
      <c r="B96" s="8">
        <v>23013143</v>
      </c>
      <c r="C96" s="8" t="s">
        <v>257</v>
      </c>
      <c r="D96" s="8" t="str">
        <f>VLOOKUP(B96,'[1]Sheet1 (2)'!$D:$E,2,0)</f>
        <v>23软件技术1班</v>
      </c>
      <c r="E96" s="9">
        <v>78</v>
      </c>
      <c r="F96" s="9">
        <v>80</v>
      </c>
      <c r="G96" s="9">
        <v>0</v>
      </c>
      <c r="H96" s="9">
        <f t="shared" si="1"/>
        <v>2</v>
      </c>
    </row>
    <row r="97" customHeight="1" spans="1:8">
      <c r="A97" s="7">
        <v>95</v>
      </c>
      <c r="B97" s="8">
        <v>23013144</v>
      </c>
      <c r="C97" s="8" t="s">
        <v>258</v>
      </c>
      <c r="D97" s="8" t="str">
        <f>VLOOKUP(B97,'[1]Sheet1 (2)'!$D:$E,2,0)</f>
        <v>23软件技术1班</v>
      </c>
      <c r="E97" s="9">
        <v>78</v>
      </c>
      <c r="F97" s="9">
        <v>80</v>
      </c>
      <c r="G97" s="9">
        <v>0</v>
      </c>
      <c r="H97" s="9">
        <f t="shared" si="1"/>
        <v>2</v>
      </c>
    </row>
    <row r="98" customHeight="1" spans="1:8">
      <c r="A98" s="7">
        <v>96</v>
      </c>
      <c r="B98" s="8">
        <v>23013145</v>
      </c>
      <c r="C98" s="8" t="s">
        <v>259</v>
      </c>
      <c r="D98" s="8" t="str">
        <f>VLOOKUP(B98,'[1]Sheet1 (2)'!$D:$E,2,0)</f>
        <v>23软件技术1班</v>
      </c>
      <c r="E98" s="9">
        <v>78</v>
      </c>
      <c r="F98" s="9">
        <v>80</v>
      </c>
      <c r="G98" s="9">
        <v>0</v>
      </c>
      <c r="H98" s="9">
        <f t="shared" si="1"/>
        <v>2</v>
      </c>
    </row>
    <row r="99" customHeight="1" spans="1:8">
      <c r="A99" s="7">
        <v>97</v>
      </c>
      <c r="B99" s="8">
        <v>23013146</v>
      </c>
      <c r="C99" s="8" t="s">
        <v>260</v>
      </c>
      <c r="D99" s="8" t="str">
        <f>VLOOKUP(B99,'[1]Sheet1 (2)'!$D:$E,2,0)</f>
        <v>23软件技术1班</v>
      </c>
      <c r="E99" s="9">
        <v>78</v>
      </c>
      <c r="F99" s="9">
        <v>80</v>
      </c>
      <c r="G99" s="9">
        <v>0</v>
      </c>
      <c r="H99" s="9">
        <f t="shared" si="1"/>
        <v>2</v>
      </c>
    </row>
    <row r="100" customHeight="1" spans="1:8">
      <c r="A100" s="7">
        <v>98</v>
      </c>
      <c r="B100" s="8">
        <v>23013147</v>
      </c>
      <c r="C100" s="8" t="s">
        <v>261</v>
      </c>
      <c r="D100" s="8" t="str">
        <f>VLOOKUP(B100,'[1]Sheet1 (2)'!$D:$E,2,0)</f>
        <v>23软件技术1班</v>
      </c>
      <c r="E100" s="9">
        <v>78</v>
      </c>
      <c r="F100" s="9">
        <v>80</v>
      </c>
      <c r="G100" s="9">
        <v>0</v>
      </c>
      <c r="H100" s="9">
        <f t="shared" si="1"/>
        <v>2</v>
      </c>
    </row>
    <row r="101" customHeight="1" spans="1:8">
      <c r="A101" s="7">
        <v>99</v>
      </c>
      <c r="B101" s="8">
        <v>23013148</v>
      </c>
      <c r="C101" s="8" t="s">
        <v>262</v>
      </c>
      <c r="D101" s="8" t="str">
        <f>VLOOKUP(B101,'[1]Sheet1 (2)'!$D:$E,2,0)</f>
        <v>23软件技术1班</v>
      </c>
      <c r="E101" s="9">
        <v>78</v>
      </c>
      <c r="F101" s="9">
        <v>80</v>
      </c>
      <c r="G101" s="9">
        <v>0</v>
      </c>
      <c r="H101" s="9">
        <f t="shared" si="1"/>
        <v>2</v>
      </c>
    </row>
    <row r="102" customHeight="1" spans="1:8">
      <c r="A102" s="7">
        <v>100</v>
      </c>
      <c r="B102" s="8">
        <v>23013149</v>
      </c>
      <c r="C102" s="8" t="s">
        <v>263</v>
      </c>
      <c r="D102" s="8" t="str">
        <f>VLOOKUP(B102,'[1]Sheet1 (2)'!$D:$E,2,0)</f>
        <v>23软件技术1班</v>
      </c>
      <c r="E102" s="9">
        <v>78</v>
      </c>
      <c r="F102" s="9">
        <v>80</v>
      </c>
      <c r="G102" s="9">
        <v>0</v>
      </c>
      <c r="H102" s="9">
        <f t="shared" si="1"/>
        <v>2</v>
      </c>
    </row>
    <row r="103" customHeight="1" spans="1:8">
      <c r="A103" s="7">
        <v>101</v>
      </c>
      <c r="B103" s="8">
        <v>23013150</v>
      </c>
      <c r="C103" s="8" t="s">
        <v>264</v>
      </c>
      <c r="D103" s="8" t="str">
        <f>VLOOKUP(B103,'[1]Sheet1 (2)'!$D:$E,2,0)</f>
        <v>23软件技术1班</v>
      </c>
      <c r="E103" s="9">
        <v>78</v>
      </c>
      <c r="F103" s="9">
        <v>80</v>
      </c>
      <c r="G103" s="9">
        <v>0</v>
      </c>
      <c r="H103" s="9">
        <f t="shared" si="1"/>
        <v>2</v>
      </c>
    </row>
    <row r="104" customHeight="1" spans="1:8">
      <c r="A104" s="7">
        <v>102</v>
      </c>
      <c r="B104" s="8">
        <v>23013151</v>
      </c>
      <c r="C104" s="8" t="s">
        <v>265</v>
      </c>
      <c r="D104" s="8" t="str">
        <f>VLOOKUP(B104,'[1]Sheet1 (2)'!$D:$E,2,0)</f>
        <v>23软件技术1班</v>
      </c>
      <c r="E104" s="9">
        <v>78</v>
      </c>
      <c r="F104" s="9">
        <v>80</v>
      </c>
      <c r="G104" s="9">
        <v>0</v>
      </c>
      <c r="H104" s="9">
        <f t="shared" si="1"/>
        <v>2</v>
      </c>
    </row>
    <row r="105" customHeight="1" spans="1:8">
      <c r="A105" s="7">
        <v>103</v>
      </c>
      <c r="B105" s="8">
        <v>23013152</v>
      </c>
      <c r="C105" s="8" t="s">
        <v>266</v>
      </c>
      <c r="D105" s="8" t="str">
        <f>VLOOKUP(B105,'[1]Sheet1 (2)'!$D:$E,2,0)</f>
        <v>23软件技术1班</v>
      </c>
      <c r="E105" s="9">
        <v>78</v>
      </c>
      <c r="F105" s="9">
        <v>80</v>
      </c>
      <c r="G105" s="9">
        <v>0</v>
      </c>
      <c r="H105" s="9">
        <f t="shared" si="1"/>
        <v>2</v>
      </c>
    </row>
    <row r="106" customHeight="1" spans="1:8">
      <c r="A106" s="7">
        <v>104</v>
      </c>
      <c r="B106" s="8">
        <v>23013153</v>
      </c>
      <c r="C106" s="8" t="s">
        <v>267</v>
      </c>
      <c r="D106" s="8" t="str">
        <f>VLOOKUP(B106,'[1]Sheet1 (2)'!$D:$E,2,0)</f>
        <v>23软件技术1班</v>
      </c>
      <c r="E106" s="9">
        <v>78</v>
      </c>
      <c r="F106" s="9">
        <v>80</v>
      </c>
      <c r="G106" s="9">
        <v>0</v>
      </c>
      <c r="H106" s="9">
        <f t="shared" si="1"/>
        <v>2</v>
      </c>
    </row>
    <row r="107" customHeight="1" spans="1:8">
      <c r="A107" s="7">
        <v>105</v>
      </c>
      <c r="B107" s="8">
        <v>23013154</v>
      </c>
      <c r="C107" s="8" t="s">
        <v>268</v>
      </c>
      <c r="D107" s="8" t="str">
        <f>VLOOKUP(B107,'[1]Sheet1 (2)'!$D:$E,2,0)</f>
        <v>23软件技术1班</v>
      </c>
      <c r="E107" s="9">
        <v>78</v>
      </c>
      <c r="F107" s="9">
        <v>80</v>
      </c>
      <c r="G107" s="9">
        <v>0</v>
      </c>
      <c r="H107" s="9">
        <f t="shared" si="1"/>
        <v>2</v>
      </c>
    </row>
    <row r="108" customHeight="1" spans="1:8">
      <c r="A108" s="7">
        <v>106</v>
      </c>
      <c r="B108" s="8">
        <v>23013155</v>
      </c>
      <c r="C108" s="8" t="s">
        <v>269</v>
      </c>
      <c r="D108" s="8" t="str">
        <f>VLOOKUP(B108,'[1]Sheet1 (2)'!$D:$E,2,0)</f>
        <v>23软件技术1班</v>
      </c>
      <c r="E108" s="9">
        <v>78</v>
      </c>
      <c r="F108" s="9">
        <v>80</v>
      </c>
      <c r="G108" s="9">
        <v>0</v>
      </c>
      <c r="H108" s="9">
        <f t="shared" si="1"/>
        <v>2</v>
      </c>
    </row>
    <row r="109" customHeight="1" spans="1:8">
      <c r="A109" s="7">
        <v>107</v>
      </c>
      <c r="B109" s="8">
        <v>23013156</v>
      </c>
      <c r="C109" s="8" t="s">
        <v>270</v>
      </c>
      <c r="D109" s="8" t="str">
        <f>VLOOKUP(B109,'[1]Sheet1 (2)'!$D:$E,2,0)</f>
        <v>23软件技术1班</v>
      </c>
      <c r="E109" s="9">
        <v>78</v>
      </c>
      <c r="F109" s="9">
        <v>80</v>
      </c>
      <c r="G109" s="9">
        <v>0</v>
      </c>
      <c r="H109" s="9">
        <f t="shared" si="1"/>
        <v>2</v>
      </c>
    </row>
    <row r="110" customHeight="1" spans="1:8">
      <c r="A110" s="7">
        <v>108</v>
      </c>
      <c r="B110" s="8">
        <v>23013157</v>
      </c>
      <c r="C110" s="8" t="s">
        <v>271</v>
      </c>
      <c r="D110" s="8" t="str">
        <f>VLOOKUP(B110,'[1]Sheet1 (2)'!$D:$E,2,0)</f>
        <v>23软件技术1班</v>
      </c>
      <c r="E110" s="9">
        <v>78</v>
      </c>
      <c r="F110" s="9">
        <v>160</v>
      </c>
      <c r="G110" s="9">
        <v>80</v>
      </c>
      <c r="H110" s="9">
        <f t="shared" si="1"/>
        <v>2</v>
      </c>
    </row>
    <row r="111" customHeight="1" spans="1:8">
      <c r="A111" s="7">
        <v>109</v>
      </c>
      <c r="B111" s="8">
        <v>23013201</v>
      </c>
      <c r="C111" s="8" t="s">
        <v>272</v>
      </c>
      <c r="D111" s="8" t="str">
        <f>VLOOKUP(B111,'[1]Sheet1 (2)'!$D:$E,2,0)</f>
        <v>23软件技术2班</v>
      </c>
      <c r="E111" s="9">
        <v>78</v>
      </c>
      <c r="F111" s="9">
        <v>80</v>
      </c>
      <c r="G111" s="9">
        <v>0</v>
      </c>
      <c r="H111" s="9">
        <f t="shared" si="1"/>
        <v>2</v>
      </c>
    </row>
    <row r="112" customHeight="1" spans="1:8">
      <c r="A112" s="7">
        <v>110</v>
      </c>
      <c r="B112" s="8">
        <v>23013202</v>
      </c>
      <c r="C112" s="8" t="s">
        <v>274</v>
      </c>
      <c r="D112" s="8" t="str">
        <f>VLOOKUP(B112,'[1]Sheet1 (2)'!$D:$E,2,0)</f>
        <v>23软件技术2班</v>
      </c>
      <c r="E112" s="9">
        <v>78</v>
      </c>
      <c r="F112" s="9">
        <v>80</v>
      </c>
      <c r="G112" s="9">
        <v>0</v>
      </c>
      <c r="H112" s="9">
        <f t="shared" si="1"/>
        <v>2</v>
      </c>
    </row>
    <row r="113" customHeight="1" spans="1:8">
      <c r="A113" s="7">
        <v>111</v>
      </c>
      <c r="B113" s="8">
        <v>23013203</v>
      </c>
      <c r="C113" s="8" t="s">
        <v>275</v>
      </c>
      <c r="D113" s="8" t="str">
        <f>VLOOKUP(B113,'[1]Sheet1 (2)'!$D:$E,2,0)</f>
        <v>23软件技术2班</v>
      </c>
      <c r="E113" s="9">
        <v>78</v>
      </c>
      <c r="F113" s="9">
        <v>80</v>
      </c>
      <c r="G113" s="9">
        <v>0</v>
      </c>
      <c r="H113" s="9">
        <f t="shared" si="1"/>
        <v>2</v>
      </c>
    </row>
    <row r="114" customHeight="1" spans="1:8">
      <c r="A114" s="7">
        <v>112</v>
      </c>
      <c r="B114" s="8">
        <v>23013204</v>
      </c>
      <c r="C114" s="8" t="s">
        <v>276</v>
      </c>
      <c r="D114" s="8" t="str">
        <f>VLOOKUP(B114,'[1]Sheet1 (2)'!$D:$E,2,0)</f>
        <v>23软件技术2班</v>
      </c>
      <c r="E114" s="9">
        <v>78</v>
      </c>
      <c r="F114" s="9">
        <v>80</v>
      </c>
      <c r="G114" s="9">
        <v>0</v>
      </c>
      <c r="H114" s="9">
        <f t="shared" si="1"/>
        <v>2</v>
      </c>
    </row>
    <row r="115" customHeight="1" spans="1:8">
      <c r="A115" s="7">
        <v>113</v>
      </c>
      <c r="B115" s="8">
        <v>23013205</v>
      </c>
      <c r="C115" s="8" t="s">
        <v>277</v>
      </c>
      <c r="D115" s="8" t="str">
        <f>VLOOKUP(B115,'[1]Sheet1 (2)'!$D:$E,2,0)</f>
        <v>23软件技术2班</v>
      </c>
      <c r="E115" s="9">
        <v>78</v>
      </c>
      <c r="F115" s="9">
        <v>80</v>
      </c>
      <c r="G115" s="9">
        <v>0</v>
      </c>
      <c r="H115" s="9">
        <f t="shared" si="1"/>
        <v>2</v>
      </c>
    </row>
    <row r="116" customHeight="1" spans="1:8">
      <c r="A116" s="7">
        <v>114</v>
      </c>
      <c r="B116" s="8">
        <v>23013206</v>
      </c>
      <c r="C116" s="8" t="s">
        <v>278</v>
      </c>
      <c r="D116" s="8" t="str">
        <f>VLOOKUP(B116,'[1]Sheet1 (2)'!$D:$E,2,0)</f>
        <v>23软件技术2班</v>
      </c>
      <c r="E116" s="9">
        <v>78</v>
      </c>
      <c r="F116" s="9">
        <v>80</v>
      </c>
      <c r="G116" s="9">
        <v>0</v>
      </c>
      <c r="H116" s="9">
        <f t="shared" si="1"/>
        <v>2</v>
      </c>
    </row>
    <row r="117" customHeight="1" spans="1:8">
      <c r="A117" s="7">
        <v>115</v>
      </c>
      <c r="B117" s="8">
        <v>23013207</v>
      </c>
      <c r="C117" s="8" t="s">
        <v>279</v>
      </c>
      <c r="D117" s="8" t="str">
        <f>VLOOKUP(B117,'[1]Sheet1 (2)'!$D:$E,2,0)</f>
        <v>23软件技术2班</v>
      </c>
      <c r="E117" s="9">
        <v>78</v>
      </c>
      <c r="F117" s="9">
        <v>80</v>
      </c>
      <c r="G117" s="9">
        <v>0</v>
      </c>
      <c r="H117" s="9">
        <f t="shared" si="1"/>
        <v>2</v>
      </c>
    </row>
    <row r="118" customHeight="1" spans="1:8">
      <c r="A118" s="7">
        <v>116</v>
      </c>
      <c r="B118" s="8">
        <v>23013208</v>
      </c>
      <c r="C118" s="8" t="s">
        <v>280</v>
      </c>
      <c r="D118" s="8" t="str">
        <f>VLOOKUP(B118,'[1]Sheet1 (2)'!$D:$E,2,0)</f>
        <v>23软件技术2班</v>
      </c>
      <c r="E118" s="9">
        <v>78</v>
      </c>
      <c r="F118" s="9">
        <v>80</v>
      </c>
      <c r="G118" s="9">
        <v>0</v>
      </c>
      <c r="H118" s="9">
        <f t="shared" si="1"/>
        <v>2</v>
      </c>
    </row>
    <row r="119" customHeight="1" spans="1:8">
      <c r="A119" s="7">
        <v>117</v>
      </c>
      <c r="B119" s="8">
        <v>23013209</v>
      </c>
      <c r="C119" s="8" t="s">
        <v>281</v>
      </c>
      <c r="D119" s="8" t="str">
        <f>VLOOKUP(B119,'[1]Sheet1 (2)'!$D:$E,2,0)</f>
        <v>23软件技术2班</v>
      </c>
      <c r="E119" s="9">
        <v>78</v>
      </c>
      <c r="F119" s="9">
        <v>80</v>
      </c>
      <c r="G119" s="9">
        <v>0</v>
      </c>
      <c r="H119" s="9">
        <f t="shared" si="1"/>
        <v>2</v>
      </c>
    </row>
    <row r="120" customHeight="1" spans="1:8">
      <c r="A120" s="7">
        <v>118</v>
      </c>
      <c r="B120" s="8">
        <v>23013210</v>
      </c>
      <c r="C120" s="8" t="s">
        <v>282</v>
      </c>
      <c r="D120" s="8" t="str">
        <f>VLOOKUP(B120,'[1]Sheet1 (2)'!$D:$E,2,0)</f>
        <v>23软件技术2班</v>
      </c>
      <c r="E120" s="9">
        <v>78</v>
      </c>
      <c r="F120" s="9">
        <v>80</v>
      </c>
      <c r="G120" s="9">
        <v>0</v>
      </c>
      <c r="H120" s="9">
        <f t="shared" si="1"/>
        <v>2</v>
      </c>
    </row>
    <row r="121" customHeight="1" spans="1:8">
      <c r="A121" s="7">
        <v>119</v>
      </c>
      <c r="B121" s="8">
        <v>23013211</v>
      </c>
      <c r="C121" s="8" t="s">
        <v>283</v>
      </c>
      <c r="D121" s="8" t="str">
        <f>VLOOKUP(B121,'[1]Sheet1 (2)'!$D:$E,2,0)</f>
        <v>23软件技术2班</v>
      </c>
      <c r="E121" s="9">
        <v>78</v>
      </c>
      <c r="F121" s="9">
        <v>80</v>
      </c>
      <c r="G121" s="9">
        <v>0</v>
      </c>
      <c r="H121" s="9">
        <f t="shared" si="1"/>
        <v>2</v>
      </c>
    </row>
    <row r="122" customHeight="1" spans="1:8">
      <c r="A122" s="7">
        <v>120</v>
      </c>
      <c r="B122" s="8">
        <v>23013212</v>
      </c>
      <c r="C122" s="8" t="s">
        <v>284</v>
      </c>
      <c r="D122" s="8" t="str">
        <f>VLOOKUP(B122,'[1]Sheet1 (2)'!$D:$E,2,0)</f>
        <v>23软件技术2班</v>
      </c>
      <c r="E122" s="9">
        <v>78</v>
      </c>
      <c r="F122" s="9">
        <v>80</v>
      </c>
      <c r="G122" s="9">
        <v>0</v>
      </c>
      <c r="H122" s="9">
        <f t="shared" si="1"/>
        <v>2</v>
      </c>
    </row>
    <row r="123" customHeight="1" spans="1:8">
      <c r="A123" s="7">
        <v>121</v>
      </c>
      <c r="B123" s="8">
        <v>23013213</v>
      </c>
      <c r="C123" s="8" t="s">
        <v>285</v>
      </c>
      <c r="D123" s="8" t="str">
        <f>VLOOKUP(B123,'[1]Sheet1 (2)'!$D:$E,2,0)</f>
        <v>23软件技术2班</v>
      </c>
      <c r="E123" s="9">
        <v>78</v>
      </c>
      <c r="F123" s="9">
        <v>80</v>
      </c>
      <c r="G123" s="9">
        <v>0</v>
      </c>
      <c r="H123" s="9">
        <f t="shared" si="1"/>
        <v>2</v>
      </c>
    </row>
    <row r="124" customHeight="1" spans="1:8">
      <c r="A124" s="7">
        <v>122</v>
      </c>
      <c r="B124" s="8">
        <v>23013214</v>
      </c>
      <c r="C124" s="8" t="s">
        <v>286</v>
      </c>
      <c r="D124" s="8" t="str">
        <f>VLOOKUP(B124,'[1]Sheet1 (2)'!$D:$E,2,0)</f>
        <v>23软件技术2班</v>
      </c>
      <c r="E124" s="9">
        <v>78</v>
      </c>
      <c r="F124" s="9">
        <v>80</v>
      </c>
      <c r="G124" s="9">
        <v>0</v>
      </c>
      <c r="H124" s="9">
        <f t="shared" ref="H124:H187" si="2">F124-G124-E124</f>
        <v>2</v>
      </c>
    </row>
    <row r="125" customHeight="1" spans="1:8">
      <c r="A125" s="7">
        <v>123</v>
      </c>
      <c r="B125" s="8">
        <v>23013215</v>
      </c>
      <c r="C125" s="8" t="s">
        <v>287</v>
      </c>
      <c r="D125" s="8" t="str">
        <f>VLOOKUP(B125,'[1]Sheet1 (2)'!$D:$E,2,0)</f>
        <v>23软件技术2班</v>
      </c>
      <c r="E125" s="9">
        <v>78</v>
      </c>
      <c r="F125" s="9">
        <v>80</v>
      </c>
      <c r="G125" s="9">
        <v>0</v>
      </c>
      <c r="H125" s="9">
        <f t="shared" si="2"/>
        <v>2</v>
      </c>
    </row>
    <row r="126" customHeight="1" spans="1:8">
      <c r="A126" s="7">
        <v>124</v>
      </c>
      <c r="B126" s="8">
        <v>23013216</v>
      </c>
      <c r="C126" s="8" t="s">
        <v>288</v>
      </c>
      <c r="D126" s="8" t="str">
        <f>VLOOKUP(B126,'[1]Sheet1 (2)'!$D:$E,2,0)</f>
        <v>23软件技术2班</v>
      </c>
      <c r="E126" s="9">
        <v>78</v>
      </c>
      <c r="F126" s="9">
        <v>80</v>
      </c>
      <c r="G126" s="9">
        <v>0</v>
      </c>
      <c r="H126" s="9">
        <f t="shared" si="2"/>
        <v>2</v>
      </c>
    </row>
    <row r="127" customHeight="1" spans="1:8">
      <c r="A127" s="7">
        <v>125</v>
      </c>
      <c r="B127" s="8">
        <v>23013217</v>
      </c>
      <c r="C127" s="8" t="s">
        <v>289</v>
      </c>
      <c r="D127" s="8" t="str">
        <f>VLOOKUP(B127,'[1]Sheet1 (2)'!$D:$E,2,0)</f>
        <v>23软件技术2班</v>
      </c>
      <c r="E127" s="9">
        <v>78</v>
      </c>
      <c r="F127" s="9">
        <v>80</v>
      </c>
      <c r="G127" s="9">
        <v>0</v>
      </c>
      <c r="H127" s="9">
        <f t="shared" si="2"/>
        <v>2</v>
      </c>
    </row>
    <row r="128" customHeight="1" spans="1:8">
      <c r="A128" s="7">
        <v>126</v>
      </c>
      <c r="B128" s="8">
        <v>23013218</v>
      </c>
      <c r="C128" s="8" t="s">
        <v>290</v>
      </c>
      <c r="D128" s="8" t="str">
        <f>VLOOKUP(B128,'[1]Sheet1 (2)'!$D:$E,2,0)</f>
        <v>23软件技术2班</v>
      </c>
      <c r="E128" s="9">
        <v>78</v>
      </c>
      <c r="F128" s="9">
        <v>80</v>
      </c>
      <c r="G128" s="9">
        <v>0</v>
      </c>
      <c r="H128" s="9">
        <f t="shared" si="2"/>
        <v>2</v>
      </c>
    </row>
    <row r="129" customHeight="1" spans="1:8">
      <c r="A129" s="7">
        <v>127</v>
      </c>
      <c r="B129" s="8">
        <v>23013219</v>
      </c>
      <c r="C129" s="8" t="s">
        <v>291</v>
      </c>
      <c r="D129" s="8" t="str">
        <f>VLOOKUP(B129,'[1]Sheet1 (2)'!$D:$E,2,0)</f>
        <v>23软件技术2班</v>
      </c>
      <c r="E129" s="9">
        <v>78</v>
      </c>
      <c r="F129" s="9">
        <v>80</v>
      </c>
      <c r="G129" s="9">
        <v>0</v>
      </c>
      <c r="H129" s="9">
        <f t="shared" si="2"/>
        <v>2</v>
      </c>
    </row>
    <row r="130" customHeight="1" spans="1:8">
      <c r="A130" s="7">
        <v>128</v>
      </c>
      <c r="B130" s="8">
        <v>23013220</v>
      </c>
      <c r="C130" s="8" t="s">
        <v>292</v>
      </c>
      <c r="D130" s="8" t="str">
        <f>VLOOKUP(B130,'[1]Sheet1 (2)'!$D:$E,2,0)</f>
        <v>23软件技术2班</v>
      </c>
      <c r="E130" s="9">
        <v>78</v>
      </c>
      <c r="F130" s="9">
        <v>80</v>
      </c>
      <c r="G130" s="9">
        <v>0</v>
      </c>
      <c r="H130" s="9">
        <f t="shared" si="2"/>
        <v>2</v>
      </c>
    </row>
    <row r="131" customHeight="1" spans="1:8">
      <c r="A131" s="7">
        <v>129</v>
      </c>
      <c r="B131" s="8">
        <v>23013221</v>
      </c>
      <c r="C131" s="8" t="s">
        <v>293</v>
      </c>
      <c r="D131" s="8" t="str">
        <f>VLOOKUP(B131,'[1]Sheet1 (2)'!$D:$E,2,0)</f>
        <v>23软件技术2班</v>
      </c>
      <c r="E131" s="9">
        <v>78</v>
      </c>
      <c r="F131" s="9">
        <v>80</v>
      </c>
      <c r="G131" s="9">
        <v>0</v>
      </c>
      <c r="H131" s="9">
        <f t="shared" si="2"/>
        <v>2</v>
      </c>
    </row>
    <row r="132" customHeight="1" spans="1:8">
      <c r="A132" s="7">
        <v>130</v>
      </c>
      <c r="B132" s="8">
        <v>23013222</v>
      </c>
      <c r="C132" s="8" t="s">
        <v>294</v>
      </c>
      <c r="D132" s="8" t="str">
        <f>VLOOKUP(B132,'[1]Sheet1 (2)'!$D:$E,2,0)</f>
        <v>23软件技术2班</v>
      </c>
      <c r="E132" s="9">
        <v>78</v>
      </c>
      <c r="F132" s="9">
        <v>80</v>
      </c>
      <c r="G132" s="9">
        <v>0</v>
      </c>
      <c r="H132" s="9">
        <f t="shared" si="2"/>
        <v>2</v>
      </c>
    </row>
    <row r="133" customHeight="1" spans="1:8">
      <c r="A133" s="7">
        <v>131</v>
      </c>
      <c r="B133" s="8">
        <v>23013223</v>
      </c>
      <c r="C133" s="8" t="s">
        <v>295</v>
      </c>
      <c r="D133" s="8" t="str">
        <f>VLOOKUP(B133,'[1]Sheet1 (2)'!$D:$E,2,0)</f>
        <v>23软件技术2班</v>
      </c>
      <c r="E133" s="9">
        <v>78</v>
      </c>
      <c r="F133" s="9">
        <v>80</v>
      </c>
      <c r="G133" s="9">
        <v>0</v>
      </c>
      <c r="H133" s="9">
        <f t="shared" si="2"/>
        <v>2</v>
      </c>
    </row>
    <row r="134" customHeight="1" spans="1:8">
      <c r="A134" s="7">
        <v>132</v>
      </c>
      <c r="B134" s="8">
        <v>23013224</v>
      </c>
      <c r="C134" s="8" t="s">
        <v>296</v>
      </c>
      <c r="D134" s="8" t="str">
        <f>VLOOKUP(B134,'[1]Sheet1 (2)'!$D:$E,2,0)</f>
        <v>23软件技术2班</v>
      </c>
      <c r="E134" s="9">
        <v>78</v>
      </c>
      <c r="F134" s="9">
        <v>80</v>
      </c>
      <c r="G134" s="9">
        <v>0</v>
      </c>
      <c r="H134" s="9">
        <f t="shared" si="2"/>
        <v>2</v>
      </c>
    </row>
    <row r="135" customHeight="1" spans="1:8">
      <c r="A135" s="7">
        <v>133</v>
      </c>
      <c r="B135" s="8">
        <v>23013225</v>
      </c>
      <c r="C135" s="8" t="s">
        <v>297</v>
      </c>
      <c r="D135" s="8" t="str">
        <f>VLOOKUP(B135,'[1]Sheet1 (2)'!$D:$E,2,0)</f>
        <v>23软件技术2班</v>
      </c>
      <c r="E135" s="9">
        <v>78</v>
      </c>
      <c r="F135" s="9">
        <v>80</v>
      </c>
      <c r="G135" s="9">
        <v>0</v>
      </c>
      <c r="H135" s="9">
        <f t="shared" si="2"/>
        <v>2</v>
      </c>
    </row>
    <row r="136" customHeight="1" spans="1:8">
      <c r="A136" s="7">
        <v>134</v>
      </c>
      <c r="B136" s="8">
        <v>23013226</v>
      </c>
      <c r="C136" s="8" t="s">
        <v>298</v>
      </c>
      <c r="D136" s="8" t="str">
        <f>VLOOKUP(B136,'[1]Sheet1 (2)'!$D:$E,2,0)</f>
        <v>23软件技术2班</v>
      </c>
      <c r="E136" s="9">
        <v>78</v>
      </c>
      <c r="F136" s="9">
        <v>80</v>
      </c>
      <c r="G136" s="9">
        <v>0</v>
      </c>
      <c r="H136" s="9">
        <f t="shared" si="2"/>
        <v>2</v>
      </c>
    </row>
    <row r="137" customHeight="1" spans="1:8">
      <c r="A137" s="7">
        <v>135</v>
      </c>
      <c r="B137" s="8">
        <v>23013227</v>
      </c>
      <c r="C137" s="8" t="s">
        <v>299</v>
      </c>
      <c r="D137" s="8" t="str">
        <f>VLOOKUP(B137,'[1]Sheet1 (2)'!$D:$E,2,0)</f>
        <v>23软件技术2班</v>
      </c>
      <c r="E137" s="9">
        <v>78</v>
      </c>
      <c r="F137" s="9">
        <v>80</v>
      </c>
      <c r="G137" s="9">
        <v>0</v>
      </c>
      <c r="H137" s="9">
        <f t="shared" si="2"/>
        <v>2</v>
      </c>
    </row>
    <row r="138" customHeight="1" spans="1:8">
      <c r="A138" s="7">
        <v>136</v>
      </c>
      <c r="B138" s="8">
        <v>23013228</v>
      </c>
      <c r="C138" s="8" t="s">
        <v>300</v>
      </c>
      <c r="D138" s="8" t="str">
        <f>VLOOKUP(B138,'[1]Sheet1 (2)'!$D:$E,2,0)</f>
        <v>23软件技术2班</v>
      </c>
      <c r="E138" s="9">
        <v>78</v>
      </c>
      <c r="F138" s="9">
        <v>80</v>
      </c>
      <c r="G138" s="9">
        <v>0</v>
      </c>
      <c r="H138" s="9">
        <f t="shared" si="2"/>
        <v>2</v>
      </c>
    </row>
    <row r="139" customHeight="1" spans="1:8">
      <c r="A139" s="7">
        <v>137</v>
      </c>
      <c r="B139" s="8">
        <v>23013229</v>
      </c>
      <c r="C139" s="8" t="s">
        <v>301</v>
      </c>
      <c r="D139" s="8" t="str">
        <f>VLOOKUP(B139,'[1]Sheet1 (2)'!$D:$E,2,0)</f>
        <v>23软件技术2班</v>
      </c>
      <c r="E139" s="9">
        <v>78</v>
      </c>
      <c r="F139" s="9">
        <v>80</v>
      </c>
      <c r="G139" s="9">
        <v>0</v>
      </c>
      <c r="H139" s="9">
        <f t="shared" si="2"/>
        <v>2</v>
      </c>
    </row>
    <row r="140" customHeight="1" spans="1:8">
      <c r="A140" s="7">
        <v>138</v>
      </c>
      <c r="B140" s="8">
        <v>23013230</v>
      </c>
      <c r="C140" s="8" t="s">
        <v>302</v>
      </c>
      <c r="D140" s="8" t="str">
        <f>VLOOKUP(B140,'[1]Sheet1 (2)'!$D:$E,2,0)</f>
        <v>23软件技术2班</v>
      </c>
      <c r="E140" s="9">
        <v>78</v>
      </c>
      <c r="F140" s="9">
        <v>80</v>
      </c>
      <c r="G140" s="9">
        <v>0</v>
      </c>
      <c r="H140" s="9">
        <f t="shared" si="2"/>
        <v>2</v>
      </c>
    </row>
    <row r="141" customHeight="1" spans="1:8">
      <c r="A141" s="7">
        <v>139</v>
      </c>
      <c r="B141" s="8">
        <v>23013231</v>
      </c>
      <c r="C141" s="8" t="s">
        <v>303</v>
      </c>
      <c r="D141" s="8" t="str">
        <f>VLOOKUP(B141,'[1]Sheet1 (2)'!$D:$E,2,0)</f>
        <v>23软件技术2班</v>
      </c>
      <c r="E141" s="9">
        <v>78</v>
      </c>
      <c r="F141" s="9">
        <v>80</v>
      </c>
      <c r="G141" s="9">
        <v>0</v>
      </c>
      <c r="H141" s="9">
        <f t="shared" si="2"/>
        <v>2</v>
      </c>
    </row>
    <row r="142" customHeight="1" spans="1:8">
      <c r="A142" s="7">
        <v>140</v>
      </c>
      <c r="B142" s="8">
        <v>23013232</v>
      </c>
      <c r="C142" s="8" t="s">
        <v>304</v>
      </c>
      <c r="D142" s="8" t="str">
        <f>VLOOKUP(B142,'[1]Sheet1 (2)'!$D:$E,2,0)</f>
        <v>23软件技术2班</v>
      </c>
      <c r="E142" s="9">
        <v>78</v>
      </c>
      <c r="F142" s="9">
        <v>80</v>
      </c>
      <c r="G142" s="9">
        <v>0</v>
      </c>
      <c r="H142" s="9">
        <f t="shared" si="2"/>
        <v>2</v>
      </c>
    </row>
    <row r="143" customHeight="1" spans="1:8">
      <c r="A143" s="7">
        <v>141</v>
      </c>
      <c r="B143" s="8">
        <v>23013233</v>
      </c>
      <c r="C143" s="8" t="s">
        <v>305</v>
      </c>
      <c r="D143" s="8" t="str">
        <f>VLOOKUP(B143,'[1]Sheet1 (2)'!$D:$E,2,0)</f>
        <v>23软件技术2班</v>
      </c>
      <c r="E143" s="9">
        <v>78</v>
      </c>
      <c r="F143" s="9">
        <v>80</v>
      </c>
      <c r="G143" s="9">
        <v>0</v>
      </c>
      <c r="H143" s="9">
        <f t="shared" si="2"/>
        <v>2</v>
      </c>
    </row>
    <row r="144" customHeight="1" spans="1:8">
      <c r="A144" s="7">
        <v>142</v>
      </c>
      <c r="B144" s="8">
        <v>23013234</v>
      </c>
      <c r="C144" s="8" t="s">
        <v>306</v>
      </c>
      <c r="D144" s="8" t="str">
        <f>VLOOKUP(B144,'[1]Sheet1 (2)'!$D:$E,2,0)</f>
        <v>23软件技术2班</v>
      </c>
      <c r="E144" s="9">
        <v>78</v>
      </c>
      <c r="F144" s="9">
        <v>80</v>
      </c>
      <c r="G144" s="9">
        <v>0</v>
      </c>
      <c r="H144" s="9">
        <f t="shared" si="2"/>
        <v>2</v>
      </c>
    </row>
    <row r="145" customHeight="1" spans="1:8">
      <c r="A145" s="7">
        <v>143</v>
      </c>
      <c r="B145" s="8">
        <v>23013235</v>
      </c>
      <c r="C145" s="8" t="s">
        <v>307</v>
      </c>
      <c r="D145" s="8" t="str">
        <f>VLOOKUP(B145,'[1]Sheet1 (2)'!$D:$E,2,0)</f>
        <v>23软件技术2班</v>
      </c>
      <c r="E145" s="9">
        <v>78</v>
      </c>
      <c r="F145" s="9">
        <v>80</v>
      </c>
      <c r="G145" s="9">
        <v>0</v>
      </c>
      <c r="H145" s="9">
        <f t="shared" si="2"/>
        <v>2</v>
      </c>
    </row>
    <row r="146" customHeight="1" spans="1:8">
      <c r="A146" s="7">
        <v>144</v>
      </c>
      <c r="B146" s="8">
        <v>23013236</v>
      </c>
      <c r="C146" s="8" t="s">
        <v>308</v>
      </c>
      <c r="D146" s="8" t="str">
        <f>VLOOKUP(B146,'[1]Sheet1 (2)'!$D:$E,2,0)</f>
        <v>23软件技术2班</v>
      </c>
      <c r="E146" s="9">
        <v>78</v>
      </c>
      <c r="F146" s="9">
        <v>80</v>
      </c>
      <c r="G146" s="9">
        <v>0</v>
      </c>
      <c r="H146" s="9">
        <f t="shared" si="2"/>
        <v>2</v>
      </c>
    </row>
    <row r="147" customHeight="1" spans="1:8">
      <c r="A147" s="7">
        <v>145</v>
      </c>
      <c r="B147" s="8">
        <v>23013237</v>
      </c>
      <c r="C147" s="8" t="s">
        <v>309</v>
      </c>
      <c r="D147" s="8" t="str">
        <f>VLOOKUP(B147,'[1]Sheet1 (2)'!$D:$E,2,0)</f>
        <v>23软件技术2班</v>
      </c>
      <c r="E147" s="9">
        <v>78</v>
      </c>
      <c r="F147" s="9">
        <v>80</v>
      </c>
      <c r="G147" s="9">
        <v>0</v>
      </c>
      <c r="H147" s="9">
        <f t="shared" si="2"/>
        <v>2</v>
      </c>
    </row>
    <row r="148" customHeight="1" spans="1:8">
      <c r="A148" s="7">
        <v>146</v>
      </c>
      <c r="B148" s="8">
        <v>23013238</v>
      </c>
      <c r="C148" s="8" t="s">
        <v>310</v>
      </c>
      <c r="D148" s="8" t="str">
        <f>VLOOKUP(B148,'[1]Sheet1 (2)'!$D:$E,2,0)</f>
        <v>23软件技术2班</v>
      </c>
      <c r="E148" s="9">
        <v>78</v>
      </c>
      <c r="F148" s="9">
        <v>80</v>
      </c>
      <c r="G148" s="9">
        <v>0</v>
      </c>
      <c r="H148" s="9">
        <f t="shared" si="2"/>
        <v>2</v>
      </c>
    </row>
    <row r="149" customHeight="1" spans="1:8">
      <c r="A149" s="7">
        <v>147</v>
      </c>
      <c r="B149" s="8">
        <v>23013239</v>
      </c>
      <c r="C149" s="8" t="s">
        <v>311</v>
      </c>
      <c r="D149" s="8" t="str">
        <f>VLOOKUP(B149,'[1]Sheet1 (2)'!$D:$E,2,0)</f>
        <v>23软件技术2班</v>
      </c>
      <c r="E149" s="9">
        <v>78</v>
      </c>
      <c r="F149" s="9">
        <v>80</v>
      </c>
      <c r="G149" s="9">
        <v>0</v>
      </c>
      <c r="H149" s="9">
        <f t="shared" si="2"/>
        <v>2</v>
      </c>
    </row>
    <row r="150" customHeight="1" spans="1:8">
      <c r="A150" s="7">
        <v>148</v>
      </c>
      <c r="B150" s="8">
        <v>23013240</v>
      </c>
      <c r="C150" s="8" t="s">
        <v>312</v>
      </c>
      <c r="D150" s="8" t="str">
        <f>VLOOKUP(B150,'[1]Sheet1 (2)'!$D:$E,2,0)</f>
        <v>23软件技术2班</v>
      </c>
      <c r="E150" s="9">
        <v>78</v>
      </c>
      <c r="F150" s="9">
        <v>80</v>
      </c>
      <c r="G150" s="9">
        <v>0</v>
      </c>
      <c r="H150" s="9">
        <f t="shared" si="2"/>
        <v>2</v>
      </c>
    </row>
    <row r="151" customHeight="1" spans="1:8">
      <c r="A151" s="7">
        <v>149</v>
      </c>
      <c r="B151" s="8">
        <v>23013241</v>
      </c>
      <c r="C151" s="8" t="s">
        <v>313</v>
      </c>
      <c r="D151" s="8" t="str">
        <f>VLOOKUP(B151,'[1]Sheet1 (2)'!$D:$E,2,0)</f>
        <v>23软件技术2班</v>
      </c>
      <c r="E151" s="9">
        <v>78</v>
      </c>
      <c r="F151" s="9">
        <v>80</v>
      </c>
      <c r="G151" s="9">
        <v>0</v>
      </c>
      <c r="H151" s="9">
        <f t="shared" si="2"/>
        <v>2</v>
      </c>
    </row>
    <row r="152" customHeight="1" spans="1:8">
      <c r="A152" s="7">
        <v>150</v>
      </c>
      <c r="B152" s="8">
        <v>23013242</v>
      </c>
      <c r="C152" s="8" t="s">
        <v>314</v>
      </c>
      <c r="D152" s="8" t="str">
        <f>VLOOKUP(B152,'[1]Sheet1 (2)'!$D:$E,2,0)</f>
        <v>23软件技术2班</v>
      </c>
      <c r="E152" s="9">
        <v>78</v>
      </c>
      <c r="F152" s="9">
        <v>80</v>
      </c>
      <c r="G152" s="9">
        <v>0</v>
      </c>
      <c r="H152" s="9">
        <f t="shared" si="2"/>
        <v>2</v>
      </c>
    </row>
    <row r="153" customHeight="1" spans="1:8">
      <c r="A153" s="7">
        <v>151</v>
      </c>
      <c r="B153" s="8">
        <v>23013243</v>
      </c>
      <c r="C153" s="8" t="s">
        <v>315</v>
      </c>
      <c r="D153" s="8" t="str">
        <f>VLOOKUP(B153,'[1]Sheet1 (2)'!$D:$E,2,0)</f>
        <v>23软件技术2班</v>
      </c>
      <c r="E153" s="9">
        <v>78</v>
      </c>
      <c r="F153" s="9">
        <v>80</v>
      </c>
      <c r="G153" s="9">
        <v>0</v>
      </c>
      <c r="H153" s="9">
        <f t="shared" si="2"/>
        <v>2</v>
      </c>
    </row>
    <row r="154" customHeight="1" spans="1:8">
      <c r="A154" s="7">
        <v>152</v>
      </c>
      <c r="B154" s="8">
        <v>23013244</v>
      </c>
      <c r="C154" s="8" t="s">
        <v>316</v>
      </c>
      <c r="D154" s="8" t="str">
        <f>VLOOKUP(B154,'[1]Sheet1 (2)'!$D:$E,2,0)</f>
        <v>23软件技术2班</v>
      </c>
      <c r="E154" s="9">
        <v>78</v>
      </c>
      <c r="F154" s="9">
        <v>80</v>
      </c>
      <c r="G154" s="9">
        <v>0</v>
      </c>
      <c r="H154" s="9">
        <f t="shared" si="2"/>
        <v>2</v>
      </c>
    </row>
    <row r="155" customHeight="1" spans="1:8">
      <c r="A155" s="7">
        <v>153</v>
      </c>
      <c r="B155" s="8">
        <v>23013245</v>
      </c>
      <c r="C155" s="8" t="s">
        <v>317</v>
      </c>
      <c r="D155" s="8" t="str">
        <f>VLOOKUP(B155,'[1]Sheet1 (2)'!$D:$E,2,0)</f>
        <v>23软件技术2班</v>
      </c>
      <c r="E155" s="9">
        <v>78</v>
      </c>
      <c r="F155" s="9">
        <v>80</v>
      </c>
      <c r="G155" s="9">
        <v>0</v>
      </c>
      <c r="H155" s="9">
        <f t="shared" si="2"/>
        <v>2</v>
      </c>
    </row>
    <row r="156" customHeight="1" spans="1:8">
      <c r="A156" s="7">
        <v>154</v>
      </c>
      <c r="B156" s="8">
        <v>23013246</v>
      </c>
      <c r="C156" s="8" t="s">
        <v>318</v>
      </c>
      <c r="D156" s="8" t="str">
        <f>VLOOKUP(B156,'[1]Sheet1 (2)'!$D:$E,2,0)</f>
        <v>23软件技术2班</v>
      </c>
      <c r="E156" s="9">
        <v>78</v>
      </c>
      <c r="F156" s="9">
        <v>80</v>
      </c>
      <c r="G156" s="9">
        <v>0</v>
      </c>
      <c r="H156" s="9">
        <f t="shared" si="2"/>
        <v>2</v>
      </c>
    </row>
    <row r="157" customHeight="1" spans="1:8">
      <c r="A157" s="7">
        <v>155</v>
      </c>
      <c r="B157" s="8">
        <v>23013247</v>
      </c>
      <c r="C157" s="8" t="s">
        <v>319</v>
      </c>
      <c r="D157" s="8" t="str">
        <f>VLOOKUP(B157,'[1]Sheet1 (2)'!$D:$E,2,0)</f>
        <v>23软件技术2班</v>
      </c>
      <c r="E157" s="9">
        <v>78</v>
      </c>
      <c r="F157" s="9">
        <v>80</v>
      </c>
      <c r="G157" s="9">
        <v>0</v>
      </c>
      <c r="H157" s="9">
        <f t="shared" si="2"/>
        <v>2</v>
      </c>
    </row>
    <row r="158" customHeight="1" spans="1:8">
      <c r="A158" s="7">
        <v>156</v>
      </c>
      <c r="B158" s="8">
        <v>23013248</v>
      </c>
      <c r="C158" s="8" t="s">
        <v>320</v>
      </c>
      <c r="D158" s="8" t="str">
        <f>VLOOKUP(B158,'[1]Sheet1 (2)'!$D:$E,2,0)</f>
        <v>23软件技术2班</v>
      </c>
      <c r="E158" s="9">
        <v>78</v>
      </c>
      <c r="F158" s="9">
        <v>80</v>
      </c>
      <c r="G158" s="9">
        <v>0</v>
      </c>
      <c r="H158" s="9">
        <f t="shared" si="2"/>
        <v>2</v>
      </c>
    </row>
    <row r="159" customHeight="1" spans="1:8">
      <c r="A159" s="7">
        <v>157</v>
      </c>
      <c r="B159" s="8">
        <v>23013249</v>
      </c>
      <c r="C159" s="8" t="s">
        <v>321</v>
      </c>
      <c r="D159" s="8" t="str">
        <f>VLOOKUP(B159,'[1]Sheet1 (2)'!$D:$E,2,0)</f>
        <v>23软件技术2班</v>
      </c>
      <c r="E159" s="9">
        <v>78</v>
      </c>
      <c r="F159" s="9">
        <v>80</v>
      </c>
      <c r="G159" s="9">
        <v>0</v>
      </c>
      <c r="H159" s="9">
        <f t="shared" si="2"/>
        <v>2</v>
      </c>
    </row>
    <row r="160" customHeight="1" spans="1:8">
      <c r="A160" s="7">
        <v>158</v>
      </c>
      <c r="B160" s="8">
        <v>23013250</v>
      </c>
      <c r="C160" s="8" t="s">
        <v>322</v>
      </c>
      <c r="D160" s="8" t="str">
        <f>VLOOKUP(B160,'[1]Sheet1 (2)'!$D:$E,2,0)</f>
        <v>23软件技术2班</v>
      </c>
      <c r="E160" s="9">
        <v>78</v>
      </c>
      <c r="F160" s="9">
        <v>80</v>
      </c>
      <c r="G160" s="9">
        <v>0</v>
      </c>
      <c r="H160" s="9">
        <f t="shared" si="2"/>
        <v>2</v>
      </c>
    </row>
    <row r="161" customHeight="1" spans="1:8">
      <c r="A161" s="7">
        <v>159</v>
      </c>
      <c r="B161" s="8">
        <v>23013252</v>
      </c>
      <c r="C161" s="8" t="s">
        <v>323</v>
      </c>
      <c r="D161" s="8" t="str">
        <f>VLOOKUP(B161,'[1]Sheet1 (2)'!$D:$E,2,0)</f>
        <v>23软件技术2班</v>
      </c>
      <c r="E161" s="9">
        <v>78</v>
      </c>
      <c r="F161" s="9">
        <v>80</v>
      </c>
      <c r="G161" s="9">
        <v>0</v>
      </c>
      <c r="H161" s="9">
        <f t="shared" si="2"/>
        <v>2</v>
      </c>
    </row>
    <row r="162" customHeight="1" spans="1:8">
      <c r="A162" s="7">
        <v>160</v>
      </c>
      <c r="B162" s="8">
        <v>23013253</v>
      </c>
      <c r="C162" s="8" t="s">
        <v>324</v>
      </c>
      <c r="D162" s="8" t="str">
        <f>VLOOKUP(B162,'[1]Sheet1 (2)'!$D:$E,2,0)</f>
        <v>23软件技术2班</v>
      </c>
      <c r="E162" s="9">
        <v>78</v>
      </c>
      <c r="F162" s="9">
        <v>80</v>
      </c>
      <c r="G162" s="9">
        <v>0</v>
      </c>
      <c r="H162" s="9">
        <f t="shared" si="2"/>
        <v>2</v>
      </c>
    </row>
    <row r="163" customHeight="1" spans="1:8">
      <c r="A163" s="7">
        <v>161</v>
      </c>
      <c r="B163" s="8">
        <v>23013254</v>
      </c>
      <c r="C163" s="8" t="s">
        <v>325</v>
      </c>
      <c r="D163" s="8" t="str">
        <f>VLOOKUP(B163,'[1]Sheet1 (2)'!$D:$E,2,0)</f>
        <v>23软件技术2班</v>
      </c>
      <c r="E163" s="9">
        <v>78</v>
      </c>
      <c r="F163" s="9">
        <v>80</v>
      </c>
      <c r="G163" s="9">
        <v>0</v>
      </c>
      <c r="H163" s="9">
        <f t="shared" si="2"/>
        <v>2</v>
      </c>
    </row>
    <row r="164" customHeight="1" spans="1:8">
      <c r="A164" s="7">
        <v>162</v>
      </c>
      <c r="B164" s="8">
        <v>23013255</v>
      </c>
      <c r="C164" s="8" t="s">
        <v>326</v>
      </c>
      <c r="D164" s="8" t="str">
        <f>VLOOKUP(B164,'[1]Sheet1 (2)'!$D:$E,2,0)</f>
        <v>23软件技术2班</v>
      </c>
      <c r="E164" s="9">
        <v>78</v>
      </c>
      <c r="F164" s="9">
        <v>80</v>
      </c>
      <c r="G164" s="9">
        <v>0</v>
      </c>
      <c r="H164" s="9">
        <f t="shared" si="2"/>
        <v>2</v>
      </c>
    </row>
    <row r="165" customHeight="1" spans="1:8">
      <c r="A165" s="7">
        <v>163</v>
      </c>
      <c r="B165" s="8">
        <v>23013256</v>
      </c>
      <c r="C165" s="8" t="s">
        <v>327</v>
      </c>
      <c r="D165" s="8" t="str">
        <f>VLOOKUP(B165,'[1]Sheet1 (2)'!$D:$E,2,0)</f>
        <v>23软件技术2班</v>
      </c>
      <c r="E165" s="9">
        <v>78</v>
      </c>
      <c r="F165" s="9">
        <v>80</v>
      </c>
      <c r="G165" s="9">
        <v>0</v>
      </c>
      <c r="H165" s="9">
        <f t="shared" si="2"/>
        <v>2</v>
      </c>
    </row>
    <row r="166" customHeight="1" spans="1:8">
      <c r="A166" s="7">
        <v>164</v>
      </c>
      <c r="B166" s="8">
        <v>23013257</v>
      </c>
      <c r="C166" s="8" t="s">
        <v>328</v>
      </c>
      <c r="D166" s="8" t="str">
        <f>VLOOKUP(B166,'[1]Sheet1 (2)'!$D:$E,2,0)</f>
        <v>23软件技术2班</v>
      </c>
      <c r="E166" s="9">
        <v>78</v>
      </c>
      <c r="F166" s="9">
        <v>80</v>
      </c>
      <c r="G166" s="9">
        <v>0</v>
      </c>
      <c r="H166" s="9">
        <f t="shared" si="2"/>
        <v>2</v>
      </c>
    </row>
    <row r="167" customHeight="1" spans="1:8">
      <c r="A167" s="7">
        <v>165</v>
      </c>
      <c r="B167" s="8">
        <v>23013258</v>
      </c>
      <c r="C167" s="8" t="s">
        <v>329</v>
      </c>
      <c r="D167" s="8" t="str">
        <f>VLOOKUP(B167,'[1]Sheet1 (2)'!$D:$E,2,0)</f>
        <v>23软件技术2班</v>
      </c>
      <c r="E167" s="9">
        <v>78</v>
      </c>
      <c r="F167" s="9">
        <v>80</v>
      </c>
      <c r="G167" s="9">
        <v>0</v>
      </c>
      <c r="H167" s="9">
        <f t="shared" si="2"/>
        <v>2</v>
      </c>
    </row>
    <row r="168" customHeight="1" spans="1:8">
      <c r="A168" s="7">
        <v>166</v>
      </c>
      <c r="B168" s="8">
        <v>23013301</v>
      </c>
      <c r="C168" s="8" t="s">
        <v>330</v>
      </c>
      <c r="D168" s="8" t="str">
        <f>VLOOKUP(B168,'[1]Sheet1 (2)'!$D:$E,2,0)</f>
        <v>23软件技术3班</v>
      </c>
      <c r="E168" s="9">
        <v>78</v>
      </c>
      <c r="F168" s="9">
        <v>80</v>
      </c>
      <c r="G168" s="9">
        <v>0</v>
      </c>
      <c r="H168" s="9">
        <f t="shared" si="2"/>
        <v>2</v>
      </c>
    </row>
    <row r="169" customHeight="1" spans="1:8">
      <c r="A169" s="7">
        <v>167</v>
      </c>
      <c r="B169" s="8">
        <v>23013302</v>
      </c>
      <c r="C169" s="8" t="s">
        <v>331</v>
      </c>
      <c r="D169" s="8" t="str">
        <f>VLOOKUP(B169,'[1]Sheet1 (2)'!$D:$E,2,0)</f>
        <v>23软件技术3班</v>
      </c>
      <c r="E169" s="9">
        <v>78</v>
      </c>
      <c r="F169" s="9">
        <v>80</v>
      </c>
      <c r="G169" s="9">
        <v>0</v>
      </c>
      <c r="H169" s="9">
        <f t="shared" si="2"/>
        <v>2</v>
      </c>
    </row>
    <row r="170" customHeight="1" spans="1:8">
      <c r="A170" s="7">
        <v>168</v>
      </c>
      <c r="B170" s="8">
        <v>23013303</v>
      </c>
      <c r="C170" s="8" t="s">
        <v>332</v>
      </c>
      <c r="D170" s="8" t="str">
        <f>VLOOKUP(B170,'[1]Sheet1 (2)'!$D:$E,2,0)</f>
        <v>23软件技术3班</v>
      </c>
      <c r="E170" s="9">
        <v>78</v>
      </c>
      <c r="F170" s="9">
        <v>80</v>
      </c>
      <c r="G170" s="9">
        <v>0</v>
      </c>
      <c r="H170" s="9">
        <f t="shared" si="2"/>
        <v>2</v>
      </c>
    </row>
    <row r="171" customHeight="1" spans="1:8">
      <c r="A171" s="7">
        <v>169</v>
      </c>
      <c r="B171" s="8">
        <v>23013304</v>
      </c>
      <c r="C171" s="8" t="s">
        <v>38</v>
      </c>
      <c r="D171" s="8" t="str">
        <f>VLOOKUP(B171,'[1]Sheet1 (2)'!$D:$E,2,0)</f>
        <v>23软件技术3班</v>
      </c>
      <c r="E171" s="9">
        <v>78</v>
      </c>
      <c r="F171" s="9">
        <v>80</v>
      </c>
      <c r="G171" s="9">
        <v>0</v>
      </c>
      <c r="H171" s="9">
        <f t="shared" si="2"/>
        <v>2</v>
      </c>
    </row>
    <row r="172" customHeight="1" spans="1:8">
      <c r="A172" s="7">
        <v>170</v>
      </c>
      <c r="B172" s="8">
        <v>23013305</v>
      </c>
      <c r="C172" s="8" t="s">
        <v>333</v>
      </c>
      <c r="D172" s="8" t="str">
        <f>VLOOKUP(B172,'[1]Sheet1 (2)'!$D:$E,2,0)</f>
        <v>23软件技术3班</v>
      </c>
      <c r="E172" s="9">
        <v>78</v>
      </c>
      <c r="F172" s="9">
        <v>80</v>
      </c>
      <c r="G172" s="9">
        <v>0</v>
      </c>
      <c r="H172" s="9">
        <f t="shared" si="2"/>
        <v>2</v>
      </c>
    </row>
    <row r="173" customHeight="1" spans="1:8">
      <c r="A173" s="7">
        <v>171</v>
      </c>
      <c r="B173" s="8">
        <v>23013306</v>
      </c>
      <c r="C173" s="8" t="s">
        <v>334</v>
      </c>
      <c r="D173" s="8" t="str">
        <f>VLOOKUP(B173,'[1]Sheet1 (2)'!$D:$E,2,0)</f>
        <v>23软件技术3班</v>
      </c>
      <c r="E173" s="9">
        <v>78</v>
      </c>
      <c r="F173" s="9">
        <v>80</v>
      </c>
      <c r="G173" s="9">
        <v>0</v>
      </c>
      <c r="H173" s="9">
        <f t="shared" si="2"/>
        <v>2</v>
      </c>
    </row>
    <row r="174" customHeight="1" spans="1:8">
      <c r="A174" s="7">
        <v>172</v>
      </c>
      <c r="B174" s="8">
        <v>23013308</v>
      </c>
      <c r="C174" s="8" t="s">
        <v>335</v>
      </c>
      <c r="D174" s="8" t="str">
        <f>VLOOKUP(B174,'[1]Sheet1 (2)'!$D:$E,2,0)</f>
        <v>23软件技术3班</v>
      </c>
      <c r="E174" s="9">
        <v>78</v>
      </c>
      <c r="F174" s="9">
        <v>80</v>
      </c>
      <c r="G174" s="9">
        <v>0</v>
      </c>
      <c r="H174" s="9">
        <f t="shared" si="2"/>
        <v>2</v>
      </c>
    </row>
    <row r="175" customHeight="1" spans="1:8">
      <c r="A175" s="7">
        <v>173</v>
      </c>
      <c r="B175" s="8">
        <v>23013309</v>
      </c>
      <c r="C175" s="8" t="s">
        <v>336</v>
      </c>
      <c r="D175" s="8" t="str">
        <f>VLOOKUP(B175,'[1]Sheet1 (2)'!$D:$E,2,0)</f>
        <v>23软件技术3班</v>
      </c>
      <c r="E175" s="9">
        <v>78</v>
      </c>
      <c r="F175" s="9">
        <v>80</v>
      </c>
      <c r="G175" s="9">
        <v>0</v>
      </c>
      <c r="H175" s="9">
        <f t="shared" si="2"/>
        <v>2</v>
      </c>
    </row>
    <row r="176" customHeight="1" spans="1:8">
      <c r="A176" s="7">
        <v>174</v>
      </c>
      <c r="B176" s="8">
        <v>23013310</v>
      </c>
      <c r="C176" s="8" t="s">
        <v>337</v>
      </c>
      <c r="D176" s="8" t="str">
        <f>VLOOKUP(B176,'[1]Sheet1 (2)'!$D:$E,2,0)</f>
        <v>23软件技术3班</v>
      </c>
      <c r="E176" s="9">
        <v>78</v>
      </c>
      <c r="F176" s="9">
        <v>80</v>
      </c>
      <c r="G176" s="9">
        <v>0</v>
      </c>
      <c r="H176" s="9">
        <f t="shared" si="2"/>
        <v>2</v>
      </c>
    </row>
    <row r="177" customHeight="1" spans="1:8">
      <c r="A177" s="7">
        <v>175</v>
      </c>
      <c r="B177" s="8">
        <v>23013311</v>
      </c>
      <c r="C177" s="8" t="s">
        <v>338</v>
      </c>
      <c r="D177" s="8" t="str">
        <f>VLOOKUP(B177,'[1]Sheet1 (2)'!$D:$E,2,0)</f>
        <v>23软件技术3班</v>
      </c>
      <c r="E177" s="9">
        <v>78</v>
      </c>
      <c r="F177" s="9">
        <v>80</v>
      </c>
      <c r="G177" s="9">
        <v>0</v>
      </c>
      <c r="H177" s="9">
        <f t="shared" si="2"/>
        <v>2</v>
      </c>
    </row>
    <row r="178" customHeight="1" spans="1:8">
      <c r="A178" s="7">
        <v>176</v>
      </c>
      <c r="B178" s="8">
        <v>23013312</v>
      </c>
      <c r="C178" s="8" t="s">
        <v>339</v>
      </c>
      <c r="D178" s="8" t="str">
        <f>VLOOKUP(B178,'[1]Sheet1 (2)'!$D:$E,2,0)</f>
        <v>23软件技术3班</v>
      </c>
      <c r="E178" s="9">
        <v>78</v>
      </c>
      <c r="F178" s="9">
        <v>80</v>
      </c>
      <c r="G178" s="9">
        <v>0</v>
      </c>
      <c r="H178" s="9">
        <f t="shared" si="2"/>
        <v>2</v>
      </c>
    </row>
    <row r="179" customHeight="1" spans="1:8">
      <c r="A179" s="7">
        <v>177</v>
      </c>
      <c r="B179" s="8">
        <v>23013314</v>
      </c>
      <c r="C179" s="8" t="s">
        <v>340</v>
      </c>
      <c r="D179" s="8" t="str">
        <f>VLOOKUP(B179,'[1]Sheet1 (2)'!$D:$E,2,0)</f>
        <v>23软件技术3班</v>
      </c>
      <c r="E179" s="9">
        <v>78</v>
      </c>
      <c r="F179" s="9">
        <v>80</v>
      </c>
      <c r="G179" s="9">
        <v>0</v>
      </c>
      <c r="H179" s="9">
        <f t="shared" si="2"/>
        <v>2</v>
      </c>
    </row>
    <row r="180" customHeight="1" spans="1:8">
      <c r="A180" s="7">
        <v>178</v>
      </c>
      <c r="B180" s="8">
        <v>23013315</v>
      </c>
      <c r="C180" s="8" t="s">
        <v>341</v>
      </c>
      <c r="D180" s="8" t="str">
        <f>VLOOKUP(B180,'[1]Sheet1 (2)'!$D:$E,2,0)</f>
        <v>23软件技术3班</v>
      </c>
      <c r="E180" s="9">
        <v>78</v>
      </c>
      <c r="F180" s="9">
        <v>80</v>
      </c>
      <c r="G180" s="9">
        <v>0</v>
      </c>
      <c r="H180" s="9">
        <f t="shared" si="2"/>
        <v>2</v>
      </c>
    </row>
    <row r="181" customHeight="1" spans="1:8">
      <c r="A181" s="7">
        <v>179</v>
      </c>
      <c r="B181" s="8">
        <v>23013316</v>
      </c>
      <c r="C181" s="8" t="s">
        <v>342</v>
      </c>
      <c r="D181" s="8" t="str">
        <f>VLOOKUP(B181,'[1]Sheet1 (2)'!$D:$E,2,0)</f>
        <v>23软件技术3班</v>
      </c>
      <c r="E181" s="9">
        <v>78</v>
      </c>
      <c r="F181" s="9">
        <v>80</v>
      </c>
      <c r="G181" s="9">
        <v>0</v>
      </c>
      <c r="H181" s="9">
        <f t="shared" si="2"/>
        <v>2</v>
      </c>
    </row>
    <row r="182" customHeight="1" spans="1:8">
      <c r="A182" s="7">
        <v>180</v>
      </c>
      <c r="B182" s="8">
        <v>23013317</v>
      </c>
      <c r="C182" s="8" t="s">
        <v>343</v>
      </c>
      <c r="D182" s="8" t="str">
        <f>VLOOKUP(B182,'[1]Sheet1 (2)'!$D:$E,2,0)</f>
        <v>23软件技术3班</v>
      </c>
      <c r="E182" s="9">
        <v>78</v>
      </c>
      <c r="F182" s="9">
        <v>80</v>
      </c>
      <c r="G182" s="9">
        <v>0</v>
      </c>
      <c r="H182" s="9">
        <f t="shared" si="2"/>
        <v>2</v>
      </c>
    </row>
    <row r="183" customHeight="1" spans="1:8">
      <c r="A183" s="7">
        <v>181</v>
      </c>
      <c r="B183" s="8">
        <v>23013318</v>
      </c>
      <c r="C183" s="8" t="s">
        <v>344</v>
      </c>
      <c r="D183" s="8" t="str">
        <f>VLOOKUP(B183,'[1]Sheet1 (2)'!$D:$E,2,0)</f>
        <v>23软件技术3班</v>
      </c>
      <c r="E183" s="9">
        <v>78</v>
      </c>
      <c r="F183" s="9">
        <v>80</v>
      </c>
      <c r="G183" s="9">
        <v>0</v>
      </c>
      <c r="H183" s="9">
        <f t="shared" si="2"/>
        <v>2</v>
      </c>
    </row>
    <row r="184" customHeight="1" spans="1:8">
      <c r="A184" s="7">
        <v>182</v>
      </c>
      <c r="B184" s="8">
        <v>23013319</v>
      </c>
      <c r="C184" s="8" t="s">
        <v>345</v>
      </c>
      <c r="D184" s="8" t="str">
        <f>VLOOKUP(B184,'[1]Sheet1 (2)'!$D:$E,2,0)</f>
        <v>23软件技术3班</v>
      </c>
      <c r="E184" s="9">
        <v>78</v>
      </c>
      <c r="F184" s="9">
        <v>80</v>
      </c>
      <c r="G184" s="9">
        <v>0</v>
      </c>
      <c r="H184" s="9">
        <f t="shared" si="2"/>
        <v>2</v>
      </c>
    </row>
    <row r="185" customHeight="1" spans="1:8">
      <c r="A185" s="7">
        <v>183</v>
      </c>
      <c r="B185" s="8">
        <v>23013320</v>
      </c>
      <c r="C185" s="8" t="s">
        <v>346</v>
      </c>
      <c r="D185" s="8" t="str">
        <f>VLOOKUP(B185,'[1]Sheet1 (2)'!$D:$E,2,0)</f>
        <v>23软件技术3班</v>
      </c>
      <c r="E185" s="9">
        <v>78</v>
      </c>
      <c r="F185" s="9">
        <v>80</v>
      </c>
      <c r="G185" s="9">
        <v>0</v>
      </c>
      <c r="H185" s="9">
        <f t="shared" si="2"/>
        <v>2</v>
      </c>
    </row>
    <row r="186" customHeight="1" spans="1:8">
      <c r="A186" s="7">
        <v>184</v>
      </c>
      <c r="B186" s="8">
        <v>23013321</v>
      </c>
      <c r="C186" s="8" t="s">
        <v>347</v>
      </c>
      <c r="D186" s="8" t="str">
        <f>VLOOKUP(B186,'[1]Sheet1 (2)'!$D:$E,2,0)</f>
        <v>23软件技术3班</v>
      </c>
      <c r="E186" s="9">
        <v>78</v>
      </c>
      <c r="F186" s="9">
        <v>80</v>
      </c>
      <c r="G186" s="9">
        <v>0</v>
      </c>
      <c r="H186" s="9">
        <f t="shared" si="2"/>
        <v>2</v>
      </c>
    </row>
    <row r="187" customHeight="1" spans="1:8">
      <c r="A187" s="7">
        <v>185</v>
      </c>
      <c r="B187" s="8">
        <v>23013322</v>
      </c>
      <c r="C187" s="8" t="s">
        <v>348</v>
      </c>
      <c r="D187" s="8" t="str">
        <f>VLOOKUP(B187,'[1]Sheet1 (2)'!$D:$E,2,0)</f>
        <v>23软件技术3班</v>
      </c>
      <c r="E187" s="9">
        <v>78</v>
      </c>
      <c r="F187" s="9">
        <v>80</v>
      </c>
      <c r="G187" s="9">
        <v>0</v>
      </c>
      <c r="H187" s="9">
        <f t="shared" si="2"/>
        <v>2</v>
      </c>
    </row>
    <row r="188" customHeight="1" spans="1:8">
      <c r="A188" s="7">
        <v>186</v>
      </c>
      <c r="B188" s="8">
        <v>23013323</v>
      </c>
      <c r="C188" s="8" t="s">
        <v>349</v>
      </c>
      <c r="D188" s="8" t="str">
        <f>VLOOKUP(B188,'[1]Sheet1 (2)'!$D:$E,2,0)</f>
        <v>23软件技术3班</v>
      </c>
      <c r="E188" s="9">
        <v>78</v>
      </c>
      <c r="F188" s="9">
        <v>80</v>
      </c>
      <c r="G188" s="9">
        <v>0</v>
      </c>
      <c r="H188" s="9">
        <f t="shared" ref="H188:H251" si="3">F188-G188-E188</f>
        <v>2</v>
      </c>
    </row>
    <row r="189" customHeight="1" spans="1:8">
      <c r="A189" s="7">
        <v>187</v>
      </c>
      <c r="B189" s="8">
        <v>23013324</v>
      </c>
      <c r="C189" s="8" t="s">
        <v>350</v>
      </c>
      <c r="D189" s="8" t="str">
        <f>VLOOKUP(B189,'[1]Sheet1 (2)'!$D:$E,2,0)</f>
        <v>23软件技术3班</v>
      </c>
      <c r="E189" s="9">
        <v>78</v>
      </c>
      <c r="F189" s="9">
        <v>80</v>
      </c>
      <c r="G189" s="9">
        <v>0</v>
      </c>
      <c r="H189" s="9">
        <f t="shared" si="3"/>
        <v>2</v>
      </c>
    </row>
    <row r="190" customHeight="1" spans="1:8">
      <c r="A190" s="7">
        <v>188</v>
      </c>
      <c r="B190" s="8">
        <v>23013325</v>
      </c>
      <c r="C190" s="8" t="s">
        <v>351</v>
      </c>
      <c r="D190" s="8" t="str">
        <f>VLOOKUP(B190,'[1]Sheet1 (2)'!$D:$E,2,0)</f>
        <v>23软件技术3班</v>
      </c>
      <c r="E190" s="9">
        <v>78</v>
      </c>
      <c r="F190" s="9">
        <v>80</v>
      </c>
      <c r="G190" s="9">
        <v>0</v>
      </c>
      <c r="H190" s="9">
        <f t="shared" si="3"/>
        <v>2</v>
      </c>
    </row>
    <row r="191" customHeight="1" spans="1:8">
      <c r="A191" s="7">
        <v>189</v>
      </c>
      <c r="B191" s="8">
        <v>23013326</v>
      </c>
      <c r="C191" s="8" t="s">
        <v>352</v>
      </c>
      <c r="D191" s="8" t="str">
        <f>VLOOKUP(B191,'[1]Sheet1 (2)'!$D:$E,2,0)</f>
        <v>23软件技术3班</v>
      </c>
      <c r="E191" s="9">
        <v>78</v>
      </c>
      <c r="F191" s="9">
        <v>80</v>
      </c>
      <c r="G191" s="9">
        <v>0</v>
      </c>
      <c r="H191" s="9">
        <f t="shared" si="3"/>
        <v>2</v>
      </c>
    </row>
    <row r="192" customHeight="1" spans="1:8">
      <c r="A192" s="7">
        <v>190</v>
      </c>
      <c r="B192" s="8">
        <v>23013327</v>
      </c>
      <c r="C192" s="8" t="s">
        <v>353</v>
      </c>
      <c r="D192" s="8" t="str">
        <f>VLOOKUP(B192,'[1]Sheet1 (2)'!$D:$E,2,0)</f>
        <v>23软件技术3班</v>
      </c>
      <c r="E192" s="9">
        <v>78</v>
      </c>
      <c r="F192" s="9">
        <v>80</v>
      </c>
      <c r="G192" s="9">
        <v>0</v>
      </c>
      <c r="H192" s="9">
        <f t="shared" si="3"/>
        <v>2</v>
      </c>
    </row>
    <row r="193" customHeight="1" spans="1:8">
      <c r="A193" s="7">
        <v>191</v>
      </c>
      <c r="B193" s="8">
        <v>23013328</v>
      </c>
      <c r="C193" s="8" t="s">
        <v>354</v>
      </c>
      <c r="D193" s="8" t="str">
        <f>VLOOKUP(B193,'[1]Sheet1 (2)'!$D:$E,2,0)</f>
        <v>23软件技术3班</v>
      </c>
      <c r="E193" s="9">
        <v>78</v>
      </c>
      <c r="F193" s="9">
        <v>80</v>
      </c>
      <c r="G193" s="9">
        <v>0</v>
      </c>
      <c r="H193" s="9">
        <f t="shared" si="3"/>
        <v>2</v>
      </c>
    </row>
    <row r="194" customHeight="1" spans="1:8">
      <c r="A194" s="7">
        <v>192</v>
      </c>
      <c r="B194" s="8">
        <v>23013329</v>
      </c>
      <c r="C194" s="8" t="s">
        <v>355</v>
      </c>
      <c r="D194" s="8" t="str">
        <f>VLOOKUP(B194,'[1]Sheet1 (2)'!$D:$E,2,0)</f>
        <v>23软件技术3班</v>
      </c>
      <c r="E194" s="9">
        <v>78</v>
      </c>
      <c r="F194" s="9">
        <v>80</v>
      </c>
      <c r="G194" s="9">
        <v>0</v>
      </c>
      <c r="H194" s="9">
        <f t="shared" si="3"/>
        <v>2</v>
      </c>
    </row>
    <row r="195" customHeight="1" spans="1:8">
      <c r="A195" s="7">
        <v>193</v>
      </c>
      <c r="B195" s="8">
        <v>23013330</v>
      </c>
      <c r="C195" s="8" t="s">
        <v>356</v>
      </c>
      <c r="D195" s="8" t="str">
        <f>VLOOKUP(B195,'[1]Sheet1 (2)'!$D:$E,2,0)</f>
        <v>23软件技术3班</v>
      </c>
      <c r="E195" s="9">
        <v>78</v>
      </c>
      <c r="F195" s="9">
        <v>80</v>
      </c>
      <c r="G195" s="9">
        <v>0</v>
      </c>
      <c r="H195" s="9">
        <f t="shared" si="3"/>
        <v>2</v>
      </c>
    </row>
    <row r="196" customHeight="1" spans="1:8">
      <c r="A196" s="7">
        <v>194</v>
      </c>
      <c r="B196" s="8">
        <v>23013331</v>
      </c>
      <c r="C196" s="8" t="s">
        <v>357</v>
      </c>
      <c r="D196" s="8" t="str">
        <f>VLOOKUP(B196,'[1]Sheet1 (2)'!$D:$E,2,0)</f>
        <v>23软件技术3班</v>
      </c>
      <c r="E196" s="9">
        <v>78</v>
      </c>
      <c r="F196" s="9">
        <v>80</v>
      </c>
      <c r="G196" s="9">
        <v>0</v>
      </c>
      <c r="H196" s="9">
        <f t="shared" si="3"/>
        <v>2</v>
      </c>
    </row>
    <row r="197" customHeight="1" spans="1:8">
      <c r="A197" s="7">
        <v>195</v>
      </c>
      <c r="B197" s="8">
        <v>23013332</v>
      </c>
      <c r="C197" s="8" t="s">
        <v>358</v>
      </c>
      <c r="D197" s="8" t="str">
        <f>VLOOKUP(B197,'[1]Sheet1 (2)'!$D:$E,2,0)</f>
        <v>23软件技术3班</v>
      </c>
      <c r="E197" s="9">
        <v>78</v>
      </c>
      <c r="F197" s="9">
        <v>80</v>
      </c>
      <c r="G197" s="9">
        <v>0</v>
      </c>
      <c r="H197" s="9">
        <f t="shared" si="3"/>
        <v>2</v>
      </c>
    </row>
    <row r="198" customHeight="1" spans="1:8">
      <c r="A198" s="7">
        <v>196</v>
      </c>
      <c r="B198" s="8">
        <v>23013333</v>
      </c>
      <c r="C198" s="8" t="s">
        <v>359</v>
      </c>
      <c r="D198" s="8" t="str">
        <f>VLOOKUP(B198,'[1]Sheet1 (2)'!$D:$E,2,0)</f>
        <v>23软件技术3班</v>
      </c>
      <c r="E198" s="9">
        <v>78</v>
      </c>
      <c r="F198" s="9">
        <v>80</v>
      </c>
      <c r="G198" s="9">
        <v>0</v>
      </c>
      <c r="H198" s="9">
        <f t="shared" si="3"/>
        <v>2</v>
      </c>
    </row>
    <row r="199" customHeight="1" spans="1:8">
      <c r="A199" s="7">
        <v>197</v>
      </c>
      <c r="B199" s="8">
        <v>23013334</v>
      </c>
      <c r="C199" s="8" t="s">
        <v>360</v>
      </c>
      <c r="D199" s="8" t="str">
        <f>VLOOKUP(B199,'[1]Sheet1 (2)'!$D:$E,2,0)</f>
        <v>23软件技术3班</v>
      </c>
      <c r="E199" s="9">
        <v>78</v>
      </c>
      <c r="F199" s="9">
        <v>80</v>
      </c>
      <c r="G199" s="9">
        <v>0</v>
      </c>
      <c r="H199" s="9">
        <f t="shared" si="3"/>
        <v>2</v>
      </c>
    </row>
    <row r="200" customHeight="1" spans="1:8">
      <c r="A200" s="7">
        <v>198</v>
      </c>
      <c r="B200" s="8">
        <v>23013335</v>
      </c>
      <c r="C200" s="8" t="s">
        <v>361</v>
      </c>
      <c r="D200" s="8" t="str">
        <f>VLOOKUP(B200,'[1]Sheet1 (2)'!$D:$E,2,0)</f>
        <v>23软件技术3班</v>
      </c>
      <c r="E200" s="9">
        <v>78</v>
      </c>
      <c r="F200" s="9">
        <v>80</v>
      </c>
      <c r="G200" s="9">
        <v>0</v>
      </c>
      <c r="H200" s="9">
        <f t="shared" si="3"/>
        <v>2</v>
      </c>
    </row>
    <row r="201" customHeight="1" spans="1:8">
      <c r="A201" s="7">
        <v>199</v>
      </c>
      <c r="B201" s="8">
        <v>23013336</v>
      </c>
      <c r="C201" s="8" t="s">
        <v>362</v>
      </c>
      <c r="D201" s="8" t="str">
        <f>VLOOKUP(B201,'[1]Sheet1 (2)'!$D:$E,2,0)</f>
        <v>23软件技术3班</v>
      </c>
      <c r="E201" s="9">
        <v>78</v>
      </c>
      <c r="F201" s="9">
        <v>80</v>
      </c>
      <c r="G201" s="9">
        <v>0</v>
      </c>
      <c r="H201" s="9">
        <f t="shared" si="3"/>
        <v>2</v>
      </c>
    </row>
    <row r="202" customHeight="1" spans="1:8">
      <c r="A202" s="7">
        <v>200</v>
      </c>
      <c r="B202" s="8">
        <v>23013337</v>
      </c>
      <c r="C202" s="8" t="s">
        <v>363</v>
      </c>
      <c r="D202" s="8" t="str">
        <f>VLOOKUP(B202,'[1]Sheet1 (2)'!$D:$E,2,0)</f>
        <v>23软件技术3班</v>
      </c>
      <c r="E202" s="9">
        <v>78</v>
      </c>
      <c r="F202" s="9">
        <v>80</v>
      </c>
      <c r="G202" s="9">
        <v>0</v>
      </c>
      <c r="H202" s="9">
        <f t="shared" si="3"/>
        <v>2</v>
      </c>
    </row>
    <row r="203" customHeight="1" spans="1:8">
      <c r="A203" s="7">
        <v>201</v>
      </c>
      <c r="B203" s="8">
        <v>23013338</v>
      </c>
      <c r="C203" s="8" t="s">
        <v>364</v>
      </c>
      <c r="D203" s="8" t="str">
        <f>VLOOKUP(B203,'[1]Sheet1 (2)'!$D:$E,2,0)</f>
        <v>23软件技术3班</v>
      </c>
      <c r="E203" s="9">
        <v>78</v>
      </c>
      <c r="F203" s="9">
        <v>80</v>
      </c>
      <c r="G203" s="9">
        <v>0</v>
      </c>
      <c r="H203" s="9">
        <f t="shared" si="3"/>
        <v>2</v>
      </c>
    </row>
    <row r="204" customHeight="1" spans="1:8">
      <c r="A204" s="7">
        <v>202</v>
      </c>
      <c r="B204" s="8">
        <v>23013339</v>
      </c>
      <c r="C204" s="8" t="s">
        <v>365</v>
      </c>
      <c r="D204" s="8" t="str">
        <f>VLOOKUP(B204,'[1]Sheet1 (2)'!$D:$E,2,0)</f>
        <v>23软件技术3班</v>
      </c>
      <c r="E204" s="9">
        <v>78</v>
      </c>
      <c r="F204" s="9">
        <v>80</v>
      </c>
      <c r="G204" s="9">
        <v>0</v>
      </c>
      <c r="H204" s="9">
        <f t="shared" si="3"/>
        <v>2</v>
      </c>
    </row>
    <row r="205" customHeight="1" spans="1:8">
      <c r="A205" s="7">
        <v>203</v>
      </c>
      <c r="B205" s="8">
        <v>23013340</v>
      </c>
      <c r="C205" s="8" t="s">
        <v>366</v>
      </c>
      <c r="D205" s="8" t="str">
        <f>VLOOKUP(B205,'[1]Sheet1 (2)'!$D:$E,2,0)</f>
        <v>23软件技术3班</v>
      </c>
      <c r="E205" s="9">
        <v>78</v>
      </c>
      <c r="F205" s="9">
        <v>80</v>
      </c>
      <c r="G205" s="9">
        <v>0</v>
      </c>
      <c r="H205" s="9">
        <f t="shared" si="3"/>
        <v>2</v>
      </c>
    </row>
    <row r="206" customHeight="1" spans="1:8">
      <c r="A206" s="7">
        <v>204</v>
      </c>
      <c r="B206" s="8">
        <v>23013341</v>
      </c>
      <c r="C206" s="8" t="s">
        <v>367</v>
      </c>
      <c r="D206" s="8" t="str">
        <f>VLOOKUP(B206,'[1]Sheet1 (2)'!$D:$E,2,0)</f>
        <v>23软件技术3班</v>
      </c>
      <c r="E206" s="9">
        <v>78</v>
      </c>
      <c r="F206" s="9">
        <v>80</v>
      </c>
      <c r="G206" s="9">
        <v>0</v>
      </c>
      <c r="H206" s="9">
        <f t="shared" si="3"/>
        <v>2</v>
      </c>
    </row>
    <row r="207" customHeight="1" spans="1:8">
      <c r="A207" s="7">
        <v>205</v>
      </c>
      <c r="B207" s="8">
        <v>23013342</v>
      </c>
      <c r="C207" s="8" t="s">
        <v>368</v>
      </c>
      <c r="D207" s="8" t="str">
        <f>VLOOKUP(B207,'[1]Sheet1 (2)'!$D:$E,2,0)</f>
        <v>23软件技术3班</v>
      </c>
      <c r="E207" s="9">
        <v>78</v>
      </c>
      <c r="F207" s="9">
        <v>80</v>
      </c>
      <c r="G207" s="9">
        <v>0</v>
      </c>
      <c r="H207" s="9">
        <f t="shared" si="3"/>
        <v>2</v>
      </c>
    </row>
    <row r="208" customHeight="1" spans="1:8">
      <c r="A208" s="7">
        <v>206</v>
      </c>
      <c r="B208" s="8">
        <v>23013343</v>
      </c>
      <c r="C208" s="8" t="s">
        <v>369</v>
      </c>
      <c r="D208" s="8" t="str">
        <f>VLOOKUP(B208,'[1]Sheet1 (2)'!$D:$E,2,0)</f>
        <v>23软件技术3班</v>
      </c>
      <c r="E208" s="9">
        <v>78</v>
      </c>
      <c r="F208" s="9">
        <v>80</v>
      </c>
      <c r="G208" s="9">
        <v>0</v>
      </c>
      <c r="H208" s="9">
        <f t="shared" si="3"/>
        <v>2</v>
      </c>
    </row>
    <row r="209" customHeight="1" spans="1:8">
      <c r="A209" s="7">
        <v>207</v>
      </c>
      <c r="B209" s="8">
        <v>23013344</v>
      </c>
      <c r="C209" s="8" t="s">
        <v>370</v>
      </c>
      <c r="D209" s="8" t="str">
        <f>VLOOKUP(B209,'[1]Sheet1 (2)'!$D:$E,2,0)</f>
        <v>23软件技术3班</v>
      </c>
      <c r="E209" s="9">
        <v>78</v>
      </c>
      <c r="F209" s="9">
        <v>80</v>
      </c>
      <c r="G209" s="9">
        <v>0</v>
      </c>
      <c r="H209" s="9">
        <f t="shared" si="3"/>
        <v>2</v>
      </c>
    </row>
    <row r="210" customHeight="1" spans="1:8">
      <c r="A210" s="7">
        <v>208</v>
      </c>
      <c r="B210" s="8">
        <v>23013345</v>
      </c>
      <c r="C210" s="8" t="s">
        <v>371</v>
      </c>
      <c r="D210" s="8" t="str">
        <f>VLOOKUP(B210,'[1]Sheet1 (2)'!$D:$E,2,0)</f>
        <v>23软件技术3班</v>
      </c>
      <c r="E210" s="9">
        <v>78</v>
      </c>
      <c r="F210" s="9">
        <v>80</v>
      </c>
      <c r="G210" s="9">
        <v>0</v>
      </c>
      <c r="H210" s="9">
        <f t="shared" si="3"/>
        <v>2</v>
      </c>
    </row>
    <row r="211" customHeight="1" spans="1:8">
      <c r="A211" s="7">
        <v>209</v>
      </c>
      <c r="B211" s="8">
        <v>23013346</v>
      </c>
      <c r="C211" s="8" t="s">
        <v>372</v>
      </c>
      <c r="D211" s="8" t="str">
        <f>VLOOKUP(B211,'[1]Sheet1 (2)'!$D:$E,2,0)</f>
        <v>23软件技术3班</v>
      </c>
      <c r="E211" s="9">
        <v>78</v>
      </c>
      <c r="F211" s="9">
        <v>80</v>
      </c>
      <c r="G211" s="9">
        <v>0</v>
      </c>
      <c r="H211" s="9">
        <f t="shared" si="3"/>
        <v>2</v>
      </c>
    </row>
    <row r="212" customHeight="1" spans="1:8">
      <c r="A212" s="7">
        <v>210</v>
      </c>
      <c r="B212" s="8">
        <v>23013347</v>
      </c>
      <c r="C212" s="8" t="s">
        <v>373</v>
      </c>
      <c r="D212" s="8" t="str">
        <f>VLOOKUP(B212,'[1]Sheet1 (2)'!$D:$E,2,0)</f>
        <v>23软件技术3班</v>
      </c>
      <c r="E212" s="9">
        <v>78</v>
      </c>
      <c r="F212" s="9">
        <v>80</v>
      </c>
      <c r="G212" s="9">
        <v>0</v>
      </c>
      <c r="H212" s="9">
        <f t="shared" si="3"/>
        <v>2</v>
      </c>
    </row>
    <row r="213" customHeight="1" spans="1:8">
      <c r="A213" s="7">
        <v>211</v>
      </c>
      <c r="B213" s="8">
        <v>23013348</v>
      </c>
      <c r="C213" s="8" t="s">
        <v>374</v>
      </c>
      <c r="D213" s="8" t="str">
        <f>VLOOKUP(B213,'[1]Sheet1 (2)'!$D:$E,2,0)</f>
        <v>23软件技术3班</v>
      </c>
      <c r="E213" s="9">
        <v>78</v>
      </c>
      <c r="F213" s="9">
        <v>80</v>
      </c>
      <c r="G213" s="9">
        <v>0</v>
      </c>
      <c r="H213" s="9">
        <f t="shared" si="3"/>
        <v>2</v>
      </c>
    </row>
    <row r="214" customHeight="1" spans="1:8">
      <c r="A214" s="7">
        <v>212</v>
      </c>
      <c r="B214" s="8">
        <v>23013349</v>
      </c>
      <c r="C214" s="8" t="s">
        <v>375</v>
      </c>
      <c r="D214" s="8" t="str">
        <f>VLOOKUP(B214,'[1]Sheet1 (2)'!$D:$E,2,0)</f>
        <v>23软件技术3班</v>
      </c>
      <c r="E214" s="9">
        <v>78</v>
      </c>
      <c r="F214" s="9">
        <v>80</v>
      </c>
      <c r="G214" s="9">
        <v>0</v>
      </c>
      <c r="H214" s="9">
        <f t="shared" si="3"/>
        <v>2</v>
      </c>
    </row>
    <row r="215" customHeight="1" spans="1:8">
      <c r="A215" s="7">
        <v>213</v>
      </c>
      <c r="B215" s="8">
        <v>23013350</v>
      </c>
      <c r="C215" s="8" t="s">
        <v>376</v>
      </c>
      <c r="D215" s="8" t="str">
        <f>VLOOKUP(B215,'[1]Sheet1 (2)'!$D:$E,2,0)</f>
        <v>23软件技术3班</v>
      </c>
      <c r="E215" s="9">
        <v>78</v>
      </c>
      <c r="F215" s="9">
        <v>80</v>
      </c>
      <c r="G215" s="9">
        <v>0</v>
      </c>
      <c r="H215" s="9">
        <f t="shared" si="3"/>
        <v>2</v>
      </c>
    </row>
    <row r="216" customHeight="1" spans="1:8">
      <c r="A216" s="7">
        <v>214</v>
      </c>
      <c r="B216" s="8">
        <v>23013351</v>
      </c>
      <c r="C216" s="8" t="s">
        <v>377</v>
      </c>
      <c r="D216" s="8" t="str">
        <f>VLOOKUP(B216,'[1]Sheet1 (2)'!$D:$E,2,0)</f>
        <v>23软件技术3班</v>
      </c>
      <c r="E216" s="9">
        <v>78</v>
      </c>
      <c r="F216" s="9">
        <v>80</v>
      </c>
      <c r="G216" s="9">
        <v>0</v>
      </c>
      <c r="H216" s="9">
        <f t="shared" si="3"/>
        <v>2</v>
      </c>
    </row>
    <row r="217" customHeight="1" spans="1:8">
      <c r="A217" s="7">
        <v>215</v>
      </c>
      <c r="B217" s="8">
        <v>23013353</v>
      </c>
      <c r="C217" s="8" t="s">
        <v>378</v>
      </c>
      <c r="D217" s="8" t="str">
        <f>VLOOKUP(B217,'[1]Sheet1 (2)'!$D:$E,2,0)</f>
        <v>23软件技术3班</v>
      </c>
      <c r="E217" s="9">
        <v>78</v>
      </c>
      <c r="F217" s="9">
        <v>80</v>
      </c>
      <c r="G217" s="9">
        <v>0</v>
      </c>
      <c r="H217" s="9">
        <f t="shared" si="3"/>
        <v>2</v>
      </c>
    </row>
    <row r="218" customHeight="1" spans="1:8">
      <c r="A218" s="7">
        <v>216</v>
      </c>
      <c r="B218" s="8">
        <v>23013354</v>
      </c>
      <c r="C218" s="8" t="s">
        <v>379</v>
      </c>
      <c r="D218" s="8" t="str">
        <f>VLOOKUP(B218,'[1]Sheet1 (2)'!$D:$E,2,0)</f>
        <v>23软件技术3班</v>
      </c>
      <c r="E218" s="9">
        <v>78</v>
      </c>
      <c r="F218" s="9">
        <v>80</v>
      </c>
      <c r="G218" s="9">
        <v>0</v>
      </c>
      <c r="H218" s="9">
        <f t="shared" si="3"/>
        <v>2</v>
      </c>
    </row>
    <row r="219" customHeight="1" spans="1:8">
      <c r="A219" s="7">
        <v>217</v>
      </c>
      <c r="B219" s="8">
        <v>23013355</v>
      </c>
      <c r="C219" s="8" t="s">
        <v>380</v>
      </c>
      <c r="D219" s="8" t="str">
        <f>VLOOKUP(B219,'[1]Sheet1 (2)'!$D:$E,2,0)</f>
        <v>23软件技术3班</v>
      </c>
      <c r="E219" s="9">
        <v>78</v>
      </c>
      <c r="F219" s="9">
        <v>80</v>
      </c>
      <c r="G219" s="9">
        <v>0</v>
      </c>
      <c r="H219" s="9">
        <f t="shared" si="3"/>
        <v>2</v>
      </c>
    </row>
    <row r="220" customHeight="1" spans="1:8">
      <c r="A220" s="7">
        <v>218</v>
      </c>
      <c r="B220" s="8">
        <v>23013401</v>
      </c>
      <c r="C220" s="8" t="s">
        <v>381</v>
      </c>
      <c r="D220" s="8" t="str">
        <f>VLOOKUP(B220,'[1]Sheet1 (2)'!$D:$E,2,0)</f>
        <v>23软件技术4班</v>
      </c>
      <c r="E220" s="9">
        <v>78</v>
      </c>
      <c r="F220" s="9">
        <v>80</v>
      </c>
      <c r="G220" s="9">
        <v>0</v>
      </c>
      <c r="H220" s="9">
        <f t="shared" si="3"/>
        <v>2</v>
      </c>
    </row>
    <row r="221" customHeight="1" spans="1:8">
      <c r="A221" s="7">
        <v>219</v>
      </c>
      <c r="B221" s="8">
        <v>23013403</v>
      </c>
      <c r="C221" s="8" t="s">
        <v>383</v>
      </c>
      <c r="D221" s="8" t="str">
        <f>VLOOKUP(B221,'[1]Sheet1 (2)'!$D:$E,2,0)</f>
        <v>23软件技术4班</v>
      </c>
      <c r="E221" s="9">
        <v>78</v>
      </c>
      <c r="F221" s="9">
        <v>80</v>
      </c>
      <c r="G221" s="9">
        <v>0</v>
      </c>
      <c r="H221" s="9">
        <f t="shared" si="3"/>
        <v>2</v>
      </c>
    </row>
    <row r="222" customHeight="1" spans="1:8">
      <c r="A222" s="7">
        <v>220</v>
      </c>
      <c r="B222" s="8">
        <v>23013404</v>
      </c>
      <c r="C222" s="8" t="s">
        <v>384</v>
      </c>
      <c r="D222" s="8" t="str">
        <f>VLOOKUP(B222,'[1]Sheet1 (2)'!$D:$E,2,0)</f>
        <v>23软件技术4班</v>
      </c>
      <c r="E222" s="9">
        <v>78</v>
      </c>
      <c r="F222" s="9">
        <v>80</v>
      </c>
      <c r="G222" s="9">
        <v>0</v>
      </c>
      <c r="H222" s="9">
        <f t="shared" si="3"/>
        <v>2</v>
      </c>
    </row>
    <row r="223" customHeight="1" spans="1:8">
      <c r="A223" s="7">
        <v>221</v>
      </c>
      <c r="B223" s="8">
        <v>23013405</v>
      </c>
      <c r="C223" s="8" t="s">
        <v>385</v>
      </c>
      <c r="D223" s="8" t="str">
        <f>VLOOKUP(B223,'[1]Sheet1 (2)'!$D:$E,2,0)</f>
        <v>23软件技术4班</v>
      </c>
      <c r="E223" s="9">
        <v>78</v>
      </c>
      <c r="F223" s="9">
        <v>80</v>
      </c>
      <c r="G223" s="9">
        <v>0</v>
      </c>
      <c r="H223" s="9">
        <f t="shared" si="3"/>
        <v>2</v>
      </c>
    </row>
    <row r="224" customHeight="1" spans="1:8">
      <c r="A224" s="7">
        <v>222</v>
      </c>
      <c r="B224" s="8">
        <v>23013406</v>
      </c>
      <c r="C224" s="8" t="s">
        <v>386</v>
      </c>
      <c r="D224" s="8" t="str">
        <f>VLOOKUP(B224,'[1]Sheet1 (2)'!$D:$E,2,0)</f>
        <v>23软件技术4班</v>
      </c>
      <c r="E224" s="9">
        <v>78</v>
      </c>
      <c r="F224" s="9">
        <v>80</v>
      </c>
      <c r="G224" s="9">
        <v>0</v>
      </c>
      <c r="H224" s="9">
        <f t="shared" si="3"/>
        <v>2</v>
      </c>
    </row>
    <row r="225" customHeight="1" spans="1:8">
      <c r="A225" s="7">
        <v>223</v>
      </c>
      <c r="B225" s="8">
        <v>23013407</v>
      </c>
      <c r="C225" s="8" t="s">
        <v>387</v>
      </c>
      <c r="D225" s="8" t="str">
        <f>VLOOKUP(B225,'[1]Sheet1 (2)'!$D:$E,2,0)</f>
        <v>23软件技术4班</v>
      </c>
      <c r="E225" s="9">
        <v>78</v>
      </c>
      <c r="F225" s="9">
        <v>80</v>
      </c>
      <c r="G225" s="9">
        <v>0</v>
      </c>
      <c r="H225" s="9">
        <f t="shared" si="3"/>
        <v>2</v>
      </c>
    </row>
    <row r="226" customHeight="1" spans="1:8">
      <c r="A226" s="7">
        <v>224</v>
      </c>
      <c r="B226" s="8">
        <v>23013408</v>
      </c>
      <c r="C226" s="8" t="s">
        <v>388</v>
      </c>
      <c r="D226" s="8" t="str">
        <f>VLOOKUP(B226,'[1]Sheet1 (2)'!$D:$E,2,0)</f>
        <v>23软件技术4班</v>
      </c>
      <c r="E226" s="9">
        <v>78</v>
      </c>
      <c r="F226" s="9">
        <v>80</v>
      </c>
      <c r="G226" s="9">
        <v>0</v>
      </c>
      <c r="H226" s="9">
        <f t="shared" si="3"/>
        <v>2</v>
      </c>
    </row>
    <row r="227" customHeight="1" spans="1:8">
      <c r="A227" s="7">
        <v>225</v>
      </c>
      <c r="B227" s="8">
        <v>23013409</v>
      </c>
      <c r="C227" s="8" t="s">
        <v>389</v>
      </c>
      <c r="D227" s="8" t="str">
        <f>VLOOKUP(B227,'[1]Sheet1 (2)'!$D:$E,2,0)</f>
        <v>23软件技术4班</v>
      </c>
      <c r="E227" s="9">
        <v>78</v>
      </c>
      <c r="F227" s="9">
        <v>80</v>
      </c>
      <c r="G227" s="9">
        <v>0</v>
      </c>
      <c r="H227" s="9">
        <f t="shared" si="3"/>
        <v>2</v>
      </c>
    </row>
    <row r="228" customHeight="1" spans="1:8">
      <c r="A228" s="7">
        <v>226</v>
      </c>
      <c r="B228" s="8">
        <v>23013410</v>
      </c>
      <c r="C228" s="8" t="s">
        <v>390</v>
      </c>
      <c r="D228" s="8" t="str">
        <f>VLOOKUP(B228,'[1]Sheet1 (2)'!$D:$E,2,0)</f>
        <v>23软件技术4班</v>
      </c>
      <c r="E228" s="9">
        <v>78</v>
      </c>
      <c r="F228" s="9">
        <v>80</v>
      </c>
      <c r="G228" s="9">
        <v>0</v>
      </c>
      <c r="H228" s="9">
        <f t="shared" si="3"/>
        <v>2</v>
      </c>
    </row>
    <row r="229" customHeight="1" spans="1:8">
      <c r="A229" s="7">
        <v>227</v>
      </c>
      <c r="B229" s="8">
        <v>23013411</v>
      </c>
      <c r="C229" s="8" t="s">
        <v>391</v>
      </c>
      <c r="D229" s="8" t="str">
        <f>VLOOKUP(B229,'[1]Sheet1 (2)'!$D:$E,2,0)</f>
        <v>23软件技术4班</v>
      </c>
      <c r="E229" s="9">
        <v>78</v>
      </c>
      <c r="F229" s="9">
        <v>80</v>
      </c>
      <c r="G229" s="9">
        <v>0</v>
      </c>
      <c r="H229" s="9">
        <f t="shared" si="3"/>
        <v>2</v>
      </c>
    </row>
    <row r="230" customHeight="1" spans="1:8">
      <c r="A230" s="7">
        <v>228</v>
      </c>
      <c r="B230" s="8">
        <v>23013412</v>
      </c>
      <c r="C230" s="8" t="s">
        <v>392</v>
      </c>
      <c r="D230" s="8" t="str">
        <f>VLOOKUP(B230,'[1]Sheet1 (2)'!$D:$E,2,0)</f>
        <v>23软件技术4班</v>
      </c>
      <c r="E230" s="9">
        <v>78</v>
      </c>
      <c r="F230" s="9">
        <v>80</v>
      </c>
      <c r="G230" s="9">
        <v>0</v>
      </c>
      <c r="H230" s="9">
        <f t="shared" si="3"/>
        <v>2</v>
      </c>
    </row>
    <row r="231" customHeight="1" spans="1:8">
      <c r="A231" s="7">
        <v>229</v>
      </c>
      <c r="B231" s="8">
        <v>23013413</v>
      </c>
      <c r="C231" s="8" t="s">
        <v>393</v>
      </c>
      <c r="D231" s="8" t="str">
        <f>VLOOKUP(B231,'[1]Sheet1 (2)'!$D:$E,2,0)</f>
        <v>23软件技术4班</v>
      </c>
      <c r="E231" s="9">
        <v>78</v>
      </c>
      <c r="F231" s="9">
        <v>80</v>
      </c>
      <c r="G231" s="9">
        <v>0</v>
      </c>
      <c r="H231" s="9">
        <f t="shared" si="3"/>
        <v>2</v>
      </c>
    </row>
    <row r="232" customHeight="1" spans="1:8">
      <c r="A232" s="7">
        <v>230</v>
      </c>
      <c r="B232" s="8">
        <v>23013414</v>
      </c>
      <c r="C232" s="8" t="s">
        <v>394</v>
      </c>
      <c r="D232" s="8" t="str">
        <f>VLOOKUP(B232,'[1]Sheet1 (2)'!$D:$E,2,0)</f>
        <v>23软件技术4班</v>
      </c>
      <c r="E232" s="9">
        <v>78</v>
      </c>
      <c r="F232" s="9">
        <v>80</v>
      </c>
      <c r="G232" s="9">
        <v>0</v>
      </c>
      <c r="H232" s="9">
        <f t="shared" si="3"/>
        <v>2</v>
      </c>
    </row>
    <row r="233" customHeight="1" spans="1:8">
      <c r="A233" s="7">
        <v>231</v>
      </c>
      <c r="B233" s="8">
        <v>23013415</v>
      </c>
      <c r="C233" s="8" t="s">
        <v>395</v>
      </c>
      <c r="D233" s="8" t="str">
        <f>VLOOKUP(B233,'[1]Sheet1 (2)'!$D:$E,2,0)</f>
        <v>23软件技术4班</v>
      </c>
      <c r="E233" s="9">
        <v>78</v>
      </c>
      <c r="F233" s="9">
        <v>80</v>
      </c>
      <c r="G233" s="9">
        <v>0</v>
      </c>
      <c r="H233" s="9">
        <f t="shared" si="3"/>
        <v>2</v>
      </c>
    </row>
    <row r="234" customHeight="1" spans="1:8">
      <c r="A234" s="7">
        <v>232</v>
      </c>
      <c r="B234" s="8">
        <v>23013416</v>
      </c>
      <c r="C234" s="8" t="s">
        <v>396</v>
      </c>
      <c r="D234" s="8" t="str">
        <f>VLOOKUP(B234,'[1]Sheet1 (2)'!$D:$E,2,0)</f>
        <v>23软件技术4班</v>
      </c>
      <c r="E234" s="9">
        <v>78</v>
      </c>
      <c r="F234" s="9">
        <v>80</v>
      </c>
      <c r="G234" s="9">
        <v>0</v>
      </c>
      <c r="H234" s="9">
        <f t="shared" si="3"/>
        <v>2</v>
      </c>
    </row>
    <row r="235" customHeight="1" spans="1:8">
      <c r="A235" s="7">
        <v>233</v>
      </c>
      <c r="B235" s="8">
        <v>23013417</v>
      </c>
      <c r="C235" s="8" t="s">
        <v>397</v>
      </c>
      <c r="D235" s="8" t="str">
        <f>VLOOKUP(B235,'[1]Sheet1 (2)'!$D:$E,2,0)</f>
        <v>23软件技术4班</v>
      </c>
      <c r="E235" s="9">
        <v>78</v>
      </c>
      <c r="F235" s="9">
        <v>80</v>
      </c>
      <c r="G235" s="9">
        <v>0</v>
      </c>
      <c r="H235" s="9">
        <f t="shared" si="3"/>
        <v>2</v>
      </c>
    </row>
    <row r="236" customHeight="1" spans="1:8">
      <c r="A236" s="7">
        <v>234</v>
      </c>
      <c r="B236" s="8">
        <v>23013418</v>
      </c>
      <c r="C236" s="8" t="s">
        <v>398</v>
      </c>
      <c r="D236" s="8" t="str">
        <f>VLOOKUP(B236,'[1]Sheet1 (2)'!$D:$E,2,0)</f>
        <v>23软件技术4班</v>
      </c>
      <c r="E236" s="9">
        <v>78</v>
      </c>
      <c r="F236" s="9">
        <v>80</v>
      </c>
      <c r="G236" s="9">
        <v>0</v>
      </c>
      <c r="H236" s="9">
        <f t="shared" si="3"/>
        <v>2</v>
      </c>
    </row>
    <row r="237" customHeight="1" spans="1:8">
      <c r="A237" s="7">
        <v>235</v>
      </c>
      <c r="B237" s="8">
        <v>23013419</v>
      </c>
      <c r="C237" s="8" t="s">
        <v>399</v>
      </c>
      <c r="D237" s="8" t="str">
        <f>VLOOKUP(B237,'[1]Sheet1 (2)'!$D:$E,2,0)</f>
        <v>23软件技术4班</v>
      </c>
      <c r="E237" s="9">
        <v>78</v>
      </c>
      <c r="F237" s="9">
        <v>80</v>
      </c>
      <c r="G237" s="9">
        <v>0</v>
      </c>
      <c r="H237" s="9">
        <f t="shared" si="3"/>
        <v>2</v>
      </c>
    </row>
    <row r="238" customHeight="1" spans="1:8">
      <c r="A238" s="7">
        <v>236</v>
      </c>
      <c r="B238" s="8">
        <v>23013420</v>
      </c>
      <c r="C238" s="8" t="s">
        <v>400</v>
      </c>
      <c r="D238" s="8" t="str">
        <f>VLOOKUP(B238,'[1]Sheet1 (2)'!$D:$E,2,0)</f>
        <v>23软件技术4班</v>
      </c>
      <c r="E238" s="9">
        <v>78</v>
      </c>
      <c r="F238" s="9">
        <v>80</v>
      </c>
      <c r="G238" s="9">
        <v>0</v>
      </c>
      <c r="H238" s="9">
        <f t="shared" si="3"/>
        <v>2</v>
      </c>
    </row>
    <row r="239" customHeight="1" spans="1:8">
      <c r="A239" s="7">
        <v>237</v>
      </c>
      <c r="B239" s="8">
        <v>23013421</v>
      </c>
      <c r="C239" s="8" t="s">
        <v>401</v>
      </c>
      <c r="D239" s="8" t="str">
        <f>VLOOKUP(B239,'[1]Sheet1 (2)'!$D:$E,2,0)</f>
        <v>23软件技术4班</v>
      </c>
      <c r="E239" s="9">
        <v>78</v>
      </c>
      <c r="F239" s="9">
        <v>80</v>
      </c>
      <c r="G239" s="9">
        <v>0</v>
      </c>
      <c r="H239" s="9">
        <f t="shared" si="3"/>
        <v>2</v>
      </c>
    </row>
    <row r="240" customHeight="1" spans="1:8">
      <c r="A240" s="7">
        <v>238</v>
      </c>
      <c r="B240" s="8">
        <v>23013422</v>
      </c>
      <c r="C240" s="8" t="s">
        <v>402</v>
      </c>
      <c r="D240" s="8" t="str">
        <f>VLOOKUP(B240,'[1]Sheet1 (2)'!$D:$E,2,0)</f>
        <v>23软件技术4班</v>
      </c>
      <c r="E240" s="9">
        <v>78</v>
      </c>
      <c r="F240" s="9">
        <v>80</v>
      </c>
      <c r="G240" s="9">
        <v>0</v>
      </c>
      <c r="H240" s="9">
        <f t="shared" si="3"/>
        <v>2</v>
      </c>
    </row>
    <row r="241" customHeight="1" spans="1:8">
      <c r="A241" s="7">
        <v>239</v>
      </c>
      <c r="B241" s="8">
        <v>23013423</v>
      </c>
      <c r="C241" s="8" t="s">
        <v>403</v>
      </c>
      <c r="D241" s="8" t="str">
        <f>VLOOKUP(B241,'[1]Sheet1 (2)'!$D:$E,2,0)</f>
        <v>23软件技术4班</v>
      </c>
      <c r="E241" s="9">
        <v>78</v>
      </c>
      <c r="F241" s="9">
        <v>80</v>
      </c>
      <c r="G241" s="9">
        <v>0</v>
      </c>
      <c r="H241" s="9">
        <f t="shared" si="3"/>
        <v>2</v>
      </c>
    </row>
    <row r="242" customHeight="1" spans="1:8">
      <c r="A242" s="7">
        <v>240</v>
      </c>
      <c r="B242" s="8">
        <v>23013424</v>
      </c>
      <c r="C242" s="8" t="s">
        <v>404</v>
      </c>
      <c r="D242" s="8" t="str">
        <f>VLOOKUP(B242,'[1]Sheet1 (2)'!$D:$E,2,0)</f>
        <v>23软件技术4班</v>
      </c>
      <c r="E242" s="9">
        <v>78</v>
      </c>
      <c r="F242" s="9">
        <v>80</v>
      </c>
      <c r="G242" s="9">
        <v>0</v>
      </c>
      <c r="H242" s="9">
        <f t="shared" si="3"/>
        <v>2</v>
      </c>
    </row>
    <row r="243" customHeight="1" spans="1:8">
      <c r="A243" s="7">
        <v>241</v>
      </c>
      <c r="B243" s="8">
        <v>23013425</v>
      </c>
      <c r="C243" s="8" t="s">
        <v>405</v>
      </c>
      <c r="D243" s="8" t="str">
        <f>VLOOKUP(B243,'[1]Sheet1 (2)'!$D:$E,2,0)</f>
        <v>23软件技术4班</v>
      </c>
      <c r="E243" s="9">
        <v>78</v>
      </c>
      <c r="F243" s="9">
        <v>80</v>
      </c>
      <c r="G243" s="9">
        <v>0</v>
      </c>
      <c r="H243" s="9">
        <f t="shared" si="3"/>
        <v>2</v>
      </c>
    </row>
    <row r="244" customHeight="1" spans="1:8">
      <c r="A244" s="7">
        <v>242</v>
      </c>
      <c r="B244" s="8">
        <v>23013426</v>
      </c>
      <c r="C244" s="8" t="s">
        <v>406</v>
      </c>
      <c r="D244" s="8" t="str">
        <f>VLOOKUP(B244,'[1]Sheet1 (2)'!$D:$E,2,0)</f>
        <v>23软件技术4班</v>
      </c>
      <c r="E244" s="9">
        <v>78</v>
      </c>
      <c r="F244" s="9">
        <v>80</v>
      </c>
      <c r="G244" s="9">
        <v>0</v>
      </c>
      <c r="H244" s="9">
        <f t="shared" si="3"/>
        <v>2</v>
      </c>
    </row>
    <row r="245" customHeight="1" spans="1:8">
      <c r="A245" s="7">
        <v>243</v>
      </c>
      <c r="B245" s="8">
        <v>23013427</v>
      </c>
      <c r="C245" s="8" t="s">
        <v>407</v>
      </c>
      <c r="D245" s="8" t="str">
        <f>VLOOKUP(B245,'[1]Sheet1 (2)'!$D:$E,2,0)</f>
        <v>23软件技术4班</v>
      </c>
      <c r="E245" s="9">
        <v>78</v>
      </c>
      <c r="F245" s="9">
        <v>80</v>
      </c>
      <c r="G245" s="9">
        <v>0</v>
      </c>
      <c r="H245" s="9">
        <f t="shared" si="3"/>
        <v>2</v>
      </c>
    </row>
    <row r="246" customHeight="1" spans="1:8">
      <c r="A246" s="7">
        <v>244</v>
      </c>
      <c r="B246" s="8">
        <v>23013428</v>
      </c>
      <c r="C246" s="8" t="s">
        <v>408</v>
      </c>
      <c r="D246" s="8" t="str">
        <f>VLOOKUP(B246,'[1]Sheet1 (2)'!$D:$E,2,0)</f>
        <v>23软件技术4班</v>
      </c>
      <c r="E246" s="9">
        <v>78</v>
      </c>
      <c r="F246" s="9">
        <v>80</v>
      </c>
      <c r="G246" s="9">
        <v>0</v>
      </c>
      <c r="H246" s="9">
        <f t="shared" si="3"/>
        <v>2</v>
      </c>
    </row>
    <row r="247" customHeight="1" spans="1:8">
      <c r="A247" s="7">
        <v>245</v>
      </c>
      <c r="B247" s="8">
        <v>23013430</v>
      </c>
      <c r="C247" s="8" t="s">
        <v>409</v>
      </c>
      <c r="D247" s="8" t="str">
        <f>VLOOKUP(B247,'[1]Sheet1 (2)'!$D:$E,2,0)</f>
        <v>23软件技术4班</v>
      </c>
      <c r="E247" s="9">
        <v>78</v>
      </c>
      <c r="F247" s="9">
        <v>80</v>
      </c>
      <c r="G247" s="9">
        <v>0</v>
      </c>
      <c r="H247" s="9">
        <f t="shared" si="3"/>
        <v>2</v>
      </c>
    </row>
    <row r="248" customHeight="1" spans="1:8">
      <c r="A248" s="7">
        <v>246</v>
      </c>
      <c r="B248" s="8">
        <v>23013431</v>
      </c>
      <c r="C248" s="8" t="s">
        <v>410</v>
      </c>
      <c r="D248" s="8" t="str">
        <f>VLOOKUP(B248,'[1]Sheet1 (2)'!$D:$E,2,0)</f>
        <v>23软件技术4班</v>
      </c>
      <c r="E248" s="9">
        <v>78</v>
      </c>
      <c r="F248" s="9">
        <v>80</v>
      </c>
      <c r="G248" s="9">
        <v>0</v>
      </c>
      <c r="H248" s="9">
        <f t="shared" si="3"/>
        <v>2</v>
      </c>
    </row>
    <row r="249" customHeight="1" spans="1:8">
      <c r="A249" s="7">
        <v>247</v>
      </c>
      <c r="B249" s="8">
        <v>23013432</v>
      </c>
      <c r="C249" s="8" t="s">
        <v>411</v>
      </c>
      <c r="D249" s="8" t="str">
        <f>VLOOKUP(B249,'[1]Sheet1 (2)'!$D:$E,2,0)</f>
        <v>23软件技术4班</v>
      </c>
      <c r="E249" s="9">
        <v>78</v>
      </c>
      <c r="F249" s="9">
        <v>80</v>
      </c>
      <c r="G249" s="9">
        <v>0</v>
      </c>
      <c r="H249" s="9">
        <f t="shared" si="3"/>
        <v>2</v>
      </c>
    </row>
    <row r="250" customHeight="1" spans="1:8">
      <c r="A250" s="7">
        <v>248</v>
      </c>
      <c r="B250" s="8">
        <v>23013433</v>
      </c>
      <c r="C250" s="8" t="s">
        <v>412</v>
      </c>
      <c r="D250" s="8" t="str">
        <f>VLOOKUP(B250,'[1]Sheet1 (2)'!$D:$E,2,0)</f>
        <v>23软件技术4班</v>
      </c>
      <c r="E250" s="9">
        <v>78</v>
      </c>
      <c r="F250" s="9">
        <v>80</v>
      </c>
      <c r="G250" s="9">
        <v>0</v>
      </c>
      <c r="H250" s="9">
        <f t="shared" si="3"/>
        <v>2</v>
      </c>
    </row>
    <row r="251" customHeight="1" spans="1:8">
      <c r="A251" s="7">
        <v>249</v>
      </c>
      <c r="B251" s="8">
        <v>23013434</v>
      </c>
      <c r="C251" s="8" t="s">
        <v>413</v>
      </c>
      <c r="D251" s="8" t="str">
        <f>VLOOKUP(B251,'[1]Sheet1 (2)'!$D:$E,2,0)</f>
        <v>23软件技术4班</v>
      </c>
      <c r="E251" s="9">
        <v>78</v>
      </c>
      <c r="F251" s="9">
        <v>80</v>
      </c>
      <c r="G251" s="9">
        <v>0</v>
      </c>
      <c r="H251" s="9">
        <f t="shared" si="3"/>
        <v>2</v>
      </c>
    </row>
    <row r="252" customHeight="1" spans="1:8">
      <c r="A252" s="7">
        <v>250</v>
      </c>
      <c r="B252" s="8">
        <v>23013435</v>
      </c>
      <c r="C252" s="8" t="s">
        <v>414</v>
      </c>
      <c r="D252" s="8" t="str">
        <f>VLOOKUP(B252,'[1]Sheet1 (2)'!$D:$E,2,0)</f>
        <v>23软件技术4班</v>
      </c>
      <c r="E252" s="9">
        <v>78</v>
      </c>
      <c r="F252" s="9">
        <v>80</v>
      </c>
      <c r="G252" s="9">
        <v>0</v>
      </c>
      <c r="H252" s="9">
        <f t="shared" ref="H252:H315" si="4">F252-G252-E252</f>
        <v>2</v>
      </c>
    </row>
    <row r="253" customHeight="1" spans="1:8">
      <c r="A253" s="7">
        <v>251</v>
      </c>
      <c r="B253" s="8">
        <v>23013436</v>
      </c>
      <c r="C253" s="8" t="s">
        <v>415</v>
      </c>
      <c r="D253" s="8" t="str">
        <f>VLOOKUP(B253,'[1]Sheet1 (2)'!$D:$E,2,0)</f>
        <v>23软件技术4班</v>
      </c>
      <c r="E253" s="9">
        <v>78</v>
      </c>
      <c r="F253" s="9">
        <v>80</v>
      </c>
      <c r="G253" s="9">
        <v>0</v>
      </c>
      <c r="H253" s="9">
        <f t="shared" si="4"/>
        <v>2</v>
      </c>
    </row>
    <row r="254" customHeight="1" spans="1:8">
      <c r="A254" s="7">
        <v>252</v>
      </c>
      <c r="B254" s="8">
        <v>23013437</v>
      </c>
      <c r="C254" s="8" t="s">
        <v>416</v>
      </c>
      <c r="D254" s="8" t="str">
        <f>VLOOKUP(B254,'[1]Sheet1 (2)'!$D:$E,2,0)</f>
        <v>23软件技术4班</v>
      </c>
      <c r="E254" s="9">
        <v>78</v>
      </c>
      <c r="F254" s="9">
        <v>80</v>
      </c>
      <c r="G254" s="9">
        <v>0</v>
      </c>
      <c r="H254" s="9">
        <f t="shared" si="4"/>
        <v>2</v>
      </c>
    </row>
    <row r="255" customHeight="1" spans="1:8">
      <c r="A255" s="7">
        <v>253</v>
      </c>
      <c r="B255" s="8">
        <v>23013438</v>
      </c>
      <c r="C255" s="8" t="s">
        <v>417</v>
      </c>
      <c r="D255" s="8" t="str">
        <f>VLOOKUP(B255,'[1]Sheet1 (2)'!$D:$E,2,0)</f>
        <v>23软件技术4班</v>
      </c>
      <c r="E255" s="9">
        <v>78</v>
      </c>
      <c r="F255" s="9">
        <v>80</v>
      </c>
      <c r="G255" s="9">
        <v>0</v>
      </c>
      <c r="H255" s="9">
        <f t="shared" si="4"/>
        <v>2</v>
      </c>
    </row>
    <row r="256" customHeight="1" spans="1:8">
      <c r="A256" s="7">
        <v>254</v>
      </c>
      <c r="B256" s="8">
        <v>23013439</v>
      </c>
      <c r="C256" s="8" t="s">
        <v>418</v>
      </c>
      <c r="D256" s="8" t="str">
        <f>VLOOKUP(B256,'[1]Sheet1 (2)'!$D:$E,2,0)</f>
        <v>23软件技术4班</v>
      </c>
      <c r="E256" s="9">
        <v>78</v>
      </c>
      <c r="F256" s="9">
        <v>80</v>
      </c>
      <c r="G256" s="9">
        <v>0</v>
      </c>
      <c r="H256" s="9">
        <f t="shared" si="4"/>
        <v>2</v>
      </c>
    </row>
    <row r="257" customHeight="1" spans="1:8">
      <c r="A257" s="7">
        <v>255</v>
      </c>
      <c r="B257" s="8">
        <v>23013440</v>
      </c>
      <c r="C257" s="8" t="s">
        <v>419</v>
      </c>
      <c r="D257" s="8" t="str">
        <f>VLOOKUP(B257,'[1]Sheet1 (2)'!$D:$E,2,0)</f>
        <v>23软件技术4班</v>
      </c>
      <c r="E257" s="9">
        <v>78</v>
      </c>
      <c r="F257" s="9">
        <v>80</v>
      </c>
      <c r="G257" s="9">
        <v>0</v>
      </c>
      <c r="H257" s="9">
        <f t="shared" si="4"/>
        <v>2</v>
      </c>
    </row>
    <row r="258" customHeight="1" spans="1:8">
      <c r="A258" s="7">
        <v>256</v>
      </c>
      <c r="B258" s="8">
        <v>23013441</v>
      </c>
      <c r="C258" s="8" t="s">
        <v>420</v>
      </c>
      <c r="D258" s="8" t="str">
        <f>VLOOKUP(B258,'[1]Sheet1 (2)'!$D:$E,2,0)</f>
        <v>23软件技术4班</v>
      </c>
      <c r="E258" s="9">
        <v>78</v>
      </c>
      <c r="F258" s="9">
        <v>80</v>
      </c>
      <c r="G258" s="9">
        <v>0</v>
      </c>
      <c r="H258" s="9">
        <f t="shared" si="4"/>
        <v>2</v>
      </c>
    </row>
    <row r="259" customHeight="1" spans="1:8">
      <c r="A259" s="7">
        <v>257</v>
      </c>
      <c r="B259" s="8">
        <v>23013442</v>
      </c>
      <c r="C259" s="8" t="s">
        <v>421</v>
      </c>
      <c r="D259" s="8" t="str">
        <f>VLOOKUP(B259,'[1]Sheet1 (2)'!$D:$E,2,0)</f>
        <v>23软件技术4班</v>
      </c>
      <c r="E259" s="9">
        <v>78</v>
      </c>
      <c r="F259" s="9">
        <v>80</v>
      </c>
      <c r="G259" s="9">
        <v>0</v>
      </c>
      <c r="H259" s="9">
        <f t="shared" si="4"/>
        <v>2</v>
      </c>
    </row>
    <row r="260" customHeight="1" spans="1:8">
      <c r="A260" s="7">
        <v>258</v>
      </c>
      <c r="B260" s="8">
        <v>23013443</v>
      </c>
      <c r="C260" s="8" t="s">
        <v>422</v>
      </c>
      <c r="D260" s="8" t="str">
        <f>VLOOKUP(B260,'[1]Sheet1 (2)'!$D:$E,2,0)</f>
        <v>23软件技术4班</v>
      </c>
      <c r="E260" s="9">
        <v>78</v>
      </c>
      <c r="F260" s="9">
        <v>80</v>
      </c>
      <c r="G260" s="9">
        <v>0</v>
      </c>
      <c r="H260" s="9">
        <f t="shared" si="4"/>
        <v>2</v>
      </c>
    </row>
    <row r="261" customHeight="1" spans="1:8">
      <c r="A261" s="7">
        <v>259</v>
      </c>
      <c r="B261" s="8">
        <v>23013444</v>
      </c>
      <c r="C261" s="8" t="s">
        <v>423</v>
      </c>
      <c r="D261" s="8" t="str">
        <f>VLOOKUP(B261,'[1]Sheet1 (2)'!$D:$E,2,0)</f>
        <v>23软件技术4班</v>
      </c>
      <c r="E261" s="9">
        <v>78</v>
      </c>
      <c r="F261" s="9">
        <v>80</v>
      </c>
      <c r="G261" s="9">
        <v>0</v>
      </c>
      <c r="H261" s="9">
        <f t="shared" si="4"/>
        <v>2</v>
      </c>
    </row>
    <row r="262" customHeight="1" spans="1:8">
      <c r="A262" s="7">
        <v>260</v>
      </c>
      <c r="B262" s="8">
        <v>23013445</v>
      </c>
      <c r="C262" s="8" t="s">
        <v>424</v>
      </c>
      <c r="D262" s="8" t="str">
        <f>VLOOKUP(B262,'[1]Sheet1 (2)'!$D:$E,2,0)</f>
        <v>23软件技术4班</v>
      </c>
      <c r="E262" s="9">
        <v>78</v>
      </c>
      <c r="F262" s="9">
        <v>80</v>
      </c>
      <c r="G262" s="9">
        <v>0</v>
      </c>
      <c r="H262" s="9">
        <f t="shared" si="4"/>
        <v>2</v>
      </c>
    </row>
    <row r="263" customHeight="1" spans="1:8">
      <c r="A263" s="7">
        <v>261</v>
      </c>
      <c r="B263" s="8">
        <v>23013446</v>
      </c>
      <c r="C263" s="8" t="s">
        <v>425</v>
      </c>
      <c r="D263" s="8" t="str">
        <f>VLOOKUP(B263,'[1]Sheet1 (2)'!$D:$E,2,0)</f>
        <v>23软件技术4班</v>
      </c>
      <c r="E263" s="9">
        <v>78</v>
      </c>
      <c r="F263" s="9">
        <v>80</v>
      </c>
      <c r="G263" s="9">
        <v>0</v>
      </c>
      <c r="H263" s="9">
        <f t="shared" si="4"/>
        <v>2</v>
      </c>
    </row>
    <row r="264" customHeight="1" spans="1:8">
      <c r="A264" s="7">
        <v>262</v>
      </c>
      <c r="B264" s="8">
        <v>23013447</v>
      </c>
      <c r="C264" s="8" t="s">
        <v>426</v>
      </c>
      <c r="D264" s="8" t="str">
        <f>VLOOKUP(B264,'[1]Sheet1 (2)'!$D:$E,2,0)</f>
        <v>23软件技术4班</v>
      </c>
      <c r="E264" s="9">
        <v>78</v>
      </c>
      <c r="F264" s="9">
        <v>80</v>
      </c>
      <c r="G264" s="9">
        <v>0</v>
      </c>
      <c r="H264" s="9">
        <f t="shared" si="4"/>
        <v>2</v>
      </c>
    </row>
    <row r="265" customHeight="1" spans="1:8">
      <c r="A265" s="7">
        <v>263</v>
      </c>
      <c r="B265" s="8">
        <v>23013448</v>
      </c>
      <c r="C265" s="8" t="s">
        <v>427</v>
      </c>
      <c r="D265" s="8" t="str">
        <f>VLOOKUP(B265,'[1]Sheet1 (2)'!$D:$E,2,0)</f>
        <v>23软件技术4班</v>
      </c>
      <c r="E265" s="9">
        <v>78</v>
      </c>
      <c r="F265" s="9">
        <v>80</v>
      </c>
      <c r="G265" s="9">
        <v>0</v>
      </c>
      <c r="H265" s="9">
        <f t="shared" si="4"/>
        <v>2</v>
      </c>
    </row>
    <row r="266" customHeight="1" spans="1:8">
      <c r="A266" s="7">
        <v>264</v>
      </c>
      <c r="B266" s="8">
        <v>23013449</v>
      </c>
      <c r="C266" s="8" t="s">
        <v>428</v>
      </c>
      <c r="D266" s="8" t="str">
        <f>VLOOKUP(B266,'[1]Sheet1 (2)'!$D:$E,2,0)</f>
        <v>23软件技术4班</v>
      </c>
      <c r="E266" s="9">
        <v>78</v>
      </c>
      <c r="F266" s="9">
        <v>80</v>
      </c>
      <c r="G266" s="9">
        <v>0</v>
      </c>
      <c r="H266" s="9">
        <f t="shared" si="4"/>
        <v>2</v>
      </c>
    </row>
    <row r="267" customHeight="1" spans="1:8">
      <c r="A267" s="7">
        <v>265</v>
      </c>
      <c r="B267" s="8">
        <v>23013450</v>
      </c>
      <c r="C267" s="8" t="s">
        <v>429</v>
      </c>
      <c r="D267" s="8" t="str">
        <f>VLOOKUP(B267,'[1]Sheet1 (2)'!$D:$E,2,0)</f>
        <v>23软件技术4班</v>
      </c>
      <c r="E267" s="9">
        <v>78</v>
      </c>
      <c r="F267" s="9">
        <v>80</v>
      </c>
      <c r="G267" s="9">
        <v>0</v>
      </c>
      <c r="H267" s="9">
        <f t="shared" si="4"/>
        <v>2</v>
      </c>
    </row>
    <row r="268" customHeight="1" spans="1:8">
      <c r="A268" s="7">
        <v>266</v>
      </c>
      <c r="B268" s="8">
        <v>23013451</v>
      </c>
      <c r="C268" s="8" t="s">
        <v>430</v>
      </c>
      <c r="D268" s="8" t="str">
        <f>VLOOKUP(B268,'[1]Sheet1 (2)'!$D:$E,2,0)</f>
        <v>23软件技术4班</v>
      </c>
      <c r="E268" s="9">
        <v>78</v>
      </c>
      <c r="F268" s="9">
        <v>80</v>
      </c>
      <c r="G268" s="9">
        <v>0</v>
      </c>
      <c r="H268" s="9">
        <f t="shared" si="4"/>
        <v>2</v>
      </c>
    </row>
    <row r="269" customHeight="1" spans="1:8">
      <c r="A269" s="7">
        <v>267</v>
      </c>
      <c r="B269" s="8">
        <v>23013452</v>
      </c>
      <c r="C269" s="8" t="s">
        <v>431</v>
      </c>
      <c r="D269" s="8" t="str">
        <f>VLOOKUP(B269,'[1]Sheet1 (2)'!$D:$E,2,0)</f>
        <v>23软件技术4班</v>
      </c>
      <c r="E269" s="9">
        <v>78</v>
      </c>
      <c r="F269" s="9">
        <v>80</v>
      </c>
      <c r="G269" s="9">
        <v>0</v>
      </c>
      <c r="H269" s="9">
        <f t="shared" si="4"/>
        <v>2</v>
      </c>
    </row>
    <row r="270" customHeight="1" spans="1:8">
      <c r="A270" s="7">
        <v>268</v>
      </c>
      <c r="B270" s="8">
        <v>23013453</v>
      </c>
      <c r="C270" s="8" t="s">
        <v>432</v>
      </c>
      <c r="D270" s="8" t="str">
        <f>VLOOKUP(B270,'[1]Sheet1 (2)'!$D:$E,2,0)</f>
        <v>23软件技术4班</v>
      </c>
      <c r="E270" s="9">
        <v>78</v>
      </c>
      <c r="F270" s="9">
        <v>80</v>
      </c>
      <c r="G270" s="9">
        <v>0</v>
      </c>
      <c r="H270" s="9">
        <f t="shared" si="4"/>
        <v>2</v>
      </c>
    </row>
    <row r="271" customHeight="1" spans="1:8">
      <c r="A271" s="7">
        <v>269</v>
      </c>
      <c r="B271" s="8">
        <v>23013454</v>
      </c>
      <c r="C271" s="8" t="s">
        <v>433</v>
      </c>
      <c r="D271" s="8" t="str">
        <f>VLOOKUP(B271,'[1]Sheet1 (2)'!$D:$E,2,0)</f>
        <v>23软件技术4班</v>
      </c>
      <c r="E271" s="9">
        <v>78</v>
      </c>
      <c r="F271" s="9">
        <v>80</v>
      </c>
      <c r="G271" s="9">
        <v>0</v>
      </c>
      <c r="H271" s="9">
        <f t="shared" si="4"/>
        <v>2</v>
      </c>
    </row>
    <row r="272" customHeight="1" spans="1:8">
      <c r="A272" s="7">
        <v>270</v>
      </c>
      <c r="B272" s="8">
        <v>23013455</v>
      </c>
      <c r="C272" s="8" t="s">
        <v>434</v>
      </c>
      <c r="D272" s="8" t="str">
        <f>VLOOKUP(B272,'[1]Sheet1 (2)'!$D:$E,2,0)</f>
        <v>23软件技术4班</v>
      </c>
      <c r="E272" s="9">
        <v>78</v>
      </c>
      <c r="F272" s="9">
        <v>80</v>
      </c>
      <c r="G272" s="9">
        <v>0</v>
      </c>
      <c r="H272" s="9">
        <f t="shared" si="4"/>
        <v>2</v>
      </c>
    </row>
    <row r="273" customHeight="1" spans="1:8">
      <c r="A273" s="7">
        <v>271</v>
      </c>
      <c r="B273" s="8">
        <v>23013456</v>
      </c>
      <c r="C273" s="8" t="s">
        <v>435</v>
      </c>
      <c r="D273" s="8" t="str">
        <f>VLOOKUP(B273,'[1]Sheet1 (2)'!$D:$E,2,0)</f>
        <v>23软件技术4班</v>
      </c>
      <c r="E273" s="9">
        <v>78</v>
      </c>
      <c r="F273" s="9">
        <v>80</v>
      </c>
      <c r="G273" s="9">
        <v>0</v>
      </c>
      <c r="H273" s="9">
        <f t="shared" si="4"/>
        <v>2</v>
      </c>
    </row>
    <row r="274" customHeight="1" spans="1:8">
      <c r="A274" s="7">
        <v>272</v>
      </c>
      <c r="B274" s="8">
        <v>23013501</v>
      </c>
      <c r="C274" s="8" t="s">
        <v>436</v>
      </c>
      <c r="D274" s="8" t="str">
        <f>VLOOKUP(B274,'[1]Sheet1 (2)'!$D:$E,2,0)</f>
        <v>23软件技术5班</v>
      </c>
      <c r="E274" s="9">
        <v>78</v>
      </c>
      <c r="F274" s="9">
        <v>80</v>
      </c>
      <c r="G274" s="9">
        <v>0</v>
      </c>
      <c r="H274" s="9">
        <f t="shared" si="4"/>
        <v>2</v>
      </c>
    </row>
    <row r="275" customHeight="1" spans="1:8">
      <c r="A275" s="7">
        <v>273</v>
      </c>
      <c r="B275" s="8">
        <v>23013502</v>
      </c>
      <c r="C275" s="8" t="s">
        <v>438</v>
      </c>
      <c r="D275" s="8" t="str">
        <f>VLOOKUP(B275,'[1]Sheet1 (2)'!$D:$E,2,0)</f>
        <v>23软件技术5班</v>
      </c>
      <c r="E275" s="9">
        <v>78</v>
      </c>
      <c r="F275" s="9">
        <v>80</v>
      </c>
      <c r="G275" s="9">
        <v>0</v>
      </c>
      <c r="H275" s="9">
        <f t="shared" si="4"/>
        <v>2</v>
      </c>
    </row>
    <row r="276" customHeight="1" spans="1:8">
      <c r="A276" s="7">
        <v>274</v>
      </c>
      <c r="B276" s="8">
        <v>23013503</v>
      </c>
      <c r="C276" s="8" t="s">
        <v>439</v>
      </c>
      <c r="D276" s="8" t="str">
        <f>VLOOKUP(B276,'[1]Sheet1 (2)'!$D:$E,2,0)</f>
        <v>23软件技术5班</v>
      </c>
      <c r="E276" s="9">
        <v>78</v>
      </c>
      <c r="F276" s="9">
        <v>80</v>
      </c>
      <c r="G276" s="9">
        <v>0</v>
      </c>
      <c r="H276" s="9">
        <f t="shared" si="4"/>
        <v>2</v>
      </c>
    </row>
    <row r="277" customHeight="1" spans="1:8">
      <c r="A277" s="7">
        <v>275</v>
      </c>
      <c r="B277" s="8">
        <v>23013504</v>
      </c>
      <c r="C277" s="8" t="s">
        <v>440</v>
      </c>
      <c r="D277" s="8" t="str">
        <f>VLOOKUP(B277,'[1]Sheet1 (2)'!$D:$E,2,0)</f>
        <v>23软件技术5班</v>
      </c>
      <c r="E277" s="9">
        <v>78</v>
      </c>
      <c r="F277" s="9">
        <v>80</v>
      </c>
      <c r="G277" s="9">
        <v>0</v>
      </c>
      <c r="H277" s="9">
        <f t="shared" si="4"/>
        <v>2</v>
      </c>
    </row>
    <row r="278" customHeight="1" spans="1:8">
      <c r="A278" s="7">
        <v>276</v>
      </c>
      <c r="B278" s="8">
        <v>23013505</v>
      </c>
      <c r="C278" s="8" t="s">
        <v>441</v>
      </c>
      <c r="D278" s="8" t="str">
        <f>VLOOKUP(B278,'[1]Sheet1 (2)'!$D:$E,2,0)</f>
        <v>23软件技术5班</v>
      </c>
      <c r="E278" s="9">
        <v>78</v>
      </c>
      <c r="F278" s="9">
        <v>80</v>
      </c>
      <c r="G278" s="9">
        <v>0</v>
      </c>
      <c r="H278" s="9">
        <f t="shared" si="4"/>
        <v>2</v>
      </c>
    </row>
    <row r="279" customHeight="1" spans="1:8">
      <c r="A279" s="7">
        <v>277</v>
      </c>
      <c r="B279" s="8">
        <v>23013506</v>
      </c>
      <c r="C279" s="8" t="s">
        <v>442</v>
      </c>
      <c r="D279" s="8" t="str">
        <f>VLOOKUP(B279,'[1]Sheet1 (2)'!$D:$E,2,0)</f>
        <v>23软件技术5班</v>
      </c>
      <c r="E279" s="9">
        <v>78</v>
      </c>
      <c r="F279" s="9">
        <v>80</v>
      </c>
      <c r="G279" s="9">
        <v>0</v>
      </c>
      <c r="H279" s="9">
        <f t="shared" si="4"/>
        <v>2</v>
      </c>
    </row>
    <row r="280" customHeight="1" spans="1:8">
      <c r="A280" s="7">
        <v>278</v>
      </c>
      <c r="B280" s="8">
        <v>23013507</v>
      </c>
      <c r="C280" s="8" t="s">
        <v>443</v>
      </c>
      <c r="D280" s="8" t="str">
        <f>VLOOKUP(B280,'[1]Sheet1 (2)'!$D:$E,2,0)</f>
        <v>23软件技术5班</v>
      </c>
      <c r="E280" s="9">
        <v>78</v>
      </c>
      <c r="F280" s="9">
        <v>80</v>
      </c>
      <c r="G280" s="9">
        <v>0</v>
      </c>
      <c r="H280" s="9">
        <f t="shared" si="4"/>
        <v>2</v>
      </c>
    </row>
    <row r="281" customHeight="1" spans="1:8">
      <c r="A281" s="7">
        <v>279</v>
      </c>
      <c r="B281" s="8">
        <v>23013508</v>
      </c>
      <c r="C281" s="8" t="s">
        <v>444</v>
      </c>
      <c r="D281" s="8" t="str">
        <f>VLOOKUP(B281,'[1]Sheet1 (2)'!$D:$E,2,0)</f>
        <v>23软件技术5班</v>
      </c>
      <c r="E281" s="9">
        <v>78</v>
      </c>
      <c r="F281" s="9">
        <v>80</v>
      </c>
      <c r="G281" s="9">
        <v>0</v>
      </c>
      <c r="H281" s="9">
        <f t="shared" si="4"/>
        <v>2</v>
      </c>
    </row>
    <row r="282" customHeight="1" spans="1:8">
      <c r="A282" s="7">
        <v>280</v>
      </c>
      <c r="B282" s="8">
        <v>23013509</v>
      </c>
      <c r="C282" s="8" t="s">
        <v>445</v>
      </c>
      <c r="D282" s="8" t="str">
        <f>VLOOKUP(B282,'[1]Sheet1 (2)'!$D:$E,2,0)</f>
        <v>23软件技术5班</v>
      </c>
      <c r="E282" s="9">
        <v>78</v>
      </c>
      <c r="F282" s="9">
        <v>80</v>
      </c>
      <c r="G282" s="9">
        <v>0</v>
      </c>
      <c r="H282" s="9">
        <f t="shared" si="4"/>
        <v>2</v>
      </c>
    </row>
    <row r="283" customHeight="1" spans="1:8">
      <c r="A283" s="7">
        <v>281</v>
      </c>
      <c r="B283" s="8">
        <v>23013510</v>
      </c>
      <c r="C283" s="8" t="s">
        <v>446</v>
      </c>
      <c r="D283" s="8" t="str">
        <f>VLOOKUP(B283,'[1]Sheet1 (2)'!$D:$E,2,0)</f>
        <v>23软件技术5班</v>
      </c>
      <c r="E283" s="9">
        <v>78</v>
      </c>
      <c r="F283" s="9">
        <v>80</v>
      </c>
      <c r="G283" s="9">
        <v>0</v>
      </c>
      <c r="H283" s="9">
        <f t="shared" si="4"/>
        <v>2</v>
      </c>
    </row>
    <row r="284" customHeight="1" spans="1:8">
      <c r="A284" s="7">
        <v>282</v>
      </c>
      <c r="B284" s="8">
        <v>23013511</v>
      </c>
      <c r="C284" s="8" t="s">
        <v>447</v>
      </c>
      <c r="D284" s="8" t="str">
        <f>VLOOKUP(B284,'[1]Sheet1 (2)'!$D:$E,2,0)</f>
        <v>23软件技术5班</v>
      </c>
      <c r="E284" s="9">
        <v>78</v>
      </c>
      <c r="F284" s="9">
        <v>80</v>
      </c>
      <c r="G284" s="9">
        <v>0</v>
      </c>
      <c r="H284" s="9">
        <f t="shared" si="4"/>
        <v>2</v>
      </c>
    </row>
    <row r="285" customHeight="1" spans="1:8">
      <c r="A285" s="7">
        <v>283</v>
      </c>
      <c r="B285" s="8">
        <v>23013512</v>
      </c>
      <c r="C285" s="8" t="s">
        <v>448</v>
      </c>
      <c r="D285" s="8" t="str">
        <f>VLOOKUP(B285,'[1]Sheet1 (2)'!$D:$E,2,0)</f>
        <v>23软件技术5班</v>
      </c>
      <c r="E285" s="9">
        <v>78</v>
      </c>
      <c r="F285" s="9">
        <v>80</v>
      </c>
      <c r="G285" s="9">
        <v>0</v>
      </c>
      <c r="H285" s="9">
        <f t="shared" si="4"/>
        <v>2</v>
      </c>
    </row>
    <row r="286" customHeight="1" spans="1:8">
      <c r="A286" s="7">
        <v>284</v>
      </c>
      <c r="B286" s="8">
        <v>23013513</v>
      </c>
      <c r="C286" s="8" t="s">
        <v>449</v>
      </c>
      <c r="D286" s="8" t="str">
        <f>VLOOKUP(B286,'[1]Sheet1 (2)'!$D:$E,2,0)</f>
        <v>23软件技术5班</v>
      </c>
      <c r="E286" s="9">
        <v>78</v>
      </c>
      <c r="F286" s="9">
        <v>80</v>
      </c>
      <c r="G286" s="9">
        <v>0</v>
      </c>
      <c r="H286" s="9">
        <f t="shared" si="4"/>
        <v>2</v>
      </c>
    </row>
    <row r="287" customHeight="1" spans="1:8">
      <c r="A287" s="7">
        <v>285</v>
      </c>
      <c r="B287" s="8">
        <v>23013514</v>
      </c>
      <c r="C287" s="8" t="s">
        <v>450</v>
      </c>
      <c r="D287" s="8" t="str">
        <f>VLOOKUP(B287,'[1]Sheet1 (2)'!$D:$E,2,0)</f>
        <v>23软件技术5班</v>
      </c>
      <c r="E287" s="9">
        <v>78</v>
      </c>
      <c r="F287" s="9">
        <v>80</v>
      </c>
      <c r="G287" s="9">
        <v>0</v>
      </c>
      <c r="H287" s="9">
        <f t="shared" si="4"/>
        <v>2</v>
      </c>
    </row>
    <row r="288" customHeight="1" spans="1:8">
      <c r="A288" s="7">
        <v>286</v>
      </c>
      <c r="B288" s="8">
        <v>23013515</v>
      </c>
      <c r="C288" s="8" t="s">
        <v>451</v>
      </c>
      <c r="D288" s="8" t="str">
        <f>VLOOKUP(B288,'[1]Sheet1 (2)'!$D:$E,2,0)</f>
        <v>23软件技术5班</v>
      </c>
      <c r="E288" s="9">
        <v>78</v>
      </c>
      <c r="F288" s="9">
        <v>80</v>
      </c>
      <c r="G288" s="9">
        <v>0</v>
      </c>
      <c r="H288" s="9">
        <f t="shared" si="4"/>
        <v>2</v>
      </c>
    </row>
    <row r="289" customHeight="1" spans="1:8">
      <c r="A289" s="7">
        <v>287</v>
      </c>
      <c r="B289" s="8">
        <v>23013516</v>
      </c>
      <c r="C289" s="8" t="s">
        <v>452</v>
      </c>
      <c r="D289" s="8" t="str">
        <f>VLOOKUP(B289,'[1]Sheet1 (2)'!$D:$E,2,0)</f>
        <v>23软件技术5班</v>
      </c>
      <c r="E289" s="9">
        <v>78</v>
      </c>
      <c r="F289" s="9">
        <v>80</v>
      </c>
      <c r="G289" s="9">
        <v>0</v>
      </c>
      <c r="H289" s="9">
        <f t="shared" si="4"/>
        <v>2</v>
      </c>
    </row>
    <row r="290" customHeight="1" spans="1:8">
      <c r="A290" s="7">
        <v>288</v>
      </c>
      <c r="B290" s="8">
        <v>23013517</v>
      </c>
      <c r="C290" s="8" t="s">
        <v>453</v>
      </c>
      <c r="D290" s="8" t="str">
        <f>VLOOKUP(B290,'[1]Sheet1 (2)'!$D:$E,2,0)</f>
        <v>23软件技术5班</v>
      </c>
      <c r="E290" s="9">
        <v>78</v>
      </c>
      <c r="F290" s="9">
        <v>80</v>
      </c>
      <c r="G290" s="9">
        <v>0</v>
      </c>
      <c r="H290" s="9">
        <f t="shared" si="4"/>
        <v>2</v>
      </c>
    </row>
    <row r="291" customHeight="1" spans="1:8">
      <c r="A291" s="7">
        <v>289</v>
      </c>
      <c r="B291" s="8">
        <v>23013518</v>
      </c>
      <c r="C291" s="8" t="s">
        <v>454</v>
      </c>
      <c r="D291" s="8" t="str">
        <f>VLOOKUP(B291,'[1]Sheet1 (2)'!$D:$E,2,0)</f>
        <v>23软件技术5班</v>
      </c>
      <c r="E291" s="9">
        <v>78</v>
      </c>
      <c r="F291" s="9">
        <v>80</v>
      </c>
      <c r="G291" s="9">
        <v>0</v>
      </c>
      <c r="H291" s="9">
        <f t="shared" si="4"/>
        <v>2</v>
      </c>
    </row>
    <row r="292" customHeight="1" spans="1:8">
      <c r="A292" s="7">
        <v>290</v>
      </c>
      <c r="B292" s="8">
        <v>23013519</v>
      </c>
      <c r="C292" s="8" t="s">
        <v>455</v>
      </c>
      <c r="D292" s="8" t="str">
        <f>VLOOKUP(B292,'[1]Sheet1 (2)'!$D:$E,2,0)</f>
        <v>23软件技术5班</v>
      </c>
      <c r="E292" s="9">
        <v>78</v>
      </c>
      <c r="F292" s="9">
        <v>80</v>
      </c>
      <c r="G292" s="9">
        <v>0</v>
      </c>
      <c r="H292" s="9">
        <f t="shared" si="4"/>
        <v>2</v>
      </c>
    </row>
    <row r="293" customHeight="1" spans="1:8">
      <c r="A293" s="7">
        <v>291</v>
      </c>
      <c r="B293" s="8">
        <v>23013520</v>
      </c>
      <c r="C293" s="8" t="s">
        <v>456</v>
      </c>
      <c r="D293" s="8" t="str">
        <f>VLOOKUP(B293,'[1]Sheet1 (2)'!$D:$E,2,0)</f>
        <v>23软件技术5班</v>
      </c>
      <c r="E293" s="9">
        <v>78</v>
      </c>
      <c r="F293" s="9">
        <v>80</v>
      </c>
      <c r="G293" s="9">
        <v>0</v>
      </c>
      <c r="H293" s="9">
        <f t="shared" si="4"/>
        <v>2</v>
      </c>
    </row>
    <row r="294" customHeight="1" spans="1:8">
      <c r="A294" s="7">
        <v>292</v>
      </c>
      <c r="B294" s="8">
        <v>23013521</v>
      </c>
      <c r="C294" s="8" t="s">
        <v>457</v>
      </c>
      <c r="D294" s="8" t="str">
        <f>VLOOKUP(B294,'[1]Sheet1 (2)'!$D:$E,2,0)</f>
        <v>23软件技术5班</v>
      </c>
      <c r="E294" s="9">
        <v>78</v>
      </c>
      <c r="F294" s="9">
        <v>80</v>
      </c>
      <c r="G294" s="9">
        <v>0</v>
      </c>
      <c r="H294" s="9">
        <f t="shared" si="4"/>
        <v>2</v>
      </c>
    </row>
    <row r="295" customHeight="1" spans="1:8">
      <c r="A295" s="7">
        <v>293</v>
      </c>
      <c r="B295" s="8">
        <v>23013522</v>
      </c>
      <c r="C295" s="8" t="s">
        <v>458</v>
      </c>
      <c r="D295" s="8" t="str">
        <f>VLOOKUP(B295,'[1]Sheet1 (2)'!$D:$E,2,0)</f>
        <v>23软件技术5班</v>
      </c>
      <c r="E295" s="9">
        <v>78</v>
      </c>
      <c r="F295" s="9">
        <v>80</v>
      </c>
      <c r="G295" s="9">
        <v>0</v>
      </c>
      <c r="H295" s="9">
        <f t="shared" si="4"/>
        <v>2</v>
      </c>
    </row>
    <row r="296" customHeight="1" spans="1:8">
      <c r="A296" s="7">
        <v>294</v>
      </c>
      <c r="B296" s="8">
        <v>23013523</v>
      </c>
      <c r="C296" s="8" t="s">
        <v>459</v>
      </c>
      <c r="D296" s="8" t="str">
        <f>VLOOKUP(B296,'[1]Sheet1 (2)'!$D:$E,2,0)</f>
        <v>23软件技术5班</v>
      </c>
      <c r="E296" s="9">
        <v>78</v>
      </c>
      <c r="F296" s="9">
        <v>80</v>
      </c>
      <c r="G296" s="9">
        <v>0</v>
      </c>
      <c r="H296" s="9">
        <f t="shared" si="4"/>
        <v>2</v>
      </c>
    </row>
    <row r="297" customHeight="1" spans="1:8">
      <c r="A297" s="7">
        <v>295</v>
      </c>
      <c r="B297" s="8">
        <v>23013524</v>
      </c>
      <c r="C297" s="8" t="s">
        <v>460</v>
      </c>
      <c r="D297" s="8" t="str">
        <f>VLOOKUP(B297,'[1]Sheet1 (2)'!$D:$E,2,0)</f>
        <v>23软件技术5班</v>
      </c>
      <c r="E297" s="9">
        <v>78</v>
      </c>
      <c r="F297" s="9">
        <v>80</v>
      </c>
      <c r="G297" s="9">
        <v>0</v>
      </c>
      <c r="H297" s="9">
        <f t="shared" si="4"/>
        <v>2</v>
      </c>
    </row>
    <row r="298" customHeight="1" spans="1:8">
      <c r="A298" s="7">
        <v>296</v>
      </c>
      <c r="B298" s="8">
        <v>23013525</v>
      </c>
      <c r="C298" s="8" t="s">
        <v>461</v>
      </c>
      <c r="D298" s="8" t="str">
        <f>VLOOKUP(B298,'[1]Sheet1 (2)'!$D:$E,2,0)</f>
        <v>23软件技术5班</v>
      </c>
      <c r="E298" s="9">
        <v>78</v>
      </c>
      <c r="F298" s="9">
        <v>80</v>
      </c>
      <c r="G298" s="9">
        <v>0</v>
      </c>
      <c r="H298" s="9">
        <f t="shared" si="4"/>
        <v>2</v>
      </c>
    </row>
    <row r="299" customHeight="1" spans="1:8">
      <c r="A299" s="7">
        <v>297</v>
      </c>
      <c r="B299" s="8">
        <v>23013526</v>
      </c>
      <c r="C299" s="8" t="s">
        <v>462</v>
      </c>
      <c r="D299" s="8" t="str">
        <f>VLOOKUP(B299,'[1]Sheet1 (2)'!$D:$E,2,0)</f>
        <v>23软件技术5班</v>
      </c>
      <c r="E299" s="9">
        <v>78</v>
      </c>
      <c r="F299" s="9">
        <v>80</v>
      </c>
      <c r="G299" s="9">
        <v>0</v>
      </c>
      <c r="H299" s="9">
        <f t="shared" si="4"/>
        <v>2</v>
      </c>
    </row>
    <row r="300" customHeight="1" spans="1:8">
      <c r="A300" s="7">
        <v>298</v>
      </c>
      <c r="B300" s="8">
        <v>23013527</v>
      </c>
      <c r="C300" s="8" t="s">
        <v>463</v>
      </c>
      <c r="D300" s="8" t="str">
        <f>VLOOKUP(B300,'[1]Sheet1 (2)'!$D:$E,2,0)</f>
        <v>23软件技术5班</v>
      </c>
      <c r="E300" s="9">
        <v>78</v>
      </c>
      <c r="F300" s="9">
        <v>80</v>
      </c>
      <c r="G300" s="9">
        <v>0</v>
      </c>
      <c r="H300" s="9">
        <f t="shared" si="4"/>
        <v>2</v>
      </c>
    </row>
    <row r="301" customHeight="1" spans="1:8">
      <c r="A301" s="7">
        <v>299</v>
      </c>
      <c r="B301" s="8">
        <v>23013528</v>
      </c>
      <c r="C301" s="8" t="s">
        <v>464</v>
      </c>
      <c r="D301" s="8" t="str">
        <f>VLOOKUP(B301,'[1]Sheet1 (2)'!$D:$E,2,0)</f>
        <v>23软件技术5班</v>
      </c>
      <c r="E301" s="9">
        <v>78</v>
      </c>
      <c r="F301" s="9">
        <v>80</v>
      </c>
      <c r="G301" s="9">
        <v>0</v>
      </c>
      <c r="H301" s="9">
        <f t="shared" si="4"/>
        <v>2</v>
      </c>
    </row>
    <row r="302" customHeight="1" spans="1:8">
      <c r="A302" s="7">
        <v>300</v>
      </c>
      <c r="B302" s="8">
        <v>23013529</v>
      </c>
      <c r="C302" s="8" t="s">
        <v>465</v>
      </c>
      <c r="D302" s="8" t="str">
        <f>VLOOKUP(B302,'[1]Sheet1 (2)'!$D:$E,2,0)</f>
        <v>23软件技术5班</v>
      </c>
      <c r="E302" s="9">
        <v>78</v>
      </c>
      <c r="F302" s="9">
        <v>80</v>
      </c>
      <c r="G302" s="9">
        <v>0</v>
      </c>
      <c r="H302" s="9">
        <f t="shared" si="4"/>
        <v>2</v>
      </c>
    </row>
    <row r="303" customHeight="1" spans="1:8">
      <c r="A303" s="7">
        <v>301</v>
      </c>
      <c r="B303" s="8">
        <v>23013530</v>
      </c>
      <c r="C303" s="8" t="s">
        <v>466</v>
      </c>
      <c r="D303" s="8" t="str">
        <f>VLOOKUP(B303,'[1]Sheet1 (2)'!$D:$E,2,0)</f>
        <v>23软件技术5班</v>
      </c>
      <c r="E303" s="9">
        <v>78</v>
      </c>
      <c r="F303" s="9">
        <v>80</v>
      </c>
      <c r="G303" s="9">
        <v>0</v>
      </c>
      <c r="H303" s="9">
        <f t="shared" si="4"/>
        <v>2</v>
      </c>
    </row>
    <row r="304" customHeight="1" spans="1:8">
      <c r="A304" s="7">
        <v>302</v>
      </c>
      <c r="B304" s="8">
        <v>23013531</v>
      </c>
      <c r="C304" s="8" t="s">
        <v>467</v>
      </c>
      <c r="D304" s="8" t="str">
        <f>VLOOKUP(B304,'[1]Sheet1 (2)'!$D:$E,2,0)</f>
        <v>23软件技术5班</v>
      </c>
      <c r="E304" s="9">
        <v>78</v>
      </c>
      <c r="F304" s="9">
        <v>80</v>
      </c>
      <c r="G304" s="9">
        <v>0</v>
      </c>
      <c r="H304" s="9">
        <f t="shared" si="4"/>
        <v>2</v>
      </c>
    </row>
    <row r="305" customHeight="1" spans="1:8">
      <c r="A305" s="7">
        <v>303</v>
      </c>
      <c r="B305" s="8">
        <v>23013532</v>
      </c>
      <c r="C305" s="8" t="s">
        <v>468</v>
      </c>
      <c r="D305" s="8" t="str">
        <f>VLOOKUP(B305,'[1]Sheet1 (2)'!$D:$E,2,0)</f>
        <v>23软件技术5班</v>
      </c>
      <c r="E305" s="9">
        <v>78</v>
      </c>
      <c r="F305" s="9">
        <v>80</v>
      </c>
      <c r="G305" s="9">
        <v>0</v>
      </c>
      <c r="H305" s="9">
        <f t="shared" si="4"/>
        <v>2</v>
      </c>
    </row>
    <row r="306" customHeight="1" spans="1:8">
      <c r="A306" s="7">
        <v>304</v>
      </c>
      <c r="B306" s="8">
        <v>23013533</v>
      </c>
      <c r="C306" s="8" t="s">
        <v>469</v>
      </c>
      <c r="D306" s="8" t="str">
        <f>VLOOKUP(B306,'[1]Sheet1 (2)'!$D:$E,2,0)</f>
        <v>23软件技术5班</v>
      </c>
      <c r="E306" s="9">
        <v>78</v>
      </c>
      <c r="F306" s="9">
        <v>80</v>
      </c>
      <c r="G306" s="9">
        <v>0</v>
      </c>
      <c r="H306" s="9">
        <f t="shared" si="4"/>
        <v>2</v>
      </c>
    </row>
    <row r="307" customHeight="1" spans="1:8">
      <c r="A307" s="7">
        <v>305</v>
      </c>
      <c r="B307" s="8">
        <v>23013534</v>
      </c>
      <c r="C307" s="8" t="s">
        <v>470</v>
      </c>
      <c r="D307" s="8" t="str">
        <f>VLOOKUP(B307,'[1]Sheet1 (2)'!$D:$E,2,0)</f>
        <v>23软件技术5班</v>
      </c>
      <c r="E307" s="9">
        <v>78</v>
      </c>
      <c r="F307" s="9">
        <v>80</v>
      </c>
      <c r="G307" s="9">
        <v>0</v>
      </c>
      <c r="H307" s="9">
        <f t="shared" si="4"/>
        <v>2</v>
      </c>
    </row>
    <row r="308" customHeight="1" spans="1:8">
      <c r="A308" s="7">
        <v>306</v>
      </c>
      <c r="B308" s="8">
        <v>23013535</v>
      </c>
      <c r="C308" s="8" t="s">
        <v>471</v>
      </c>
      <c r="D308" s="8" t="str">
        <f>VLOOKUP(B308,'[1]Sheet1 (2)'!$D:$E,2,0)</f>
        <v>23软件技术5班</v>
      </c>
      <c r="E308" s="9">
        <v>78</v>
      </c>
      <c r="F308" s="9">
        <v>80</v>
      </c>
      <c r="G308" s="9">
        <v>0</v>
      </c>
      <c r="H308" s="9">
        <f t="shared" si="4"/>
        <v>2</v>
      </c>
    </row>
    <row r="309" customHeight="1" spans="1:8">
      <c r="A309" s="7">
        <v>307</v>
      </c>
      <c r="B309" s="8">
        <v>23013536</v>
      </c>
      <c r="C309" s="8" t="s">
        <v>472</v>
      </c>
      <c r="D309" s="8" t="str">
        <f>VLOOKUP(B309,'[1]Sheet1 (2)'!$D:$E,2,0)</f>
        <v>23软件技术5班</v>
      </c>
      <c r="E309" s="9">
        <v>78</v>
      </c>
      <c r="F309" s="9">
        <v>80</v>
      </c>
      <c r="G309" s="9">
        <v>0</v>
      </c>
      <c r="H309" s="9">
        <f t="shared" si="4"/>
        <v>2</v>
      </c>
    </row>
    <row r="310" customHeight="1" spans="1:8">
      <c r="A310" s="7">
        <v>308</v>
      </c>
      <c r="B310" s="8">
        <v>23013537</v>
      </c>
      <c r="C310" s="8" t="s">
        <v>473</v>
      </c>
      <c r="D310" s="8" t="str">
        <f>VLOOKUP(B310,'[1]Sheet1 (2)'!$D:$E,2,0)</f>
        <v>23软件技术5班</v>
      </c>
      <c r="E310" s="9">
        <v>78</v>
      </c>
      <c r="F310" s="9">
        <v>80</v>
      </c>
      <c r="G310" s="9">
        <v>0</v>
      </c>
      <c r="H310" s="9">
        <f t="shared" si="4"/>
        <v>2</v>
      </c>
    </row>
    <row r="311" customHeight="1" spans="1:8">
      <c r="A311" s="7">
        <v>309</v>
      </c>
      <c r="B311" s="8">
        <v>23013538</v>
      </c>
      <c r="C311" s="8" t="s">
        <v>474</v>
      </c>
      <c r="D311" s="8" t="str">
        <f>VLOOKUP(B311,'[1]Sheet1 (2)'!$D:$E,2,0)</f>
        <v>23软件技术5班</v>
      </c>
      <c r="E311" s="9">
        <v>78</v>
      </c>
      <c r="F311" s="9">
        <v>80</v>
      </c>
      <c r="G311" s="9">
        <v>0</v>
      </c>
      <c r="H311" s="9">
        <f t="shared" si="4"/>
        <v>2</v>
      </c>
    </row>
    <row r="312" customHeight="1" spans="1:8">
      <c r="A312" s="7">
        <v>310</v>
      </c>
      <c r="B312" s="8">
        <v>23013539</v>
      </c>
      <c r="C312" s="8" t="s">
        <v>475</v>
      </c>
      <c r="D312" s="8" t="str">
        <f>VLOOKUP(B312,'[1]Sheet1 (2)'!$D:$E,2,0)</f>
        <v>23软件技术5班</v>
      </c>
      <c r="E312" s="9">
        <v>78</v>
      </c>
      <c r="F312" s="9">
        <v>80</v>
      </c>
      <c r="G312" s="9">
        <v>0</v>
      </c>
      <c r="H312" s="9">
        <f t="shared" si="4"/>
        <v>2</v>
      </c>
    </row>
    <row r="313" customHeight="1" spans="1:8">
      <c r="A313" s="7">
        <v>311</v>
      </c>
      <c r="B313" s="8">
        <v>23013540</v>
      </c>
      <c r="C313" s="8" t="s">
        <v>476</v>
      </c>
      <c r="D313" s="8" t="str">
        <f>VLOOKUP(B313,'[1]Sheet1 (2)'!$D:$E,2,0)</f>
        <v>23软件技术5班</v>
      </c>
      <c r="E313" s="9">
        <v>78</v>
      </c>
      <c r="F313" s="9">
        <v>80</v>
      </c>
      <c r="G313" s="9">
        <v>0</v>
      </c>
      <c r="H313" s="9">
        <f t="shared" si="4"/>
        <v>2</v>
      </c>
    </row>
    <row r="314" customHeight="1" spans="1:8">
      <c r="A314" s="7">
        <v>312</v>
      </c>
      <c r="B314" s="8">
        <v>23013541</v>
      </c>
      <c r="C314" s="8" t="s">
        <v>477</v>
      </c>
      <c r="D314" s="8" t="str">
        <f>VLOOKUP(B314,'[1]Sheet1 (2)'!$D:$E,2,0)</f>
        <v>23软件技术5班</v>
      </c>
      <c r="E314" s="9">
        <v>78</v>
      </c>
      <c r="F314" s="9">
        <v>80</v>
      </c>
      <c r="G314" s="9">
        <v>0</v>
      </c>
      <c r="H314" s="9">
        <f t="shared" si="4"/>
        <v>2</v>
      </c>
    </row>
    <row r="315" customHeight="1" spans="1:8">
      <c r="A315" s="7">
        <v>313</v>
      </c>
      <c r="B315" s="8">
        <v>23013542</v>
      </c>
      <c r="C315" s="8" t="s">
        <v>478</v>
      </c>
      <c r="D315" s="8" t="str">
        <f>VLOOKUP(B315,'[1]Sheet1 (2)'!$D:$E,2,0)</f>
        <v>23软件技术5班</v>
      </c>
      <c r="E315" s="9">
        <v>78</v>
      </c>
      <c r="F315" s="9">
        <v>80</v>
      </c>
      <c r="G315" s="9">
        <v>0</v>
      </c>
      <c r="H315" s="9">
        <f t="shared" si="4"/>
        <v>2</v>
      </c>
    </row>
    <row r="316" customHeight="1" spans="1:8">
      <c r="A316" s="7">
        <v>314</v>
      </c>
      <c r="B316" s="8">
        <v>23013543</v>
      </c>
      <c r="C316" s="8" t="s">
        <v>479</v>
      </c>
      <c r="D316" s="8" t="str">
        <f>VLOOKUP(B316,'[1]Sheet1 (2)'!$D:$E,2,0)</f>
        <v>23软件技术5班</v>
      </c>
      <c r="E316" s="9">
        <v>78</v>
      </c>
      <c r="F316" s="9">
        <v>80</v>
      </c>
      <c r="G316" s="9">
        <v>0</v>
      </c>
      <c r="H316" s="9">
        <f t="shared" ref="H316:H379" si="5">F316-G316-E316</f>
        <v>2</v>
      </c>
    </row>
    <row r="317" customHeight="1" spans="1:8">
      <c r="A317" s="7">
        <v>315</v>
      </c>
      <c r="B317" s="8">
        <v>23013544</v>
      </c>
      <c r="C317" s="8" t="s">
        <v>480</v>
      </c>
      <c r="D317" s="8" t="str">
        <f>VLOOKUP(B317,'[1]Sheet1 (2)'!$D:$E,2,0)</f>
        <v>23软件技术5班</v>
      </c>
      <c r="E317" s="9">
        <v>78</v>
      </c>
      <c r="F317" s="9">
        <v>80</v>
      </c>
      <c r="G317" s="9">
        <v>0</v>
      </c>
      <c r="H317" s="9">
        <f t="shared" si="5"/>
        <v>2</v>
      </c>
    </row>
    <row r="318" customHeight="1" spans="1:8">
      <c r="A318" s="7">
        <v>316</v>
      </c>
      <c r="B318" s="8">
        <v>23013545</v>
      </c>
      <c r="C318" s="8" t="s">
        <v>481</v>
      </c>
      <c r="D318" s="8" t="str">
        <f>VLOOKUP(B318,'[1]Sheet1 (2)'!$D:$E,2,0)</f>
        <v>23软件技术5班</v>
      </c>
      <c r="E318" s="9">
        <v>78</v>
      </c>
      <c r="F318" s="9">
        <v>80</v>
      </c>
      <c r="G318" s="9">
        <v>0</v>
      </c>
      <c r="H318" s="9">
        <f t="shared" si="5"/>
        <v>2</v>
      </c>
    </row>
    <row r="319" customHeight="1" spans="1:8">
      <c r="A319" s="7">
        <v>317</v>
      </c>
      <c r="B319" s="8">
        <v>23013546</v>
      </c>
      <c r="C319" s="8" t="s">
        <v>482</v>
      </c>
      <c r="D319" s="8" t="str">
        <f>VLOOKUP(B319,'[1]Sheet1 (2)'!$D:$E,2,0)</f>
        <v>23软件技术5班</v>
      </c>
      <c r="E319" s="9">
        <v>78</v>
      </c>
      <c r="F319" s="9">
        <v>80</v>
      </c>
      <c r="G319" s="9">
        <v>0</v>
      </c>
      <c r="H319" s="9">
        <f t="shared" si="5"/>
        <v>2</v>
      </c>
    </row>
    <row r="320" customHeight="1" spans="1:8">
      <c r="A320" s="7">
        <v>318</v>
      </c>
      <c r="B320" s="8">
        <v>23013547</v>
      </c>
      <c r="C320" s="8" t="s">
        <v>483</v>
      </c>
      <c r="D320" s="8" t="str">
        <f>VLOOKUP(B320,'[1]Sheet1 (2)'!$D:$E,2,0)</f>
        <v>23软件技术5班</v>
      </c>
      <c r="E320" s="9">
        <v>78</v>
      </c>
      <c r="F320" s="9">
        <v>80</v>
      </c>
      <c r="G320" s="9">
        <v>0</v>
      </c>
      <c r="H320" s="9">
        <f t="shared" si="5"/>
        <v>2</v>
      </c>
    </row>
    <row r="321" customHeight="1" spans="1:8">
      <c r="A321" s="7">
        <v>319</v>
      </c>
      <c r="B321" s="8">
        <v>23013548</v>
      </c>
      <c r="C321" s="8" t="s">
        <v>484</v>
      </c>
      <c r="D321" s="8" t="str">
        <f>VLOOKUP(B321,'[1]Sheet1 (2)'!$D:$E,2,0)</f>
        <v>23软件技术5班</v>
      </c>
      <c r="E321" s="9">
        <v>78</v>
      </c>
      <c r="F321" s="9">
        <v>80</v>
      </c>
      <c r="G321" s="9">
        <v>0</v>
      </c>
      <c r="H321" s="9">
        <f t="shared" si="5"/>
        <v>2</v>
      </c>
    </row>
    <row r="322" customHeight="1" spans="1:8">
      <c r="A322" s="7">
        <v>320</v>
      </c>
      <c r="B322" s="8">
        <v>23013549</v>
      </c>
      <c r="C322" s="8" t="s">
        <v>485</v>
      </c>
      <c r="D322" s="8" t="str">
        <f>VLOOKUP(B322,'[1]Sheet1 (2)'!$D:$E,2,0)</f>
        <v>23软件技术5班</v>
      </c>
      <c r="E322" s="9">
        <v>78</v>
      </c>
      <c r="F322" s="9">
        <v>80</v>
      </c>
      <c r="G322" s="9">
        <v>0</v>
      </c>
      <c r="H322" s="9">
        <f t="shared" si="5"/>
        <v>2</v>
      </c>
    </row>
    <row r="323" customHeight="1" spans="1:8">
      <c r="A323" s="7">
        <v>321</v>
      </c>
      <c r="B323" s="8">
        <v>23013550</v>
      </c>
      <c r="C323" s="8" t="s">
        <v>486</v>
      </c>
      <c r="D323" s="8" t="str">
        <f>VLOOKUP(B323,'[1]Sheet1 (2)'!$D:$E,2,0)</f>
        <v>23软件技术5班</v>
      </c>
      <c r="E323" s="9">
        <v>78</v>
      </c>
      <c r="F323" s="9">
        <v>80</v>
      </c>
      <c r="G323" s="9">
        <v>0</v>
      </c>
      <c r="H323" s="9">
        <f t="shared" si="5"/>
        <v>2</v>
      </c>
    </row>
    <row r="324" customHeight="1" spans="1:8">
      <c r="A324" s="7">
        <v>322</v>
      </c>
      <c r="B324" s="8">
        <v>23013551</v>
      </c>
      <c r="C324" s="8" t="s">
        <v>487</v>
      </c>
      <c r="D324" s="8" t="str">
        <f>VLOOKUP(B324,'[1]Sheet1 (2)'!$D:$E,2,0)</f>
        <v>23软件技术5班</v>
      </c>
      <c r="E324" s="9">
        <v>78</v>
      </c>
      <c r="F324" s="9">
        <v>80</v>
      </c>
      <c r="G324" s="9">
        <v>0</v>
      </c>
      <c r="H324" s="9">
        <f t="shared" si="5"/>
        <v>2</v>
      </c>
    </row>
    <row r="325" customHeight="1" spans="1:8">
      <c r="A325" s="7">
        <v>323</v>
      </c>
      <c r="B325" s="8">
        <v>23013552</v>
      </c>
      <c r="C325" s="8" t="s">
        <v>488</v>
      </c>
      <c r="D325" s="8" t="str">
        <f>VLOOKUP(B325,'[1]Sheet1 (2)'!$D:$E,2,0)</f>
        <v>23软件技术5班</v>
      </c>
      <c r="E325" s="9">
        <v>78</v>
      </c>
      <c r="F325" s="9">
        <v>80</v>
      </c>
      <c r="G325" s="9">
        <v>0</v>
      </c>
      <c r="H325" s="9">
        <f t="shared" si="5"/>
        <v>2</v>
      </c>
    </row>
    <row r="326" customHeight="1" spans="1:8">
      <c r="A326" s="7">
        <v>324</v>
      </c>
      <c r="B326" s="8">
        <v>23013554</v>
      </c>
      <c r="C326" s="8" t="s">
        <v>489</v>
      </c>
      <c r="D326" s="8" t="str">
        <f>VLOOKUP(B326,'[1]Sheet1 (2)'!$D:$E,2,0)</f>
        <v>23软件技术5班</v>
      </c>
      <c r="E326" s="9">
        <v>78</v>
      </c>
      <c r="F326" s="9">
        <v>80</v>
      </c>
      <c r="G326" s="9">
        <v>0</v>
      </c>
      <c r="H326" s="9">
        <f t="shared" si="5"/>
        <v>2</v>
      </c>
    </row>
    <row r="327" customHeight="1" spans="1:8">
      <c r="A327" s="7">
        <v>325</v>
      </c>
      <c r="B327" s="8">
        <v>23013555</v>
      </c>
      <c r="C327" s="8" t="s">
        <v>490</v>
      </c>
      <c r="D327" s="8" t="str">
        <f>VLOOKUP(B327,'[1]Sheet1 (2)'!$D:$E,2,0)</f>
        <v>23软件技术5班</v>
      </c>
      <c r="E327" s="9">
        <v>78</v>
      </c>
      <c r="F327" s="9">
        <v>80</v>
      </c>
      <c r="G327" s="9">
        <v>0</v>
      </c>
      <c r="H327" s="9">
        <f t="shared" si="5"/>
        <v>2</v>
      </c>
    </row>
    <row r="328" customHeight="1" spans="1:8">
      <c r="A328" s="7">
        <v>326</v>
      </c>
      <c r="B328" s="8">
        <v>23013556</v>
      </c>
      <c r="C328" s="8" t="s">
        <v>491</v>
      </c>
      <c r="D328" s="8" t="str">
        <f>VLOOKUP(B328,'[1]Sheet1 (2)'!$D:$E,2,0)</f>
        <v>23软件技术5班</v>
      </c>
      <c r="E328" s="9">
        <v>78</v>
      </c>
      <c r="F328" s="9">
        <v>80</v>
      </c>
      <c r="G328" s="9">
        <v>0</v>
      </c>
      <c r="H328" s="9">
        <f t="shared" si="5"/>
        <v>2</v>
      </c>
    </row>
    <row r="329" customHeight="1" spans="1:8">
      <c r="A329" s="7">
        <v>327</v>
      </c>
      <c r="B329" s="8">
        <v>23013557</v>
      </c>
      <c r="C329" s="8" t="s">
        <v>492</v>
      </c>
      <c r="D329" s="8" t="str">
        <f>VLOOKUP(B329,'[1]Sheet1 (2)'!$D:$E,2,0)</f>
        <v>23软件技术5班</v>
      </c>
      <c r="E329" s="9">
        <v>78</v>
      </c>
      <c r="F329" s="9">
        <v>80</v>
      </c>
      <c r="G329" s="9">
        <v>0</v>
      </c>
      <c r="H329" s="9">
        <f t="shared" si="5"/>
        <v>2</v>
      </c>
    </row>
    <row r="330" customHeight="1" spans="1:8">
      <c r="A330" s="7">
        <v>328</v>
      </c>
      <c r="B330" s="8">
        <v>23013558</v>
      </c>
      <c r="C330" s="8" t="s">
        <v>493</v>
      </c>
      <c r="D330" s="8" t="str">
        <f>VLOOKUP(B330,'[1]Sheet1 (2)'!$D:$E,2,0)</f>
        <v>23软件技术5班</v>
      </c>
      <c r="E330" s="9">
        <v>78</v>
      </c>
      <c r="F330" s="9">
        <v>80</v>
      </c>
      <c r="G330" s="9">
        <v>0</v>
      </c>
      <c r="H330" s="9">
        <f t="shared" si="5"/>
        <v>2</v>
      </c>
    </row>
    <row r="331" customHeight="1" spans="1:8">
      <c r="A331" s="7">
        <v>329</v>
      </c>
      <c r="B331" s="8">
        <v>23013601</v>
      </c>
      <c r="C331" s="8" t="s">
        <v>494</v>
      </c>
      <c r="D331" s="8" t="str">
        <f>VLOOKUP(B331,'[1]Sheet1 (2)'!$D:$E,2,0)</f>
        <v>23软件技术6班</v>
      </c>
      <c r="E331" s="9">
        <v>78</v>
      </c>
      <c r="F331" s="9">
        <v>80</v>
      </c>
      <c r="G331" s="9">
        <v>0</v>
      </c>
      <c r="H331" s="9">
        <f t="shared" si="5"/>
        <v>2</v>
      </c>
    </row>
    <row r="332" customHeight="1" spans="1:8">
      <c r="A332" s="7">
        <v>330</v>
      </c>
      <c r="B332" s="8">
        <v>23013602</v>
      </c>
      <c r="C332" s="8" t="s">
        <v>496</v>
      </c>
      <c r="D332" s="8" t="str">
        <f>VLOOKUP(B332,'[1]Sheet1 (2)'!$D:$E,2,0)</f>
        <v>23软件技术6班</v>
      </c>
      <c r="E332" s="9">
        <v>78</v>
      </c>
      <c r="F332" s="9">
        <v>80</v>
      </c>
      <c r="G332" s="9">
        <v>0</v>
      </c>
      <c r="H332" s="9">
        <f t="shared" si="5"/>
        <v>2</v>
      </c>
    </row>
    <row r="333" customHeight="1" spans="1:8">
      <c r="A333" s="7">
        <v>331</v>
      </c>
      <c r="B333" s="8">
        <v>23013603</v>
      </c>
      <c r="C333" s="8" t="s">
        <v>497</v>
      </c>
      <c r="D333" s="8" t="str">
        <f>VLOOKUP(B333,'[1]Sheet1 (2)'!$D:$E,2,0)</f>
        <v>23软件技术6班</v>
      </c>
      <c r="E333" s="9">
        <v>78</v>
      </c>
      <c r="F333" s="9">
        <v>80</v>
      </c>
      <c r="G333" s="9">
        <v>0</v>
      </c>
      <c r="H333" s="9">
        <f t="shared" si="5"/>
        <v>2</v>
      </c>
    </row>
    <row r="334" customHeight="1" spans="1:8">
      <c r="A334" s="7">
        <v>332</v>
      </c>
      <c r="B334" s="8">
        <v>23013604</v>
      </c>
      <c r="C334" s="8" t="s">
        <v>498</v>
      </c>
      <c r="D334" s="8" t="str">
        <f>VLOOKUP(B334,'[1]Sheet1 (2)'!$D:$E,2,0)</f>
        <v>23软件技术6班</v>
      </c>
      <c r="E334" s="9">
        <v>78</v>
      </c>
      <c r="F334" s="9">
        <v>80</v>
      </c>
      <c r="G334" s="9">
        <v>0</v>
      </c>
      <c r="H334" s="9">
        <f t="shared" si="5"/>
        <v>2</v>
      </c>
    </row>
    <row r="335" customHeight="1" spans="1:8">
      <c r="A335" s="7">
        <v>333</v>
      </c>
      <c r="B335" s="8">
        <v>23013605</v>
      </c>
      <c r="C335" s="8" t="s">
        <v>499</v>
      </c>
      <c r="D335" s="8" t="str">
        <f>VLOOKUP(B335,'[1]Sheet1 (2)'!$D:$E,2,0)</f>
        <v>23软件技术6班</v>
      </c>
      <c r="E335" s="9">
        <v>78</v>
      </c>
      <c r="F335" s="9">
        <v>80</v>
      </c>
      <c r="G335" s="9">
        <v>0</v>
      </c>
      <c r="H335" s="9">
        <f t="shared" si="5"/>
        <v>2</v>
      </c>
    </row>
    <row r="336" customHeight="1" spans="1:8">
      <c r="A336" s="7">
        <v>334</v>
      </c>
      <c r="B336" s="8">
        <v>23013606</v>
      </c>
      <c r="C336" s="8" t="s">
        <v>500</v>
      </c>
      <c r="D336" s="8" t="str">
        <f>VLOOKUP(B336,'[1]Sheet1 (2)'!$D:$E,2,0)</f>
        <v>23软件技术6班</v>
      </c>
      <c r="E336" s="9">
        <v>78</v>
      </c>
      <c r="F336" s="9">
        <v>80</v>
      </c>
      <c r="G336" s="9">
        <v>0</v>
      </c>
      <c r="H336" s="9">
        <f t="shared" si="5"/>
        <v>2</v>
      </c>
    </row>
    <row r="337" customHeight="1" spans="1:8">
      <c r="A337" s="7">
        <v>335</v>
      </c>
      <c r="B337" s="8">
        <v>23013607</v>
      </c>
      <c r="C337" s="8" t="s">
        <v>501</v>
      </c>
      <c r="D337" s="8" t="str">
        <f>VLOOKUP(B337,'[1]Sheet1 (2)'!$D:$E,2,0)</f>
        <v>23软件技术6班</v>
      </c>
      <c r="E337" s="9">
        <v>78</v>
      </c>
      <c r="F337" s="9">
        <v>80</v>
      </c>
      <c r="G337" s="9">
        <v>0</v>
      </c>
      <c r="H337" s="9">
        <f t="shared" si="5"/>
        <v>2</v>
      </c>
    </row>
    <row r="338" customHeight="1" spans="1:8">
      <c r="A338" s="7">
        <v>336</v>
      </c>
      <c r="B338" s="8">
        <v>23013608</v>
      </c>
      <c r="C338" s="8" t="s">
        <v>502</v>
      </c>
      <c r="D338" s="8" t="str">
        <f>VLOOKUP(B338,'[1]Sheet1 (2)'!$D:$E,2,0)</f>
        <v>23软件技术6班</v>
      </c>
      <c r="E338" s="9">
        <v>78</v>
      </c>
      <c r="F338" s="9">
        <v>80</v>
      </c>
      <c r="G338" s="9">
        <v>0</v>
      </c>
      <c r="H338" s="9">
        <f t="shared" si="5"/>
        <v>2</v>
      </c>
    </row>
    <row r="339" customHeight="1" spans="1:8">
      <c r="A339" s="7">
        <v>337</v>
      </c>
      <c r="B339" s="8">
        <v>23013609</v>
      </c>
      <c r="C339" s="8" t="s">
        <v>503</v>
      </c>
      <c r="D339" s="8" t="str">
        <f>VLOOKUP(B339,'[1]Sheet1 (2)'!$D:$E,2,0)</f>
        <v>23软件技术6班</v>
      </c>
      <c r="E339" s="9">
        <v>78</v>
      </c>
      <c r="F339" s="9">
        <v>80</v>
      </c>
      <c r="G339" s="9">
        <v>0</v>
      </c>
      <c r="H339" s="9">
        <f t="shared" si="5"/>
        <v>2</v>
      </c>
    </row>
    <row r="340" customHeight="1" spans="1:8">
      <c r="A340" s="7">
        <v>338</v>
      </c>
      <c r="B340" s="8">
        <v>23013610</v>
      </c>
      <c r="C340" s="8" t="s">
        <v>504</v>
      </c>
      <c r="D340" s="8" t="str">
        <f>VLOOKUP(B340,'[1]Sheet1 (2)'!$D:$E,2,0)</f>
        <v>23软件技术6班</v>
      </c>
      <c r="E340" s="9">
        <v>78</v>
      </c>
      <c r="F340" s="9">
        <v>80</v>
      </c>
      <c r="G340" s="9">
        <v>0</v>
      </c>
      <c r="H340" s="9">
        <f t="shared" si="5"/>
        <v>2</v>
      </c>
    </row>
    <row r="341" customHeight="1" spans="1:8">
      <c r="A341" s="7">
        <v>339</v>
      </c>
      <c r="B341" s="8">
        <v>23013611</v>
      </c>
      <c r="C341" s="8" t="s">
        <v>505</v>
      </c>
      <c r="D341" s="8" t="str">
        <f>VLOOKUP(B341,'[1]Sheet1 (2)'!$D:$E,2,0)</f>
        <v>23软件技术6班</v>
      </c>
      <c r="E341" s="9">
        <v>78</v>
      </c>
      <c r="F341" s="9">
        <v>80</v>
      </c>
      <c r="G341" s="9">
        <v>0</v>
      </c>
      <c r="H341" s="9">
        <f t="shared" si="5"/>
        <v>2</v>
      </c>
    </row>
    <row r="342" customHeight="1" spans="1:8">
      <c r="A342" s="7">
        <v>340</v>
      </c>
      <c r="B342" s="8">
        <v>23013612</v>
      </c>
      <c r="C342" s="8" t="s">
        <v>506</v>
      </c>
      <c r="D342" s="8" t="str">
        <f>VLOOKUP(B342,'[1]Sheet1 (2)'!$D:$E,2,0)</f>
        <v>23软件技术6班</v>
      </c>
      <c r="E342" s="9">
        <v>78</v>
      </c>
      <c r="F342" s="9">
        <v>80</v>
      </c>
      <c r="G342" s="9">
        <v>0</v>
      </c>
      <c r="H342" s="9">
        <f t="shared" si="5"/>
        <v>2</v>
      </c>
    </row>
    <row r="343" customHeight="1" spans="1:8">
      <c r="A343" s="7">
        <v>341</v>
      </c>
      <c r="B343" s="8">
        <v>23013613</v>
      </c>
      <c r="C343" s="8" t="s">
        <v>507</v>
      </c>
      <c r="D343" s="8" t="str">
        <f>VLOOKUP(B343,'[1]Sheet1 (2)'!$D:$E,2,0)</f>
        <v>23软件技术6班</v>
      </c>
      <c r="E343" s="9">
        <v>78</v>
      </c>
      <c r="F343" s="9">
        <v>80</v>
      </c>
      <c r="G343" s="9">
        <v>0</v>
      </c>
      <c r="H343" s="9">
        <f t="shared" si="5"/>
        <v>2</v>
      </c>
    </row>
    <row r="344" customHeight="1" spans="1:8">
      <c r="A344" s="7">
        <v>342</v>
      </c>
      <c r="B344" s="8">
        <v>23013614</v>
      </c>
      <c r="C344" s="8" t="s">
        <v>508</v>
      </c>
      <c r="D344" s="8" t="str">
        <f>VLOOKUP(B344,'[1]Sheet1 (2)'!$D:$E,2,0)</f>
        <v>23软件技术6班</v>
      </c>
      <c r="E344" s="9">
        <v>78</v>
      </c>
      <c r="F344" s="9">
        <v>80</v>
      </c>
      <c r="G344" s="9">
        <v>0</v>
      </c>
      <c r="H344" s="9">
        <f t="shared" si="5"/>
        <v>2</v>
      </c>
    </row>
    <row r="345" customHeight="1" spans="1:8">
      <c r="A345" s="7">
        <v>343</v>
      </c>
      <c r="B345" s="8">
        <v>23013615</v>
      </c>
      <c r="C345" s="8" t="s">
        <v>509</v>
      </c>
      <c r="D345" s="8" t="str">
        <f>VLOOKUP(B345,'[1]Sheet1 (2)'!$D:$E,2,0)</f>
        <v>23软件技术6班</v>
      </c>
      <c r="E345" s="9">
        <v>78</v>
      </c>
      <c r="F345" s="9">
        <v>80</v>
      </c>
      <c r="G345" s="9">
        <v>0</v>
      </c>
      <c r="H345" s="9">
        <f t="shared" si="5"/>
        <v>2</v>
      </c>
    </row>
    <row r="346" customHeight="1" spans="1:8">
      <c r="A346" s="7">
        <v>344</v>
      </c>
      <c r="B346" s="8">
        <v>23013616</v>
      </c>
      <c r="C346" s="8" t="s">
        <v>510</v>
      </c>
      <c r="D346" s="8" t="str">
        <f>VLOOKUP(B346,'[1]Sheet1 (2)'!$D:$E,2,0)</f>
        <v>23软件技术6班</v>
      </c>
      <c r="E346" s="9">
        <v>78</v>
      </c>
      <c r="F346" s="9">
        <v>80</v>
      </c>
      <c r="G346" s="9">
        <v>0</v>
      </c>
      <c r="H346" s="9">
        <f t="shared" si="5"/>
        <v>2</v>
      </c>
    </row>
    <row r="347" customHeight="1" spans="1:8">
      <c r="A347" s="7">
        <v>345</v>
      </c>
      <c r="B347" s="8">
        <v>23013617</v>
      </c>
      <c r="C347" s="8" t="s">
        <v>511</v>
      </c>
      <c r="D347" s="8" t="str">
        <f>VLOOKUP(B347,'[1]Sheet1 (2)'!$D:$E,2,0)</f>
        <v>23软件技术6班</v>
      </c>
      <c r="E347" s="9">
        <v>78</v>
      </c>
      <c r="F347" s="9">
        <v>80</v>
      </c>
      <c r="G347" s="9">
        <v>0</v>
      </c>
      <c r="H347" s="9">
        <f t="shared" si="5"/>
        <v>2</v>
      </c>
    </row>
    <row r="348" customHeight="1" spans="1:8">
      <c r="A348" s="7">
        <v>346</v>
      </c>
      <c r="B348" s="8">
        <v>23013618</v>
      </c>
      <c r="C348" s="8" t="s">
        <v>512</v>
      </c>
      <c r="D348" s="8" t="str">
        <f>VLOOKUP(B348,'[1]Sheet1 (2)'!$D:$E,2,0)</f>
        <v>23软件技术6班</v>
      </c>
      <c r="E348" s="9">
        <v>78</v>
      </c>
      <c r="F348" s="9">
        <v>80</v>
      </c>
      <c r="G348" s="9">
        <v>0</v>
      </c>
      <c r="H348" s="9">
        <f t="shared" si="5"/>
        <v>2</v>
      </c>
    </row>
    <row r="349" customHeight="1" spans="1:8">
      <c r="A349" s="7">
        <v>347</v>
      </c>
      <c r="B349" s="8">
        <v>23013619</v>
      </c>
      <c r="C349" s="8" t="s">
        <v>513</v>
      </c>
      <c r="D349" s="8" t="str">
        <f>VLOOKUP(B349,'[1]Sheet1 (2)'!$D:$E,2,0)</f>
        <v>23软件技术6班</v>
      </c>
      <c r="E349" s="9">
        <v>78</v>
      </c>
      <c r="F349" s="9">
        <v>80</v>
      </c>
      <c r="G349" s="9">
        <v>0</v>
      </c>
      <c r="H349" s="9">
        <f t="shared" si="5"/>
        <v>2</v>
      </c>
    </row>
    <row r="350" customHeight="1" spans="1:8">
      <c r="A350" s="7">
        <v>348</v>
      </c>
      <c r="B350" s="8">
        <v>23013620</v>
      </c>
      <c r="C350" s="8" t="s">
        <v>514</v>
      </c>
      <c r="D350" s="8" t="str">
        <f>VLOOKUP(B350,'[1]Sheet1 (2)'!$D:$E,2,0)</f>
        <v>23软件技术6班</v>
      </c>
      <c r="E350" s="9">
        <v>78</v>
      </c>
      <c r="F350" s="9">
        <v>80</v>
      </c>
      <c r="G350" s="9">
        <v>0</v>
      </c>
      <c r="H350" s="9">
        <f t="shared" si="5"/>
        <v>2</v>
      </c>
    </row>
    <row r="351" customHeight="1" spans="1:8">
      <c r="A351" s="7">
        <v>349</v>
      </c>
      <c r="B351" s="8">
        <v>23013621</v>
      </c>
      <c r="C351" s="8" t="s">
        <v>515</v>
      </c>
      <c r="D351" s="8" t="str">
        <f>VLOOKUP(B351,'[1]Sheet1 (2)'!$D:$E,2,0)</f>
        <v>23软件技术6班</v>
      </c>
      <c r="E351" s="9">
        <v>78</v>
      </c>
      <c r="F351" s="9">
        <v>80</v>
      </c>
      <c r="G351" s="9">
        <v>0</v>
      </c>
      <c r="H351" s="9">
        <f t="shared" si="5"/>
        <v>2</v>
      </c>
    </row>
    <row r="352" customHeight="1" spans="1:8">
      <c r="A352" s="7">
        <v>350</v>
      </c>
      <c r="B352" s="8">
        <v>23013622</v>
      </c>
      <c r="C352" s="8" t="s">
        <v>516</v>
      </c>
      <c r="D352" s="8" t="str">
        <f>VLOOKUP(B352,'[1]Sheet1 (2)'!$D:$E,2,0)</f>
        <v>23软件技术6班</v>
      </c>
      <c r="E352" s="9">
        <v>78</v>
      </c>
      <c r="F352" s="9">
        <v>80</v>
      </c>
      <c r="G352" s="9">
        <v>0</v>
      </c>
      <c r="H352" s="9">
        <f t="shared" si="5"/>
        <v>2</v>
      </c>
    </row>
    <row r="353" customHeight="1" spans="1:8">
      <c r="A353" s="7">
        <v>351</v>
      </c>
      <c r="B353" s="8">
        <v>23013623</v>
      </c>
      <c r="C353" s="8" t="s">
        <v>517</v>
      </c>
      <c r="D353" s="8" t="str">
        <f>VLOOKUP(B353,'[1]Sheet1 (2)'!$D:$E,2,0)</f>
        <v>23软件技术6班</v>
      </c>
      <c r="E353" s="9">
        <v>78</v>
      </c>
      <c r="F353" s="9">
        <v>80</v>
      </c>
      <c r="G353" s="9">
        <v>0</v>
      </c>
      <c r="H353" s="9">
        <f t="shared" si="5"/>
        <v>2</v>
      </c>
    </row>
    <row r="354" customHeight="1" spans="1:8">
      <c r="A354" s="7">
        <v>352</v>
      </c>
      <c r="B354" s="8">
        <v>23013624</v>
      </c>
      <c r="C354" s="8" t="s">
        <v>518</v>
      </c>
      <c r="D354" s="8" t="str">
        <f>VLOOKUP(B354,'[1]Sheet1 (2)'!$D:$E,2,0)</f>
        <v>23软件技术6班</v>
      </c>
      <c r="E354" s="9">
        <v>78</v>
      </c>
      <c r="F354" s="9">
        <v>80</v>
      </c>
      <c r="G354" s="9">
        <v>0</v>
      </c>
      <c r="H354" s="9">
        <f t="shared" si="5"/>
        <v>2</v>
      </c>
    </row>
    <row r="355" customHeight="1" spans="1:8">
      <c r="A355" s="7">
        <v>353</v>
      </c>
      <c r="B355" s="8">
        <v>23013625</v>
      </c>
      <c r="C355" s="8" t="s">
        <v>519</v>
      </c>
      <c r="D355" s="8" t="str">
        <f>VLOOKUP(B355,'[1]Sheet1 (2)'!$D:$E,2,0)</f>
        <v>23软件技术6班</v>
      </c>
      <c r="E355" s="9">
        <v>78</v>
      </c>
      <c r="F355" s="9">
        <v>80</v>
      </c>
      <c r="G355" s="9">
        <v>0</v>
      </c>
      <c r="H355" s="9">
        <f t="shared" si="5"/>
        <v>2</v>
      </c>
    </row>
    <row r="356" customHeight="1" spans="1:8">
      <c r="A356" s="7">
        <v>354</v>
      </c>
      <c r="B356" s="8">
        <v>23013626</v>
      </c>
      <c r="C356" s="8" t="s">
        <v>520</v>
      </c>
      <c r="D356" s="8" t="str">
        <f>VLOOKUP(B356,'[1]Sheet1 (2)'!$D:$E,2,0)</f>
        <v>23软件技术6班</v>
      </c>
      <c r="E356" s="9">
        <v>78</v>
      </c>
      <c r="F356" s="9">
        <v>80</v>
      </c>
      <c r="G356" s="9">
        <v>0</v>
      </c>
      <c r="H356" s="9">
        <f t="shared" si="5"/>
        <v>2</v>
      </c>
    </row>
    <row r="357" customHeight="1" spans="1:8">
      <c r="A357" s="7">
        <v>355</v>
      </c>
      <c r="B357" s="8">
        <v>23013627</v>
      </c>
      <c r="C357" s="8" t="s">
        <v>521</v>
      </c>
      <c r="D357" s="8" t="str">
        <f>VLOOKUP(B357,'[1]Sheet1 (2)'!$D:$E,2,0)</f>
        <v>23软件技术6班</v>
      </c>
      <c r="E357" s="9">
        <v>78</v>
      </c>
      <c r="F357" s="9">
        <v>80</v>
      </c>
      <c r="G357" s="9">
        <v>0</v>
      </c>
      <c r="H357" s="9">
        <f t="shared" si="5"/>
        <v>2</v>
      </c>
    </row>
    <row r="358" customHeight="1" spans="1:8">
      <c r="A358" s="7">
        <v>356</v>
      </c>
      <c r="B358" s="8">
        <v>23013628</v>
      </c>
      <c r="C358" s="8" t="s">
        <v>522</v>
      </c>
      <c r="D358" s="8" t="str">
        <f>VLOOKUP(B358,'[1]Sheet1 (2)'!$D:$E,2,0)</f>
        <v>23软件技术6班</v>
      </c>
      <c r="E358" s="9">
        <v>78</v>
      </c>
      <c r="F358" s="9">
        <v>80</v>
      </c>
      <c r="G358" s="9">
        <v>0</v>
      </c>
      <c r="H358" s="9">
        <f t="shared" si="5"/>
        <v>2</v>
      </c>
    </row>
    <row r="359" customHeight="1" spans="1:8">
      <c r="A359" s="7">
        <v>357</v>
      </c>
      <c r="B359" s="8">
        <v>23013630</v>
      </c>
      <c r="C359" s="8" t="s">
        <v>523</v>
      </c>
      <c r="D359" s="8" t="str">
        <f>VLOOKUP(B359,'[1]Sheet1 (2)'!$D:$E,2,0)</f>
        <v>23软件技术6班</v>
      </c>
      <c r="E359" s="9">
        <v>78</v>
      </c>
      <c r="F359" s="9">
        <v>80</v>
      </c>
      <c r="G359" s="9">
        <v>0</v>
      </c>
      <c r="H359" s="9">
        <f t="shared" si="5"/>
        <v>2</v>
      </c>
    </row>
    <row r="360" customHeight="1" spans="1:8">
      <c r="A360" s="7">
        <v>358</v>
      </c>
      <c r="B360" s="8">
        <v>23013631</v>
      </c>
      <c r="C360" s="8" t="s">
        <v>524</v>
      </c>
      <c r="D360" s="8" t="str">
        <f>VLOOKUP(B360,'[1]Sheet1 (2)'!$D:$E,2,0)</f>
        <v>23软件技术6班</v>
      </c>
      <c r="E360" s="9">
        <v>78</v>
      </c>
      <c r="F360" s="9">
        <v>80</v>
      </c>
      <c r="G360" s="9">
        <v>0</v>
      </c>
      <c r="H360" s="9">
        <f t="shared" si="5"/>
        <v>2</v>
      </c>
    </row>
    <row r="361" customHeight="1" spans="1:8">
      <c r="A361" s="7">
        <v>359</v>
      </c>
      <c r="B361" s="8">
        <v>23013632</v>
      </c>
      <c r="C361" s="8" t="s">
        <v>525</v>
      </c>
      <c r="D361" s="8" t="str">
        <f>VLOOKUP(B361,'[1]Sheet1 (2)'!$D:$E,2,0)</f>
        <v>23软件技术6班</v>
      </c>
      <c r="E361" s="9">
        <v>78</v>
      </c>
      <c r="F361" s="9">
        <v>80</v>
      </c>
      <c r="G361" s="9">
        <v>0</v>
      </c>
      <c r="H361" s="9">
        <f t="shared" si="5"/>
        <v>2</v>
      </c>
    </row>
    <row r="362" customHeight="1" spans="1:8">
      <c r="A362" s="7">
        <v>360</v>
      </c>
      <c r="B362" s="8">
        <v>23013633</v>
      </c>
      <c r="C362" s="8" t="s">
        <v>526</v>
      </c>
      <c r="D362" s="8" t="str">
        <f>VLOOKUP(B362,'[1]Sheet1 (2)'!$D:$E,2,0)</f>
        <v>23软件技术6班</v>
      </c>
      <c r="E362" s="9">
        <v>78</v>
      </c>
      <c r="F362" s="9">
        <v>80</v>
      </c>
      <c r="G362" s="9">
        <v>0</v>
      </c>
      <c r="H362" s="9">
        <f t="shared" si="5"/>
        <v>2</v>
      </c>
    </row>
    <row r="363" customHeight="1" spans="1:8">
      <c r="A363" s="7">
        <v>361</v>
      </c>
      <c r="B363" s="8">
        <v>23013634</v>
      </c>
      <c r="C363" s="8" t="s">
        <v>527</v>
      </c>
      <c r="D363" s="8" t="str">
        <f>VLOOKUP(B363,'[1]Sheet1 (2)'!$D:$E,2,0)</f>
        <v>23软件技术6班</v>
      </c>
      <c r="E363" s="9">
        <v>78</v>
      </c>
      <c r="F363" s="9">
        <v>80</v>
      </c>
      <c r="G363" s="9">
        <v>0</v>
      </c>
      <c r="H363" s="9">
        <f t="shared" si="5"/>
        <v>2</v>
      </c>
    </row>
    <row r="364" customHeight="1" spans="1:8">
      <c r="A364" s="7">
        <v>362</v>
      </c>
      <c r="B364" s="8">
        <v>23013635</v>
      </c>
      <c r="C364" s="8" t="s">
        <v>528</v>
      </c>
      <c r="D364" s="8" t="str">
        <f>VLOOKUP(B364,'[1]Sheet1 (2)'!$D:$E,2,0)</f>
        <v>23软件技术6班</v>
      </c>
      <c r="E364" s="9">
        <v>78</v>
      </c>
      <c r="F364" s="9">
        <v>80</v>
      </c>
      <c r="G364" s="9">
        <v>0</v>
      </c>
      <c r="H364" s="9">
        <f t="shared" si="5"/>
        <v>2</v>
      </c>
    </row>
    <row r="365" customHeight="1" spans="1:8">
      <c r="A365" s="7">
        <v>363</v>
      </c>
      <c r="B365" s="8">
        <v>23013636</v>
      </c>
      <c r="C365" s="8" t="s">
        <v>529</v>
      </c>
      <c r="D365" s="8" t="str">
        <f>VLOOKUP(B365,'[1]Sheet1 (2)'!$D:$E,2,0)</f>
        <v>23软件技术6班</v>
      </c>
      <c r="E365" s="9">
        <v>78</v>
      </c>
      <c r="F365" s="9">
        <v>80</v>
      </c>
      <c r="G365" s="9">
        <v>0</v>
      </c>
      <c r="H365" s="9">
        <f t="shared" si="5"/>
        <v>2</v>
      </c>
    </row>
    <row r="366" customHeight="1" spans="1:8">
      <c r="A366" s="7">
        <v>364</v>
      </c>
      <c r="B366" s="8">
        <v>23013637</v>
      </c>
      <c r="C366" s="8" t="s">
        <v>530</v>
      </c>
      <c r="D366" s="8" t="str">
        <f>VLOOKUP(B366,'[1]Sheet1 (2)'!$D:$E,2,0)</f>
        <v>23软件技术6班</v>
      </c>
      <c r="E366" s="9">
        <v>78</v>
      </c>
      <c r="F366" s="9">
        <v>80</v>
      </c>
      <c r="G366" s="9">
        <v>0</v>
      </c>
      <c r="H366" s="9">
        <f t="shared" si="5"/>
        <v>2</v>
      </c>
    </row>
    <row r="367" customHeight="1" spans="1:8">
      <c r="A367" s="7">
        <v>365</v>
      </c>
      <c r="B367" s="8">
        <v>23013638</v>
      </c>
      <c r="C367" s="8" t="s">
        <v>531</v>
      </c>
      <c r="D367" s="8" t="str">
        <f>VLOOKUP(B367,'[1]Sheet1 (2)'!$D:$E,2,0)</f>
        <v>23软件技术6班</v>
      </c>
      <c r="E367" s="9">
        <v>78</v>
      </c>
      <c r="F367" s="9">
        <v>80</v>
      </c>
      <c r="G367" s="9">
        <v>0</v>
      </c>
      <c r="H367" s="9">
        <f t="shared" si="5"/>
        <v>2</v>
      </c>
    </row>
    <row r="368" customHeight="1" spans="1:8">
      <c r="A368" s="7">
        <v>366</v>
      </c>
      <c r="B368" s="8">
        <v>23013639</v>
      </c>
      <c r="C368" s="8" t="s">
        <v>532</v>
      </c>
      <c r="D368" s="8" t="str">
        <f>VLOOKUP(B368,'[1]Sheet1 (2)'!$D:$E,2,0)</f>
        <v>23软件技术6班</v>
      </c>
      <c r="E368" s="9">
        <v>78</v>
      </c>
      <c r="F368" s="9">
        <v>80</v>
      </c>
      <c r="G368" s="9">
        <v>0</v>
      </c>
      <c r="H368" s="9">
        <f t="shared" si="5"/>
        <v>2</v>
      </c>
    </row>
    <row r="369" customHeight="1" spans="1:8">
      <c r="A369" s="7">
        <v>367</v>
      </c>
      <c r="B369" s="8">
        <v>23013640</v>
      </c>
      <c r="C369" s="8" t="s">
        <v>533</v>
      </c>
      <c r="D369" s="8" t="str">
        <f>VLOOKUP(B369,'[1]Sheet1 (2)'!$D:$E,2,0)</f>
        <v>23软件技术6班</v>
      </c>
      <c r="E369" s="9">
        <v>78</v>
      </c>
      <c r="F369" s="9">
        <v>80</v>
      </c>
      <c r="G369" s="9">
        <v>0</v>
      </c>
      <c r="H369" s="9">
        <f t="shared" si="5"/>
        <v>2</v>
      </c>
    </row>
    <row r="370" customHeight="1" spans="1:8">
      <c r="A370" s="7">
        <v>368</v>
      </c>
      <c r="B370" s="8">
        <v>23013641</v>
      </c>
      <c r="C370" s="8" t="s">
        <v>534</v>
      </c>
      <c r="D370" s="8" t="str">
        <f>VLOOKUP(B370,'[1]Sheet1 (2)'!$D:$E,2,0)</f>
        <v>23软件技术6班</v>
      </c>
      <c r="E370" s="9">
        <v>78</v>
      </c>
      <c r="F370" s="9">
        <v>80</v>
      </c>
      <c r="G370" s="9">
        <v>0</v>
      </c>
      <c r="H370" s="9">
        <f t="shared" si="5"/>
        <v>2</v>
      </c>
    </row>
    <row r="371" customHeight="1" spans="1:8">
      <c r="A371" s="7">
        <v>369</v>
      </c>
      <c r="B371" s="8">
        <v>23013642</v>
      </c>
      <c r="C371" s="8" t="s">
        <v>535</v>
      </c>
      <c r="D371" s="8" t="str">
        <f>VLOOKUP(B371,'[1]Sheet1 (2)'!$D:$E,2,0)</f>
        <v>23软件技术6班</v>
      </c>
      <c r="E371" s="9">
        <v>78</v>
      </c>
      <c r="F371" s="9">
        <v>80</v>
      </c>
      <c r="G371" s="9">
        <v>0</v>
      </c>
      <c r="H371" s="9">
        <f t="shared" si="5"/>
        <v>2</v>
      </c>
    </row>
    <row r="372" customHeight="1" spans="1:8">
      <c r="A372" s="7">
        <v>370</v>
      </c>
      <c r="B372" s="8">
        <v>23013643</v>
      </c>
      <c r="C372" s="8" t="s">
        <v>536</v>
      </c>
      <c r="D372" s="8" t="str">
        <f>VLOOKUP(B372,'[1]Sheet1 (2)'!$D:$E,2,0)</f>
        <v>23软件技术6班</v>
      </c>
      <c r="E372" s="9">
        <v>78</v>
      </c>
      <c r="F372" s="9">
        <v>80</v>
      </c>
      <c r="G372" s="9">
        <v>0</v>
      </c>
      <c r="H372" s="9">
        <f t="shared" si="5"/>
        <v>2</v>
      </c>
    </row>
    <row r="373" customHeight="1" spans="1:8">
      <c r="A373" s="7">
        <v>371</v>
      </c>
      <c r="B373" s="8">
        <v>23013644</v>
      </c>
      <c r="C373" s="8" t="s">
        <v>537</v>
      </c>
      <c r="D373" s="8" t="str">
        <f>VLOOKUP(B373,'[1]Sheet1 (2)'!$D:$E,2,0)</f>
        <v>23软件技术6班</v>
      </c>
      <c r="E373" s="9">
        <v>78</v>
      </c>
      <c r="F373" s="9">
        <v>80</v>
      </c>
      <c r="G373" s="9">
        <v>0</v>
      </c>
      <c r="H373" s="9">
        <f t="shared" si="5"/>
        <v>2</v>
      </c>
    </row>
    <row r="374" customHeight="1" spans="1:8">
      <c r="A374" s="7">
        <v>372</v>
      </c>
      <c r="B374" s="8">
        <v>23013645</v>
      </c>
      <c r="C374" s="8" t="s">
        <v>538</v>
      </c>
      <c r="D374" s="8" t="str">
        <f>VLOOKUP(B374,'[1]Sheet1 (2)'!$D:$E,2,0)</f>
        <v>23软件技术6班</v>
      </c>
      <c r="E374" s="9">
        <v>78</v>
      </c>
      <c r="F374" s="9">
        <v>80</v>
      </c>
      <c r="G374" s="9">
        <v>0</v>
      </c>
      <c r="H374" s="9">
        <f t="shared" si="5"/>
        <v>2</v>
      </c>
    </row>
    <row r="375" customHeight="1" spans="1:8">
      <c r="A375" s="7">
        <v>373</v>
      </c>
      <c r="B375" s="8">
        <v>23013646</v>
      </c>
      <c r="C375" s="8" t="s">
        <v>539</v>
      </c>
      <c r="D375" s="8" t="str">
        <f>VLOOKUP(B375,'[1]Sheet1 (2)'!$D:$E,2,0)</f>
        <v>23软件技术6班</v>
      </c>
      <c r="E375" s="9">
        <v>78</v>
      </c>
      <c r="F375" s="9">
        <v>80</v>
      </c>
      <c r="G375" s="9">
        <v>0</v>
      </c>
      <c r="H375" s="9">
        <f t="shared" si="5"/>
        <v>2</v>
      </c>
    </row>
    <row r="376" customHeight="1" spans="1:8">
      <c r="A376" s="7">
        <v>374</v>
      </c>
      <c r="B376" s="8">
        <v>23013647</v>
      </c>
      <c r="C376" s="8" t="s">
        <v>540</v>
      </c>
      <c r="D376" s="8" t="str">
        <f>VLOOKUP(B376,'[1]Sheet1 (2)'!$D:$E,2,0)</f>
        <v>23软件技术6班</v>
      </c>
      <c r="E376" s="9">
        <v>78</v>
      </c>
      <c r="F376" s="9">
        <v>80</v>
      </c>
      <c r="G376" s="9">
        <v>0</v>
      </c>
      <c r="H376" s="9">
        <f t="shared" si="5"/>
        <v>2</v>
      </c>
    </row>
    <row r="377" customHeight="1" spans="1:8">
      <c r="A377" s="7">
        <v>375</v>
      </c>
      <c r="B377" s="8">
        <v>23013648</v>
      </c>
      <c r="C377" s="8" t="s">
        <v>541</v>
      </c>
      <c r="D377" s="8" t="str">
        <f>VLOOKUP(B377,'[1]Sheet1 (2)'!$D:$E,2,0)</f>
        <v>23软件技术6班</v>
      </c>
      <c r="E377" s="9">
        <v>78</v>
      </c>
      <c r="F377" s="9">
        <v>80</v>
      </c>
      <c r="G377" s="9">
        <v>0</v>
      </c>
      <c r="H377" s="9">
        <f t="shared" si="5"/>
        <v>2</v>
      </c>
    </row>
    <row r="378" customHeight="1" spans="1:8">
      <c r="A378" s="7">
        <v>376</v>
      </c>
      <c r="B378" s="8">
        <v>23013649</v>
      </c>
      <c r="C378" s="8" t="s">
        <v>542</v>
      </c>
      <c r="D378" s="8" t="str">
        <f>VLOOKUP(B378,'[1]Sheet1 (2)'!$D:$E,2,0)</f>
        <v>23软件技术6班</v>
      </c>
      <c r="E378" s="9">
        <v>78</v>
      </c>
      <c r="F378" s="9">
        <v>80</v>
      </c>
      <c r="G378" s="9">
        <v>0</v>
      </c>
      <c r="H378" s="9">
        <f t="shared" si="5"/>
        <v>2</v>
      </c>
    </row>
    <row r="379" customHeight="1" spans="1:8">
      <c r="A379" s="7">
        <v>377</v>
      </c>
      <c r="B379" s="8">
        <v>23013651</v>
      </c>
      <c r="C379" s="8" t="s">
        <v>7014</v>
      </c>
      <c r="D379" s="8" t="str">
        <f>VLOOKUP(B379,'[1]Sheet1 (2)'!$D:$E,2,0)</f>
        <v>23软件技术6班</v>
      </c>
      <c r="E379" s="9">
        <v>78</v>
      </c>
      <c r="F379" s="9">
        <v>80</v>
      </c>
      <c r="G379" s="9">
        <v>0</v>
      </c>
      <c r="H379" s="9">
        <f t="shared" si="5"/>
        <v>2</v>
      </c>
    </row>
    <row r="380" customHeight="1" spans="1:8">
      <c r="A380" s="7">
        <v>378</v>
      </c>
      <c r="B380" s="8">
        <v>23013652</v>
      </c>
      <c r="C380" s="8" t="s">
        <v>543</v>
      </c>
      <c r="D380" s="8" t="str">
        <f>VLOOKUP(B380,'[1]Sheet1 (2)'!$D:$E,2,0)</f>
        <v>23软件技术6班</v>
      </c>
      <c r="E380" s="9">
        <v>78</v>
      </c>
      <c r="F380" s="9">
        <v>80</v>
      </c>
      <c r="G380" s="9">
        <v>0</v>
      </c>
      <c r="H380" s="9">
        <f t="shared" ref="H380:H438" si="6">F380-G380-E380</f>
        <v>2</v>
      </c>
    </row>
    <row r="381" customHeight="1" spans="1:8">
      <c r="A381" s="7">
        <v>379</v>
      </c>
      <c r="B381" s="8">
        <v>23013653</v>
      </c>
      <c r="C381" s="8" t="s">
        <v>544</v>
      </c>
      <c r="D381" s="8" t="str">
        <f>VLOOKUP(B381,'[1]Sheet1 (2)'!$D:$E,2,0)</f>
        <v>23软件技术6班</v>
      </c>
      <c r="E381" s="9">
        <v>78</v>
      </c>
      <c r="F381" s="9">
        <v>80</v>
      </c>
      <c r="G381" s="9">
        <v>0</v>
      </c>
      <c r="H381" s="9">
        <f t="shared" si="6"/>
        <v>2</v>
      </c>
    </row>
    <row r="382" customHeight="1" spans="1:8">
      <c r="A382" s="7">
        <v>380</v>
      </c>
      <c r="B382" s="8">
        <v>23013654</v>
      </c>
      <c r="C382" s="8" t="s">
        <v>545</v>
      </c>
      <c r="D382" s="8" t="str">
        <f>VLOOKUP(B382,'[1]Sheet1 (2)'!$D:$E,2,0)</f>
        <v>23软件技术6班</v>
      </c>
      <c r="E382" s="9">
        <v>78</v>
      </c>
      <c r="F382" s="9">
        <v>80</v>
      </c>
      <c r="G382" s="9">
        <v>0</v>
      </c>
      <c r="H382" s="9">
        <f t="shared" si="6"/>
        <v>2</v>
      </c>
    </row>
    <row r="383" customHeight="1" spans="1:8">
      <c r="A383" s="7">
        <v>381</v>
      </c>
      <c r="B383" s="8">
        <v>23013655</v>
      </c>
      <c r="C383" s="8" t="s">
        <v>546</v>
      </c>
      <c r="D383" s="8" t="str">
        <f>VLOOKUP(B383,'[1]Sheet1 (2)'!$D:$E,2,0)</f>
        <v>23软件技术6班</v>
      </c>
      <c r="E383" s="9">
        <v>78</v>
      </c>
      <c r="F383" s="9">
        <v>80</v>
      </c>
      <c r="G383" s="9">
        <v>0</v>
      </c>
      <c r="H383" s="9">
        <f t="shared" si="6"/>
        <v>2</v>
      </c>
    </row>
    <row r="384" customHeight="1" spans="1:8">
      <c r="A384" s="7">
        <v>382</v>
      </c>
      <c r="B384" s="8">
        <v>23013701</v>
      </c>
      <c r="C384" s="8" t="s">
        <v>547</v>
      </c>
      <c r="D384" s="8" t="str">
        <f>VLOOKUP(B384,'[1]Sheet1 (2)'!$D:$E,2,0)</f>
        <v>23软件技术7班</v>
      </c>
      <c r="E384" s="9">
        <v>78</v>
      </c>
      <c r="F384" s="9">
        <v>80</v>
      </c>
      <c r="G384" s="9">
        <v>0</v>
      </c>
      <c r="H384" s="9">
        <f t="shared" si="6"/>
        <v>2</v>
      </c>
    </row>
    <row r="385" customHeight="1" spans="1:8">
      <c r="A385" s="7">
        <v>383</v>
      </c>
      <c r="B385" s="8">
        <v>23013702</v>
      </c>
      <c r="C385" s="8" t="s">
        <v>549</v>
      </c>
      <c r="D385" s="8" t="str">
        <f>VLOOKUP(B385,'[1]Sheet1 (2)'!$D:$E,2,0)</f>
        <v>23软件技术7班</v>
      </c>
      <c r="E385" s="9">
        <v>78</v>
      </c>
      <c r="F385" s="9">
        <v>80</v>
      </c>
      <c r="G385" s="9">
        <v>0</v>
      </c>
      <c r="H385" s="9">
        <f t="shared" si="6"/>
        <v>2</v>
      </c>
    </row>
    <row r="386" customHeight="1" spans="1:8">
      <c r="A386" s="7">
        <v>384</v>
      </c>
      <c r="B386" s="8">
        <v>23013703</v>
      </c>
      <c r="C386" s="8" t="s">
        <v>550</v>
      </c>
      <c r="D386" s="8" t="str">
        <f>VLOOKUP(B386,'[1]Sheet1 (2)'!$D:$E,2,0)</f>
        <v>23软件技术7班</v>
      </c>
      <c r="E386" s="9">
        <v>78</v>
      </c>
      <c r="F386" s="9">
        <v>80</v>
      </c>
      <c r="G386" s="9">
        <v>0</v>
      </c>
      <c r="H386" s="9">
        <f t="shared" si="6"/>
        <v>2</v>
      </c>
    </row>
    <row r="387" customHeight="1" spans="1:8">
      <c r="A387" s="7">
        <v>385</v>
      </c>
      <c r="B387" s="8">
        <v>23013704</v>
      </c>
      <c r="C387" s="8" t="s">
        <v>551</v>
      </c>
      <c r="D387" s="8" t="str">
        <f>VLOOKUP(B387,'[1]Sheet1 (2)'!$D:$E,2,0)</f>
        <v>23软件技术7班</v>
      </c>
      <c r="E387" s="9">
        <v>78</v>
      </c>
      <c r="F387" s="9">
        <v>80</v>
      </c>
      <c r="G387" s="9">
        <v>0</v>
      </c>
      <c r="H387" s="9">
        <f t="shared" si="6"/>
        <v>2</v>
      </c>
    </row>
    <row r="388" customHeight="1" spans="1:8">
      <c r="A388" s="7">
        <v>386</v>
      </c>
      <c r="B388" s="8">
        <v>23013705</v>
      </c>
      <c r="C388" s="8" t="s">
        <v>552</v>
      </c>
      <c r="D388" s="8" t="str">
        <f>VLOOKUP(B388,'[1]Sheet1 (2)'!$D:$E,2,0)</f>
        <v>23软件技术7班</v>
      </c>
      <c r="E388" s="9">
        <v>78</v>
      </c>
      <c r="F388" s="9">
        <v>80</v>
      </c>
      <c r="G388" s="9">
        <v>0</v>
      </c>
      <c r="H388" s="9">
        <f t="shared" si="6"/>
        <v>2</v>
      </c>
    </row>
    <row r="389" customHeight="1" spans="1:8">
      <c r="A389" s="7">
        <v>387</v>
      </c>
      <c r="B389" s="8">
        <v>23013706</v>
      </c>
      <c r="C389" s="8" t="s">
        <v>553</v>
      </c>
      <c r="D389" s="8" t="str">
        <f>VLOOKUP(B389,'[1]Sheet1 (2)'!$D:$E,2,0)</f>
        <v>23软件技术7班</v>
      </c>
      <c r="E389" s="9">
        <v>78</v>
      </c>
      <c r="F389" s="9">
        <v>80</v>
      </c>
      <c r="G389" s="9">
        <v>0</v>
      </c>
      <c r="H389" s="9">
        <f t="shared" si="6"/>
        <v>2</v>
      </c>
    </row>
    <row r="390" customHeight="1" spans="1:8">
      <c r="A390" s="7">
        <v>388</v>
      </c>
      <c r="B390" s="8">
        <v>23013707</v>
      </c>
      <c r="C390" s="8" t="s">
        <v>554</v>
      </c>
      <c r="D390" s="8" t="str">
        <f>VLOOKUP(B390,'[1]Sheet1 (2)'!$D:$E,2,0)</f>
        <v>23软件技术7班</v>
      </c>
      <c r="E390" s="9">
        <v>78</v>
      </c>
      <c r="F390" s="9">
        <v>80</v>
      </c>
      <c r="G390" s="9">
        <v>0</v>
      </c>
      <c r="H390" s="9">
        <f t="shared" si="6"/>
        <v>2</v>
      </c>
    </row>
    <row r="391" customHeight="1" spans="1:8">
      <c r="A391" s="7">
        <v>389</v>
      </c>
      <c r="B391" s="8">
        <v>23013708</v>
      </c>
      <c r="C391" s="8" t="s">
        <v>555</v>
      </c>
      <c r="D391" s="8" t="str">
        <f>VLOOKUP(B391,'[1]Sheet1 (2)'!$D:$E,2,0)</f>
        <v>23软件技术7班</v>
      </c>
      <c r="E391" s="9">
        <v>78</v>
      </c>
      <c r="F391" s="9">
        <v>80</v>
      </c>
      <c r="G391" s="9">
        <v>0</v>
      </c>
      <c r="H391" s="9">
        <f t="shared" si="6"/>
        <v>2</v>
      </c>
    </row>
    <row r="392" customHeight="1" spans="1:8">
      <c r="A392" s="7">
        <v>390</v>
      </c>
      <c r="B392" s="8">
        <v>23013709</v>
      </c>
      <c r="C392" s="8" t="s">
        <v>556</v>
      </c>
      <c r="D392" s="8" t="str">
        <f>VLOOKUP(B392,'[1]Sheet1 (2)'!$D:$E,2,0)</f>
        <v>23软件技术7班</v>
      </c>
      <c r="E392" s="9">
        <v>78</v>
      </c>
      <c r="F392" s="9">
        <v>80</v>
      </c>
      <c r="G392" s="9">
        <v>0</v>
      </c>
      <c r="H392" s="9">
        <f t="shared" si="6"/>
        <v>2</v>
      </c>
    </row>
    <row r="393" customHeight="1" spans="1:8">
      <c r="A393" s="7">
        <v>391</v>
      </c>
      <c r="B393" s="8">
        <v>23013710</v>
      </c>
      <c r="C393" s="8" t="s">
        <v>557</v>
      </c>
      <c r="D393" s="8" t="str">
        <f>VLOOKUP(B393,'[1]Sheet1 (2)'!$D:$E,2,0)</f>
        <v>23软件技术7班</v>
      </c>
      <c r="E393" s="9">
        <v>78</v>
      </c>
      <c r="F393" s="9">
        <v>80</v>
      </c>
      <c r="G393" s="9">
        <v>0</v>
      </c>
      <c r="H393" s="9">
        <f t="shared" si="6"/>
        <v>2</v>
      </c>
    </row>
    <row r="394" customHeight="1" spans="1:8">
      <c r="A394" s="7">
        <v>392</v>
      </c>
      <c r="B394" s="8">
        <v>23013711</v>
      </c>
      <c r="C394" s="8" t="s">
        <v>558</v>
      </c>
      <c r="D394" s="8" t="str">
        <f>VLOOKUP(B394,'[1]Sheet1 (2)'!$D:$E,2,0)</f>
        <v>23软件技术7班</v>
      </c>
      <c r="E394" s="9">
        <v>78</v>
      </c>
      <c r="F394" s="9">
        <v>80</v>
      </c>
      <c r="G394" s="9">
        <v>0</v>
      </c>
      <c r="H394" s="9">
        <f t="shared" si="6"/>
        <v>2</v>
      </c>
    </row>
    <row r="395" customHeight="1" spans="1:8">
      <c r="A395" s="7">
        <v>393</v>
      </c>
      <c r="B395" s="8">
        <v>23013712</v>
      </c>
      <c r="C395" s="8" t="s">
        <v>559</v>
      </c>
      <c r="D395" s="8" t="str">
        <f>VLOOKUP(B395,'[1]Sheet1 (2)'!$D:$E,2,0)</f>
        <v>23软件技术7班</v>
      </c>
      <c r="E395" s="9">
        <v>78</v>
      </c>
      <c r="F395" s="9">
        <v>80</v>
      </c>
      <c r="G395" s="9">
        <v>0</v>
      </c>
      <c r="H395" s="9">
        <f t="shared" si="6"/>
        <v>2</v>
      </c>
    </row>
    <row r="396" customHeight="1" spans="1:8">
      <c r="A396" s="7">
        <v>394</v>
      </c>
      <c r="B396" s="8">
        <v>23013713</v>
      </c>
      <c r="C396" s="8" t="s">
        <v>560</v>
      </c>
      <c r="D396" s="8" t="str">
        <f>VLOOKUP(B396,'[1]Sheet1 (2)'!$D:$E,2,0)</f>
        <v>23软件技术7班</v>
      </c>
      <c r="E396" s="9">
        <v>78</v>
      </c>
      <c r="F396" s="9">
        <v>80</v>
      </c>
      <c r="G396" s="9">
        <v>0</v>
      </c>
      <c r="H396" s="9">
        <f t="shared" si="6"/>
        <v>2</v>
      </c>
    </row>
    <row r="397" customHeight="1" spans="1:8">
      <c r="A397" s="7">
        <v>395</v>
      </c>
      <c r="B397" s="8">
        <v>23013714</v>
      </c>
      <c r="C397" s="8" t="s">
        <v>561</v>
      </c>
      <c r="D397" s="8" t="str">
        <f>VLOOKUP(B397,'[1]Sheet1 (2)'!$D:$E,2,0)</f>
        <v>23软件技术7班</v>
      </c>
      <c r="E397" s="9">
        <v>78</v>
      </c>
      <c r="F397" s="9">
        <v>80</v>
      </c>
      <c r="G397" s="9">
        <v>0</v>
      </c>
      <c r="H397" s="9">
        <f t="shared" si="6"/>
        <v>2</v>
      </c>
    </row>
    <row r="398" customHeight="1" spans="1:8">
      <c r="A398" s="7">
        <v>396</v>
      </c>
      <c r="B398" s="8">
        <v>23013715</v>
      </c>
      <c r="C398" s="8" t="s">
        <v>562</v>
      </c>
      <c r="D398" s="8" t="str">
        <f>VLOOKUP(B398,'[1]Sheet1 (2)'!$D:$E,2,0)</f>
        <v>23软件技术7班</v>
      </c>
      <c r="E398" s="9">
        <v>78</v>
      </c>
      <c r="F398" s="9">
        <v>80</v>
      </c>
      <c r="G398" s="9">
        <v>0</v>
      </c>
      <c r="H398" s="9">
        <f t="shared" si="6"/>
        <v>2</v>
      </c>
    </row>
    <row r="399" customHeight="1" spans="1:8">
      <c r="A399" s="7">
        <v>397</v>
      </c>
      <c r="B399" s="8">
        <v>23013716</v>
      </c>
      <c r="C399" s="8" t="s">
        <v>563</v>
      </c>
      <c r="D399" s="8" t="str">
        <f>VLOOKUP(B399,'[1]Sheet1 (2)'!$D:$E,2,0)</f>
        <v>23软件技术7班</v>
      </c>
      <c r="E399" s="9">
        <v>78</v>
      </c>
      <c r="F399" s="9">
        <v>80</v>
      </c>
      <c r="G399" s="9">
        <v>0</v>
      </c>
      <c r="H399" s="9">
        <f t="shared" si="6"/>
        <v>2</v>
      </c>
    </row>
    <row r="400" customHeight="1" spans="1:8">
      <c r="A400" s="7">
        <v>398</v>
      </c>
      <c r="B400" s="8">
        <v>23013717</v>
      </c>
      <c r="C400" s="8" t="s">
        <v>564</v>
      </c>
      <c r="D400" s="8" t="str">
        <f>VLOOKUP(B400,'[1]Sheet1 (2)'!$D:$E,2,0)</f>
        <v>23软件技术7班</v>
      </c>
      <c r="E400" s="9">
        <v>78</v>
      </c>
      <c r="F400" s="9">
        <v>80</v>
      </c>
      <c r="G400" s="9">
        <v>0</v>
      </c>
      <c r="H400" s="9">
        <f t="shared" si="6"/>
        <v>2</v>
      </c>
    </row>
    <row r="401" customHeight="1" spans="1:8">
      <c r="A401" s="7">
        <v>399</v>
      </c>
      <c r="B401" s="8">
        <v>23013718</v>
      </c>
      <c r="C401" s="8" t="s">
        <v>565</v>
      </c>
      <c r="D401" s="8" t="str">
        <f>VLOOKUP(B401,'[1]Sheet1 (2)'!$D:$E,2,0)</f>
        <v>23软件技术7班</v>
      </c>
      <c r="E401" s="9">
        <v>78</v>
      </c>
      <c r="F401" s="9">
        <v>80</v>
      </c>
      <c r="G401" s="9">
        <v>0</v>
      </c>
      <c r="H401" s="9">
        <f t="shared" si="6"/>
        <v>2</v>
      </c>
    </row>
    <row r="402" customHeight="1" spans="1:8">
      <c r="A402" s="7">
        <v>400</v>
      </c>
      <c r="B402" s="8">
        <v>23013719</v>
      </c>
      <c r="C402" s="8" t="s">
        <v>566</v>
      </c>
      <c r="D402" s="8" t="str">
        <f>VLOOKUP(B402,'[1]Sheet1 (2)'!$D:$E,2,0)</f>
        <v>23软件技术7班</v>
      </c>
      <c r="E402" s="9">
        <v>78</v>
      </c>
      <c r="F402" s="9">
        <v>80</v>
      </c>
      <c r="G402" s="9">
        <v>0</v>
      </c>
      <c r="H402" s="9">
        <f t="shared" si="6"/>
        <v>2</v>
      </c>
    </row>
    <row r="403" customHeight="1" spans="1:8">
      <c r="A403" s="7">
        <v>401</v>
      </c>
      <c r="B403" s="8">
        <v>23013720</v>
      </c>
      <c r="C403" s="8" t="s">
        <v>567</v>
      </c>
      <c r="D403" s="8" t="str">
        <f>VLOOKUP(B403,'[1]Sheet1 (2)'!$D:$E,2,0)</f>
        <v>23软件技术7班</v>
      </c>
      <c r="E403" s="9">
        <v>78</v>
      </c>
      <c r="F403" s="9">
        <v>80</v>
      </c>
      <c r="G403" s="9">
        <v>0</v>
      </c>
      <c r="H403" s="9">
        <f t="shared" si="6"/>
        <v>2</v>
      </c>
    </row>
    <row r="404" customHeight="1" spans="1:8">
      <c r="A404" s="7">
        <v>402</v>
      </c>
      <c r="B404" s="8">
        <v>23013721</v>
      </c>
      <c r="C404" s="8" t="s">
        <v>568</v>
      </c>
      <c r="D404" s="8" t="str">
        <f>VLOOKUP(B404,'[1]Sheet1 (2)'!$D:$E,2,0)</f>
        <v>23软件技术7班</v>
      </c>
      <c r="E404" s="9">
        <v>78</v>
      </c>
      <c r="F404" s="9">
        <v>80</v>
      </c>
      <c r="G404" s="9">
        <v>0</v>
      </c>
      <c r="H404" s="9">
        <f t="shared" si="6"/>
        <v>2</v>
      </c>
    </row>
    <row r="405" customHeight="1" spans="1:8">
      <c r="A405" s="7">
        <v>403</v>
      </c>
      <c r="B405" s="8">
        <v>23013722</v>
      </c>
      <c r="C405" s="8" t="s">
        <v>569</v>
      </c>
      <c r="D405" s="8" t="str">
        <f>VLOOKUP(B405,'[1]Sheet1 (2)'!$D:$E,2,0)</f>
        <v>23软件技术7班</v>
      </c>
      <c r="E405" s="9">
        <v>78</v>
      </c>
      <c r="F405" s="9">
        <v>80</v>
      </c>
      <c r="G405" s="9">
        <v>0</v>
      </c>
      <c r="H405" s="9">
        <f t="shared" si="6"/>
        <v>2</v>
      </c>
    </row>
    <row r="406" customHeight="1" spans="1:8">
      <c r="A406" s="7">
        <v>404</v>
      </c>
      <c r="B406" s="8">
        <v>23013723</v>
      </c>
      <c r="C406" s="8" t="s">
        <v>570</v>
      </c>
      <c r="D406" s="8" t="str">
        <f>VLOOKUP(B406,'[1]Sheet1 (2)'!$D:$E,2,0)</f>
        <v>23软件技术7班</v>
      </c>
      <c r="E406" s="9">
        <v>78</v>
      </c>
      <c r="F406" s="9">
        <v>80</v>
      </c>
      <c r="G406" s="9">
        <v>0</v>
      </c>
      <c r="H406" s="9">
        <f t="shared" si="6"/>
        <v>2</v>
      </c>
    </row>
    <row r="407" customHeight="1" spans="1:8">
      <c r="A407" s="7">
        <v>405</v>
      </c>
      <c r="B407" s="8">
        <v>23013724</v>
      </c>
      <c r="C407" s="8" t="s">
        <v>571</v>
      </c>
      <c r="D407" s="8" t="str">
        <f>VLOOKUP(B407,'[1]Sheet1 (2)'!$D:$E,2,0)</f>
        <v>23软件技术7班</v>
      </c>
      <c r="E407" s="9">
        <v>78</v>
      </c>
      <c r="F407" s="9">
        <v>80</v>
      </c>
      <c r="G407" s="9">
        <v>0</v>
      </c>
      <c r="H407" s="9">
        <f t="shared" si="6"/>
        <v>2</v>
      </c>
    </row>
    <row r="408" customHeight="1" spans="1:8">
      <c r="A408" s="7">
        <v>406</v>
      </c>
      <c r="B408" s="8">
        <v>23013725</v>
      </c>
      <c r="C408" s="8" t="s">
        <v>572</v>
      </c>
      <c r="D408" s="8" t="str">
        <f>VLOOKUP(B408,'[1]Sheet1 (2)'!$D:$E,2,0)</f>
        <v>23软件技术7班</v>
      </c>
      <c r="E408" s="9">
        <v>78</v>
      </c>
      <c r="F408" s="9">
        <v>80</v>
      </c>
      <c r="G408" s="9">
        <v>0</v>
      </c>
      <c r="H408" s="9">
        <f t="shared" si="6"/>
        <v>2</v>
      </c>
    </row>
    <row r="409" customHeight="1" spans="1:8">
      <c r="A409" s="7">
        <v>407</v>
      </c>
      <c r="B409" s="8">
        <v>23013726</v>
      </c>
      <c r="C409" s="8" t="s">
        <v>573</v>
      </c>
      <c r="D409" s="8" t="str">
        <f>VLOOKUP(B409,'[1]Sheet1 (2)'!$D:$E,2,0)</f>
        <v>23软件技术7班</v>
      </c>
      <c r="E409" s="9">
        <v>78</v>
      </c>
      <c r="F409" s="9">
        <v>80</v>
      </c>
      <c r="G409" s="9">
        <v>0</v>
      </c>
      <c r="H409" s="9">
        <f t="shared" si="6"/>
        <v>2</v>
      </c>
    </row>
    <row r="410" customHeight="1" spans="1:8">
      <c r="A410" s="7">
        <v>408</v>
      </c>
      <c r="B410" s="8">
        <v>23013727</v>
      </c>
      <c r="C410" s="8" t="s">
        <v>574</v>
      </c>
      <c r="D410" s="8" t="str">
        <f>VLOOKUP(B410,'[1]Sheet1 (2)'!$D:$E,2,0)</f>
        <v>23软件技术7班</v>
      </c>
      <c r="E410" s="9">
        <v>78</v>
      </c>
      <c r="F410" s="9">
        <v>80</v>
      </c>
      <c r="G410" s="9">
        <v>0</v>
      </c>
      <c r="H410" s="9">
        <f t="shared" si="6"/>
        <v>2</v>
      </c>
    </row>
    <row r="411" customHeight="1" spans="1:8">
      <c r="A411" s="7">
        <v>409</v>
      </c>
      <c r="B411" s="8">
        <v>23013728</v>
      </c>
      <c r="C411" s="8" t="s">
        <v>575</v>
      </c>
      <c r="D411" s="8" t="str">
        <f>VLOOKUP(B411,'[1]Sheet1 (2)'!$D:$E,2,0)</f>
        <v>23软件技术7班</v>
      </c>
      <c r="E411" s="9">
        <v>78</v>
      </c>
      <c r="F411" s="9">
        <v>80</v>
      </c>
      <c r="G411" s="9">
        <v>0</v>
      </c>
      <c r="H411" s="9">
        <f t="shared" si="6"/>
        <v>2</v>
      </c>
    </row>
    <row r="412" customHeight="1" spans="1:8">
      <c r="A412" s="7">
        <v>410</v>
      </c>
      <c r="B412" s="8">
        <v>23013729</v>
      </c>
      <c r="C412" s="8" t="s">
        <v>576</v>
      </c>
      <c r="D412" s="8" t="str">
        <f>VLOOKUP(B412,'[1]Sheet1 (2)'!$D:$E,2,0)</f>
        <v>23软件技术7班</v>
      </c>
      <c r="E412" s="9">
        <v>78</v>
      </c>
      <c r="F412" s="9">
        <v>80</v>
      </c>
      <c r="G412" s="9">
        <v>0</v>
      </c>
      <c r="H412" s="9">
        <f t="shared" si="6"/>
        <v>2</v>
      </c>
    </row>
    <row r="413" customHeight="1" spans="1:8">
      <c r="A413" s="7">
        <v>411</v>
      </c>
      <c r="B413" s="8">
        <v>23013730</v>
      </c>
      <c r="C413" s="8" t="s">
        <v>577</v>
      </c>
      <c r="D413" s="8" t="str">
        <f>VLOOKUP(B413,'[1]Sheet1 (2)'!$D:$E,2,0)</f>
        <v>23软件技术7班</v>
      </c>
      <c r="E413" s="9">
        <v>78</v>
      </c>
      <c r="F413" s="9">
        <v>80</v>
      </c>
      <c r="G413" s="9">
        <v>0</v>
      </c>
      <c r="H413" s="9">
        <f t="shared" si="6"/>
        <v>2</v>
      </c>
    </row>
    <row r="414" customHeight="1" spans="1:8">
      <c r="A414" s="7">
        <v>412</v>
      </c>
      <c r="B414" s="8">
        <v>23013731</v>
      </c>
      <c r="C414" s="8" t="s">
        <v>578</v>
      </c>
      <c r="D414" s="8" t="str">
        <f>VLOOKUP(B414,'[1]Sheet1 (2)'!$D:$E,2,0)</f>
        <v>23软件技术7班</v>
      </c>
      <c r="E414" s="9">
        <v>78</v>
      </c>
      <c r="F414" s="9">
        <v>80</v>
      </c>
      <c r="G414" s="9">
        <v>0</v>
      </c>
      <c r="H414" s="9">
        <f t="shared" si="6"/>
        <v>2</v>
      </c>
    </row>
    <row r="415" customHeight="1" spans="1:8">
      <c r="A415" s="7">
        <v>413</v>
      </c>
      <c r="B415" s="8">
        <v>23013732</v>
      </c>
      <c r="C415" s="8" t="s">
        <v>579</v>
      </c>
      <c r="D415" s="8" t="str">
        <f>VLOOKUP(B415,'[1]Sheet1 (2)'!$D:$E,2,0)</f>
        <v>23软件技术7班</v>
      </c>
      <c r="E415" s="9">
        <v>78</v>
      </c>
      <c r="F415" s="9">
        <v>80</v>
      </c>
      <c r="G415" s="9">
        <v>0</v>
      </c>
      <c r="H415" s="9">
        <f t="shared" si="6"/>
        <v>2</v>
      </c>
    </row>
    <row r="416" customHeight="1" spans="1:8">
      <c r="A416" s="7">
        <v>414</v>
      </c>
      <c r="B416" s="8">
        <v>23013733</v>
      </c>
      <c r="C416" s="8" t="s">
        <v>580</v>
      </c>
      <c r="D416" s="8" t="str">
        <f>VLOOKUP(B416,'[1]Sheet1 (2)'!$D:$E,2,0)</f>
        <v>23软件技术7班</v>
      </c>
      <c r="E416" s="9">
        <v>78</v>
      </c>
      <c r="F416" s="9">
        <v>80</v>
      </c>
      <c r="G416" s="9">
        <v>0</v>
      </c>
      <c r="H416" s="9">
        <f t="shared" si="6"/>
        <v>2</v>
      </c>
    </row>
    <row r="417" customHeight="1" spans="1:8">
      <c r="A417" s="7">
        <v>415</v>
      </c>
      <c r="B417" s="8">
        <v>23013734</v>
      </c>
      <c r="C417" s="8" t="s">
        <v>581</v>
      </c>
      <c r="D417" s="8" t="str">
        <f>VLOOKUP(B417,'[1]Sheet1 (2)'!$D:$E,2,0)</f>
        <v>23软件技术7班</v>
      </c>
      <c r="E417" s="9">
        <v>78</v>
      </c>
      <c r="F417" s="9">
        <v>80</v>
      </c>
      <c r="G417" s="9">
        <v>0</v>
      </c>
      <c r="H417" s="9">
        <f t="shared" si="6"/>
        <v>2</v>
      </c>
    </row>
    <row r="418" customHeight="1" spans="1:8">
      <c r="A418" s="7">
        <v>416</v>
      </c>
      <c r="B418" s="8">
        <v>23013735</v>
      </c>
      <c r="C418" s="8" t="s">
        <v>582</v>
      </c>
      <c r="D418" s="8" t="str">
        <f>VLOOKUP(B418,'[1]Sheet1 (2)'!$D:$E,2,0)</f>
        <v>23软件技术7班</v>
      </c>
      <c r="E418" s="9">
        <v>78</v>
      </c>
      <c r="F418" s="9">
        <v>80</v>
      </c>
      <c r="G418" s="9">
        <v>0</v>
      </c>
      <c r="H418" s="9">
        <f t="shared" si="6"/>
        <v>2</v>
      </c>
    </row>
    <row r="419" customHeight="1" spans="1:8">
      <c r="A419" s="7">
        <v>417</v>
      </c>
      <c r="B419" s="8">
        <v>23013736</v>
      </c>
      <c r="C419" s="8" t="s">
        <v>583</v>
      </c>
      <c r="D419" s="8" t="str">
        <f>VLOOKUP(B419,'[1]Sheet1 (2)'!$D:$E,2,0)</f>
        <v>23软件技术7班</v>
      </c>
      <c r="E419" s="9">
        <v>78</v>
      </c>
      <c r="F419" s="9">
        <v>80</v>
      </c>
      <c r="G419" s="9">
        <v>0</v>
      </c>
      <c r="H419" s="9">
        <f t="shared" si="6"/>
        <v>2</v>
      </c>
    </row>
    <row r="420" customHeight="1" spans="1:8">
      <c r="A420" s="7">
        <v>418</v>
      </c>
      <c r="B420" s="8">
        <v>23013737</v>
      </c>
      <c r="C420" s="8" t="s">
        <v>584</v>
      </c>
      <c r="D420" s="8" t="str">
        <f>VLOOKUP(B420,'[1]Sheet1 (2)'!$D:$E,2,0)</f>
        <v>23软件技术7班</v>
      </c>
      <c r="E420" s="9">
        <v>78</v>
      </c>
      <c r="F420" s="9">
        <v>80</v>
      </c>
      <c r="G420" s="9">
        <v>0</v>
      </c>
      <c r="H420" s="9">
        <f t="shared" si="6"/>
        <v>2</v>
      </c>
    </row>
    <row r="421" customHeight="1" spans="1:8">
      <c r="A421" s="7">
        <v>419</v>
      </c>
      <c r="B421" s="8">
        <v>23013738</v>
      </c>
      <c r="C421" s="8" t="s">
        <v>585</v>
      </c>
      <c r="D421" s="8" t="str">
        <f>VLOOKUP(B421,'[1]Sheet1 (2)'!$D:$E,2,0)</f>
        <v>23软件技术7班</v>
      </c>
      <c r="E421" s="9">
        <v>78</v>
      </c>
      <c r="F421" s="9">
        <v>80</v>
      </c>
      <c r="G421" s="9">
        <v>0</v>
      </c>
      <c r="H421" s="9">
        <f t="shared" si="6"/>
        <v>2</v>
      </c>
    </row>
    <row r="422" customHeight="1" spans="1:8">
      <c r="A422" s="7">
        <v>420</v>
      </c>
      <c r="B422" s="8">
        <v>23013739</v>
      </c>
      <c r="C422" s="8" t="s">
        <v>586</v>
      </c>
      <c r="D422" s="8" t="str">
        <f>VLOOKUP(B422,'[1]Sheet1 (2)'!$D:$E,2,0)</f>
        <v>23软件技术7班</v>
      </c>
      <c r="E422" s="9">
        <v>78</v>
      </c>
      <c r="F422" s="9">
        <v>80</v>
      </c>
      <c r="G422" s="9">
        <v>0</v>
      </c>
      <c r="H422" s="9">
        <f t="shared" si="6"/>
        <v>2</v>
      </c>
    </row>
    <row r="423" customHeight="1" spans="1:8">
      <c r="A423" s="7">
        <v>421</v>
      </c>
      <c r="B423" s="8">
        <v>23013740</v>
      </c>
      <c r="C423" s="8" t="s">
        <v>587</v>
      </c>
      <c r="D423" s="8" t="str">
        <f>VLOOKUP(B423,'[1]Sheet1 (2)'!$D:$E,2,0)</f>
        <v>23软件技术7班</v>
      </c>
      <c r="E423" s="9">
        <v>78</v>
      </c>
      <c r="F423" s="9">
        <v>80</v>
      </c>
      <c r="G423" s="9">
        <v>0</v>
      </c>
      <c r="H423" s="9">
        <f t="shared" si="6"/>
        <v>2</v>
      </c>
    </row>
    <row r="424" customHeight="1" spans="1:8">
      <c r="A424" s="7">
        <v>422</v>
      </c>
      <c r="B424" s="8">
        <v>23013741</v>
      </c>
      <c r="C424" s="8" t="s">
        <v>588</v>
      </c>
      <c r="D424" s="8" t="str">
        <f>VLOOKUP(B424,'[1]Sheet1 (2)'!$D:$E,2,0)</f>
        <v>23软件技术7班</v>
      </c>
      <c r="E424" s="9">
        <v>78</v>
      </c>
      <c r="F424" s="9">
        <v>80</v>
      </c>
      <c r="G424" s="9">
        <v>0</v>
      </c>
      <c r="H424" s="9">
        <f t="shared" si="6"/>
        <v>2</v>
      </c>
    </row>
    <row r="425" customHeight="1" spans="1:8">
      <c r="A425" s="7">
        <v>423</v>
      </c>
      <c r="B425" s="8">
        <v>23013742</v>
      </c>
      <c r="C425" s="8" t="s">
        <v>589</v>
      </c>
      <c r="D425" s="8" t="str">
        <f>VLOOKUP(B425,'[1]Sheet1 (2)'!$D:$E,2,0)</f>
        <v>23软件技术7班</v>
      </c>
      <c r="E425" s="9">
        <v>78</v>
      </c>
      <c r="F425" s="9">
        <v>80</v>
      </c>
      <c r="G425" s="9">
        <v>0</v>
      </c>
      <c r="H425" s="9">
        <f t="shared" si="6"/>
        <v>2</v>
      </c>
    </row>
    <row r="426" customHeight="1" spans="1:8">
      <c r="A426" s="7">
        <v>424</v>
      </c>
      <c r="B426" s="8">
        <v>23013743</v>
      </c>
      <c r="C426" s="8" t="s">
        <v>590</v>
      </c>
      <c r="D426" s="8" t="str">
        <f>VLOOKUP(B426,'[1]Sheet1 (2)'!$D:$E,2,0)</f>
        <v>23软件技术7班</v>
      </c>
      <c r="E426" s="9">
        <v>78</v>
      </c>
      <c r="F426" s="9">
        <v>80</v>
      </c>
      <c r="G426" s="9">
        <v>0</v>
      </c>
      <c r="H426" s="9">
        <f t="shared" si="6"/>
        <v>2</v>
      </c>
    </row>
    <row r="427" customHeight="1" spans="1:8">
      <c r="A427" s="7">
        <v>425</v>
      </c>
      <c r="B427" s="8">
        <v>23013744</v>
      </c>
      <c r="C427" s="8" t="s">
        <v>591</v>
      </c>
      <c r="D427" s="8" t="str">
        <f>VLOOKUP(B427,'[1]Sheet1 (2)'!$D:$E,2,0)</f>
        <v>23软件技术7班</v>
      </c>
      <c r="E427" s="9">
        <v>78</v>
      </c>
      <c r="F427" s="9">
        <v>80</v>
      </c>
      <c r="G427" s="9">
        <v>0</v>
      </c>
      <c r="H427" s="9">
        <f t="shared" si="6"/>
        <v>2</v>
      </c>
    </row>
    <row r="428" customHeight="1" spans="1:8">
      <c r="A428" s="7">
        <v>426</v>
      </c>
      <c r="B428" s="8">
        <v>23013745</v>
      </c>
      <c r="C428" s="8" t="s">
        <v>592</v>
      </c>
      <c r="D428" s="8" t="str">
        <f>VLOOKUP(B428,'[1]Sheet1 (2)'!$D:$E,2,0)</f>
        <v>23软件技术7班</v>
      </c>
      <c r="E428" s="9">
        <v>78</v>
      </c>
      <c r="F428" s="9">
        <v>80</v>
      </c>
      <c r="G428" s="9">
        <v>0</v>
      </c>
      <c r="H428" s="9">
        <f t="shared" si="6"/>
        <v>2</v>
      </c>
    </row>
    <row r="429" customHeight="1" spans="1:8">
      <c r="A429" s="7">
        <v>427</v>
      </c>
      <c r="B429" s="8">
        <v>23013746</v>
      </c>
      <c r="C429" s="8" t="s">
        <v>593</v>
      </c>
      <c r="D429" s="8" t="str">
        <f>VLOOKUP(B429,'[1]Sheet1 (2)'!$D:$E,2,0)</f>
        <v>23软件技术7班</v>
      </c>
      <c r="E429" s="9">
        <v>78</v>
      </c>
      <c r="F429" s="9">
        <v>80</v>
      </c>
      <c r="G429" s="9">
        <v>0</v>
      </c>
      <c r="H429" s="9">
        <f t="shared" si="6"/>
        <v>2</v>
      </c>
    </row>
    <row r="430" customHeight="1" spans="1:8">
      <c r="A430" s="7">
        <v>428</v>
      </c>
      <c r="B430" s="8">
        <v>23013747</v>
      </c>
      <c r="C430" s="8" t="s">
        <v>594</v>
      </c>
      <c r="D430" s="8" t="str">
        <f>VLOOKUP(B430,'[1]Sheet1 (2)'!$D:$E,2,0)</f>
        <v>23软件技术7班</v>
      </c>
      <c r="E430" s="9">
        <v>78</v>
      </c>
      <c r="F430" s="9">
        <v>80</v>
      </c>
      <c r="G430" s="9">
        <v>0</v>
      </c>
      <c r="H430" s="9">
        <f t="shared" si="6"/>
        <v>2</v>
      </c>
    </row>
    <row r="431" customHeight="1" spans="1:8">
      <c r="A431" s="7">
        <v>429</v>
      </c>
      <c r="B431" s="8">
        <v>23013748</v>
      </c>
      <c r="C431" s="8" t="s">
        <v>595</v>
      </c>
      <c r="D431" s="8" t="str">
        <f>VLOOKUP(B431,'[1]Sheet1 (2)'!$D:$E,2,0)</f>
        <v>23软件技术7班</v>
      </c>
      <c r="E431" s="9">
        <v>78</v>
      </c>
      <c r="F431" s="9">
        <v>80</v>
      </c>
      <c r="G431" s="9">
        <v>0</v>
      </c>
      <c r="H431" s="9">
        <f t="shared" si="6"/>
        <v>2</v>
      </c>
    </row>
    <row r="432" customHeight="1" spans="1:8">
      <c r="A432" s="7">
        <v>430</v>
      </c>
      <c r="B432" s="8">
        <v>23013749</v>
      </c>
      <c r="C432" s="8" t="s">
        <v>596</v>
      </c>
      <c r="D432" s="8" t="str">
        <f>VLOOKUP(B432,'[1]Sheet1 (2)'!$D:$E,2,0)</f>
        <v>23软件技术7班</v>
      </c>
      <c r="E432" s="9">
        <v>78</v>
      </c>
      <c r="F432" s="9">
        <v>80</v>
      </c>
      <c r="G432" s="9">
        <v>0</v>
      </c>
      <c r="H432" s="9">
        <f t="shared" si="6"/>
        <v>2</v>
      </c>
    </row>
    <row r="433" customHeight="1" spans="1:8">
      <c r="A433" s="7">
        <v>431</v>
      </c>
      <c r="B433" s="8">
        <v>23013750</v>
      </c>
      <c r="C433" s="8" t="s">
        <v>597</v>
      </c>
      <c r="D433" s="8" t="str">
        <f>VLOOKUP(B433,'[1]Sheet1 (2)'!$D:$E,2,0)</f>
        <v>23软件技术7班</v>
      </c>
      <c r="E433" s="9">
        <v>78</v>
      </c>
      <c r="F433" s="9">
        <v>80</v>
      </c>
      <c r="G433" s="9">
        <v>0</v>
      </c>
      <c r="H433" s="9">
        <f t="shared" si="6"/>
        <v>2</v>
      </c>
    </row>
    <row r="434" customHeight="1" spans="1:8">
      <c r="A434" s="7">
        <v>432</v>
      </c>
      <c r="B434" s="8">
        <v>23013751</v>
      </c>
      <c r="C434" s="8" t="s">
        <v>598</v>
      </c>
      <c r="D434" s="8" t="str">
        <f>VLOOKUP(B434,'[1]Sheet1 (2)'!$D:$E,2,0)</f>
        <v>23软件技术7班</v>
      </c>
      <c r="E434" s="9">
        <v>78</v>
      </c>
      <c r="F434" s="9">
        <v>80</v>
      </c>
      <c r="G434" s="9">
        <v>0</v>
      </c>
      <c r="H434" s="9">
        <f t="shared" si="6"/>
        <v>2</v>
      </c>
    </row>
    <row r="435" customHeight="1" spans="1:8">
      <c r="A435" s="7">
        <v>433</v>
      </c>
      <c r="B435" s="8">
        <v>23013752</v>
      </c>
      <c r="C435" s="8" t="s">
        <v>599</v>
      </c>
      <c r="D435" s="8" t="str">
        <f>VLOOKUP(B435,'[1]Sheet1 (2)'!$D:$E,2,0)</f>
        <v>23软件技术7班</v>
      </c>
      <c r="E435" s="9">
        <v>78</v>
      </c>
      <c r="F435" s="9">
        <v>80</v>
      </c>
      <c r="G435" s="9">
        <v>0</v>
      </c>
      <c r="H435" s="9">
        <f t="shared" si="6"/>
        <v>2</v>
      </c>
    </row>
    <row r="436" customHeight="1" spans="1:8">
      <c r="A436" s="7">
        <v>434</v>
      </c>
      <c r="B436" s="8">
        <v>23013754</v>
      </c>
      <c r="C436" s="8" t="s">
        <v>600</v>
      </c>
      <c r="D436" s="8" t="str">
        <f>VLOOKUP(B436,'[1]Sheet1 (2)'!$D:$E,2,0)</f>
        <v>23软件技术7班</v>
      </c>
      <c r="E436" s="9">
        <v>78</v>
      </c>
      <c r="F436" s="9">
        <v>80</v>
      </c>
      <c r="G436" s="9">
        <v>0</v>
      </c>
      <c r="H436" s="9">
        <f t="shared" si="6"/>
        <v>2</v>
      </c>
    </row>
    <row r="437" customHeight="1" spans="1:8">
      <c r="A437" s="7">
        <v>435</v>
      </c>
      <c r="B437" s="8">
        <v>23013755</v>
      </c>
      <c r="C437" s="8" t="s">
        <v>601</v>
      </c>
      <c r="D437" s="8" t="str">
        <f>VLOOKUP(B437,'[1]Sheet1 (2)'!$D:$E,2,0)</f>
        <v>23软件技术7班</v>
      </c>
      <c r="E437" s="9">
        <v>78</v>
      </c>
      <c r="F437" s="9">
        <v>80</v>
      </c>
      <c r="G437" s="9">
        <v>0</v>
      </c>
      <c r="H437" s="9">
        <f t="shared" si="6"/>
        <v>2</v>
      </c>
    </row>
    <row r="438" customHeight="1" spans="1:8">
      <c r="A438" s="7">
        <v>436</v>
      </c>
      <c r="B438" s="8">
        <v>23013756</v>
      </c>
      <c r="C438" s="8" t="s">
        <v>602</v>
      </c>
      <c r="D438" s="8" t="str">
        <f>VLOOKUP(B438,'[1]Sheet1 (2)'!$D:$E,2,0)</f>
        <v>23软件技术7班</v>
      </c>
      <c r="E438" s="9">
        <v>78</v>
      </c>
      <c r="F438" s="9">
        <v>80</v>
      </c>
      <c r="G438" s="9">
        <v>0</v>
      </c>
      <c r="H438" s="9">
        <f t="shared" si="6"/>
        <v>2</v>
      </c>
    </row>
    <row r="439" customHeight="1" spans="1:8">
      <c r="A439" s="7">
        <v>437</v>
      </c>
      <c r="B439" s="8">
        <v>23013801</v>
      </c>
      <c r="C439" s="8" t="s">
        <v>603</v>
      </c>
      <c r="D439" s="8" t="str">
        <f>VLOOKUP(B439,'[1]Sheet1 (2)'!$D:$E,2,0)</f>
        <v>23软件技术8班</v>
      </c>
      <c r="E439" s="9">
        <v>78</v>
      </c>
      <c r="F439" s="9">
        <v>80</v>
      </c>
      <c r="G439" s="9">
        <v>0</v>
      </c>
      <c r="H439" s="9">
        <f>F439-G439-E439</f>
        <v>2</v>
      </c>
    </row>
    <row r="440" customHeight="1" spans="1:8">
      <c r="A440" s="7">
        <v>438</v>
      </c>
      <c r="B440" s="8">
        <v>23013802</v>
      </c>
      <c r="C440" s="8" t="s">
        <v>605</v>
      </c>
      <c r="D440" s="8" t="str">
        <f>VLOOKUP(B440,'[1]Sheet1 (2)'!$D:$E,2,0)</f>
        <v>23软件技术8班</v>
      </c>
      <c r="E440" s="9">
        <v>78</v>
      </c>
      <c r="F440" s="9">
        <v>80</v>
      </c>
      <c r="G440" s="9">
        <v>0</v>
      </c>
      <c r="H440" s="9">
        <f>F440-G440-E440</f>
        <v>2</v>
      </c>
    </row>
    <row r="441" customHeight="1" spans="1:8">
      <c r="A441" s="7">
        <v>439</v>
      </c>
      <c r="B441" s="8">
        <v>23013803</v>
      </c>
      <c r="C441" s="8" t="s">
        <v>606</v>
      </c>
      <c r="D441" s="8" t="str">
        <f>VLOOKUP(B441,'[1]Sheet1 (2)'!$D:$E,2,0)</f>
        <v>23软件技术8班</v>
      </c>
      <c r="E441" s="9">
        <v>78</v>
      </c>
      <c r="F441" s="9">
        <v>80</v>
      </c>
      <c r="G441" s="9">
        <v>0</v>
      </c>
      <c r="H441" s="9">
        <f>F441-G441-E441</f>
        <v>2</v>
      </c>
    </row>
    <row r="442" customHeight="1" spans="1:8">
      <c r="A442" s="7">
        <v>440</v>
      </c>
      <c r="B442" s="8">
        <v>23013804</v>
      </c>
      <c r="C442" s="8" t="s">
        <v>607</v>
      </c>
      <c r="D442" s="8" t="str">
        <f>VLOOKUP(B442,'[1]Sheet1 (2)'!$D:$E,2,0)</f>
        <v>23软件技术8班</v>
      </c>
      <c r="E442" s="9">
        <v>78</v>
      </c>
      <c r="F442" s="9">
        <v>80</v>
      </c>
      <c r="G442" s="9">
        <v>0</v>
      </c>
      <c r="H442" s="9">
        <f>F442-G442-E442</f>
        <v>2</v>
      </c>
    </row>
    <row r="443" customHeight="1" spans="1:8">
      <c r="A443" s="7">
        <v>441</v>
      </c>
      <c r="B443" s="8">
        <v>23013805</v>
      </c>
      <c r="C443" s="8" t="s">
        <v>608</v>
      </c>
      <c r="D443" s="8" t="str">
        <f>VLOOKUP(B443,'[1]Sheet1 (2)'!$D:$E,2,0)</f>
        <v>23软件技术8班</v>
      </c>
      <c r="E443" s="9">
        <v>78</v>
      </c>
      <c r="F443" s="9">
        <v>80</v>
      </c>
      <c r="G443" s="9">
        <v>0</v>
      </c>
      <c r="H443" s="9">
        <f t="shared" ref="H443:H506" si="7">F443-G443-E443</f>
        <v>2</v>
      </c>
    </row>
    <row r="444" customHeight="1" spans="1:8">
      <c r="A444" s="7">
        <v>442</v>
      </c>
      <c r="B444" s="8">
        <v>23013806</v>
      </c>
      <c r="C444" s="8" t="s">
        <v>609</v>
      </c>
      <c r="D444" s="8" t="str">
        <f>VLOOKUP(B444,'[1]Sheet1 (2)'!$D:$E,2,0)</f>
        <v>23软件技术8班</v>
      </c>
      <c r="E444" s="9">
        <v>78</v>
      </c>
      <c r="F444" s="9">
        <v>80</v>
      </c>
      <c r="G444" s="9">
        <v>0</v>
      </c>
      <c r="H444" s="9">
        <f t="shared" si="7"/>
        <v>2</v>
      </c>
    </row>
    <row r="445" customHeight="1" spans="1:8">
      <c r="A445" s="7">
        <v>443</v>
      </c>
      <c r="B445" s="8">
        <v>23013807</v>
      </c>
      <c r="C445" s="8" t="s">
        <v>610</v>
      </c>
      <c r="D445" s="8" t="str">
        <f>VLOOKUP(B445,'[1]Sheet1 (2)'!$D:$E,2,0)</f>
        <v>23软件技术8班</v>
      </c>
      <c r="E445" s="9">
        <v>78</v>
      </c>
      <c r="F445" s="9">
        <v>80</v>
      </c>
      <c r="G445" s="9">
        <v>0</v>
      </c>
      <c r="H445" s="9">
        <f t="shared" si="7"/>
        <v>2</v>
      </c>
    </row>
    <row r="446" customHeight="1" spans="1:8">
      <c r="A446" s="7">
        <v>444</v>
      </c>
      <c r="B446" s="8">
        <v>23013808</v>
      </c>
      <c r="C446" s="8" t="s">
        <v>611</v>
      </c>
      <c r="D446" s="8" t="str">
        <f>VLOOKUP(B446,'[1]Sheet1 (2)'!$D:$E,2,0)</f>
        <v>23软件技术8班</v>
      </c>
      <c r="E446" s="9">
        <v>78</v>
      </c>
      <c r="F446" s="9">
        <v>80</v>
      </c>
      <c r="G446" s="9">
        <v>0</v>
      </c>
      <c r="H446" s="9">
        <f t="shared" si="7"/>
        <v>2</v>
      </c>
    </row>
    <row r="447" customHeight="1" spans="1:8">
      <c r="A447" s="7">
        <v>445</v>
      </c>
      <c r="B447" s="8">
        <v>23013809</v>
      </c>
      <c r="C447" s="8" t="s">
        <v>612</v>
      </c>
      <c r="D447" s="8" t="str">
        <f>VLOOKUP(B447,'[1]Sheet1 (2)'!$D:$E,2,0)</f>
        <v>23软件技术8班</v>
      </c>
      <c r="E447" s="9">
        <v>78</v>
      </c>
      <c r="F447" s="9">
        <v>80</v>
      </c>
      <c r="G447" s="9">
        <v>0</v>
      </c>
      <c r="H447" s="9">
        <f t="shared" si="7"/>
        <v>2</v>
      </c>
    </row>
    <row r="448" customHeight="1" spans="1:8">
      <c r="A448" s="7">
        <v>446</v>
      </c>
      <c r="B448" s="8">
        <v>23013810</v>
      </c>
      <c r="C448" s="8" t="s">
        <v>613</v>
      </c>
      <c r="D448" s="8" t="str">
        <f>VLOOKUP(B448,'[1]Sheet1 (2)'!$D:$E,2,0)</f>
        <v>23软件技术8班</v>
      </c>
      <c r="E448" s="9">
        <v>78</v>
      </c>
      <c r="F448" s="9">
        <v>80</v>
      </c>
      <c r="G448" s="9">
        <v>0</v>
      </c>
      <c r="H448" s="9">
        <f t="shared" si="7"/>
        <v>2</v>
      </c>
    </row>
    <row r="449" customHeight="1" spans="1:8">
      <c r="A449" s="7">
        <v>447</v>
      </c>
      <c r="B449" s="8">
        <v>23013811</v>
      </c>
      <c r="C449" s="8" t="s">
        <v>614</v>
      </c>
      <c r="D449" s="8" t="str">
        <f>VLOOKUP(B449,'[1]Sheet1 (2)'!$D:$E,2,0)</f>
        <v>23软件技术8班</v>
      </c>
      <c r="E449" s="9">
        <v>78</v>
      </c>
      <c r="F449" s="9">
        <v>80</v>
      </c>
      <c r="G449" s="9">
        <v>0</v>
      </c>
      <c r="H449" s="9">
        <f t="shared" si="7"/>
        <v>2</v>
      </c>
    </row>
    <row r="450" customHeight="1" spans="1:8">
      <c r="A450" s="7">
        <v>448</v>
      </c>
      <c r="B450" s="8">
        <v>23013812</v>
      </c>
      <c r="C450" s="8" t="s">
        <v>615</v>
      </c>
      <c r="D450" s="8" t="str">
        <f>VLOOKUP(B450,'[1]Sheet1 (2)'!$D:$E,2,0)</f>
        <v>23软件技术8班</v>
      </c>
      <c r="E450" s="9">
        <v>78</v>
      </c>
      <c r="F450" s="9">
        <v>80</v>
      </c>
      <c r="G450" s="9">
        <v>0</v>
      </c>
      <c r="H450" s="9">
        <f t="shared" si="7"/>
        <v>2</v>
      </c>
    </row>
    <row r="451" customHeight="1" spans="1:8">
      <c r="A451" s="7">
        <v>449</v>
      </c>
      <c r="B451" s="8">
        <v>23013813</v>
      </c>
      <c r="C451" s="8" t="s">
        <v>616</v>
      </c>
      <c r="D451" s="8" t="str">
        <f>VLOOKUP(B451,'[1]Sheet1 (2)'!$D:$E,2,0)</f>
        <v>23软件技术8班</v>
      </c>
      <c r="E451" s="9">
        <v>78</v>
      </c>
      <c r="F451" s="9">
        <v>80</v>
      </c>
      <c r="G451" s="9">
        <v>0</v>
      </c>
      <c r="H451" s="9">
        <f t="shared" si="7"/>
        <v>2</v>
      </c>
    </row>
    <row r="452" customHeight="1" spans="1:8">
      <c r="A452" s="7">
        <v>450</v>
      </c>
      <c r="B452" s="8">
        <v>23013814</v>
      </c>
      <c r="C452" s="8" t="s">
        <v>617</v>
      </c>
      <c r="D452" s="8" t="str">
        <f>VLOOKUP(B452,'[1]Sheet1 (2)'!$D:$E,2,0)</f>
        <v>23软件技术8班</v>
      </c>
      <c r="E452" s="9">
        <v>78</v>
      </c>
      <c r="F452" s="9">
        <v>80</v>
      </c>
      <c r="G452" s="9">
        <v>0</v>
      </c>
      <c r="H452" s="9">
        <f t="shared" si="7"/>
        <v>2</v>
      </c>
    </row>
    <row r="453" customHeight="1" spans="1:8">
      <c r="A453" s="7">
        <v>451</v>
      </c>
      <c r="B453" s="8">
        <v>23013815</v>
      </c>
      <c r="C453" s="8" t="s">
        <v>618</v>
      </c>
      <c r="D453" s="8" t="str">
        <f>VLOOKUP(B453,'[1]Sheet1 (2)'!$D:$E,2,0)</f>
        <v>23软件技术8班</v>
      </c>
      <c r="E453" s="9">
        <v>78</v>
      </c>
      <c r="F453" s="9">
        <v>80</v>
      </c>
      <c r="G453" s="9">
        <v>0</v>
      </c>
      <c r="H453" s="9">
        <f t="shared" si="7"/>
        <v>2</v>
      </c>
    </row>
    <row r="454" customHeight="1" spans="1:8">
      <c r="A454" s="7">
        <v>452</v>
      </c>
      <c r="B454" s="8">
        <v>23013816</v>
      </c>
      <c r="C454" s="8" t="s">
        <v>619</v>
      </c>
      <c r="D454" s="8" t="str">
        <f>VLOOKUP(B454,'[1]Sheet1 (2)'!$D:$E,2,0)</f>
        <v>23软件技术8班</v>
      </c>
      <c r="E454" s="9">
        <v>78</v>
      </c>
      <c r="F454" s="9">
        <v>80</v>
      </c>
      <c r="G454" s="9">
        <v>0</v>
      </c>
      <c r="H454" s="9">
        <f t="shared" si="7"/>
        <v>2</v>
      </c>
    </row>
    <row r="455" customHeight="1" spans="1:8">
      <c r="A455" s="7">
        <v>453</v>
      </c>
      <c r="B455" s="8">
        <v>23013817</v>
      </c>
      <c r="C455" s="8" t="s">
        <v>620</v>
      </c>
      <c r="D455" s="8" t="str">
        <f>VLOOKUP(B455,'[1]Sheet1 (2)'!$D:$E,2,0)</f>
        <v>23软件技术8班</v>
      </c>
      <c r="E455" s="9">
        <v>78</v>
      </c>
      <c r="F455" s="9">
        <v>80</v>
      </c>
      <c r="G455" s="9">
        <v>0</v>
      </c>
      <c r="H455" s="9">
        <f t="shared" si="7"/>
        <v>2</v>
      </c>
    </row>
    <row r="456" customHeight="1" spans="1:8">
      <c r="A456" s="7">
        <v>454</v>
      </c>
      <c r="B456" s="8">
        <v>23013818</v>
      </c>
      <c r="C456" s="8" t="s">
        <v>621</v>
      </c>
      <c r="D456" s="8" t="str">
        <f>VLOOKUP(B456,'[1]Sheet1 (2)'!$D:$E,2,0)</f>
        <v>23软件技术8班</v>
      </c>
      <c r="E456" s="9">
        <v>78</v>
      </c>
      <c r="F456" s="9">
        <v>80</v>
      </c>
      <c r="G456" s="9">
        <v>0</v>
      </c>
      <c r="H456" s="9">
        <f t="shared" si="7"/>
        <v>2</v>
      </c>
    </row>
    <row r="457" customHeight="1" spans="1:8">
      <c r="A457" s="7">
        <v>455</v>
      </c>
      <c r="B457" s="8">
        <v>23013819</v>
      </c>
      <c r="C457" s="8" t="s">
        <v>622</v>
      </c>
      <c r="D457" s="8" t="str">
        <f>VLOOKUP(B457,'[1]Sheet1 (2)'!$D:$E,2,0)</f>
        <v>23软件技术8班</v>
      </c>
      <c r="E457" s="9">
        <v>78</v>
      </c>
      <c r="F457" s="9">
        <v>80</v>
      </c>
      <c r="G457" s="9">
        <v>0</v>
      </c>
      <c r="H457" s="9">
        <f t="shared" si="7"/>
        <v>2</v>
      </c>
    </row>
    <row r="458" customHeight="1" spans="1:8">
      <c r="A458" s="7">
        <v>456</v>
      </c>
      <c r="B458" s="8">
        <v>23013820</v>
      </c>
      <c r="C458" s="8" t="s">
        <v>623</v>
      </c>
      <c r="D458" s="8" t="str">
        <f>VLOOKUP(B458,'[1]Sheet1 (2)'!$D:$E,2,0)</f>
        <v>23软件技术8班</v>
      </c>
      <c r="E458" s="9">
        <v>78</v>
      </c>
      <c r="F458" s="9">
        <v>80</v>
      </c>
      <c r="G458" s="9">
        <v>0</v>
      </c>
      <c r="H458" s="9">
        <f t="shared" si="7"/>
        <v>2</v>
      </c>
    </row>
    <row r="459" customHeight="1" spans="1:8">
      <c r="A459" s="7">
        <v>457</v>
      </c>
      <c r="B459" s="8">
        <v>23013821</v>
      </c>
      <c r="C459" s="8" t="s">
        <v>624</v>
      </c>
      <c r="D459" s="8" t="str">
        <f>VLOOKUP(B459,'[1]Sheet1 (2)'!$D:$E,2,0)</f>
        <v>23软件技术8班</v>
      </c>
      <c r="E459" s="9">
        <v>78</v>
      </c>
      <c r="F459" s="9">
        <v>80</v>
      </c>
      <c r="G459" s="9">
        <v>0</v>
      </c>
      <c r="H459" s="9">
        <f t="shared" si="7"/>
        <v>2</v>
      </c>
    </row>
    <row r="460" customHeight="1" spans="1:8">
      <c r="A460" s="7">
        <v>458</v>
      </c>
      <c r="B460" s="8">
        <v>23013822</v>
      </c>
      <c r="C460" s="8" t="s">
        <v>625</v>
      </c>
      <c r="D460" s="8" t="str">
        <f>VLOOKUP(B460,'[1]Sheet1 (2)'!$D:$E,2,0)</f>
        <v>23软件技术8班</v>
      </c>
      <c r="E460" s="9">
        <v>78</v>
      </c>
      <c r="F460" s="9">
        <v>80</v>
      </c>
      <c r="G460" s="9">
        <v>0</v>
      </c>
      <c r="H460" s="9">
        <f t="shared" si="7"/>
        <v>2</v>
      </c>
    </row>
    <row r="461" customHeight="1" spans="1:8">
      <c r="A461" s="7">
        <v>459</v>
      </c>
      <c r="B461" s="8">
        <v>23013824</v>
      </c>
      <c r="C461" s="8" t="s">
        <v>626</v>
      </c>
      <c r="D461" s="8" t="str">
        <f>VLOOKUP(B461,'[1]Sheet1 (2)'!$D:$E,2,0)</f>
        <v>23软件技术8班</v>
      </c>
      <c r="E461" s="9">
        <v>78</v>
      </c>
      <c r="F461" s="9">
        <v>80</v>
      </c>
      <c r="G461" s="9">
        <v>0</v>
      </c>
      <c r="H461" s="9">
        <f t="shared" si="7"/>
        <v>2</v>
      </c>
    </row>
    <row r="462" customHeight="1" spans="1:8">
      <c r="A462" s="7">
        <v>460</v>
      </c>
      <c r="B462" s="8">
        <v>23013825</v>
      </c>
      <c r="C462" s="8" t="s">
        <v>627</v>
      </c>
      <c r="D462" s="8" t="str">
        <f>VLOOKUP(B462,'[1]Sheet1 (2)'!$D:$E,2,0)</f>
        <v>23软件技术8班</v>
      </c>
      <c r="E462" s="9">
        <v>78</v>
      </c>
      <c r="F462" s="9">
        <v>80</v>
      </c>
      <c r="G462" s="9">
        <v>0</v>
      </c>
      <c r="H462" s="9">
        <f t="shared" si="7"/>
        <v>2</v>
      </c>
    </row>
    <row r="463" customHeight="1" spans="1:8">
      <c r="A463" s="7">
        <v>461</v>
      </c>
      <c r="B463" s="8">
        <v>23013826</v>
      </c>
      <c r="C463" s="8" t="s">
        <v>628</v>
      </c>
      <c r="D463" s="8" t="str">
        <f>VLOOKUP(B463,'[1]Sheet1 (2)'!$D:$E,2,0)</f>
        <v>23软件技术8班</v>
      </c>
      <c r="E463" s="9">
        <v>78</v>
      </c>
      <c r="F463" s="9">
        <v>80</v>
      </c>
      <c r="G463" s="9">
        <v>0</v>
      </c>
      <c r="H463" s="9">
        <f t="shared" si="7"/>
        <v>2</v>
      </c>
    </row>
    <row r="464" customHeight="1" spans="1:8">
      <c r="A464" s="7">
        <v>462</v>
      </c>
      <c r="B464" s="8">
        <v>23013827</v>
      </c>
      <c r="C464" s="8" t="s">
        <v>629</v>
      </c>
      <c r="D464" s="8" t="str">
        <f>VLOOKUP(B464,'[1]Sheet1 (2)'!$D:$E,2,0)</f>
        <v>23软件技术8班</v>
      </c>
      <c r="E464" s="9">
        <v>78</v>
      </c>
      <c r="F464" s="9">
        <v>80</v>
      </c>
      <c r="G464" s="9">
        <v>0</v>
      </c>
      <c r="H464" s="9">
        <f t="shared" si="7"/>
        <v>2</v>
      </c>
    </row>
    <row r="465" customHeight="1" spans="1:8">
      <c r="A465" s="7">
        <v>463</v>
      </c>
      <c r="B465" s="8">
        <v>23013828</v>
      </c>
      <c r="C465" s="8" t="s">
        <v>630</v>
      </c>
      <c r="D465" s="8" t="str">
        <f>VLOOKUP(B465,'[1]Sheet1 (2)'!$D:$E,2,0)</f>
        <v>23软件技术8班</v>
      </c>
      <c r="E465" s="9">
        <v>78</v>
      </c>
      <c r="F465" s="9">
        <v>80</v>
      </c>
      <c r="G465" s="9">
        <v>0</v>
      </c>
      <c r="H465" s="9">
        <f t="shared" si="7"/>
        <v>2</v>
      </c>
    </row>
    <row r="466" customHeight="1" spans="1:8">
      <c r="A466" s="7">
        <v>464</v>
      </c>
      <c r="B466" s="8">
        <v>23013829</v>
      </c>
      <c r="C466" s="8" t="s">
        <v>631</v>
      </c>
      <c r="D466" s="8" t="str">
        <f>VLOOKUP(B466,'[1]Sheet1 (2)'!$D:$E,2,0)</f>
        <v>23软件技术8班</v>
      </c>
      <c r="E466" s="9">
        <v>78</v>
      </c>
      <c r="F466" s="9">
        <v>80</v>
      </c>
      <c r="G466" s="9">
        <v>0</v>
      </c>
      <c r="H466" s="9">
        <f t="shared" si="7"/>
        <v>2</v>
      </c>
    </row>
    <row r="467" customHeight="1" spans="1:8">
      <c r="A467" s="7">
        <v>465</v>
      </c>
      <c r="B467" s="8">
        <v>23013830</v>
      </c>
      <c r="C467" s="8" t="s">
        <v>632</v>
      </c>
      <c r="D467" s="8" t="str">
        <f>VLOOKUP(B467,'[1]Sheet1 (2)'!$D:$E,2,0)</f>
        <v>23软件技术8班</v>
      </c>
      <c r="E467" s="9">
        <v>78</v>
      </c>
      <c r="F467" s="9">
        <v>80</v>
      </c>
      <c r="G467" s="9">
        <v>0</v>
      </c>
      <c r="H467" s="9">
        <f t="shared" si="7"/>
        <v>2</v>
      </c>
    </row>
    <row r="468" customHeight="1" spans="1:8">
      <c r="A468" s="7">
        <v>466</v>
      </c>
      <c r="B468" s="8">
        <v>23013831</v>
      </c>
      <c r="C468" s="8" t="s">
        <v>633</v>
      </c>
      <c r="D468" s="8" t="str">
        <f>VLOOKUP(B468,'[1]Sheet1 (2)'!$D:$E,2,0)</f>
        <v>23软件技术8班</v>
      </c>
      <c r="E468" s="9">
        <v>78</v>
      </c>
      <c r="F468" s="9">
        <v>80</v>
      </c>
      <c r="G468" s="9">
        <v>0</v>
      </c>
      <c r="H468" s="9">
        <f t="shared" si="7"/>
        <v>2</v>
      </c>
    </row>
    <row r="469" customHeight="1" spans="1:8">
      <c r="A469" s="7">
        <v>467</v>
      </c>
      <c r="B469" s="8">
        <v>23013832</v>
      </c>
      <c r="C469" s="8" t="s">
        <v>634</v>
      </c>
      <c r="D469" s="8" t="str">
        <f>VLOOKUP(B469,'[1]Sheet1 (2)'!$D:$E,2,0)</f>
        <v>23软件技术8班</v>
      </c>
      <c r="E469" s="9">
        <v>78</v>
      </c>
      <c r="F469" s="9">
        <v>80</v>
      </c>
      <c r="G469" s="9">
        <v>0</v>
      </c>
      <c r="H469" s="9">
        <f t="shared" si="7"/>
        <v>2</v>
      </c>
    </row>
    <row r="470" customHeight="1" spans="1:8">
      <c r="A470" s="7">
        <v>468</v>
      </c>
      <c r="B470" s="8">
        <v>23013833</v>
      </c>
      <c r="C470" s="8" t="s">
        <v>635</v>
      </c>
      <c r="D470" s="8" t="str">
        <f>VLOOKUP(B470,'[1]Sheet1 (2)'!$D:$E,2,0)</f>
        <v>23软件技术8班</v>
      </c>
      <c r="E470" s="9">
        <v>78</v>
      </c>
      <c r="F470" s="9">
        <v>80</v>
      </c>
      <c r="G470" s="9">
        <v>0</v>
      </c>
      <c r="H470" s="9">
        <f t="shared" si="7"/>
        <v>2</v>
      </c>
    </row>
    <row r="471" customHeight="1" spans="1:8">
      <c r="A471" s="7">
        <v>469</v>
      </c>
      <c r="B471" s="8">
        <v>23013834</v>
      </c>
      <c r="C471" s="8" t="s">
        <v>636</v>
      </c>
      <c r="D471" s="8" t="str">
        <f>VLOOKUP(B471,'[1]Sheet1 (2)'!$D:$E,2,0)</f>
        <v>23软件技术8班</v>
      </c>
      <c r="E471" s="9">
        <v>78</v>
      </c>
      <c r="F471" s="9">
        <v>80</v>
      </c>
      <c r="G471" s="9">
        <v>0</v>
      </c>
      <c r="H471" s="9">
        <f t="shared" si="7"/>
        <v>2</v>
      </c>
    </row>
    <row r="472" customHeight="1" spans="1:8">
      <c r="A472" s="7">
        <v>470</v>
      </c>
      <c r="B472" s="8">
        <v>23013835</v>
      </c>
      <c r="C472" s="8" t="s">
        <v>637</v>
      </c>
      <c r="D472" s="8" t="str">
        <f>VLOOKUP(B472,'[1]Sheet1 (2)'!$D:$E,2,0)</f>
        <v>23软件技术8班</v>
      </c>
      <c r="E472" s="9">
        <v>78</v>
      </c>
      <c r="F472" s="9">
        <v>80</v>
      </c>
      <c r="G472" s="9">
        <v>0</v>
      </c>
      <c r="H472" s="9">
        <f t="shared" si="7"/>
        <v>2</v>
      </c>
    </row>
    <row r="473" customHeight="1" spans="1:8">
      <c r="A473" s="7">
        <v>471</v>
      </c>
      <c r="B473" s="8">
        <v>23013836</v>
      </c>
      <c r="C473" s="8" t="s">
        <v>638</v>
      </c>
      <c r="D473" s="8" t="str">
        <f>VLOOKUP(B473,'[1]Sheet1 (2)'!$D:$E,2,0)</f>
        <v>23软件技术8班</v>
      </c>
      <c r="E473" s="9">
        <v>78</v>
      </c>
      <c r="F473" s="9">
        <v>80</v>
      </c>
      <c r="G473" s="9">
        <v>0</v>
      </c>
      <c r="H473" s="9">
        <f t="shared" si="7"/>
        <v>2</v>
      </c>
    </row>
    <row r="474" customHeight="1" spans="1:8">
      <c r="A474" s="7">
        <v>472</v>
      </c>
      <c r="B474" s="8">
        <v>23013837</v>
      </c>
      <c r="C474" s="8" t="s">
        <v>639</v>
      </c>
      <c r="D474" s="8" t="str">
        <f>VLOOKUP(B474,'[1]Sheet1 (2)'!$D:$E,2,0)</f>
        <v>23软件技术8班</v>
      </c>
      <c r="E474" s="9">
        <v>78</v>
      </c>
      <c r="F474" s="9">
        <v>80</v>
      </c>
      <c r="G474" s="9">
        <v>0</v>
      </c>
      <c r="H474" s="9">
        <f t="shared" si="7"/>
        <v>2</v>
      </c>
    </row>
    <row r="475" customHeight="1" spans="1:8">
      <c r="A475" s="7">
        <v>473</v>
      </c>
      <c r="B475" s="8">
        <v>23013838</v>
      </c>
      <c r="C475" s="8" t="s">
        <v>640</v>
      </c>
      <c r="D475" s="8" t="str">
        <f>VLOOKUP(B475,'[1]Sheet1 (2)'!$D:$E,2,0)</f>
        <v>23软件技术8班</v>
      </c>
      <c r="E475" s="9">
        <v>78</v>
      </c>
      <c r="F475" s="9">
        <v>80</v>
      </c>
      <c r="G475" s="9">
        <v>0</v>
      </c>
      <c r="H475" s="9">
        <f t="shared" si="7"/>
        <v>2</v>
      </c>
    </row>
    <row r="476" customHeight="1" spans="1:8">
      <c r="A476" s="7">
        <v>474</v>
      </c>
      <c r="B476" s="8">
        <v>23013839</v>
      </c>
      <c r="C476" s="8" t="s">
        <v>641</v>
      </c>
      <c r="D476" s="8" t="str">
        <f>VLOOKUP(B476,'[1]Sheet1 (2)'!$D:$E,2,0)</f>
        <v>23软件技术8班</v>
      </c>
      <c r="E476" s="9">
        <v>78</v>
      </c>
      <c r="F476" s="9">
        <v>80</v>
      </c>
      <c r="G476" s="9">
        <v>0</v>
      </c>
      <c r="H476" s="9">
        <f t="shared" si="7"/>
        <v>2</v>
      </c>
    </row>
    <row r="477" customHeight="1" spans="1:8">
      <c r="A477" s="7">
        <v>475</v>
      </c>
      <c r="B477" s="8">
        <v>23013840</v>
      </c>
      <c r="C477" s="8" t="s">
        <v>642</v>
      </c>
      <c r="D477" s="8" t="str">
        <f>VLOOKUP(B477,'[1]Sheet1 (2)'!$D:$E,2,0)</f>
        <v>23软件技术8班</v>
      </c>
      <c r="E477" s="9">
        <v>78</v>
      </c>
      <c r="F477" s="9">
        <v>80</v>
      </c>
      <c r="G477" s="9">
        <v>0</v>
      </c>
      <c r="H477" s="9">
        <f t="shared" si="7"/>
        <v>2</v>
      </c>
    </row>
    <row r="478" customHeight="1" spans="1:8">
      <c r="A478" s="7">
        <v>476</v>
      </c>
      <c r="B478" s="8">
        <v>23013841</v>
      </c>
      <c r="C478" s="8" t="s">
        <v>643</v>
      </c>
      <c r="D478" s="8" t="str">
        <f>VLOOKUP(B478,'[1]Sheet1 (2)'!$D:$E,2,0)</f>
        <v>23软件技术8班</v>
      </c>
      <c r="E478" s="9">
        <v>78</v>
      </c>
      <c r="F478" s="9">
        <v>80</v>
      </c>
      <c r="G478" s="9">
        <v>0</v>
      </c>
      <c r="H478" s="9">
        <f t="shared" si="7"/>
        <v>2</v>
      </c>
    </row>
    <row r="479" customHeight="1" spans="1:8">
      <c r="A479" s="7">
        <v>477</v>
      </c>
      <c r="B479" s="8">
        <v>23013842</v>
      </c>
      <c r="C479" s="8" t="s">
        <v>644</v>
      </c>
      <c r="D479" s="8" t="str">
        <f>VLOOKUP(B479,'[1]Sheet1 (2)'!$D:$E,2,0)</f>
        <v>23软件技术8班</v>
      </c>
      <c r="E479" s="9">
        <v>78</v>
      </c>
      <c r="F479" s="9">
        <v>80</v>
      </c>
      <c r="G479" s="9">
        <v>0</v>
      </c>
      <c r="H479" s="9">
        <f t="shared" si="7"/>
        <v>2</v>
      </c>
    </row>
    <row r="480" customHeight="1" spans="1:8">
      <c r="A480" s="7">
        <v>478</v>
      </c>
      <c r="B480" s="8">
        <v>23013843</v>
      </c>
      <c r="C480" s="8" t="s">
        <v>645</v>
      </c>
      <c r="D480" s="8" t="str">
        <f>VLOOKUP(B480,'[1]Sheet1 (2)'!$D:$E,2,0)</f>
        <v>23软件技术8班</v>
      </c>
      <c r="E480" s="9">
        <v>78</v>
      </c>
      <c r="F480" s="9">
        <v>80</v>
      </c>
      <c r="G480" s="9">
        <v>0</v>
      </c>
      <c r="H480" s="9">
        <f t="shared" si="7"/>
        <v>2</v>
      </c>
    </row>
    <row r="481" customHeight="1" spans="1:8">
      <c r="A481" s="7">
        <v>479</v>
      </c>
      <c r="B481" s="8">
        <v>23013844</v>
      </c>
      <c r="C481" s="8" t="s">
        <v>646</v>
      </c>
      <c r="D481" s="8" t="str">
        <f>VLOOKUP(B481,'[1]Sheet1 (2)'!$D:$E,2,0)</f>
        <v>23软件技术8班</v>
      </c>
      <c r="E481" s="9">
        <v>78</v>
      </c>
      <c r="F481" s="9">
        <v>80</v>
      </c>
      <c r="G481" s="9">
        <v>0</v>
      </c>
      <c r="H481" s="9">
        <f t="shared" si="7"/>
        <v>2</v>
      </c>
    </row>
    <row r="482" customHeight="1" spans="1:8">
      <c r="A482" s="7">
        <v>480</v>
      </c>
      <c r="B482" s="8">
        <v>23013845</v>
      </c>
      <c r="C482" s="8" t="s">
        <v>647</v>
      </c>
      <c r="D482" s="8" t="str">
        <f>VLOOKUP(B482,'[1]Sheet1 (2)'!$D:$E,2,0)</f>
        <v>23软件技术8班</v>
      </c>
      <c r="E482" s="9">
        <v>78</v>
      </c>
      <c r="F482" s="9">
        <v>80</v>
      </c>
      <c r="G482" s="9">
        <v>0</v>
      </c>
      <c r="H482" s="9">
        <f t="shared" si="7"/>
        <v>2</v>
      </c>
    </row>
    <row r="483" customHeight="1" spans="1:8">
      <c r="A483" s="7">
        <v>481</v>
      </c>
      <c r="B483" s="8">
        <v>23013846</v>
      </c>
      <c r="C483" s="8" t="s">
        <v>648</v>
      </c>
      <c r="D483" s="8" t="str">
        <f>VLOOKUP(B483,'[1]Sheet1 (2)'!$D:$E,2,0)</f>
        <v>23软件技术8班</v>
      </c>
      <c r="E483" s="9">
        <v>78</v>
      </c>
      <c r="F483" s="9">
        <v>80</v>
      </c>
      <c r="G483" s="9">
        <v>0</v>
      </c>
      <c r="H483" s="9">
        <f t="shared" si="7"/>
        <v>2</v>
      </c>
    </row>
    <row r="484" customHeight="1" spans="1:8">
      <c r="A484" s="7">
        <v>482</v>
      </c>
      <c r="B484" s="8">
        <v>23013847</v>
      </c>
      <c r="C484" s="8" t="s">
        <v>649</v>
      </c>
      <c r="D484" s="8" t="str">
        <f>VLOOKUP(B484,'[1]Sheet1 (2)'!$D:$E,2,0)</f>
        <v>23软件技术8班</v>
      </c>
      <c r="E484" s="9">
        <v>78</v>
      </c>
      <c r="F484" s="9">
        <v>80</v>
      </c>
      <c r="G484" s="9">
        <v>0</v>
      </c>
      <c r="H484" s="9">
        <f t="shared" si="7"/>
        <v>2</v>
      </c>
    </row>
    <row r="485" customHeight="1" spans="1:8">
      <c r="A485" s="7">
        <v>483</v>
      </c>
      <c r="B485" s="8">
        <v>23013848</v>
      </c>
      <c r="C485" s="8" t="s">
        <v>650</v>
      </c>
      <c r="D485" s="8" t="str">
        <f>VLOOKUP(B485,'[1]Sheet1 (2)'!$D:$E,2,0)</f>
        <v>23软件技术8班</v>
      </c>
      <c r="E485" s="9">
        <v>78</v>
      </c>
      <c r="F485" s="9">
        <v>80</v>
      </c>
      <c r="G485" s="9">
        <v>0</v>
      </c>
      <c r="H485" s="9">
        <f t="shared" si="7"/>
        <v>2</v>
      </c>
    </row>
    <row r="486" customHeight="1" spans="1:8">
      <c r="A486" s="7">
        <v>484</v>
      </c>
      <c r="B486" s="8">
        <v>23013849</v>
      </c>
      <c r="C486" s="8" t="s">
        <v>651</v>
      </c>
      <c r="D486" s="8" t="str">
        <f>VLOOKUP(B486,'[1]Sheet1 (2)'!$D:$E,2,0)</f>
        <v>23软件技术8班</v>
      </c>
      <c r="E486" s="9">
        <v>78</v>
      </c>
      <c r="F486" s="9">
        <v>80</v>
      </c>
      <c r="G486" s="9">
        <v>0</v>
      </c>
      <c r="H486" s="9">
        <f t="shared" si="7"/>
        <v>2</v>
      </c>
    </row>
    <row r="487" customHeight="1" spans="1:8">
      <c r="A487" s="7">
        <v>485</v>
      </c>
      <c r="B487" s="8">
        <v>23013850</v>
      </c>
      <c r="C487" s="8" t="s">
        <v>652</v>
      </c>
      <c r="D487" s="8" t="str">
        <f>VLOOKUP(B487,'[1]Sheet1 (2)'!$D:$E,2,0)</f>
        <v>23软件技术8班</v>
      </c>
      <c r="E487" s="9">
        <v>78</v>
      </c>
      <c r="F487" s="9">
        <v>80</v>
      </c>
      <c r="G487" s="9">
        <v>0</v>
      </c>
      <c r="H487" s="9">
        <f t="shared" si="7"/>
        <v>2</v>
      </c>
    </row>
    <row r="488" customHeight="1" spans="1:8">
      <c r="A488" s="7">
        <v>486</v>
      </c>
      <c r="B488" s="8">
        <v>23013851</v>
      </c>
      <c r="C488" s="8" t="s">
        <v>653</v>
      </c>
      <c r="D488" s="8" t="str">
        <f>VLOOKUP(B488,'[1]Sheet1 (2)'!$D:$E,2,0)</f>
        <v>23软件技术8班</v>
      </c>
      <c r="E488" s="9">
        <v>78</v>
      </c>
      <c r="F488" s="9">
        <v>80</v>
      </c>
      <c r="G488" s="9">
        <v>0</v>
      </c>
      <c r="H488" s="9">
        <f t="shared" si="7"/>
        <v>2</v>
      </c>
    </row>
    <row r="489" customHeight="1" spans="1:8">
      <c r="A489" s="7">
        <v>487</v>
      </c>
      <c r="B489" s="8">
        <v>23013852</v>
      </c>
      <c r="C489" s="8" t="s">
        <v>654</v>
      </c>
      <c r="D489" s="8" t="str">
        <f>VLOOKUP(B489,'[1]Sheet1 (2)'!$D:$E,2,0)</f>
        <v>23软件技术8班</v>
      </c>
      <c r="E489" s="9">
        <v>78</v>
      </c>
      <c r="F489" s="9">
        <v>80</v>
      </c>
      <c r="G489" s="9">
        <v>0</v>
      </c>
      <c r="H489" s="9">
        <f t="shared" si="7"/>
        <v>2</v>
      </c>
    </row>
    <row r="490" customHeight="1" spans="1:8">
      <c r="A490" s="7">
        <v>488</v>
      </c>
      <c r="B490" s="8">
        <v>23013853</v>
      </c>
      <c r="C490" s="8" t="s">
        <v>655</v>
      </c>
      <c r="D490" s="8" t="str">
        <f>VLOOKUP(B490,'[1]Sheet1 (2)'!$D:$E,2,0)</f>
        <v>23软件技术8班</v>
      </c>
      <c r="E490" s="9">
        <v>78</v>
      </c>
      <c r="F490" s="9">
        <v>80</v>
      </c>
      <c r="G490" s="9">
        <v>0</v>
      </c>
      <c r="H490" s="9">
        <f t="shared" si="7"/>
        <v>2</v>
      </c>
    </row>
    <row r="491" customHeight="1" spans="1:8">
      <c r="A491" s="7">
        <v>489</v>
      </c>
      <c r="B491" s="8">
        <v>23013854</v>
      </c>
      <c r="C491" s="8" t="s">
        <v>656</v>
      </c>
      <c r="D491" s="8" t="str">
        <f>VLOOKUP(B491,'[1]Sheet1 (2)'!$D:$E,2,0)</f>
        <v>23软件技术8班</v>
      </c>
      <c r="E491" s="9">
        <v>78</v>
      </c>
      <c r="F491" s="9">
        <v>80</v>
      </c>
      <c r="G491" s="9">
        <v>0</v>
      </c>
      <c r="H491" s="9">
        <f t="shared" si="7"/>
        <v>2</v>
      </c>
    </row>
    <row r="492" customHeight="1" spans="1:8">
      <c r="A492" s="7">
        <v>490</v>
      </c>
      <c r="B492" s="8">
        <v>23113101</v>
      </c>
      <c r="C492" s="8" t="s">
        <v>657</v>
      </c>
      <c r="D492" s="8" t="str">
        <f>VLOOKUP(B492,'[1]Sheet1 (2)'!$D:$E,2,0)</f>
        <v>23产品艺术设计1班</v>
      </c>
      <c r="E492" s="9">
        <v>78</v>
      </c>
      <c r="F492" s="9">
        <v>80</v>
      </c>
      <c r="G492" s="9">
        <v>0</v>
      </c>
      <c r="H492" s="9">
        <f t="shared" si="7"/>
        <v>2</v>
      </c>
    </row>
    <row r="493" customHeight="1" spans="1:8">
      <c r="A493" s="7">
        <v>491</v>
      </c>
      <c r="B493" s="8">
        <v>23113102</v>
      </c>
      <c r="C493" s="8" t="s">
        <v>658</v>
      </c>
      <c r="D493" s="8" t="str">
        <f>VLOOKUP(B493,'[1]Sheet1 (2)'!$D:$E,2,0)</f>
        <v>23产品艺术设计1班</v>
      </c>
      <c r="E493" s="9">
        <v>78</v>
      </c>
      <c r="F493" s="9">
        <v>80</v>
      </c>
      <c r="G493" s="9">
        <v>0</v>
      </c>
      <c r="H493" s="9">
        <f t="shared" si="7"/>
        <v>2</v>
      </c>
    </row>
    <row r="494" customHeight="1" spans="1:8">
      <c r="A494" s="7">
        <v>492</v>
      </c>
      <c r="B494" s="8">
        <v>23113103</v>
      </c>
      <c r="C494" s="8" t="s">
        <v>659</v>
      </c>
      <c r="D494" s="8" t="str">
        <f>VLOOKUP(B494,'[1]Sheet1 (2)'!$D:$E,2,0)</f>
        <v>23产品艺术设计1班</v>
      </c>
      <c r="E494" s="9">
        <v>78</v>
      </c>
      <c r="F494" s="9">
        <v>80</v>
      </c>
      <c r="G494" s="9">
        <v>0</v>
      </c>
      <c r="H494" s="9">
        <f t="shared" si="7"/>
        <v>2</v>
      </c>
    </row>
    <row r="495" customHeight="1" spans="1:8">
      <c r="A495" s="7">
        <v>493</v>
      </c>
      <c r="B495" s="8">
        <v>23113104</v>
      </c>
      <c r="C495" s="8" t="s">
        <v>660</v>
      </c>
      <c r="D495" s="8" t="str">
        <f>VLOOKUP(B495,'[1]Sheet1 (2)'!$D:$E,2,0)</f>
        <v>23产品艺术设计1班</v>
      </c>
      <c r="E495" s="9">
        <v>78</v>
      </c>
      <c r="F495" s="9">
        <v>80</v>
      </c>
      <c r="G495" s="9">
        <v>0</v>
      </c>
      <c r="H495" s="9">
        <f t="shared" si="7"/>
        <v>2</v>
      </c>
    </row>
    <row r="496" customHeight="1" spans="1:8">
      <c r="A496" s="7">
        <v>494</v>
      </c>
      <c r="B496" s="8">
        <v>23113105</v>
      </c>
      <c r="C496" s="8" t="s">
        <v>661</v>
      </c>
      <c r="D496" s="8" t="str">
        <f>VLOOKUP(B496,'[1]Sheet1 (2)'!$D:$E,2,0)</f>
        <v>23产品艺术设计1班</v>
      </c>
      <c r="E496" s="9">
        <v>78</v>
      </c>
      <c r="F496" s="9">
        <v>80</v>
      </c>
      <c r="G496" s="9">
        <v>0</v>
      </c>
      <c r="H496" s="9">
        <f t="shared" si="7"/>
        <v>2</v>
      </c>
    </row>
    <row r="497" customHeight="1" spans="1:8">
      <c r="A497" s="7">
        <v>495</v>
      </c>
      <c r="B497" s="8">
        <v>23113106</v>
      </c>
      <c r="C497" s="8" t="s">
        <v>662</v>
      </c>
      <c r="D497" s="8" t="str">
        <f>VLOOKUP(B497,'[1]Sheet1 (2)'!$D:$E,2,0)</f>
        <v>23产品艺术设计1班</v>
      </c>
      <c r="E497" s="9">
        <v>78</v>
      </c>
      <c r="F497" s="9">
        <v>80</v>
      </c>
      <c r="G497" s="9">
        <v>0</v>
      </c>
      <c r="H497" s="9">
        <f t="shared" si="7"/>
        <v>2</v>
      </c>
    </row>
    <row r="498" customHeight="1" spans="1:8">
      <c r="A498" s="7">
        <v>496</v>
      </c>
      <c r="B498" s="8">
        <v>23113107</v>
      </c>
      <c r="C498" s="8" t="s">
        <v>663</v>
      </c>
      <c r="D498" s="8" t="str">
        <f>VLOOKUP(B498,'[1]Sheet1 (2)'!$D:$E,2,0)</f>
        <v>23产品艺术设计1班</v>
      </c>
      <c r="E498" s="9">
        <v>78</v>
      </c>
      <c r="F498" s="9">
        <v>80</v>
      </c>
      <c r="G498" s="9">
        <v>0</v>
      </c>
      <c r="H498" s="9">
        <f t="shared" si="7"/>
        <v>2</v>
      </c>
    </row>
    <row r="499" customHeight="1" spans="1:8">
      <c r="A499" s="7">
        <v>497</v>
      </c>
      <c r="B499" s="8">
        <v>23113108</v>
      </c>
      <c r="C499" s="8" t="s">
        <v>664</v>
      </c>
      <c r="D499" s="8" t="str">
        <f>VLOOKUP(B499,'[1]Sheet1 (2)'!$D:$E,2,0)</f>
        <v>23产品艺术设计1班</v>
      </c>
      <c r="E499" s="9">
        <v>78</v>
      </c>
      <c r="F499" s="9">
        <v>80</v>
      </c>
      <c r="G499" s="9">
        <v>0</v>
      </c>
      <c r="H499" s="9">
        <f t="shared" si="7"/>
        <v>2</v>
      </c>
    </row>
    <row r="500" customHeight="1" spans="1:8">
      <c r="A500" s="7">
        <v>498</v>
      </c>
      <c r="B500" s="8">
        <v>23113109</v>
      </c>
      <c r="C500" s="8" t="s">
        <v>665</v>
      </c>
      <c r="D500" s="8" t="str">
        <f>VLOOKUP(B500,'[1]Sheet1 (2)'!$D:$E,2,0)</f>
        <v>23产品艺术设计1班</v>
      </c>
      <c r="E500" s="9">
        <v>78</v>
      </c>
      <c r="F500" s="9">
        <v>80</v>
      </c>
      <c r="G500" s="9">
        <v>0</v>
      </c>
      <c r="H500" s="9">
        <f t="shared" si="7"/>
        <v>2</v>
      </c>
    </row>
    <row r="501" customHeight="1" spans="1:8">
      <c r="A501" s="7">
        <v>499</v>
      </c>
      <c r="B501" s="8">
        <v>23113110</v>
      </c>
      <c r="C501" s="8" t="s">
        <v>666</v>
      </c>
      <c r="D501" s="8" t="str">
        <f>VLOOKUP(B501,'[1]Sheet1 (2)'!$D:$E,2,0)</f>
        <v>23产品艺术设计1班</v>
      </c>
      <c r="E501" s="9">
        <v>78</v>
      </c>
      <c r="F501" s="9">
        <v>80</v>
      </c>
      <c r="G501" s="9">
        <v>0</v>
      </c>
      <c r="H501" s="9">
        <f t="shared" si="7"/>
        <v>2</v>
      </c>
    </row>
    <row r="502" customHeight="1" spans="1:8">
      <c r="A502" s="7">
        <v>500</v>
      </c>
      <c r="B502" s="8">
        <v>23113111</v>
      </c>
      <c r="C502" s="8" t="s">
        <v>667</v>
      </c>
      <c r="D502" s="8" t="str">
        <f>VLOOKUP(B502,'[1]Sheet1 (2)'!$D:$E,2,0)</f>
        <v>23产品艺术设计1班</v>
      </c>
      <c r="E502" s="9">
        <v>78</v>
      </c>
      <c r="F502" s="9">
        <v>80</v>
      </c>
      <c r="G502" s="9">
        <v>0</v>
      </c>
      <c r="H502" s="9">
        <f t="shared" si="7"/>
        <v>2</v>
      </c>
    </row>
    <row r="503" customHeight="1" spans="1:8">
      <c r="A503" s="7">
        <v>501</v>
      </c>
      <c r="B503" s="8">
        <v>23113112</v>
      </c>
      <c r="C503" s="8" t="s">
        <v>668</v>
      </c>
      <c r="D503" s="8" t="str">
        <f>VLOOKUP(B503,'[1]Sheet1 (2)'!$D:$E,2,0)</f>
        <v>23产品艺术设计1班</v>
      </c>
      <c r="E503" s="9">
        <v>78</v>
      </c>
      <c r="F503" s="9">
        <v>80</v>
      </c>
      <c r="G503" s="9">
        <v>0</v>
      </c>
      <c r="H503" s="9">
        <f t="shared" si="7"/>
        <v>2</v>
      </c>
    </row>
    <row r="504" customHeight="1" spans="1:8">
      <c r="A504" s="7">
        <v>502</v>
      </c>
      <c r="B504" s="8">
        <v>23113113</v>
      </c>
      <c r="C504" s="8" t="s">
        <v>669</v>
      </c>
      <c r="D504" s="8" t="str">
        <f>VLOOKUP(B504,'[1]Sheet1 (2)'!$D:$E,2,0)</f>
        <v>23产品艺术设计1班</v>
      </c>
      <c r="E504" s="9">
        <v>78</v>
      </c>
      <c r="F504" s="9">
        <v>80</v>
      </c>
      <c r="G504" s="9">
        <v>0</v>
      </c>
      <c r="H504" s="9">
        <f t="shared" si="7"/>
        <v>2</v>
      </c>
    </row>
    <row r="505" customHeight="1" spans="1:8">
      <c r="A505" s="7">
        <v>503</v>
      </c>
      <c r="B505" s="8">
        <v>23113114</v>
      </c>
      <c r="C505" s="8" t="s">
        <v>670</v>
      </c>
      <c r="D505" s="8" t="str">
        <f>VLOOKUP(B505,'[1]Sheet1 (2)'!$D:$E,2,0)</f>
        <v>23产品艺术设计1班</v>
      </c>
      <c r="E505" s="9">
        <v>78</v>
      </c>
      <c r="F505" s="9">
        <v>80</v>
      </c>
      <c r="G505" s="9">
        <v>0</v>
      </c>
      <c r="H505" s="9">
        <f t="shared" si="7"/>
        <v>2</v>
      </c>
    </row>
    <row r="506" customHeight="1" spans="1:8">
      <c r="A506" s="7">
        <v>504</v>
      </c>
      <c r="B506" s="8">
        <v>23113115</v>
      </c>
      <c r="C506" s="8" t="s">
        <v>671</v>
      </c>
      <c r="D506" s="8" t="str">
        <f>VLOOKUP(B506,'[1]Sheet1 (2)'!$D:$E,2,0)</f>
        <v>23产品艺术设计1班</v>
      </c>
      <c r="E506" s="9">
        <v>78</v>
      </c>
      <c r="F506" s="9">
        <v>80</v>
      </c>
      <c r="G506" s="9">
        <v>0</v>
      </c>
      <c r="H506" s="9">
        <f t="shared" si="7"/>
        <v>2</v>
      </c>
    </row>
    <row r="507" customHeight="1" spans="1:8">
      <c r="A507" s="7">
        <v>505</v>
      </c>
      <c r="B507" s="8">
        <v>23113116</v>
      </c>
      <c r="C507" s="8" t="s">
        <v>672</v>
      </c>
      <c r="D507" s="8" t="str">
        <f>VLOOKUP(B507,'[1]Sheet1 (2)'!$D:$E,2,0)</f>
        <v>23产品艺术设计1班</v>
      </c>
      <c r="E507" s="9">
        <v>78</v>
      </c>
      <c r="F507" s="9">
        <v>80</v>
      </c>
      <c r="G507" s="9">
        <v>0</v>
      </c>
      <c r="H507" s="9">
        <f t="shared" ref="H507:H570" si="8">F507-G507-E507</f>
        <v>2</v>
      </c>
    </row>
    <row r="508" customHeight="1" spans="1:8">
      <c r="A508" s="7">
        <v>506</v>
      </c>
      <c r="B508" s="8">
        <v>23113117</v>
      </c>
      <c r="C508" s="8" t="s">
        <v>673</v>
      </c>
      <c r="D508" s="8" t="str">
        <f>VLOOKUP(B508,'[1]Sheet1 (2)'!$D:$E,2,0)</f>
        <v>23产品艺术设计1班</v>
      </c>
      <c r="E508" s="9">
        <v>78</v>
      </c>
      <c r="F508" s="9">
        <v>80</v>
      </c>
      <c r="G508" s="9">
        <v>0</v>
      </c>
      <c r="H508" s="9">
        <f t="shared" si="8"/>
        <v>2</v>
      </c>
    </row>
    <row r="509" customHeight="1" spans="1:8">
      <c r="A509" s="7">
        <v>507</v>
      </c>
      <c r="B509" s="8">
        <v>23113119</v>
      </c>
      <c r="C509" s="8" t="s">
        <v>674</v>
      </c>
      <c r="D509" s="8" t="str">
        <f>VLOOKUP(B509,'[1]Sheet1 (2)'!$D:$E,2,0)</f>
        <v>23产品艺术设计1班</v>
      </c>
      <c r="E509" s="9">
        <v>78</v>
      </c>
      <c r="F509" s="9">
        <v>80</v>
      </c>
      <c r="G509" s="9">
        <v>0</v>
      </c>
      <c r="H509" s="9">
        <f t="shared" si="8"/>
        <v>2</v>
      </c>
    </row>
    <row r="510" customHeight="1" spans="1:8">
      <c r="A510" s="7">
        <v>508</v>
      </c>
      <c r="B510" s="8">
        <v>23113120</v>
      </c>
      <c r="C510" s="8" t="s">
        <v>675</v>
      </c>
      <c r="D510" s="8" t="str">
        <f>VLOOKUP(B510,'[1]Sheet1 (2)'!$D:$E,2,0)</f>
        <v>23产品艺术设计1班</v>
      </c>
      <c r="E510" s="9">
        <v>78</v>
      </c>
      <c r="F510" s="9">
        <v>80</v>
      </c>
      <c r="G510" s="9">
        <v>0</v>
      </c>
      <c r="H510" s="9">
        <f t="shared" si="8"/>
        <v>2</v>
      </c>
    </row>
    <row r="511" customHeight="1" spans="1:8">
      <c r="A511" s="7">
        <v>509</v>
      </c>
      <c r="B511" s="8">
        <v>23113121</v>
      </c>
      <c r="C511" s="8" t="s">
        <v>676</v>
      </c>
      <c r="D511" s="8" t="str">
        <f>VLOOKUP(B511,'[1]Sheet1 (2)'!$D:$E,2,0)</f>
        <v>23产品艺术设计1班</v>
      </c>
      <c r="E511" s="9">
        <v>78</v>
      </c>
      <c r="F511" s="9">
        <v>80</v>
      </c>
      <c r="G511" s="9">
        <v>0</v>
      </c>
      <c r="H511" s="9">
        <f t="shared" si="8"/>
        <v>2</v>
      </c>
    </row>
    <row r="512" customHeight="1" spans="1:8">
      <c r="A512" s="7">
        <v>510</v>
      </c>
      <c r="B512" s="8">
        <v>23113122</v>
      </c>
      <c r="C512" s="8" t="s">
        <v>677</v>
      </c>
      <c r="D512" s="8" t="str">
        <f>VLOOKUP(B512,'[1]Sheet1 (2)'!$D:$E,2,0)</f>
        <v>23产品艺术设计1班</v>
      </c>
      <c r="E512" s="9">
        <v>78</v>
      </c>
      <c r="F512" s="9">
        <v>80</v>
      </c>
      <c r="G512" s="9">
        <v>0</v>
      </c>
      <c r="H512" s="9">
        <f t="shared" si="8"/>
        <v>2</v>
      </c>
    </row>
    <row r="513" customHeight="1" spans="1:8">
      <c r="A513" s="7">
        <v>511</v>
      </c>
      <c r="B513" s="8">
        <v>23113123</v>
      </c>
      <c r="C513" s="8" t="s">
        <v>678</v>
      </c>
      <c r="D513" s="8" t="str">
        <f>VLOOKUP(B513,'[1]Sheet1 (2)'!$D:$E,2,0)</f>
        <v>23产品艺术设计1班</v>
      </c>
      <c r="E513" s="9">
        <v>78</v>
      </c>
      <c r="F513" s="9">
        <v>80</v>
      </c>
      <c r="G513" s="9">
        <v>0</v>
      </c>
      <c r="H513" s="9">
        <f t="shared" si="8"/>
        <v>2</v>
      </c>
    </row>
    <row r="514" customHeight="1" spans="1:8">
      <c r="A514" s="7">
        <v>512</v>
      </c>
      <c r="B514" s="8">
        <v>23113124</v>
      </c>
      <c r="C514" s="8" t="s">
        <v>679</v>
      </c>
      <c r="D514" s="8" t="str">
        <f>VLOOKUP(B514,'[1]Sheet1 (2)'!$D:$E,2,0)</f>
        <v>23产品艺术设计1班</v>
      </c>
      <c r="E514" s="9">
        <v>78</v>
      </c>
      <c r="F514" s="9">
        <v>80</v>
      </c>
      <c r="G514" s="9">
        <v>0</v>
      </c>
      <c r="H514" s="9">
        <f t="shared" si="8"/>
        <v>2</v>
      </c>
    </row>
    <row r="515" customHeight="1" spans="1:8">
      <c r="A515" s="7">
        <v>513</v>
      </c>
      <c r="B515" s="8">
        <v>23113125</v>
      </c>
      <c r="C515" s="8" t="s">
        <v>680</v>
      </c>
      <c r="D515" s="8" t="str">
        <f>VLOOKUP(B515,'[1]Sheet1 (2)'!$D:$E,2,0)</f>
        <v>23产品艺术设计1班</v>
      </c>
      <c r="E515" s="9">
        <v>78</v>
      </c>
      <c r="F515" s="9">
        <v>80</v>
      </c>
      <c r="G515" s="9">
        <v>0</v>
      </c>
      <c r="H515" s="9">
        <f t="shared" si="8"/>
        <v>2</v>
      </c>
    </row>
    <row r="516" customHeight="1" spans="1:8">
      <c r="A516" s="7">
        <v>514</v>
      </c>
      <c r="B516" s="8">
        <v>23113126</v>
      </c>
      <c r="C516" s="8" t="s">
        <v>681</v>
      </c>
      <c r="D516" s="8" t="str">
        <f>VLOOKUP(B516,'[1]Sheet1 (2)'!$D:$E,2,0)</f>
        <v>23产品艺术设计1班</v>
      </c>
      <c r="E516" s="9">
        <v>78</v>
      </c>
      <c r="F516" s="9">
        <v>80</v>
      </c>
      <c r="G516" s="9">
        <v>0</v>
      </c>
      <c r="H516" s="9">
        <f t="shared" si="8"/>
        <v>2</v>
      </c>
    </row>
    <row r="517" customHeight="1" spans="1:8">
      <c r="A517" s="7">
        <v>515</v>
      </c>
      <c r="B517" s="8">
        <v>23113127</v>
      </c>
      <c r="C517" s="8" t="s">
        <v>682</v>
      </c>
      <c r="D517" s="8" t="str">
        <f>VLOOKUP(B517,'[1]Sheet1 (2)'!$D:$E,2,0)</f>
        <v>23产品艺术设计1班</v>
      </c>
      <c r="E517" s="9">
        <v>78</v>
      </c>
      <c r="F517" s="9">
        <v>80</v>
      </c>
      <c r="G517" s="9">
        <v>0</v>
      </c>
      <c r="H517" s="9">
        <f t="shared" si="8"/>
        <v>2</v>
      </c>
    </row>
    <row r="518" customHeight="1" spans="1:8">
      <c r="A518" s="7">
        <v>516</v>
      </c>
      <c r="B518" s="8">
        <v>23113128</v>
      </c>
      <c r="C518" s="8" t="s">
        <v>683</v>
      </c>
      <c r="D518" s="8" t="str">
        <f>VLOOKUP(B518,'[1]Sheet1 (2)'!$D:$E,2,0)</f>
        <v>23产品艺术设计1班</v>
      </c>
      <c r="E518" s="9">
        <v>78</v>
      </c>
      <c r="F518" s="9">
        <v>80</v>
      </c>
      <c r="G518" s="9">
        <v>0</v>
      </c>
      <c r="H518" s="9">
        <f t="shared" si="8"/>
        <v>2</v>
      </c>
    </row>
    <row r="519" customHeight="1" spans="1:8">
      <c r="A519" s="7">
        <v>517</v>
      </c>
      <c r="B519" s="8">
        <v>23113129</v>
      </c>
      <c r="C519" s="8" t="s">
        <v>684</v>
      </c>
      <c r="D519" s="8" t="str">
        <f>VLOOKUP(B519,'[1]Sheet1 (2)'!$D:$E,2,0)</f>
        <v>23产品艺术设计1班</v>
      </c>
      <c r="E519" s="9">
        <v>78</v>
      </c>
      <c r="F519" s="9">
        <v>80</v>
      </c>
      <c r="G519" s="9">
        <v>0</v>
      </c>
      <c r="H519" s="9">
        <f t="shared" si="8"/>
        <v>2</v>
      </c>
    </row>
    <row r="520" customHeight="1" spans="1:8">
      <c r="A520" s="7">
        <v>518</v>
      </c>
      <c r="B520" s="8">
        <v>23113130</v>
      </c>
      <c r="C520" s="8" t="s">
        <v>685</v>
      </c>
      <c r="D520" s="8" t="str">
        <f>VLOOKUP(B520,'[1]Sheet1 (2)'!$D:$E,2,0)</f>
        <v>23产品艺术设计1班</v>
      </c>
      <c r="E520" s="9">
        <v>78</v>
      </c>
      <c r="F520" s="9">
        <v>80</v>
      </c>
      <c r="G520" s="9">
        <v>0</v>
      </c>
      <c r="H520" s="9">
        <f t="shared" si="8"/>
        <v>2</v>
      </c>
    </row>
    <row r="521" customHeight="1" spans="1:8">
      <c r="A521" s="7">
        <v>519</v>
      </c>
      <c r="B521" s="8">
        <v>23113131</v>
      </c>
      <c r="C521" s="8" t="s">
        <v>686</v>
      </c>
      <c r="D521" s="8" t="str">
        <f>VLOOKUP(B521,'[1]Sheet1 (2)'!$D:$E,2,0)</f>
        <v>23产品艺术设计1班</v>
      </c>
      <c r="E521" s="9">
        <v>78</v>
      </c>
      <c r="F521" s="9">
        <v>80</v>
      </c>
      <c r="G521" s="9">
        <v>0</v>
      </c>
      <c r="H521" s="9">
        <f t="shared" si="8"/>
        <v>2</v>
      </c>
    </row>
    <row r="522" customHeight="1" spans="1:8">
      <c r="A522" s="7">
        <v>520</v>
      </c>
      <c r="B522" s="8">
        <v>23113133</v>
      </c>
      <c r="C522" s="8" t="s">
        <v>687</v>
      </c>
      <c r="D522" s="8" t="str">
        <f>VLOOKUP(B522,'[1]Sheet1 (2)'!$D:$E,2,0)</f>
        <v>23产品艺术设计1班</v>
      </c>
      <c r="E522" s="9">
        <v>78</v>
      </c>
      <c r="F522" s="9">
        <v>80</v>
      </c>
      <c r="G522" s="9">
        <v>0</v>
      </c>
      <c r="H522" s="9">
        <f t="shared" si="8"/>
        <v>2</v>
      </c>
    </row>
    <row r="523" customHeight="1" spans="1:8">
      <c r="A523" s="7">
        <v>521</v>
      </c>
      <c r="B523" s="8">
        <v>23113134</v>
      </c>
      <c r="C523" s="8" t="s">
        <v>688</v>
      </c>
      <c r="D523" s="8" t="str">
        <f>VLOOKUP(B523,'[1]Sheet1 (2)'!$D:$E,2,0)</f>
        <v>23产品艺术设计1班</v>
      </c>
      <c r="E523" s="9">
        <v>78</v>
      </c>
      <c r="F523" s="9">
        <v>80</v>
      </c>
      <c r="G523" s="9">
        <v>0</v>
      </c>
      <c r="H523" s="9">
        <f t="shared" si="8"/>
        <v>2</v>
      </c>
    </row>
    <row r="524" customHeight="1" spans="1:8">
      <c r="A524" s="7">
        <v>522</v>
      </c>
      <c r="B524" s="8">
        <v>23113135</v>
      </c>
      <c r="C524" s="8" t="s">
        <v>689</v>
      </c>
      <c r="D524" s="8" t="str">
        <f>VLOOKUP(B524,'[1]Sheet1 (2)'!$D:$E,2,0)</f>
        <v>23产品艺术设计1班</v>
      </c>
      <c r="E524" s="9">
        <v>78</v>
      </c>
      <c r="F524" s="9">
        <v>80</v>
      </c>
      <c r="G524" s="9">
        <v>0</v>
      </c>
      <c r="H524" s="9">
        <f t="shared" si="8"/>
        <v>2</v>
      </c>
    </row>
    <row r="525" customHeight="1" spans="1:8">
      <c r="A525" s="7">
        <v>523</v>
      </c>
      <c r="B525" s="8">
        <v>23113136</v>
      </c>
      <c r="C525" s="8" t="s">
        <v>690</v>
      </c>
      <c r="D525" s="8" t="str">
        <f>VLOOKUP(B525,'[1]Sheet1 (2)'!$D:$E,2,0)</f>
        <v>23产品艺术设计1班</v>
      </c>
      <c r="E525" s="9">
        <v>78</v>
      </c>
      <c r="F525" s="9">
        <v>80</v>
      </c>
      <c r="G525" s="9">
        <v>0</v>
      </c>
      <c r="H525" s="9">
        <f t="shared" si="8"/>
        <v>2</v>
      </c>
    </row>
    <row r="526" customHeight="1" spans="1:8">
      <c r="A526" s="7">
        <v>524</v>
      </c>
      <c r="B526" s="8">
        <v>23113137</v>
      </c>
      <c r="C526" s="8" t="s">
        <v>691</v>
      </c>
      <c r="D526" s="8" t="str">
        <f>VLOOKUP(B526,'[1]Sheet1 (2)'!$D:$E,2,0)</f>
        <v>23产品艺术设计1班</v>
      </c>
      <c r="E526" s="9">
        <v>78</v>
      </c>
      <c r="F526" s="9">
        <v>80</v>
      </c>
      <c r="G526" s="9">
        <v>0</v>
      </c>
      <c r="H526" s="9">
        <f t="shared" si="8"/>
        <v>2</v>
      </c>
    </row>
    <row r="527" customHeight="1" spans="1:8">
      <c r="A527" s="7">
        <v>525</v>
      </c>
      <c r="B527" s="8">
        <v>23113138</v>
      </c>
      <c r="C527" s="8" t="s">
        <v>692</v>
      </c>
      <c r="D527" s="8" t="str">
        <f>VLOOKUP(B527,'[1]Sheet1 (2)'!$D:$E,2,0)</f>
        <v>23产品艺术设计1班</v>
      </c>
      <c r="E527" s="9">
        <v>78</v>
      </c>
      <c r="F527" s="9">
        <v>80</v>
      </c>
      <c r="G527" s="9">
        <v>0</v>
      </c>
      <c r="H527" s="9">
        <f t="shared" si="8"/>
        <v>2</v>
      </c>
    </row>
    <row r="528" customHeight="1" spans="1:8">
      <c r="A528" s="7">
        <v>526</v>
      </c>
      <c r="B528" s="8">
        <v>23113139</v>
      </c>
      <c r="C528" s="8" t="s">
        <v>693</v>
      </c>
      <c r="D528" s="8" t="str">
        <f>VLOOKUP(B528,'[1]Sheet1 (2)'!$D:$E,2,0)</f>
        <v>23产品艺术设计1班</v>
      </c>
      <c r="E528" s="9">
        <v>78</v>
      </c>
      <c r="F528" s="9">
        <v>80</v>
      </c>
      <c r="G528" s="9">
        <v>0</v>
      </c>
      <c r="H528" s="9">
        <f t="shared" si="8"/>
        <v>2</v>
      </c>
    </row>
    <row r="529" customHeight="1" spans="1:8">
      <c r="A529" s="7">
        <v>527</v>
      </c>
      <c r="B529" s="8">
        <v>23113140</v>
      </c>
      <c r="C529" s="8" t="s">
        <v>694</v>
      </c>
      <c r="D529" s="8" t="str">
        <f>VLOOKUP(B529,'[1]Sheet1 (2)'!$D:$E,2,0)</f>
        <v>23产品艺术设计1班</v>
      </c>
      <c r="E529" s="9">
        <v>78</v>
      </c>
      <c r="F529" s="9">
        <v>80</v>
      </c>
      <c r="G529" s="9">
        <v>0</v>
      </c>
      <c r="H529" s="9">
        <f t="shared" si="8"/>
        <v>2</v>
      </c>
    </row>
    <row r="530" customHeight="1" spans="1:8">
      <c r="A530" s="7">
        <v>528</v>
      </c>
      <c r="B530" s="8">
        <v>23113141</v>
      </c>
      <c r="C530" s="8" t="s">
        <v>695</v>
      </c>
      <c r="D530" s="8" t="str">
        <f>VLOOKUP(B530,'[1]Sheet1 (2)'!$D:$E,2,0)</f>
        <v>23产品艺术设计1班</v>
      </c>
      <c r="E530" s="9">
        <v>78</v>
      </c>
      <c r="F530" s="9">
        <v>80</v>
      </c>
      <c r="G530" s="9">
        <v>0</v>
      </c>
      <c r="H530" s="9">
        <f t="shared" si="8"/>
        <v>2</v>
      </c>
    </row>
    <row r="531" customHeight="1" spans="1:8">
      <c r="A531" s="7">
        <v>529</v>
      </c>
      <c r="B531" s="8">
        <v>23113142</v>
      </c>
      <c r="C531" s="8" t="s">
        <v>696</v>
      </c>
      <c r="D531" s="8" t="str">
        <f>VLOOKUP(B531,'[1]Sheet1 (2)'!$D:$E,2,0)</f>
        <v>23产品艺术设计1班</v>
      </c>
      <c r="E531" s="9">
        <v>78</v>
      </c>
      <c r="F531" s="9">
        <v>80</v>
      </c>
      <c r="G531" s="9">
        <v>0</v>
      </c>
      <c r="H531" s="9">
        <f t="shared" si="8"/>
        <v>2</v>
      </c>
    </row>
    <row r="532" customHeight="1" spans="1:8">
      <c r="A532" s="7">
        <v>530</v>
      </c>
      <c r="B532" s="8">
        <v>23113143</v>
      </c>
      <c r="C532" s="8" t="s">
        <v>697</v>
      </c>
      <c r="D532" s="8" t="str">
        <f>VLOOKUP(B532,'[1]Sheet1 (2)'!$D:$E,2,0)</f>
        <v>23产品艺术设计1班</v>
      </c>
      <c r="E532" s="9">
        <v>78</v>
      </c>
      <c r="F532" s="9">
        <v>80</v>
      </c>
      <c r="G532" s="9">
        <v>0</v>
      </c>
      <c r="H532" s="9">
        <f t="shared" si="8"/>
        <v>2</v>
      </c>
    </row>
    <row r="533" customHeight="1" spans="1:8">
      <c r="A533" s="7">
        <v>531</v>
      </c>
      <c r="B533" s="8">
        <v>23113144</v>
      </c>
      <c r="C533" s="8" t="s">
        <v>698</v>
      </c>
      <c r="D533" s="8" t="str">
        <f>VLOOKUP(B533,'[1]Sheet1 (2)'!$D:$E,2,0)</f>
        <v>23产品艺术设计1班</v>
      </c>
      <c r="E533" s="9">
        <v>78</v>
      </c>
      <c r="F533" s="9">
        <v>80</v>
      </c>
      <c r="G533" s="9">
        <v>0</v>
      </c>
      <c r="H533" s="9">
        <f t="shared" si="8"/>
        <v>2</v>
      </c>
    </row>
    <row r="534" customHeight="1" spans="1:8">
      <c r="A534" s="7">
        <v>532</v>
      </c>
      <c r="B534" s="8">
        <v>23113145</v>
      </c>
      <c r="C534" s="8" t="s">
        <v>699</v>
      </c>
      <c r="D534" s="8" t="str">
        <f>VLOOKUP(B534,'[1]Sheet1 (2)'!$D:$E,2,0)</f>
        <v>23产品艺术设计1班</v>
      </c>
      <c r="E534" s="9">
        <v>78</v>
      </c>
      <c r="F534" s="9">
        <v>80</v>
      </c>
      <c r="G534" s="9">
        <v>0</v>
      </c>
      <c r="H534" s="9">
        <f t="shared" si="8"/>
        <v>2</v>
      </c>
    </row>
    <row r="535" customHeight="1" spans="1:8">
      <c r="A535" s="7">
        <v>533</v>
      </c>
      <c r="B535" s="8">
        <v>23113146</v>
      </c>
      <c r="C535" s="8" t="s">
        <v>700</v>
      </c>
      <c r="D535" s="8" t="str">
        <f>VLOOKUP(B535,'[1]Sheet1 (2)'!$D:$E,2,0)</f>
        <v>23产品艺术设计1班</v>
      </c>
      <c r="E535" s="9">
        <v>78</v>
      </c>
      <c r="F535" s="9">
        <v>80</v>
      </c>
      <c r="G535" s="9">
        <v>0</v>
      </c>
      <c r="H535" s="9">
        <f t="shared" si="8"/>
        <v>2</v>
      </c>
    </row>
    <row r="536" customHeight="1" spans="1:8">
      <c r="A536" s="7">
        <v>534</v>
      </c>
      <c r="B536" s="8">
        <v>23113147</v>
      </c>
      <c r="C536" s="8" t="s">
        <v>701</v>
      </c>
      <c r="D536" s="8" t="str">
        <f>VLOOKUP(B536,'[1]Sheet1 (2)'!$D:$E,2,0)</f>
        <v>23产品艺术设计1班</v>
      </c>
      <c r="E536" s="9">
        <v>78</v>
      </c>
      <c r="F536" s="9">
        <v>80</v>
      </c>
      <c r="G536" s="9">
        <v>0</v>
      </c>
      <c r="H536" s="9">
        <f t="shared" si="8"/>
        <v>2</v>
      </c>
    </row>
    <row r="537" customHeight="1" spans="1:8">
      <c r="A537" s="7">
        <v>535</v>
      </c>
      <c r="B537" s="8">
        <v>23113148</v>
      </c>
      <c r="C537" s="8" t="s">
        <v>702</v>
      </c>
      <c r="D537" s="8" t="str">
        <f>VLOOKUP(B537,'[1]Sheet1 (2)'!$D:$E,2,0)</f>
        <v>23产品艺术设计1班</v>
      </c>
      <c r="E537" s="9">
        <v>78</v>
      </c>
      <c r="F537" s="9">
        <v>80</v>
      </c>
      <c r="G537" s="9">
        <v>0</v>
      </c>
      <c r="H537" s="9">
        <f t="shared" si="8"/>
        <v>2</v>
      </c>
    </row>
    <row r="538" customHeight="1" spans="1:8">
      <c r="A538" s="7">
        <v>536</v>
      </c>
      <c r="B538" s="8">
        <v>23113149</v>
      </c>
      <c r="C538" s="8" t="s">
        <v>703</v>
      </c>
      <c r="D538" s="8" t="str">
        <f>VLOOKUP(B538,'[1]Sheet1 (2)'!$D:$E,2,0)</f>
        <v>23产品艺术设计1班</v>
      </c>
      <c r="E538" s="9">
        <v>78</v>
      </c>
      <c r="F538" s="9">
        <v>80</v>
      </c>
      <c r="G538" s="9">
        <v>0</v>
      </c>
      <c r="H538" s="9">
        <f t="shared" si="8"/>
        <v>2</v>
      </c>
    </row>
    <row r="539" customHeight="1" spans="1:8">
      <c r="A539" s="7">
        <v>537</v>
      </c>
      <c r="B539" s="8">
        <v>23113150</v>
      </c>
      <c r="C539" s="8" t="s">
        <v>704</v>
      </c>
      <c r="D539" s="8" t="str">
        <f>VLOOKUP(B539,'[1]Sheet1 (2)'!$D:$E,2,0)</f>
        <v>23产品艺术设计1班</v>
      </c>
      <c r="E539" s="9">
        <v>78</v>
      </c>
      <c r="F539" s="9">
        <v>80</v>
      </c>
      <c r="G539" s="9">
        <v>0</v>
      </c>
      <c r="H539" s="9">
        <f t="shared" si="8"/>
        <v>2</v>
      </c>
    </row>
    <row r="540" customHeight="1" spans="1:8">
      <c r="A540" s="7">
        <v>538</v>
      </c>
      <c r="B540" s="8">
        <v>23113201</v>
      </c>
      <c r="C540" s="8" t="s">
        <v>705</v>
      </c>
      <c r="D540" s="8" t="str">
        <f>VLOOKUP(B540,'[1]Sheet1 (2)'!$D:$E,2,0)</f>
        <v>23产品艺术设计2班</v>
      </c>
      <c r="E540" s="9">
        <v>78</v>
      </c>
      <c r="F540" s="9">
        <v>80</v>
      </c>
      <c r="G540" s="9">
        <v>0</v>
      </c>
      <c r="H540" s="9">
        <f t="shared" si="8"/>
        <v>2</v>
      </c>
    </row>
    <row r="541" customHeight="1" spans="1:8">
      <c r="A541" s="7">
        <v>539</v>
      </c>
      <c r="B541" s="8">
        <v>23113202</v>
      </c>
      <c r="C541" s="8" t="s">
        <v>706</v>
      </c>
      <c r="D541" s="8" t="str">
        <f>VLOOKUP(B541,'[1]Sheet1 (2)'!$D:$E,2,0)</f>
        <v>23产品艺术设计2班</v>
      </c>
      <c r="E541" s="9">
        <v>78</v>
      </c>
      <c r="F541" s="9">
        <v>80</v>
      </c>
      <c r="G541" s="9">
        <v>0</v>
      </c>
      <c r="H541" s="9">
        <f t="shared" si="8"/>
        <v>2</v>
      </c>
    </row>
    <row r="542" customHeight="1" spans="1:8">
      <c r="A542" s="7">
        <v>540</v>
      </c>
      <c r="B542" s="8">
        <v>23113203</v>
      </c>
      <c r="C542" s="8" t="s">
        <v>707</v>
      </c>
      <c r="D542" s="8" t="str">
        <f>VLOOKUP(B542,'[1]Sheet1 (2)'!$D:$E,2,0)</f>
        <v>23产品艺术设计2班</v>
      </c>
      <c r="E542" s="9">
        <v>78</v>
      </c>
      <c r="F542" s="9">
        <v>80</v>
      </c>
      <c r="G542" s="9">
        <v>0</v>
      </c>
      <c r="H542" s="9">
        <f t="shared" si="8"/>
        <v>2</v>
      </c>
    </row>
    <row r="543" customHeight="1" spans="1:8">
      <c r="A543" s="7">
        <v>541</v>
      </c>
      <c r="B543" s="8">
        <v>23113204</v>
      </c>
      <c r="C543" s="8" t="s">
        <v>708</v>
      </c>
      <c r="D543" s="8" t="str">
        <f>VLOOKUP(B543,'[1]Sheet1 (2)'!$D:$E,2,0)</f>
        <v>23产品艺术设计2班</v>
      </c>
      <c r="E543" s="9">
        <v>78</v>
      </c>
      <c r="F543" s="9">
        <v>80</v>
      </c>
      <c r="G543" s="9">
        <v>0</v>
      </c>
      <c r="H543" s="9">
        <f t="shared" si="8"/>
        <v>2</v>
      </c>
    </row>
    <row r="544" customHeight="1" spans="1:8">
      <c r="A544" s="7">
        <v>542</v>
      </c>
      <c r="B544" s="8">
        <v>23113205</v>
      </c>
      <c r="C544" s="8" t="s">
        <v>709</v>
      </c>
      <c r="D544" s="8" t="str">
        <f>VLOOKUP(B544,'[1]Sheet1 (2)'!$D:$E,2,0)</f>
        <v>23产品艺术设计2班</v>
      </c>
      <c r="E544" s="9">
        <v>78</v>
      </c>
      <c r="F544" s="9">
        <v>80</v>
      </c>
      <c r="G544" s="9">
        <v>0</v>
      </c>
      <c r="H544" s="9">
        <f t="shared" si="8"/>
        <v>2</v>
      </c>
    </row>
    <row r="545" customHeight="1" spans="1:8">
      <c r="A545" s="7">
        <v>543</v>
      </c>
      <c r="B545" s="8">
        <v>23113206</v>
      </c>
      <c r="C545" s="8" t="s">
        <v>710</v>
      </c>
      <c r="D545" s="8" t="str">
        <f>VLOOKUP(B545,'[1]Sheet1 (2)'!$D:$E,2,0)</f>
        <v>23产品艺术设计2班</v>
      </c>
      <c r="E545" s="9">
        <v>78</v>
      </c>
      <c r="F545" s="9">
        <v>80</v>
      </c>
      <c r="G545" s="9">
        <v>0</v>
      </c>
      <c r="H545" s="9">
        <f t="shared" si="8"/>
        <v>2</v>
      </c>
    </row>
    <row r="546" customHeight="1" spans="1:8">
      <c r="A546" s="7">
        <v>544</v>
      </c>
      <c r="B546" s="8">
        <v>23113207</v>
      </c>
      <c r="C546" s="8" t="s">
        <v>711</v>
      </c>
      <c r="D546" s="8" t="str">
        <f>VLOOKUP(B546,'[1]Sheet1 (2)'!$D:$E,2,0)</f>
        <v>23产品艺术设计2班</v>
      </c>
      <c r="E546" s="9">
        <v>78</v>
      </c>
      <c r="F546" s="9">
        <v>80</v>
      </c>
      <c r="G546" s="9">
        <v>0</v>
      </c>
      <c r="H546" s="9">
        <f t="shared" si="8"/>
        <v>2</v>
      </c>
    </row>
    <row r="547" customHeight="1" spans="1:8">
      <c r="A547" s="7">
        <v>545</v>
      </c>
      <c r="B547" s="8">
        <v>23113208</v>
      </c>
      <c r="C547" s="8" t="s">
        <v>712</v>
      </c>
      <c r="D547" s="8" t="str">
        <f>VLOOKUP(B547,'[1]Sheet1 (2)'!$D:$E,2,0)</f>
        <v>23产品艺术设计2班</v>
      </c>
      <c r="E547" s="9">
        <v>78</v>
      </c>
      <c r="F547" s="9">
        <v>80</v>
      </c>
      <c r="G547" s="9">
        <v>0</v>
      </c>
      <c r="H547" s="9">
        <f t="shared" si="8"/>
        <v>2</v>
      </c>
    </row>
    <row r="548" customHeight="1" spans="1:8">
      <c r="A548" s="7">
        <v>546</v>
      </c>
      <c r="B548" s="8">
        <v>23113209</v>
      </c>
      <c r="C548" s="8" t="s">
        <v>713</v>
      </c>
      <c r="D548" s="8" t="str">
        <f>VLOOKUP(B548,'[1]Sheet1 (2)'!$D:$E,2,0)</f>
        <v>23产品艺术设计2班</v>
      </c>
      <c r="E548" s="9">
        <v>78</v>
      </c>
      <c r="F548" s="9">
        <v>80</v>
      </c>
      <c r="G548" s="9">
        <v>0</v>
      </c>
      <c r="H548" s="9">
        <f t="shared" si="8"/>
        <v>2</v>
      </c>
    </row>
    <row r="549" customHeight="1" spans="1:8">
      <c r="A549" s="7">
        <v>547</v>
      </c>
      <c r="B549" s="8">
        <v>23113210</v>
      </c>
      <c r="C549" s="8" t="s">
        <v>714</v>
      </c>
      <c r="D549" s="8" t="str">
        <f>VLOOKUP(B549,'[1]Sheet1 (2)'!$D:$E,2,0)</f>
        <v>23产品艺术设计2班</v>
      </c>
      <c r="E549" s="9">
        <v>78</v>
      </c>
      <c r="F549" s="9">
        <v>80</v>
      </c>
      <c r="G549" s="9">
        <v>0</v>
      </c>
      <c r="H549" s="9">
        <f t="shared" si="8"/>
        <v>2</v>
      </c>
    </row>
    <row r="550" customHeight="1" spans="1:8">
      <c r="A550" s="7">
        <v>548</v>
      </c>
      <c r="B550" s="8">
        <v>23113211</v>
      </c>
      <c r="C550" s="8" t="s">
        <v>715</v>
      </c>
      <c r="D550" s="8" t="str">
        <f>VLOOKUP(B550,'[1]Sheet1 (2)'!$D:$E,2,0)</f>
        <v>23产品艺术设计2班</v>
      </c>
      <c r="E550" s="9">
        <v>78</v>
      </c>
      <c r="F550" s="9">
        <v>80</v>
      </c>
      <c r="G550" s="9">
        <v>0</v>
      </c>
      <c r="H550" s="9">
        <f t="shared" si="8"/>
        <v>2</v>
      </c>
    </row>
    <row r="551" customHeight="1" spans="1:8">
      <c r="A551" s="7">
        <v>549</v>
      </c>
      <c r="B551" s="8">
        <v>23113212</v>
      </c>
      <c r="C551" s="8" t="s">
        <v>716</v>
      </c>
      <c r="D551" s="8" t="str">
        <f>VLOOKUP(B551,'[1]Sheet1 (2)'!$D:$E,2,0)</f>
        <v>23产品艺术设计2班</v>
      </c>
      <c r="E551" s="9">
        <v>78</v>
      </c>
      <c r="F551" s="9">
        <v>80</v>
      </c>
      <c r="G551" s="9">
        <v>0</v>
      </c>
      <c r="H551" s="9">
        <f t="shared" si="8"/>
        <v>2</v>
      </c>
    </row>
    <row r="552" customHeight="1" spans="1:8">
      <c r="A552" s="7">
        <v>550</v>
      </c>
      <c r="B552" s="8">
        <v>23113213</v>
      </c>
      <c r="C552" s="8" t="s">
        <v>717</v>
      </c>
      <c r="D552" s="8" t="str">
        <f>VLOOKUP(B552,'[1]Sheet1 (2)'!$D:$E,2,0)</f>
        <v>23产品艺术设计2班</v>
      </c>
      <c r="E552" s="9">
        <v>78</v>
      </c>
      <c r="F552" s="9">
        <v>80</v>
      </c>
      <c r="G552" s="9">
        <v>0</v>
      </c>
      <c r="H552" s="9">
        <f t="shared" si="8"/>
        <v>2</v>
      </c>
    </row>
    <row r="553" customHeight="1" spans="1:8">
      <c r="A553" s="7">
        <v>551</v>
      </c>
      <c r="B553" s="8">
        <v>23113214</v>
      </c>
      <c r="C553" s="8" t="s">
        <v>718</v>
      </c>
      <c r="D553" s="8" t="str">
        <f>VLOOKUP(B553,'[1]Sheet1 (2)'!$D:$E,2,0)</f>
        <v>23产品艺术设计2班</v>
      </c>
      <c r="E553" s="9">
        <v>78</v>
      </c>
      <c r="F553" s="9">
        <v>80</v>
      </c>
      <c r="G553" s="9">
        <v>0</v>
      </c>
      <c r="H553" s="9">
        <f t="shared" si="8"/>
        <v>2</v>
      </c>
    </row>
    <row r="554" customHeight="1" spans="1:8">
      <c r="A554" s="7">
        <v>552</v>
      </c>
      <c r="B554" s="8">
        <v>23113215</v>
      </c>
      <c r="C554" s="8" t="s">
        <v>719</v>
      </c>
      <c r="D554" s="8" t="str">
        <f>VLOOKUP(B554,'[1]Sheet1 (2)'!$D:$E,2,0)</f>
        <v>23产品艺术设计2班</v>
      </c>
      <c r="E554" s="9">
        <v>78</v>
      </c>
      <c r="F554" s="9">
        <v>80</v>
      </c>
      <c r="G554" s="9">
        <v>0</v>
      </c>
      <c r="H554" s="9">
        <f t="shared" si="8"/>
        <v>2</v>
      </c>
    </row>
    <row r="555" customHeight="1" spans="1:8">
      <c r="A555" s="7">
        <v>553</v>
      </c>
      <c r="B555" s="8">
        <v>23113216</v>
      </c>
      <c r="C555" s="8" t="s">
        <v>720</v>
      </c>
      <c r="D555" s="8" t="str">
        <f>VLOOKUP(B555,'[1]Sheet1 (2)'!$D:$E,2,0)</f>
        <v>23产品艺术设计2班</v>
      </c>
      <c r="E555" s="9">
        <v>78</v>
      </c>
      <c r="F555" s="9">
        <v>80</v>
      </c>
      <c r="G555" s="9">
        <v>0</v>
      </c>
      <c r="H555" s="9">
        <f t="shared" si="8"/>
        <v>2</v>
      </c>
    </row>
    <row r="556" customHeight="1" spans="1:8">
      <c r="A556" s="7">
        <v>554</v>
      </c>
      <c r="B556" s="8">
        <v>23113217</v>
      </c>
      <c r="C556" s="8" t="s">
        <v>721</v>
      </c>
      <c r="D556" s="8" t="str">
        <f>VLOOKUP(B556,'[1]Sheet1 (2)'!$D:$E,2,0)</f>
        <v>23产品艺术设计2班</v>
      </c>
      <c r="E556" s="9">
        <v>78</v>
      </c>
      <c r="F556" s="9">
        <v>80</v>
      </c>
      <c r="G556" s="9">
        <v>0</v>
      </c>
      <c r="H556" s="9">
        <f t="shared" si="8"/>
        <v>2</v>
      </c>
    </row>
    <row r="557" customHeight="1" spans="1:8">
      <c r="A557" s="7">
        <v>555</v>
      </c>
      <c r="B557" s="8">
        <v>23113218</v>
      </c>
      <c r="C557" s="8" t="s">
        <v>722</v>
      </c>
      <c r="D557" s="8" t="str">
        <f>VLOOKUP(B557,'[1]Sheet1 (2)'!$D:$E,2,0)</f>
        <v>23产品艺术设计2班</v>
      </c>
      <c r="E557" s="9">
        <v>78</v>
      </c>
      <c r="F557" s="9">
        <v>80</v>
      </c>
      <c r="G557" s="9">
        <v>0</v>
      </c>
      <c r="H557" s="9">
        <f t="shared" si="8"/>
        <v>2</v>
      </c>
    </row>
    <row r="558" customHeight="1" spans="1:8">
      <c r="A558" s="7">
        <v>556</v>
      </c>
      <c r="B558" s="8">
        <v>23113219</v>
      </c>
      <c r="C558" s="8" t="s">
        <v>723</v>
      </c>
      <c r="D558" s="8" t="str">
        <f>VLOOKUP(B558,'[1]Sheet1 (2)'!$D:$E,2,0)</f>
        <v>23产品艺术设计2班</v>
      </c>
      <c r="E558" s="9">
        <v>78</v>
      </c>
      <c r="F558" s="9">
        <v>80</v>
      </c>
      <c r="G558" s="9">
        <v>0</v>
      </c>
      <c r="H558" s="9">
        <f t="shared" si="8"/>
        <v>2</v>
      </c>
    </row>
    <row r="559" customHeight="1" spans="1:8">
      <c r="A559" s="7">
        <v>557</v>
      </c>
      <c r="B559" s="8">
        <v>23113220</v>
      </c>
      <c r="C559" s="8" t="s">
        <v>724</v>
      </c>
      <c r="D559" s="8" t="str">
        <f>VLOOKUP(B559,'[1]Sheet1 (2)'!$D:$E,2,0)</f>
        <v>23产品艺术设计2班</v>
      </c>
      <c r="E559" s="9">
        <v>78</v>
      </c>
      <c r="F559" s="9">
        <v>80</v>
      </c>
      <c r="G559" s="9">
        <v>0</v>
      </c>
      <c r="H559" s="9">
        <f t="shared" si="8"/>
        <v>2</v>
      </c>
    </row>
    <row r="560" customHeight="1" spans="1:8">
      <c r="A560" s="7">
        <v>558</v>
      </c>
      <c r="B560" s="8">
        <v>23113221</v>
      </c>
      <c r="C560" s="8" t="s">
        <v>725</v>
      </c>
      <c r="D560" s="8" t="str">
        <f>VLOOKUP(B560,'[1]Sheet1 (2)'!$D:$E,2,0)</f>
        <v>23产品艺术设计2班</v>
      </c>
      <c r="E560" s="9">
        <v>78</v>
      </c>
      <c r="F560" s="9">
        <v>80</v>
      </c>
      <c r="G560" s="9">
        <v>0</v>
      </c>
      <c r="H560" s="9">
        <f t="shared" si="8"/>
        <v>2</v>
      </c>
    </row>
    <row r="561" customHeight="1" spans="1:8">
      <c r="A561" s="7">
        <v>559</v>
      </c>
      <c r="B561" s="8">
        <v>23113222</v>
      </c>
      <c r="C561" s="8" t="s">
        <v>726</v>
      </c>
      <c r="D561" s="8" t="str">
        <f>VLOOKUP(B561,'[1]Sheet1 (2)'!$D:$E,2,0)</f>
        <v>23产品艺术设计2班</v>
      </c>
      <c r="E561" s="9">
        <v>78</v>
      </c>
      <c r="F561" s="9">
        <v>80</v>
      </c>
      <c r="G561" s="9">
        <v>0</v>
      </c>
      <c r="H561" s="9">
        <f t="shared" si="8"/>
        <v>2</v>
      </c>
    </row>
    <row r="562" customHeight="1" spans="1:8">
      <c r="A562" s="7">
        <v>560</v>
      </c>
      <c r="B562" s="8">
        <v>23113223</v>
      </c>
      <c r="C562" s="8" t="s">
        <v>727</v>
      </c>
      <c r="D562" s="8" t="str">
        <f>VLOOKUP(B562,'[1]Sheet1 (2)'!$D:$E,2,0)</f>
        <v>23产品艺术设计2班</v>
      </c>
      <c r="E562" s="9">
        <v>78</v>
      </c>
      <c r="F562" s="9">
        <v>80</v>
      </c>
      <c r="G562" s="9">
        <v>0</v>
      </c>
      <c r="H562" s="9">
        <f t="shared" si="8"/>
        <v>2</v>
      </c>
    </row>
    <row r="563" customHeight="1" spans="1:8">
      <c r="A563" s="7">
        <v>561</v>
      </c>
      <c r="B563" s="8">
        <v>23113224</v>
      </c>
      <c r="C563" s="8" t="s">
        <v>728</v>
      </c>
      <c r="D563" s="8" t="str">
        <f>VLOOKUP(B563,'[1]Sheet1 (2)'!$D:$E,2,0)</f>
        <v>23产品艺术设计2班</v>
      </c>
      <c r="E563" s="9">
        <v>78</v>
      </c>
      <c r="F563" s="9">
        <v>80</v>
      </c>
      <c r="G563" s="9">
        <v>0</v>
      </c>
      <c r="H563" s="9">
        <f t="shared" si="8"/>
        <v>2</v>
      </c>
    </row>
    <row r="564" customHeight="1" spans="1:8">
      <c r="A564" s="7">
        <v>562</v>
      </c>
      <c r="B564" s="8">
        <v>23113225</v>
      </c>
      <c r="C564" s="8" t="s">
        <v>729</v>
      </c>
      <c r="D564" s="8" t="str">
        <f>VLOOKUP(B564,'[1]Sheet1 (2)'!$D:$E,2,0)</f>
        <v>23产品艺术设计2班</v>
      </c>
      <c r="E564" s="9">
        <v>78</v>
      </c>
      <c r="F564" s="9">
        <v>80</v>
      </c>
      <c r="G564" s="9">
        <v>0</v>
      </c>
      <c r="H564" s="9">
        <f t="shared" si="8"/>
        <v>2</v>
      </c>
    </row>
    <row r="565" customHeight="1" spans="1:8">
      <c r="A565" s="7">
        <v>563</v>
      </c>
      <c r="B565" s="8">
        <v>23113226</v>
      </c>
      <c r="C565" s="8" t="s">
        <v>730</v>
      </c>
      <c r="D565" s="8" t="str">
        <f>VLOOKUP(B565,'[1]Sheet1 (2)'!$D:$E,2,0)</f>
        <v>23产品艺术设计2班</v>
      </c>
      <c r="E565" s="9">
        <v>78</v>
      </c>
      <c r="F565" s="9">
        <v>80</v>
      </c>
      <c r="G565" s="9">
        <v>0</v>
      </c>
      <c r="H565" s="9">
        <f t="shared" si="8"/>
        <v>2</v>
      </c>
    </row>
    <row r="566" customHeight="1" spans="1:8">
      <c r="A566" s="7">
        <v>564</v>
      </c>
      <c r="B566" s="8">
        <v>23113227</v>
      </c>
      <c r="C566" s="8" t="s">
        <v>731</v>
      </c>
      <c r="D566" s="8" t="str">
        <f>VLOOKUP(B566,'[1]Sheet1 (2)'!$D:$E,2,0)</f>
        <v>23产品艺术设计2班</v>
      </c>
      <c r="E566" s="9">
        <v>78</v>
      </c>
      <c r="F566" s="9">
        <v>80</v>
      </c>
      <c r="G566" s="9">
        <v>0</v>
      </c>
      <c r="H566" s="9">
        <f t="shared" si="8"/>
        <v>2</v>
      </c>
    </row>
    <row r="567" customHeight="1" spans="1:8">
      <c r="A567" s="7">
        <v>565</v>
      </c>
      <c r="B567" s="8">
        <v>23113228</v>
      </c>
      <c r="C567" s="8" t="s">
        <v>732</v>
      </c>
      <c r="D567" s="8" t="str">
        <f>VLOOKUP(B567,'[1]Sheet1 (2)'!$D:$E,2,0)</f>
        <v>23产品艺术设计2班</v>
      </c>
      <c r="E567" s="9">
        <v>78</v>
      </c>
      <c r="F567" s="9">
        <v>80</v>
      </c>
      <c r="G567" s="9">
        <v>0</v>
      </c>
      <c r="H567" s="9">
        <f t="shared" si="8"/>
        <v>2</v>
      </c>
    </row>
    <row r="568" customHeight="1" spans="1:8">
      <c r="A568" s="7">
        <v>566</v>
      </c>
      <c r="B568" s="8">
        <v>23113229</v>
      </c>
      <c r="C568" s="8" t="s">
        <v>733</v>
      </c>
      <c r="D568" s="8" t="str">
        <f>VLOOKUP(B568,'[1]Sheet1 (2)'!$D:$E,2,0)</f>
        <v>23产品艺术设计2班</v>
      </c>
      <c r="E568" s="9">
        <v>78</v>
      </c>
      <c r="F568" s="9">
        <v>80</v>
      </c>
      <c r="G568" s="9">
        <v>0</v>
      </c>
      <c r="H568" s="9">
        <f t="shared" si="8"/>
        <v>2</v>
      </c>
    </row>
    <row r="569" customHeight="1" spans="1:8">
      <c r="A569" s="7">
        <v>567</v>
      </c>
      <c r="B569" s="8">
        <v>23113230</v>
      </c>
      <c r="C569" s="8" t="s">
        <v>734</v>
      </c>
      <c r="D569" s="8" t="str">
        <f>VLOOKUP(B569,'[1]Sheet1 (2)'!$D:$E,2,0)</f>
        <v>23产品艺术设计2班</v>
      </c>
      <c r="E569" s="9">
        <v>78</v>
      </c>
      <c r="F569" s="9">
        <v>80</v>
      </c>
      <c r="G569" s="9">
        <v>0</v>
      </c>
      <c r="H569" s="9">
        <f t="shared" si="8"/>
        <v>2</v>
      </c>
    </row>
    <row r="570" customHeight="1" spans="1:8">
      <c r="A570" s="7">
        <v>568</v>
      </c>
      <c r="B570" s="8">
        <v>23113231</v>
      </c>
      <c r="C570" s="8" t="s">
        <v>735</v>
      </c>
      <c r="D570" s="8" t="str">
        <f>VLOOKUP(B570,'[1]Sheet1 (2)'!$D:$E,2,0)</f>
        <v>23产品艺术设计2班</v>
      </c>
      <c r="E570" s="9">
        <v>78</v>
      </c>
      <c r="F570" s="9">
        <v>80</v>
      </c>
      <c r="G570" s="9">
        <v>0</v>
      </c>
      <c r="H570" s="9">
        <f t="shared" si="8"/>
        <v>2</v>
      </c>
    </row>
    <row r="571" customHeight="1" spans="1:8">
      <c r="A571" s="7">
        <v>569</v>
      </c>
      <c r="B571" s="8">
        <v>23113232</v>
      </c>
      <c r="C571" s="8" t="s">
        <v>736</v>
      </c>
      <c r="D571" s="8" t="str">
        <f>VLOOKUP(B571,'[1]Sheet1 (2)'!$D:$E,2,0)</f>
        <v>23产品艺术设计2班</v>
      </c>
      <c r="E571" s="9">
        <v>78</v>
      </c>
      <c r="F571" s="9">
        <v>80</v>
      </c>
      <c r="G571" s="9">
        <v>0</v>
      </c>
      <c r="H571" s="9">
        <f t="shared" ref="H571:H634" si="9">F571-G571-E571</f>
        <v>2</v>
      </c>
    </row>
    <row r="572" customHeight="1" spans="1:8">
      <c r="A572" s="7">
        <v>570</v>
      </c>
      <c r="B572" s="8">
        <v>23113233</v>
      </c>
      <c r="C572" s="8" t="s">
        <v>737</v>
      </c>
      <c r="D572" s="8" t="str">
        <f>VLOOKUP(B572,'[1]Sheet1 (2)'!$D:$E,2,0)</f>
        <v>23产品艺术设计2班</v>
      </c>
      <c r="E572" s="9">
        <v>78</v>
      </c>
      <c r="F572" s="9">
        <v>80</v>
      </c>
      <c r="G572" s="9">
        <v>0</v>
      </c>
      <c r="H572" s="9">
        <f t="shared" si="9"/>
        <v>2</v>
      </c>
    </row>
    <row r="573" customHeight="1" spans="1:8">
      <c r="A573" s="7">
        <v>571</v>
      </c>
      <c r="B573" s="8">
        <v>23113234</v>
      </c>
      <c r="C573" s="8" t="s">
        <v>738</v>
      </c>
      <c r="D573" s="8" t="str">
        <f>VLOOKUP(B573,'[1]Sheet1 (2)'!$D:$E,2,0)</f>
        <v>23产品艺术设计2班</v>
      </c>
      <c r="E573" s="9">
        <v>78</v>
      </c>
      <c r="F573" s="9">
        <v>80</v>
      </c>
      <c r="G573" s="9">
        <v>0</v>
      </c>
      <c r="H573" s="9">
        <f t="shared" si="9"/>
        <v>2</v>
      </c>
    </row>
    <row r="574" customHeight="1" spans="1:8">
      <c r="A574" s="7">
        <v>572</v>
      </c>
      <c r="B574" s="8">
        <v>23113235</v>
      </c>
      <c r="C574" s="8" t="s">
        <v>739</v>
      </c>
      <c r="D574" s="8" t="str">
        <f>VLOOKUP(B574,'[1]Sheet1 (2)'!$D:$E,2,0)</f>
        <v>23产品艺术设计2班</v>
      </c>
      <c r="E574" s="9">
        <v>78</v>
      </c>
      <c r="F574" s="9">
        <v>80</v>
      </c>
      <c r="G574" s="9">
        <v>0</v>
      </c>
      <c r="H574" s="9">
        <f t="shared" si="9"/>
        <v>2</v>
      </c>
    </row>
    <row r="575" customHeight="1" spans="1:8">
      <c r="A575" s="7">
        <v>573</v>
      </c>
      <c r="B575" s="8">
        <v>23113236</v>
      </c>
      <c r="C575" s="8" t="s">
        <v>740</v>
      </c>
      <c r="D575" s="8" t="str">
        <f>VLOOKUP(B575,'[1]Sheet1 (2)'!$D:$E,2,0)</f>
        <v>23产品艺术设计2班</v>
      </c>
      <c r="E575" s="9">
        <v>78</v>
      </c>
      <c r="F575" s="9">
        <v>80</v>
      </c>
      <c r="G575" s="9">
        <v>0</v>
      </c>
      <c r="H575" s="9">
        <f t="shared" si="9"/>
        <v>2</v>
      </c>
    </row>
    <row r="576" customHeight="1" spans="1:8">
      <c r="A576" s="7">
        <v>574</v>
      </c>
      <c r="B576" s="8">
        <v>23113237</v>
      </c>
      <c r="C576" s="8" t="s">
        <v>741</v>
      </c>
      <c r="D576" s="8" t="str">
        <f>VLOOKUP(B576,'[1]Sheet1 (2)'!$D:$E,2,0)</f>
        <v>23产品艺术设计2班</v>
      </c>
      <c r="E576" s="9">
        <v>78</v>
      </c>
      <c r="F576" s="9">
        <v>80</v>
      </c>
      <c r="G576" s="9">
        <v>0</v>
      </c>
      <c r="H576" s="9">
        <f t="shared" si="9"/>
        <v>2</v>
      </c>
    </row>
    <row r="577" customHeight="1" spans="1:8">
      <c r="A577" s="7">
        <v>575</v>
      </c>
      <c r="B577" s="8">
        <v>23113238</v>
      </c>
      <c r="C577" s="8" t="s">
        <v>742</v>
      </c>
      <c r="D577" s="8" t="str">
        <f>VLOOKUP(B577,'[1]Sheet1 (2)'!$D:$E,2,0)</f>
        <v>23产品艺术设计2班</v>
      </c>
      <c r="E577" s="9">
        <v>78</v>
      </c>
      <c r="F577" s="9">
        <v>80</v>
      </c>
      <c r="G577" s="9">
        <v>0</v>
      </c>
      <c r="H577" s="9">
        <f t="shared" si="9"/>
        <v>2</v>
      </c>
    </row>
    <row r="578" customHeight="1" spans="1:8">
      <c r="A578" s="7">
        <v>576</v>
      </c>
      <c r="B578" s="8">
        <v>23113239</v>
      </c>
      <c r="C578" s="8" t="s">
        <v>743</v>
      </c>
      <c r="D578" s="8" t="str">
        <f>VLOOKUP(B578,'[1]Sheet1 (2)'!$D:$E,2,0)</f>
        <v>23产品艺术设计2班</v>
      </c>
      <c r="E578" s="9">
        <v>78</v>
      </c>
      <c r="F578" s="9">
        <v>80</v>
      </c>
      <c r="G578" s="9">
        <v>0</v>
      </c>
      <c r="H578" s="9">
        <f t="shared" si="9"/>
        <v>2</v>
      </c>
    </row>
    <row r="579" customHeight="1" spans="1:8">
      <c r="A579" s="7">
        <v>577</v>
      </c>
      <c r="B579" s="8">
        <v>23113240</v>
      </c>
      <c r="C579" s="8" t="s">
        <v>744</v>
      </c>
      <c r="D579" s="8" t="str">
        <f>VLOOKUP(B579,'[1]Sheet1 (2)'!$D:$E,2,0)</f>
        <v>23产品艺术设计2班</v>
      </c>
      <c r="E579" s="9">
        <v>78</v>
      </c>
      <c r="F579" s="9">
        <v>80</v>
      </c>
      <c r="G579" s="9">
        <v>0</v>
      </c>
      <c r="H579" s="9">
        <f t="shared" si="9"/>
        <v>2</v>
      </c>
    </row>
    <row r="580" customHeight="1" spans="1:8">
      <c r="A580" s="7">
        <v>578</v>
      </c>
      <c r="B580" s="8">
        <v>23113241</v>
      </c>
      <c r="C580" s="8" t="s">
        <v>745</v>
      </c>
      <c r="D580" s="8" t="str">
        <f>VLOOKUP(B580,'[1]Sheet1 (2)'!$D:$E,2,0)</f>
        <v>23产品艺术设计2班</v>
      </c>
      <c r="E580" s="9">
        <v>78</v>
      </c>
      <c r="F580" s="9">
        <v>80</v>
      </c>
      <c r="G580" s="9">
        <v>0</v>
      </c>
      <c r="H580" s="9">
        <f t="shared" si="9"/>
        <v>2</v>
      </c>
    </row>
    <row r="581" customHeight="1" spans="1:8">
      <c r="A581" s="7">
        <v>579</v>
      </c>
      <c r="B581" s="8">
        <v>23113242</v>
      </c>
      <c r="C581" s="8" t="s">
        <v>746</v>
      </c>
      <c r="D581" s="8" t="str">
        <f>VLOOKUP(B581,'[1]Sheet1 (2)'!$D:$E,2,0)</f>
        <v>23产品艺术设计2班</v>
      </c>
      <c r="E581" s="9">
        <v>78</v>
      </c>
      <c r="F581" s="9">
        <v>80</v>
      </c>
      <c r="G581" s="9">
        <v>0</v>
      </c>
      <c r="H581" s="9">
        <f t="shared" si="9"/>
        <v>2</v>
      </c>
    </row>
    <row r="582" customHeight="1" spans="1:8">
      <c r="A582" s="7">
        <v>580</v>
      </c>
      <c r="B582" s="8">
        <v>23113243</v>
      </c>
      <c r="C582" s="8" t="s">
        <v>747</v>
      </c>
      <c r="D582" s="8" t="str">
        <f>VLOOKUP(B582,'[1]Sheet1 (2)'!$D:$E,2,0)</f>
        <v>23产品艺术设计2班</v>
      </c>
      <c r="E582" s="9">
        <v>78</v>
      </c>
      <c r="F582" s="9">
        <v>80</v>
      </c>
      <c r="G582" s="9">
        <v>0</v>
      </c>
      <c r="H582" s="9">
        <f t="shared" si="9"/>
        <v>2</v>
      </c>
    </row>
    <row r="583" customHeight="1" spans="1:8">
      <c r="A583" s="7">
        <v>581</v>
      </c>
      <c r="B583" s="8">
        <v>23113244</v>
      </c>
      <c r="C583" s="8" t="s">
        <v>748</v>
      </c>
      <c r="D583" s="8" t="str">
        <f>VLOOKUP(B583,'[1]Sheet1 (2)'!$D:$E,2,0)</f>
        <v>23产品艺术设计2班</v>
      </c>
      <c r="E583" s="9">
        <v>78</v>
      </c>
      <c r="F583" s="9">
        <v>80</v>
      </c>
      <c r="G583" s="9">
        <v>0</v>
      </c>
      <c r="H583" s="9">
        <f t="shared" si="9"/>
        <v>2</v>
      </c>
    </row>
    <row r="584" customHeight="1" spans="1:8">
      <c r="A584" s="7">
        <v>582</v>
      </c>
      <c r="B584" s="8">
        <v>23113245</v>
      </c>
      <c r="C584" s="8" t="s">
        <v>749</v>
      </c>
      <c r="D584" s="8" t="str">
        <f>VLOOKUP(B584,'[1]Sheet1 (2)'!$D:$E,2,0)</f>
        <v>23产品艺术设计2班</v>
      </c>
      <c r="E584" s="9">
        <v>78</v>
      </c>
      <c r="F584" s="9">
        <v>80</v>
      </c>
      <c r="G584" s="9">
        <v>0</v>
      </c>
      <c r="H584" s="9">
        <f t="shared" si="9"/>
        <v>2</v>
      </c>
    </row>
    <row r="585" customHeight="1" spans="1:8">
      <c r="A585" s="7">
        <v>583</v>
      </c>
      <c r="B585" s="8">
        <v>23113246</v>
      </c>
      <c r="C585" s="8" t="s">
        <v>750</v>
      </c>
      <c r="D585" s="8" t="str">
        <f>VLOOKUP(B585,'[1]Sheet1 (2)'!$D:$E,2,0)</f>
        <v>23产品艺术设计2班</v>
      </c>
      <c r="E585" s="9">
        <v>78</v>
      </c>
      <c r="F585" s="9">
        <v>80</v>
      </c>
      <c r="G585" s="9">
        <v>0</v>
      </c>
      <c r="H585" s="9">
        <f t="shared" si="9"/>
        <v>2</v>
      </c>
    </row>
    <row r="586" customHeight="1" spans="1:8">
      <c r="A586" s="7">
        <v>584</v>
      </c>
      <c r="B586" s="8">
        <v>23113247</v>
      </c>
      <c r="C586" s="8" t="s">
        <v>751</v>
      </c>
      <c r="D586" s="8" t="str">
        <f>VLOOKUP(B586,'[1]Sheet1 (2)'!$D:$E,2,0)</f>
        <v>23产品艺术设计2班</v>
      </c>
      <c r="E586" s="9">
        <v>78</v>
      </c>
      <c r="F586" s="9">
        <v>80</v>
      </c>
      <c r="G586" s="9">
        <v>0</v>
      </c>
      <c r="H586" s="9">
        <f t="shared" si="9"/>
        <v>2</v>
      </c>
    </row>
    <row r="587" customHeight="1" spans="1:8">
      <c r="A587" s="7">
        <v>585</v>
      </c>
      <c r="B587" s="8">
        <v>23113248</v>
      </c>
      <c r="C587" s="8" t="s">
        <v>752</v>
      </c>
      <c r="D587" s="8" t="str">
        <f>VLOOKUP(B587,'[1]Sheet1 (2)'!$D:$E,2,0)</f>
        <v>23产品艺术设计2班</v>
      </c>
      <c r="E587" s="9">
        <v>78</v>
      </c>
      <c r="F587" s="9">
        <v>80</v>
      </c>
      <c r="G587" s="9">
        <v>0</v>
      </c>
      <c r="H587" s="9">
        <f t="shared" si="9"/>
        <v>2</v>
      </c>
    </row>
    <row r="588" customHeight="1" spans="1:8">
      <c r="A588" s="7">
        <v>586</v>
      </c>
      <c r="B588" s="8">
        <v>23113249</v>
      </c>
      <c r="C588" s="8" t="s">
        <v>753</v>
      </c>
      <c r="D588" s="8" t="str">
        <f>VLOOKUP(B588,'[1]Sheet1 (2)'!$D:$E,2,0)</f>
        <v>23产品艺术设计2班</v>
      </c>
      <c r="E588" s="9">
        <v>78</v>
      </c>
      <c r="F588" s="9">
        <v>80</v>
      </c>
      <c r="G588" s="9">
        <v>0</v>
      </c>
      <c r="H588" s="9">
        <f t="shared" si="9"/>
        <v>2</v>
      </c>
    </row>
    <row r="589" customHeight="1" spans="1:8">
      <c r="A589" s="7">
        <v>587</v>
      </c>
      <c r="B589" s="8">
        <v>23113250</v>
      </c>
      <c r="C589" s="8" t="s">
        <v>754</v>
      </c>
      <c r="D589" s="8" t="str">
        <f>VLOOKUP(B589,'[1]Sheet1 (2)'!$D:$E,2,0)</f>
        <v>23产品艺术设计2班</v>
      </c>
      <c r="E589" s="9">
        <v>78</v>
      </c>
      <c r="F589" s="9">
        <v>80</v>
      </c>
      <c r="G589" s="9">
        <v>0</v>
      </c>
      <c r="H589" s="9">
        <f t="shared" si="9"/>
        <v>2</v>
      </c>
    </row>
    <row r="590" customHeight="1" spans="1:8">
      <c r="A590" s="7">
        <v>588</v>
      </c>
      <c r="B590" s="8">
        <v>23153101</v>
      </c>
      <c r="C590" s="8" t="s">
        <v>755</v>
      </c>
      <c r="D590" s="8" t="str">
        <f>VLOOKUP(B590,'[1]Sheet1 (2)'!$D:$E,2,0)</f>
        <v>23视觉传达设计1班</v>
      </c>
      <c r="E590" s="9">
        <v>78</v>
      </c>
      <c r="F590" s="9">
        <v>80</v>
      </c>
      <c r="G590" s="9">
        <v>0</v>
      </c>
      <c r="H590" s="9">
        <f t="shared" si="9"/>
        <v>2</v>
      </c>
    </row>
    <row r="591" customHeight="1" spans="1:8">
      <c r="A591" s="7">
        <v>589</v>
      </c>
      <c r="B591" s="8">
        <v>23153102</v>
      </c>
      <c r="C591" s="8" t="s">
        <v>757</v>
      </c>
      <c r="D591" s="8" t="str">
        <f>VLOOKUP(B591,'[1]Sheet1 (2)'!$D:$E,2,0)</f>
        <v>23视觉传达设计1班</v>
      </c>
      <c r="E591" s="9">
        <v>78</v>
      </c>
      <c r="F591" s="9">
        <v>80</v>
      </c>
      <c r="G591" s="9">
        <v>0</v>
      </c>
      <c r="H591" s="9">
        <f t="shared" si="9"/>
        <v>2</v>
      </c>
    </row>
    <row r="592" customHeight="1" spans="1:8">
      <c r="A592" s="7">
        <v>590</v>
      </c>
      <c r="B592" s="8">
        <v>23153103</v>
      </c>
      <c r="C592" s="8" t="s">
        <v>758</v>
      </c>
      <c r="D592" s="8" t="str">
        <f>VLOOKUP(B592,'[1]Sheet1 (2)'!$D:$E,2,0)</f>
        <v>23视觉传达设计1班</v>
      </c>
      <c r="E592" s="9">
        <v>78</v>
      </c>
      <c r="F592" s="9">
        <v>80</v>
      </c>
      <c r="G592" s="9">
        <v>0</v>
      </c>
      <c r="H592" s="9">
        <f t="shared" si="9"/>
        <v>2</v>
      </c>
    </row>
    <row r="593" customHeight="1" spans="1:8">
      <c r="A593" s="7">
        <v>591</v>
      </c>
      <c r="B593" s="8">
        <v>23153104</v>
      </c>
      <c r="C593" s="8" t="s">
        <v>759</v>
      </c>
      <c r="D593" s="8" t="str">
        <f>VLOOKUP(B593,'[1]Sheet1 (2)'!$D:$E,2,0)</f>
        <v>23视觉传达设计1班</v>
      </c>
      <c r="E593" s="9">
        <v>78</v>
      </c>
      <c r="F593" s="9">
        <v>80</v>
      </c>
      <c r="G593" s="9">
        <v>0</v>
      </c>
      <c r="H593" s="9">
        <f t="shared" si="9"/>
        <v>2</v>
      </c>
    </row>
    <row r="594" customHeight="1" spans="1:8">
      <c r="A594" s="7">
        <v>592</v>
      </c>
      <c r="B594" s="8">
        <v>23153105</v>
      </c>
      <c r="C594" s="8" t="s">
        <v>760</v>
      </c>
      <c r="D594" s="8" t="str">
        <f>VLOOKUP(B594,'[1]Sheet1 (2)'!$D:$E,2,0)</f>
        <v>23视觉传达设计1班</v>
      </c>
      <c r="E594" s="9">
        <v>78</v>
      </c>
      <c r="F594" s="9">
        <v>80</v>
      </c>
      <c r="G594" s="9">
        <v>0</v>
      </c>
      <c r="H594" s="9">
        <f t="shared" si="9"/>
        <v>2</v>
      </c>
    </row>
    <row r="595" customHeight="1" spans="1:8">
      <c r="A595" s="7">
        <v>593</v>
      </c>
      <c r="B595" s="8">
        <v>23153106</v>
      </c>
      <c r="C595" s="8" t="s">
        <v>761</v>
      </c>
      <c r="D595" s="8" t="str">
        <f>VLOOKUP(B595,'[1]Sheet1 (2)'!$D:$E,2,0)</f>
        <v>23视觉传达设计1班</v>
      </c>
      <c r="E595" s="9">
        <v>78</v>
      </c>
      <c r="F595" s="9">
        <v>80</v>
      </c>
      <c r="G595" s="9">
        <v>0</v>
      </c>
      <c r="H595" s="9">
        <f t="shared" si="9"/>
        <v>2</v>
      </c>
    </row>
    <row r="596" customHeight="1" spans="1:8">
      <c r="A596" s="7">
        <v>594</v>
      </c>
      <c r="B596" s="8">
        <v>23153107</v>
      </c>
      <c r="C596" s="8" t="s">
        <v>762</v>
      </c>
      <c r="D596" s="8" t="str">
        <f>VLOOKUP(B596,'[1]Sheet1 (2)'!$D:$E,2,0)</f>
        <v>23视觉传达设计1班</v>
      </c>
      <c r="E596" s="9">
        <v>78</v>
      </c>
      <c r="F596" s="9">
        <v>80</v>
      </c>
      <c r="G596" s="9">
        <v>0</v>
      </c>
      <c r="H596" s="9">
        <f t="shared" si="9"/>
        <v>2</v>
      </c>
    </row>
    <row r="597" customHeight="1" spans="1:8">
      <c r="A597" s="7">
        <v>595</v>
      </c>
      <c r="B597" s="8">
        <v>23153108</v>
      </c>
      <c r="C597" s="8" t="s">
        <v>763</v>
      </c>
      <c r="D597" s="8" t="str">
        <f>VLOOKUP(B597,'[1]Sheet1 (2)'!$D:$E,2,0)</f>
        <v>23视觉传达设计1班</v>
      </c>
      <c r="E597" s="9">
        <v>78</v>
      </c>
      <c r="F597" s="9">
        <v>80</v>
      </c>
      <c r="G597" s="9">
        <v>0</v>
      </c>
      <c r="H597" s="9">
        <f t="shared" si="9"/>
        <v>2</v>
      </c>
    </row>
    <row r="598" customHeight="1" spans="1:8">
      <c r="A598" s="7">
        <v>596</v>
      </c>
      <c r="B598" s="8">
        <v>23153109</v>
      </c>
      <c r="C598" s="8" t="s">
        <v>764</v>
      </c>
      <c r="D598" s="8" t="str">
        <f>VLOOKUP(B598,'[1]Sheet1 (2)'!$D:$E,2,0)</f>
        <v>23视觉传达设计1班</v>
      </c>
      <c r="E598" s="9">
        <v>78</v>
      </c>
      <c r="F598" s="9">
        <v>80</v>
      </c>
      <c r="G598" s="9">
        <v>0</v>
      </c>
      <c r="H598" s="9">
        <f t="shared" si="9"/>
        <v>2</v>
      </c>
    </row>
    <row r="599" customHeight="1" spans="1:8">
      <c r="A599" s="7">
        <v>597</v>
      </c>
      <c r="B599" s="8">
        <v>23153110</v>
      </c>
      <c r="C599" s="8" t="s">
        <v>765</v>
      </c>
      <c r="D599" s="8" t="str">
        <f>VLOOKUP(B599,'[1]Sheet1 (2)'!$D:$E,2,0)</f>
        <v>23视觉传达设计1班</v>
      </c>
      <c r="E599" s="9">
        <v>78</v>
      </c>
      <c r="F599" s="9">
        <v>80</v>
      </c>
      <c r="G599" s="9">
        <v>0</v>
      </c>
      <c r="H599" s="9">
        <f t="shared" si="9"/>
        <v>2</v>
      </c>
    </row>
    <row r="600" customHeight="1" spans="1:8">
      <c r="A600" s="7">
        <v>598</v>
      </c>
      <c r="B600" s="8">
        <v>23153111</v>
      </c>
      <c r="C600" s="8" t="s">
        <v>766</v>
      </c>
      <c r="D600" s="8" t="str">
        <f>VLOOKUP(B600,'[1]Sheet1 (2)'!$D:$E,2,0)</f>
        <v>23视觉传达设计1班</v>
      </c>
      <c r="E600" s="9">
        <v>78</v>
      </c>
      <c r="F600" s="9">
        <v>80</v>
      </c>
      <c r="G600" s="9">
        <v>0</v>
      </c>
      <c r="H600" s="9">
        <f t="shared" si="9"/>
        <v>2</v>
      </c>
    </row>
    <row r="601" customHeight="1" spans="1:8">
      <c r="A601" s="7">
        <v>599</v>
      </c>
      <c r="B601" s="8">
        <v>23153112</v>
      </c>
      <c r="C601" s="8" t="s">
        <v>767</v>
      </c>
      <c r="D601" s="8" t="str">
        <f>VLOOKUP(B601,'[1]Sheet1 (2)'!$D:$E,2,0)</f>
        <v>23视觉传达设计1班</v>
      </c>
      <c r="E601" s="9">
        <v>78</v>
      </c>
      <c r="F601" s="9">
        <v>80</v>
      </c>
      <c r="G601" s="9">
        <v>0</v>
      </c>
      <c r="H601" s="9">
        <f t="shared" si="9"/>
        <v>2</v>
      </c>
    </row>
    <row r="602" customHeight="1" spans="1:8">
      <c r="A602" s="7">
        <v>600</v>
      </c>
      <c r="B602" s="8">
        <v>23153113</v>
      </c>
      <c r="C602" s="8" t="s">
        <v>768</v>
      </c>
      <c r="D602" s="8" t="str">
        <f>VLOOKUP(B602,'[1]Sheet1 (2)'!$D:$E,2,0)</f>
        <v>23视觉传达设计1班</v>
      </c>
      <c r="E602" s="9">
        <v>78</v>
      </c>
      <c r="F602" s="9">
        <v>80</v>
      </c>
      <c r="G602" s="9">
        <v>0</v>
      </c>
      <c r="H602" s="9">
        <f t="shared" si="9"/>
        <v>2</v>
      </c>
    </row>
    <row r="603" customHeight="1" spans="1:8">
      <c r="A603" s="7">
        <v>601</v>
      </c>
      <c r="B603" s="8">
        <v>23153114</v>
      </c>
      <c r="C603" s="8" t="s">
        <v>769</v>
      </c>
      <c r="D603" s="8" t="str">
        <f>VLOOKUP(B603,'[1]Sheet1 (2)'!$D:$E,2,0)</f>
        <v>23视觉传达设计1班</v>
      </c>
      <c r="E603" s="9">
        <v>78</v>
      </c>
      <c r="F603" s="9">
        <v>80</v>
      </c>
      <c r="G603" s="9">
        <v>0</v>
      </c>
      <c r="H603" s="9">
        <f t="shared" si="9"/>
        <v>2</v>
      </c>
    </row>
    <row r="604" customHeight="1" spans="1:8">
      <c r="A604" s="7">
        <v>602</v>
      </c>
      <c r="B604" s="8">
        <v>23153115</v>
      </c>
      <c r="C604" s="8" t="s">
        <v>770</v>
      </c>
      <c r="D604" s="8" t="str">
        <f>VLOOKUP(B604,'[1]Sheet1 (2)'!$D:$E,2,0)</f>
        <v>23视觉传达设计1班</v>
      </c>
      <c r="E604" s="9">
        <v>78</v>
      </c>
      <c r="F604" s="9">
        <v>80</v>
      </c>
      <c r="G604" s="9">
        <v>0</v>
      </c>
      <c r="H604" s="9">
        <f t="shared" si="9"/>
        <v>2</v>
      </c>
    </row>
    <row r="605" customHeight="1" spans="1:8">
      <c r="A605" s="7">
        <v>603</v>
      </c>
      <c r="B605" s="8">
        <v>23153116</v>
      </c>
      <c r="C605" s="8" t="s">
        <v>771</v>
      </c>
      <c r="D605" s="8" t="str">
        <f>VLOOKUP(B605,'[1]Sheet1 (2)'!$D:$E,2,0)</f>
        <v>23视觉传达设计1班</v>
      </c>
      <c r="E605" s="9">
        <v>78</v>
      </c>
      <c r="F605" s="9">
        <v>80</v>
      </c>
      <c r="G605" s="9">
        <v>0</v>
      </c>
      <c r="H605" s="9">
        <f t="shared" si="9"/>
        <v>2</v>
      </c>
    </row>
    <row r="606" customHeight="1" spans="1:8">
      <c r="A606" s="7">
        <v>604</v>
      </c>
      <c r="B606" s="8">
        <v>23153117</v>
      </c>
      <c r="C606" s="8" t="s">
        <v>772</v>
      </c>
      <c r="D606" s="8" t="str">
        <f>VLOOKUP(B606,'[1]Sheet1 (2)'!$D:$E,2,0)</f>
        <v>23视觉传达设计1班</v>
      </c>
      <c r="E606" s="9">
        <v>78</v>
      </c>
      <c r="F606" s="9">
        <v>80</v>
      </c>
      <c r="G606" s="9">
        <v>0</v>
      </c>
      <c r="H606" s="9">
        <f t="shared" si="9"/>
        <v>2</v>
      </c>
    </row>
    <row r="607" customHeight="1" spans="1:8">
      <c r="A607" s="7">
        <v>605</v>
      </c>
      <c r="B607" s="8">
        <v>23153118</v>
      </c>
      <c r="C607" s="8" t="s">
        <v>773</v>
      </c>
      <c r="D607" s="8" t="str">
        <f>VLOOKUP(B607,'[1]Sheet1 (2)'!$D:$E,2,0)</f>
        <v>23视觉传达设计1班</v>
      </c>
      <c r="E607" s="9">
        <v>78</v>
      </c>
      <c r="F607" s="9">
        <v>80</v>
      </c>
      <c r="G607" s="9">
        <v>0</v>
      </c>
      <c r="H607" s="9">
        <f t="shared" si="9"/>
        <v>2</v>
      </c>
    </row>
    <row r="608" customHeight="1" spans="1:8">
      <c r="A608" s="7">
        <v>606</v>
      </c>
      <c r="B608" s="8">
        <v>23153119</v>
      </c>
      <c r="C608" s="8" t="s">
        <v>774</v>
      </c>
      <c r="D608" s="8" t="str">
        <f>VLOOKUP(B608,'[1]Sheet1 (2)'!$D:$E,2,0)</f>
        <v>23视觉传达设计1班</v>
      </c>
      <c r="E608" s="9">
        <v>78</v>
      </c>
      <c r="F608" s="9">
        <v>80</v>
      </c>
      <c r="G608" s="9">
        <v>0</v>
      </c>
      <c r="H608" s="9">
        <f t="shared" si="9"/>
        <v>2</v>
      </c>
    </row>
    <row r="609" customHeight="1" spans="1:8">
      <c r="A609" s="7">
        <v>607</v>
      </c>
      <c r="B609" s="8">
        <v>23153120</v>
      </c>
      <c r="C609" s="8" t="s">
        <v>775</v>
      </c>
      <c r="D609" s="8" t="str">
        <f>VLOOKUP(B609,'[1]Sheet1 (2)'!$D:$E,2,0)</f>
        <v>23视觉传达设计1班</v>
      </c>
      <c r="E609" s="9">
        <v>78</v>
      </c>
      <c r="F609" s="9">
        <v>80</v>
      </c>
      <c r="G609" s="9">
        <v>0</v>
      </c>
      <c r="H609" s="9">
        <f t="shared" si="9"/>
        <v>2</v>
      </c>
    </row>
    <row r="610" customHeight="1" spans="1:8">
      <c r="A610" s="7">
        <v>608</v>
      </c>
      <c r="B610" s="8">
        <v>23153121</v>
      </c>
      <c r="C610" s="8" t="s">
        <v>776</v>
      </c>
      <c r="D610" s="8" t="str">
        <f>VLOOKUP(B610,'[1]Sheet1 (2)'!$D:$E,2,0)</f>
        <v>23视觉传达设计1班</v>
      </c>
      <c r="E610" s="9">
        <v>78</v>
      </c>
      <c r="F610" s="9">
        <v>80</v>
      </c>
      <c r="G610" s="9">
        <v>0</v>
      </c>
      <c r="H610" s="9">
        <f t="shared" si="9"/>
        <v>2</v>
      </c>
    </row>
    <row r="611" customHeight="1" spans="1:8">
      <c r="A611" s="7">
        <v>609</v>
      </c>
      <c r="B611" s="8">
        <v>23153122</v>
      </c>
      <c r="C611" s="8" t="s">
        <v>777</v>
      </c>
      <c r="D611" s="8" t="str">
        <f>VLOOKUP(B611,'[1]Sheet1 (2)'!$D:$E,2,0)</f>
        <v>23视觉传达设计1班</v>
      </c>
      <c r="E611" s="9">
        <v>78</v>
      </c>
      <c r="F611" s="9">
        <v>80</v>
      </c>
      <c r="G611" s="9">
        <v>0</v>
      </c>
      <c r="H611" s="9">
        <f t="shared" si="9"/>
        <v>2</v>
      </c>
    </row>
    <row r="612" customHeight="1" spans="1:8">
      <c r="A612" s="7">
        <v>610</v>
      </c>
      <c r="B612" s="8">
        <v>23153123</v>
      </c>
      <c r="C612" s="8" t="s">
        <v>778</v>
      </c>
      <c r="D612" s="8" t="str">
        <f>VLOOKUP(B612,'[1]Sheet1 (2)'!$D:$E,2,0)</f>
        <v>23视觉传达设计1班</v>
      </c>
      <c r="E612" s="9">
        <v>78</v>
      </c>
      <c r="F612" s="9">
        <v>80</v>
      </c>
      <c r="G612" s="9">
        <v>0</v>
      </c>
      <c r="H612" s="9">
        <f t="shared" si="9"/>
        <v>2</v>
      </c>
    </row>
    <row r="613" customHeight="1" spans="1:8">
      <c r="A613" s="7">
        <v>611</v>
      </c>
      <c r="B613" s="8">
        <v>23153124</v>
      </c>
      <c r="C613" s="8" t="s">
        <v>779</v>
      </c>
      <c r="D613" s="8" t="str">
        <f>VLOOKUP(B613,'[1]Sheet1 (2)'!$D:$E,2,0)</f>
        <v>23视觉传达设计1班</v>
      </c>
      <c r="E613" s="9">
        <v>78</v>
      </c>
      <c r="F613" s="9">
        <v>80</v>
      </c>
      <c r="G613" s="9">
        <v>0</v>
      </c>
      <c r="H613" s="9">
        <f t="shared" si="9"/>
        <v>2</v>
      </c>
    </row>
    <row r="614" customHeight="1" spans="1:8">
      <c r="A614" s="7">
        <v>612</v>
      </c>
      <c r="B614" s="8">
        <v>23153125</v>
      </c>
      <c r="C614" s="8" t="s">
        <v>780</v>
      </c>
      <c r="D614" s="8" t="str">
        <f>VLOOKUP(B614,'[1]Sheet1 (2)'!$D:$E,2,0)</f>
        <v>23视觉传达设计1班</v>
      </c>
      <c r="E614" s="9">
        <v>78</v>
      </c>
      <c r="F614" s="9">
        <v>80</v>
      </c>
      <c r="G614" s="9">
        <v>0</v>
      </c>
      <c r="H614" s="9">
        <f t="shared" si="9"/>
        <v>2</v>
      </c>
    </row>
    <row r="615" customHeight="1" spans="1:8">
      <c r="A615" s="7">
        <v>613</v>
      </c>
      <c r="B615" s="8">
        <v>23153126</v>
      </c>
      <c r="C615" s="8" t="s">
        <v>781</v>
      </c>
      <c r="D615" s="8" t="str">
        <f>VLOOKUP(B615,'[1]Sheet1 (2)'!$D:$E,2,0)</f>
        <v>23视觉传达设计1班</v>
      </c>
      <c r="E615" s="9">
        <v>78</v>
      </c>
      <c r="F615" s="9">
        <v>80</v>
      </c>
      <c r="G615" s="9">
        <v>0</v>
      </c>
      <c r="H615" s="9">
        <f t="shared" si="9"/>
        <v>2</v>
      </c>
    </row>
    <row r="616" customHeight="1" spans="1:8">
      <c r="A616" s="7">
        <v>614</v>
      </c>
      <c r="B616" s="8">
        <v>23153127</v>
      </c>
      <c r="C616" s="8" t="s">
        <v>782</v>
      </c>
      <c r="D616" s="8" t="str">
        <f>VLOOKUP(B616,'[1]Sheet1 (2)'!$D:$E,2,0)</f>
        <v>23视觉传达设计1班</v>
      </c>
      <c r="E616" s="9">
        <v>78</v>
      </c>
      <c r="F616" s="9">
        <v>80</v>
      </c>
      <c r="G616" s="9">
        <v>0</v>
      </c>
      <c r="H616" s="9">
        <f t="shared" si="9"/>
        <v>2</v>
      </c>
    </row>
    <row r="617" customHeight="1" spans="1:8">
      <c r="A617" s="7">
        <v>615</v>
      </c>
      <c r="B617" s="8">
        <v>23153128</v>
      </c>
      <c r="C617" s="8" t="s">
        <v>783</v>
      </c>
      <c r="D617" s="8" t="str">
        <f>VLOOKUP(B617,'[1]Sheet1 (2)'!$D:$E,2,0)</f>
        <v>23视觉传达设计1班</v>
      </c>
      <c r="E617" s="9">
        <v>78</v>
      </c>
      <c r="F617" s="9">
        <v>80</v>
      </c>
      <c r="G617" s="9">
        <v>0</v>
      </c>
      <c r="H617" s="9">
        <f t="shared" si="9"/>
        <v>2</v>
      </c>
    </row>
    <row r="618" customHeight="1" spans="1:8">
      <c r="A618" s="7">
        <v>616</v>
      </c>
      <c r="B618" s="8">
        <v>23153129</v>
      </c>
      <c r="C618" s="8" t="s">
        <v>784</v>
      </c>
      <c r="D618" s="8" t="str">
        <f>VLOOKUP(B618,'[1]Sheet1 (2)'!$D:$E,2,0)</f>
        <v>23视觉传达设计1班</v>
      </c>
      <c r="E618" s="9">
        <v>78</v>
      </c>
      <c r="F618" s="9">
        <v>80</v>
      </c>
      <c r="G618" s="9">
        <v>0</v>
      </c>
      <c r="H618" s="9">
        <f t="shared" si="9"/>
        <v>2</v>
      </c>
    </row>
    <row r="619" customHeight="1" spans="1:8">
      <c r="A619" s="7">
        <v>617</v>
      </c>
      <c r="B619" s="8">
        <v>23153130</v>
      </c>
      <c r="C619" s="8" t="s">
        <v>785</v>
      </c>
      <c r="D619" s="8" t="str">
        <f>VLOOKUP(B619,'[1]Sheet1 (2)'!$D:$E,2,0)</f>
        <v>23视觉传达设计1班</v>
      </c>
      <c r="E619" s="9">
        <v>78</v>
      </c>
      <c r="F619" s="9">
        <v>80</v>
      </c>
      <c r="G619" s="9">
        <v>0</v>
      </c>
      <c r="H619" s="9">
        <f t="shared" si="9"/>
        <v>2</v>
      </c>
    </row>
    <row r="620" customHeight="1" spans="1:8">
      <c r="A620" s="7">
        <v>618</v>
      </c>
      <c r="B620" s="8">
        <v>23153131</v>
      </c>
      <c r="C620" s="8" t="s">
        <v>786</v>
      </c>
      <c r="D620" s="8" t="str">
        <f>VLOOKUP(B620,'[1]Sheet1 (2)'!$D:$E,2,0)</f>
        <v>23视觉传达设计1班</v>
      </c>
      <c r="E620" s="9">
        <v>78</v>
      </c>
      <c r="F620" s="9">
        <v>80</v>
      </c>
      <c r="G620" s="9">
        <v>0</v>
      </c>
      <c r="H620" s="9">
        <f t="shared" si="9"/>
        <v>2</v>
      </c>
    </row>
    <row r="621" customHeight="1" spans="1:8">
      <c r="A621" s="7">
        <v>619</v>
      </c>
      <c r="B621" s="8">
        <v>23153132</v>
      </c>
      <c r="C621" s="8" t="s">
        <v>787</v>
      </c>
      <c r="D621" s="8" t="str">
        <f>VLOOKUP(B621,'[1]Sheet1 (2)'!$D:$E,2,0)</f>
        <v>23视觉传达设计1班</v>
      </c>
      <c r="E621" s="9">
        <v>78</v>
      </c>
      <c r="F621" s="9">
        <v>80</v>
      </c>
      <c r="G621" s="9">
        <v>0</v>
      </c>
      <c r="H621" s="9">
        <f t="shared" si="9"/>
        <v>2</v>
      </c>
    </row>
    <row r="622" customHeight="1" spans="1:8">
      <c r="A622" s="7">
        <v>620</v>
      </c>
      <c r="B622" s="8">
        <v>23153133</v>
      </c>
      <c r="C622" s="8" t="s">
        <v>788</v>
      </c>
      <c r="D622" s="8" t="str">
        <f>VLOOKUP(B622,'[1]Sheet1 (2)'!$D:$E,2,0)</f>
        <v>23视觉传达设计1班</v>
      </c>
      <c r="E622" s="9">
        <v>78</v>
      </c>
      <c r="F622" s="9">
        <v>80</v>
      </c>
      <c r="G622" s="9">
        <v>0</v>
      </c>
      <c r="H622" s="9">
        <f t="shared" si="9"/>
        <v>2</v>
      </c>
    </row>
    <row r="623" customHeight="1" spans="1:8">
      <c r="A623" s="7">
        <v>621</v>
      </c>
      <c r="B623" s="8">
        <v>23153134</v>
      </c>
      <c r="C623" s="8" t="s">
        <v>789</v>
      </c>
      <c r="D623" s="8" t="str">
        <f>VLOOKUP(B623,'[1]Sheet1 (2)'!$D:$E,2,0)</f>
        <v>23视觉传达设计1班</v>
      </c>
      <c r="E623" s="9">
        <v>78</v>
      </c>
      <c r="F623" s="9">
        <v>80</v>
      </c>
      <c r="G623" s="9">
        <v>0</v>
      </c>
      <c r="H623" s="9">
        <f t="shared" si="9"/>
        <v>2</v>
      </c>
    </row>
    <row r="624" customHeight="1" spans="1:8">
      <c r="A624" s="7">
        <v>622</v>
      </c>
      <c r="B624" s="8">
        <v>23153135</v>
      </c>
      <c r="C624" s="8" t="s">
        <v>790</v>
      </c>
      <c r="D624" s="8" t="str">
        <f>VLOOKUP(B624,'[1]Sheet1 (2)'!$D:$E,2,0)</f>
        <v>23视觉传达设计1班</v>
      </c>
      <c r="E624" s="9">
        <v>78</v>
      </c>
      <c r="F624" s="9">
        <v>80</v>
      </c>
      <c r="G624" s="9">
        <v>0</v>
      </c>
      <c r="H624" s="9">
        <f t="shared" si="9"/>
        <v>2</v>
      </c>
    </row>
    <row r="625" customHeight="1" spans="1:8">
      <c r="A625" s="7">
        <v>623</v>
      </c>
      <c r="B625" s="8">
        <v>23153136</v>
      </c>
      <c r="C625" s="8" t="s">
        <v>791</v>
      </c>
      <c r="D625" s="8" t="str">
        <f>VLOOKUP(B625,'[1]Sheet1 (2)'!$D:$E,2,0)</f>
        <v>23视觉传达设计1班</v>
      </c>
      <c r="E625" s="9">
        <v>78</v>
      </c>
      <c r="F625" s="9">
        <v>80</v>
      </c>
      <c r="G625" s="9">
        <v>0</v>
      </c>
      <c r="H625" s="9">
        <f t="shared" si="9"/>
        <v>2</v>
      </c>
    </row>
    <row r="626" customHeight="1" spans="1:8">
      <c r="A626" s="7">
        <v>624</v>
      </c>
      <c r="B626" s="8">
        <v>23153137</v>
      </c>
      <c r="C626" s="8" t="s">
        <v>792</v>
      </c>
      <c r="D626" s="8" t="str">
        <f>VLOOKUP(B626,'[1]Sheet1 (2)'!$D:$E,2,0)</f>
        <v>23视觉传达设计1班</v>
      </c>
      <c r="E626" s="9">
        <v>78</v>
      </c>
      <c r="F626" s="9">
        <v>80</v>
      </c>
      <c r="G626" s="9">
        <v>0</v>
      </c>
      <c r="H626" s="9">
        <f t="shared" si="9"/>
        <v>2</v>
      </c>
    </row>
    <row r="627" customHeight="1" spans="1:8">
      <c r="A627" s="7">
        <v>625</v>
      </c>
      <c r="B627" s="8">
        <v>23153138</v>
      </c>
      <c r="C627" s="8" t="s">
        <v>793</v>
      </c>
      <c r="D627" s="8" t="str">
        <f>VLOOKUP(B627,'[1]Sheet1 (2)'!$D:$E,2,0)</f>
        <v>23视觉传达设计1班</v>
      </c>
      <c r="E627" s="9">
        <v>78</v>
      </c>
      <c r="F627" s="9">
        <v>80</v>
      </c>
      <c r="G627" s="9">
        <v>0</v>
      </c>
      <c r="H627" s="9">
        <f t="shared" si="9"/>
        <v>2</v>
      </c>
    </row>
    <row r="628" customHeight="1" spans="1:8">
      <c r="A628" s="7">
        <v>626</v>
      </c>
      <c r="B628" s="8">
        <v>23153139</v>
      </c>
      <c r="C628" s="8" t="s">
        <v>794</v>
      </c>
      <c r="D628" s="8" t="str">
        <f>VLOOKUP(B628,'[1]Sheet1 (2)'!$D:$E,2,0)</f>
        <v>23视觉传达设计1班</v>
      </c>
      <c r="E628" s="9">
        <v>78</v>
      </c>
      <c r="F628" s="9">
        <v>80</v>
      </c>
      <c r="G628" s="9">
        <v>0</v>
      </c>
      <c r="H628" s="9">
        <f t="shared" si="9"/>
        <v>2</v>
      </c>
    </row>
    <row r="629" customHeight="1" spans="1:8">
      <c r="A629" s="7">
        <v>627</v>
      </c>
      <c r="B629" s="8">
        <v>23153140</v>
      </c>
      <c r="C629" s="8" t="s">
        <v>795</v>
      </c>
      <c r="D629" s="8" t="str">
        <f>VLOOKUP(B629,'[1]Sheet1 (2)'!$D:$E,2,0)</f>
        <v>23视觉传达设计1班</v>
      </c>
      <c r="E629" s="9">
        <v>78</v>
      </c>
      <c r="F629" s="9">
        <v>80</v>
      </c>
      <c r="G629" s="9">
        <v>0</v>
      </c>
      <c r="H629" s="9">
        <f t="shared" si="9"/>
        <v>2</v>
      </c>
    </row>
    <row r="630" customHeight="1" spans="1:8">
      <c r="A630" s="7">
        <v>628</v>
      </c>
      <c r="B630" s="8">
        <v>23153141</v>
      </c>
      <c r="C630" s="8" t="s">
        <v>796</v>
      </c>
      <c r="D630" s="8" t="str">
        <f>VLOOKUP(B630,'[1]Sheet1 (2)'!$D:$E,2,0)</f>
        <v>23视觉传达设计1班</v>
      </c>
      <c r="E630" s="9">
        <v>78</v>
      </c>
      <c r="F630" s="9">
        <v>80</v>
      </c>
      <c r="G630" s="9">
        <v>0</v>
      </c>
      <c r="H630" s="9">
        <f t="shared" si="9"/>
        <v>2</v>
      </c>
    </row>
    <row r="631" customHeight="1" spans="1:8">
      <c r="A631" s="7">
        <v>629</v>
      </c>
      <c r="B631" s="8">
        <v>23153142</v>
      </c>
      <c r="C631" s="8" t="s">
        <v>797</v>
      </c>
      <c r="D631" s="8" t="str">
        <f>VLOOKUP(B631,'[1]Sheet1 (2)'!$D:$E,2,0)</f>
        <v>23视觉传达设计1班</v>
      </c>
      <c r="E631" s="9">
        <v>78</v>
      </c>
      <c r="F631" s="9">
        <v>80</v>
      </c>
      <c r="G631" s="9">
        <v>0</v>
      </c>
      <c r="H631" s="9">
        <f t="shared" si="9"/>
        <v>2</v>
      </c>
    </row>
    <row r="632" customHeight="1" spans="1:8">
      <c r="A632" s="7">
        <v>630</v>
      </c>
      <c r="B632" s="8">
        <v>23153143</v>
      </c>
      <c r="C632" s="8" t="s">
        <v>798</v>
      </c>
      <c r="D632" s="8" t="str">
        <f>VLOOKUP(B632,'[1]Sheet1 (2)'!$D:$E,2,0)</f>
        <v>23视觉传达设计1班</v>
      </c>
      <c r="E632" s="9">
        <v>78</v>
      </c>
      <c r="F632" s="9">
        <v>80</v>
      </c>
      <c r="G632" s="9">
        <v>0</v>
      </c>
      <c r="H632" s="9">
        <f t="shared" si="9"/>
        <v>2</v>
      </c>
    </row>
    <row r="633" customHeight="1" spans="1:8">
      <c r="A633" s="7">
        <v>631</v>
      </c>
      <c r="B633" s="8">
        <v>23153144</v>
      </c>
      <c r="C633" s="8" t="s">
        <v>799</v>
      </c>
      <c r="D633" s="8" t="str">
        <f>VLOOKUP(B633,'[1]Sheet1 (2)'!$D:$E,2,0)</f>
        <v>23视觉传达设计1班</v>
      </c>
      <c r="E633" s="9">
        <v>78</v>
      </c>
      <c r="F633" s="9">
        <v>80</v>
      </c>
      <c r="G633" s="9">
        <v>0</v>
      </c>
      <c r="H633" s="9">
        <f t="shared" si="9"/>
        <v>2</v>
      </c>
    </row>
    <row r="634" customHeight="1" spans="1:8">
      <c r="A634" s="7">
        <v>632</v>
      </c>
      <c r="B634" s="8">
        <v>23153145</v>
      </c>
      <c r="C634" s="8" t="s">
        <v>800</v>
      </c>
      <c r="D634" s="8" t="str">
        <f>VLOOKUP(B634,'[1]Sheet1 (2)'!$D:$E,2,0)</f>
        <v>23视觉传达设计1班</v>
      </c>
      <c r="E634" s="9">
        <v>78</v>
      </c>
      <c r="F634" s="9">
        <v>80</v>
      </c>
      <c r="G634" s="9">
        <v>0</v>
      </c>
      <c r="H634" s="9">
        <f t="shared" si="9"/>
        <v>2</v>
      </c>
    </row>
    <row r="635" customHeight="1" spans="1:8">
      <c r="A635" s="7">
        <v>633</v>
      </c>
      <c r="B635" s="8">
        <v>23153146</v>
      </c>
      <c r="C635" s="8" t="s">
        <v>801</v>
      </c>
      <c r="D635" s="8" t="str">
        <f>VLOOKUP(B635,'[1]Sheet1 (2)'!$D:$E,2,0)</f>
        <v>23视觉传达设计1班</v>
      </c>
      <c r="E635" s="9">
        <v>78</v>
      </c>
      <c r="F635" s="9">
        <v>80</v>
      </c>
      <c r="G635" s="9">
        <v>0</v>
      </c>
      <c r="H635" s="9">
        <f t="shared" ref="H635:H698" si="10">F635-G635-E635</f>
        <v>2</v>
      </c>
    </row>
    <row r="636" customHeight="1" spans="1:8">
      <c r="A636" s="7">
        <v>634</v>
      </c>
      <c r="B636" s="8">
        <v>23153147</v>
      </c>
      <c r="C636" s="8" t="s">
        <v>802</v>
      </c>
      <c r="D636" s="8" t="str">
        <f>VLOOKUP(B636,'[1]Sheet1 (2)'!$D:$E,2,0)</f>
        <v>23视觉传达设计1班</v>
      </c>
      <c r="E636" s="9">
        <v>78</v>
      </c>
      <c r="F636" s="9">
        <v>80</v>
      </c>
      <c r="G636" s="9">
        <v>0</v>
      </c>
      <c r="H636" s="9">
        <f t="shared" si="10"/>
        <v>2</v>
      </c>
    </row>
    <row r="637" customHeight="1" spans="1:8">
      <c r="A637" s="7">
        <v>635</v>
      </c>
      <c r="B637" s="8">
        <v>23153148</v>
      </c>
      <c r="C637" s="8" t="s">
        <v>803</v>
      </c>
      <c r="D637" s="8" t="str">
        <f>VLOOKUP(B637,'[1]Sheet1 (2)'!$D:$E,2,0)</f>
        <v>23视觉传达设计1班</v>
      </c>
      <c r="E637" s="9">
        <v>78</v>
      </c>
      <c r="F637" s="9">
        <v>80</v>
      </c>
      <c r="G637" s="9">
        <v>0</v>
      </c>
      <c r="H637" s="9">
        <f t="shared" si="10"/>
        <v>2</v>
      </c>
    </row>
    <row r="638" customHeight="1" spans="1:8">
      <c r="A638" s="7">
        <v>636</v>
      </c>
      <c r="B638" s="8">
        <v>23153149</v>
      </c>
      <c r="C638" s="8" t="s">
        <v>804</v>
      </c>
      <c r="D638" s="8" t="str">
        <f>VLOOKUP(B638,'[1]Sheet1 (2)'!$D:$E,2,0)</f>
        <v>23视觉传达设计1班</v>
      </c>
      <c r="E638" s="9">
        <v>78</v>
      </c>
      <c r="F638" s="9">
        <v>80</v>
      </c>
      <c r="G638" s="9">
        <v>0</v>
      </c>
      <c r="H638" s="9">
        <f t="shared" si="10"/>
        <v>2</v>
      </c>
    </row>
    <row r="639" customHeight="1" spans="1:8">
      <c r="A639" s="7">
        <v>637</v>
      </c>
      <c r="B639" s="8">
        <v>23153150</v>
      </c>
      <c r="C639" s="8" t="s">
        <v>805</v>
      </c>
      <c r="D639" s="8" t="str">
        <f>VLOOKUP(B639,'[1]Sheet1 (2)'!$D:$E,2,0)</f>
        <v>23视觉传达设计1班</v>
      </c>
      <c r="E639" s="9">
        <v>78</v>
      </c>
      <c r="F639" s="9">
        <v>80</v>
      </c>
      <c r="G639" s="9">
        <v>0</v>
      </c>
      <c r="H639" s="9">
        <f t="shared" si="10"/>
        <v>2</v>
      </c>
    </row>
    <row r="640" customHeight="1" spans="1:8">
      <c r="A640" s="7">
        <v>638</v>
      </c>
      <c r="B640" s="8">
        <v>23153152</v>
      </c>
      <c r="C640" s="8" t="s">
        <v>806</v>
      </c>
      <c r="D640" s="8" t="str">
        <f>VLOOKUP(B640,'[1]Sheet1 (2)'!$D:$E,2,0)</f>
        <v>23视觉传达设计1班</v>
      </c>
      <c r="E640" s="9">
        <v>78</v>
      </c>
      <c r="F640" s="9">
        <v>80</v>
      </c>
      <c r="G640" s="9">
        <v>0</v>
      </c>
      <c r="H640" s="9">
        <f t="shared" si="10"/>
        <v>2</v>
      </c>
    </row>
    <row r="641" customHeight="1" spans="1:8">
      <c r="A641" s="7">
        <v>639</v>
      </c>
      <c r="B641" s="8">
        <v>23153153</v>
      </c>
      <c r="C641" s="8" t="s">
        <v>807</v>
      </c>
      <c r="D641" s="8" t="str">
        <f>VLOOKUP(B641,'[1]Sheet1 (2)'!$D:$E,2,0)</f>
        <v>23视觉传达设计1班</v>
      </c>
      <c r="E641" s="9">
        <v>78</v>
      </c>
      <c r="F641" s="9">
        <v>80</v>
      </c>
      <c r="G641" s="9">
        <v>0</v>
      </c>
      <c r="H641" s="9">
        <f t="shared" si="10"/>
        <v>2</v>
      </c>
    </row>
    <row r="642" customHeight="1" spans="1:8">
      <c r="A642" s="7">
        <v>640</v>
      </c>
      <c r="B642" s="8">
        <v>23153154</v>
      </c>
      <c r="C642" s="8" t="s">
        <v>808</v>
      </c>
      <c r="D642" s="8" t="str">
        <f>VLOOKUP(B642,'[1]Sheet1 (2)'!$D:$E,2,0)</f>
        <v>23视觉传达设计1班</v>
      </c>
      <c r="E642" s="9">
        <v>78</v>
      </c>
      <c r="F642" s="9">
        <v>80</v>
      </c>
      <c r="G642" s="9">
        <v>0</v>
      </c>
      <c r="H642" s="9">
        <f t="shared" si="10"/>
        <v>2</v>
      </c>
    </row>
    <row r="643" customHeight="1" spans="1:8">
      <c r="A643" s="7">
        <v>641</v>
      </c>
      <c r="B643" s="8">
        <v>23153155</v>
      </c>
      <c r="C643" s="8" t="s">
        <v>809</v>
      </c>
      <c r="D643" s="8" t="str">
        <f>VLOOKUP(B643,'[1]Sheet1 (2)'!$D:$E,2,0)</f>
        <v>23视觉传达设计1班</v>
      </c>
      <c r="E643" s="9">
        <v>78</v>
      </c>
      <c r="F643" s="9">
        <v>80</v>
      </c>
      <c r="G643" s="9">
        <v>0</v>
      </c>
      <c r="H643" s="9">
        <f t="shared" si="10"/>
        <v>2</v>
      </c>
    </row>
    <row r="644" customHeight="1" spans="1:8">
      <c r="A644" s="7">
        <v>642</v>
      </c>
      <c r="B644" s="8">
        <v>23153156</v>
      </c>
      <c r="C644" s="8" t="s">
        <v>810</v>
      </c>
      <c r="D644" s="8" t="str">
        <f>VLOOKUP(B644,'[1]Sheet1 (2)'!$D:$E,2,0)</f>
        <v>23视觉传达设计1班</v>
      </c>
      <c r="E644" s="9">
        <v>78</v>
      </c>
      <c r="F644" s="9">
        <v>80</v>
      </c>
      <c r="G644" s="9">
        <v>0</v>
      </c>
      <c r="H644" s="9">
        <f t="shared" si="10"/>
        <v>2</v>
      </c>
    </row>
    <row r="645" customHeight="1" spans="1:8">
      <c r="A645" s="7">
        <v>643</v>
      </c>
      <c r="B645" s="8">
        <v>23153157</v>
      </c>
      <c r="C645" s="8" t="s">
        <v>811</v>
      </c>
      <c r="D645" s="8" t="str">
        <f>VLOOKUP(B645,'[1]Sheet1 (2)'!$D:$E,2,0)</f>
        <v>23视觉传达设计1班</v>
      </c>
      <c r="E645" s="9">
        <v>78</v>
      </c>
      <c r="F645" s="9">
        <v>80</v>
      </c>
      <c r="G645" s="9">
        <v>0</v>
      </c>
      <c r="H645" s="9">
        <f t="shared" si="10"/>
        <v>2</v>
      </c>
    </row>
    <row r="646" customHeight="1" spans="1:8">
      <c r="A646" s="7">
        <v>644</v>
      </c>
      <c r="B646" s="8">
        <v>23153158</v>
      </c>
      <c r="C646" s="8" t="s">
        <v>812</v>
      </c>
      <c r="D646" s="8" t="str">
        <f>VLOOKUP(B646,'[1]Sheet1 (2)'!$D:$E,2,0)</f>
        <v>23视觉传达设计1班</v>
      </c>
      <c r="E646" s="9">
        <v>78</v>
      </c>
      <c r="F646" s="9">
        <v>80</v>
      </c>
      <c r="G646" s="9">
        <v>0</v>
      </c>
      <c r="H646" s="9">
        <f t="shared" si="10"/>
        <v>2</v>
      </c>
    </row>
    <row r="647" customHeight="1" spans="1:8">
      <c r="A647" s="7">
        <v>645</v>
      </c>
      <c r="B647" s="8">
        <v>23153201</v>
      </c>
      <c r="C647" s="8" t="s">
        <v>813</v>
      </c>
      <c r="D647" s="8" t="str">
        <f>VLOOKUP(B647,'[1]Sheet1 (2)'!$D:$E,2,0)</f>
        <v>23视觉传达设计2班</v>
      </c>
      <c r="E647" s="9">
        <v>78</v>
      </c>
      <c r="F647" s="9">
        <v>80</v>
      </c>
      <c r="G647" s="9">
        <v>0</v>
      </c>
      <c r="H647" s="9">
        <f t="shared" si="10"/>
        <v>2</v>
      </c>
    </row>
    <row r="648" customHeight="1" spans="1:8">
      <c r="A648" s="7">
        <v>646</v>
      </c>
      <c r="B648" s="8">
        <v>23153202</v>
      </c>
      <c r="C648" s="8" t="s">
        <v>815</v>
      </c>
      <c r="D648" s="8" t="str">
        <f>VLOOKUP(B648,'[1]Sheet1 (2)'!$D:$E,2,0)</f>
        <v>23视觉传达设计2班</v>
      </c>
      <c r="E648" s="9">
        <v>78</v>
      </c>
      <c r="F648" s="9">
        <v>80</v>
      </c>
      <c r="G648" s="9">
        <v>0</v>
      </c>
      <c r="H648" s="9">
        <f t="shared" si="10"/>
        <v>2</v>
      </c>
    </row>
    <row r="649" customHeight="1" spans="1:8">
      <c r="A649" s="7">
        <v>647</v>
      </c>
      <c r="B649" s="8">
        <v>23153203</v>
      </c>
      <c r="C649" s="8" t="s">
        <v>816</v>
      </c>
      <c r="D649" s="8" t="str">
        <f>VLOOKUP(B649,'[1]Sheet1 (2)'!$D:$E,2,0)</f>
        <v>23视觉传达设计2班</v>
      </c>
      <c r="E649" s="9">
        <v>78</v>
      </c>
      <c r="F649" s="9">
        <v>80</v>
      </c>
      <c r="G649" s="9">
        <v>0</v>
      </c>
      <c r="H649" s="9">
        <f t="shared" si="10"/>
        <v>2</v>
      </c>
    </row>
    <row r="650" customHeight="1" spans="1:8">
      <c r="A650" s="7">
        <v>648</v>
      </c>
      <c r="B650" s="8">
        <v>23153204</v>
      </c>
      <c r="C650" s="8" t="s">
        <v>817</v>
      </c>
      <c r="D650" s="8" t="str">
        <f>VLOOKUP(B650,'[1]Sheet1 (2)'!$D:$E,2,0)</f>
        <v>23视觉传达设计2班</v>
      </c>
      <c r="E650" s="9">
        <v>78</v>
      </c>
      <c r="F650" s="9">
        <v>80</v>
      </c>
      <c r="G650" s="9">
        <v>0</v>
      </c>
      <c r="H650" s="9">
        <f t="shared" si="10"/>
        <v>2</v>
      </c>
    </row>
    <row r="651" customHeight="1" spans="1:8">
      <c r="A651" s="7">
        <v>649</v>
      </c>
      <c r="B651" s="8">
        <v>23153205</v>
      </c>
      <c r="C651" s="8" t="s">
        <v>818</v>
      </c>
      <c r="D651" s="8" t="str">
        <f>VLOOKUP(B651,'[1]Sheet1 (2)'!$D:$E,2,0)</f>
        <v>23视觉传达设计2班</v>
      </c>
      <c r="E651" s="9">
        <v>78</v>
      </c>
      <c r="F651" s="9">
        <v>80</v>
      </c>
      <c r="G651" s="9">
        <v>0</v>
      </c>
      <c r="H651" s="9">
        <f t="shared" si="10"/>
        <v>2</v>
      </c>
    </row>
    <row r="652" customHeight="1" spans="1:8">
      <c r="A652" s="7">
        <v>650</v>
      </c>
      <c r="B652" s="8">
        <v>23153206</v>
      </c>
      <c r="C652" s="8" t="s">
        <v>819</v>
      </c>
      <c r="D652" s="8" t="str">
        <f>VLOOKUP(B652,'[1]Sheet1 (2)'!$D:$E,2,0)</f>
        <v>23视觉传达设计2班</v>
      </c>
      <c r="E652" s="9">
        <v>78</v>
      </c>
      <c r="F652" s="9">
        <v>80</v>
      </c>
      <c r="G652" s="9">
        <v>0</v>
      </c>
      <c r="H652" s="9">
        <f t="shared" si="10"/>
        <v>2</v>
      </c>
    </row>
    <row r="653" customHeight="1" spans="1:8">
      <c r="A653" s="7">
        <v>651</v>
      </c>
      <c r="B653" s="8">
        <v>23153207</v>
      </c>
      <c r="C653" s="8" t="s">
        <v>820</v>
      </c>
      <c r="D653" s="8" t="str">
        <f>VLOOKUP(B653,'[1]Sheet1 (2)'!$D:$E,2,0)</f>
        <v>23视觉传达设计2班</v>
      </c>
      <c r="E653" s="9">
        <v>78</v>
      </c>
      <c r="F653" s="9">
        <v>80</v>
      </c>
      <c r="G653" s="9">
        <v>0</v>
      </c>
      <c r="H653" s="9">
        <f t="shared" si="10"/>
        <v>2</v>
      </c>
    </row>
    <row r="654" customHeight="1" spans="1:8">
      <c r="A654" s="7">
        <v>652</v>
      </c>
      <c r="B654" s="8">
        <v>23153208</v>
      </c>
      <c r="C654" s="8" t="s">
        <v>821</v>
      </c>
      <c r="D654" s="8" t="str">
        <f>VLOOKUP(B654,'[1]Sheet1 (2)'!$D:$E,2,0)</f>
        <v>23视觉传达设计2班</v>
      </c>
      <c r="E654" s="9">
        <v>78</v>
      </c>
      <c r="F654" s="9">
        <v>80</v>
      </c>
      <c r="G654" s="9">
        <v>0</v>
      </c>
      <c r="H654" s="9">
        <f t="shared" si="10"/>
        <v>2</v>
      </c>
    </row>
    <row r="655" customHeight="1" spans="1:8">
      <c r="A655" s="7">
        <v>653</v>
      </c>
      <c r="B655" s="8">
        <v>23153209</v>
      </c>
      <c r="C655" s="8" t="s">
        <v>822</v>
      </c>
      <c r="D655" s="8" t="str">
        <f>VLOOKUP(B655,'[1]Sheet1 (2)'!$D:$E,2,0)</f>
        <v>23视觉传达设计2班</v>
      </c>
      <c r="E655" s="9">
        <v>78</v>
      </c>
      <c r="F655" s="9">
        <v>80</v>
      </c>
      <c r="G655" s="9">
        <v>0</v>
      </c>
      <c r="H655" s="9">
        <f t="shared" si="10"/>
        <v>2</v>
      </c>
    </row>
    <row r="656" customHeight="1" spans="1:8">
      <c r="A656" s="7">
        <v>654</v>
      </c>
      <c r="B656" s="8">
        <v>23153210</v>
      </c>
      <c r="C656" s="8" t="s">
        <v>823</v>
      </c>
      <c r="D656" s="8" t="str">
        <f>VLOOKUP(B656,'[1]Sheet1 (2)'!$D:$E,2,0)</f>
        <v>23视觉传达设计2班</v>
      </c>
      <c r="E656" s="9">
        <v>78</v>
      </c>
      <c r="F656" s="9">
        <v>80</v>
      </c>
      <c r="G656" s="9">
        <v>0</v>
      </c>
      <c r="H656" s="9">
        <f t="shared" si="10"/>
        <v>2</v>
      </c>
    </row>
    <row r="657" customHeight="1" spans="1:8">
      <c r="A657" s="7">
        <v>655</v>
      </c>
      <c r="B657" s="8">
        <v>23153211</v>
      </c>
      <c r="C657" s="8" t="s">
        <v>824</v>
      </c>
      <c r="D657" s="8" t="str">
        <f>VLOOKUP(B657,'[1]Sheet1 (2)'!$D:$E,2,0)</f>
        <v>23视觉传达设计2班</v>
      </c>
      <c r="E657" s="9">
        <v>78</v>
      </c>
      <c r="F657" s="9">
        <v>80</v>
      </c>
      <c r="G657" s="9">
        <v>0</v>
      </c>
      <c r="H657" s="9">
        <f t="shared" si="10"/>
        <v>2</v>
      </c>
    </row>
    <row r="658" customHeight="1" spans="1:8">
      <c r="A658" s="7">
        <v>656</v>
      </c>
      <c r="B658" s="8">
        <v>23153212</v>
      </c>
      <c r="C658" s="8" t="s">
        <v>825</v>
      </c>
      <c r="D658" s="8" t="str">
        <f>VLOOKUP(B658,'[1]Sheet1 (2)'!$D:$E,2,0)</f>
        <v>23视觉传达设计2班</v>
      </c>
      <c r="E658" s="9">
        <v>78</v>
      </c>
      <c r="F658" s="9">
        <v>80</v>
      </c>
      <c r="G658" s="9">
        <v>0</v>
      </c>
      <c r="H658" s="9">
        <f t="shared" si="10"/>
        <v>2</v>
      </c>
    </row>
    <row r="659" customHeight="1" spans="1:8">
      <c r="A659" s="7">
        <v>657</v>
      </c>
      <c r="B659" s="8">
        <v>23153213</v>
      </c>
      <c r="C659" s="8" t="s">
        <v>826</v>
      </c>
      <c r="D659" s="8" t="str">
        <f>VLOOKUP(B659,'[1]Sheet1 (2)'!$D:$E,2,0)</f>
        <v>23视觉传达设计2班</v>
      </c>
      <c r="E659" s="9">
        <v>78</v>
      </c>
      <c r="F659" s="9">
        <v>80</v>
      </c>
      <c r="G659" s="9">
        <v>0</v>
      </c>
      <c r="H659" s="9">
        <f t="shared" si="10"/>
        <v>2</v>
      </c>
    </row>
    <row r="660" customHeight="1" spans="1:8">
      <c r="A660" s="7">
        <v>658</v>
      </c>
      <c r="B660" s="8">
        <v>23153214</v>
      </c>
      <c r="C660" s="8" t="s">
        <v>827</v>
      </c>
      <c r="D660" s="8" t="str">
        <f>VLOOKUP(B660,'[1]Sheet1 (2)'!$D:$E,2,0)</f>
        <v>23视觉传达设计2班</v>
      </c>
      <c r="E660" s="9">
        <v>78</v>
      </c>
      <c r="F660" s="9">
        <v>80</v>
      </c>
      <c r="G660" s="9">
        <v>0</v>
      </c>
      <c r="H660" s="9">
        <f t="shared" si="10"/>
        <v>2</v>
      </c>
    </row>
    <row r="661" customHeight="1" spans="1:8">
      <c r="A661" s="7">
        <v>659</v>
      </c>
      <c r="B661" s="8">
        <v>23153215</v>
      </c>
      <c r="C661" s="8" t="s">
        <v>828</v>
      </c>
      <c r="D661" s="8" t="str">
        <f>VLOOKUP(B661,'[1]Sheet1 (2)'!$D:$E,2,0)</f>
        <v>23视觉传达设计2班</v>
      </c>
      <c r="E661" s="9">
        <v>78</v>
      </c>
      <c r="F661" s="9">
        <v>80</v>
      </c>
      <c r="G661" s="9">
        <v>0</v>
      </c>
      <c r="H661" s="9">
        <f t="shared" si="10"/>
        <v>2</v>
      </c>
    </row>
    <row r="662" customHeight="1" spans="1:8">
      <c r="A662" s="7">
        <v>660</v>
      </c>
      <c r="B662" s="8">
        <v>23153216</v>
      </c>
      <c r="C662" s="8" t="s">
        <v>829</v>
      </c>
      <c r="D662" s="8" t="str">
        <f>VLOOKUP(B662,'[1]Sheet1 (2)'!$D:$E,2,0)</f>
        <v>23视觉传达设计2班</v>
      </c>
      <c r="E662" s="9">
        <v>78</v>
      </c>
      <c r="F662" s="9">
        <v>80</v>
      </c>
      <c r="G662" s="9">
        <v>0</v>
      </c>
      <c r="H662" s="9">
        <f t="shared" si="10"/>
        <v>2</v>
      </c>
    </row>
    <row r="663" customHeight="1" spans="1:8">
      <c r="A663" s="7">
        <v>661</v>
      </c>
      <c r="B663" s="8">
        <v>23153217</v>
      </c>
      <c r="C663" s="8" t="s">
        <v>830</v>
      </c>
      <c r="D663" s="8" t="str">
        <f>VLOOKUP(B663,'[1]Sheet1 (2)'!$D:$E,2,0)</f>
        <v>23视觉传达设计2班</v>
      </c>
      <c r="E663" s="9">
        <v>78</v>
      </c>
      <c r="F663" s="9">
        <v>80</v>
      </c>
      <c r="G663" s="9">
        <v>0</v>
      </c>
      <c r="H663" s="9">
        <f t="shared" si="10"/>
        <v>2</v>
      </c>
    </row>
    <row r="664" customHeight="1" spans="1:8">
      <c r="A664" s="7">
        <v>662</v>
      </c>
      <c r="B664" s="8">
        <v>23153218</v>
      </c>
      <c r="C664" s="8" t="s">
        <v>831</v>
      </c>
      <c r="D664" s="8" t="str">
        <f>VLOOKUP(B664,'[1]Sheet1 (2)'!$D:$E,2,0)</f>
        <v>23视觉传达设计2班</v>
      </c>
      <c r="E664" s="9">
        <v>78</v>
      </c>
      <c r="F664" s="9">
        <v>80</v>
      </c>
      <c r="G664" s="9">
        <v>0</v>
      </c>
      <c r="H664" s="9">
        <f t="shared" si="10"/>
        <v>2</v>
      </c>
    </row>
    <row r="665" customHeight="1" spans="1:8">
      <c r="A665" s="7">
        <v>663</v>
      </c>
      <c r="B665" s="8">
        <v>23153219</v>
      </c>
      <c r="C665" s="8" t="s">
        <v>832</v>
      </c>
      <c r="D665" s="8" t="str">
        <f>VLOOKUP(B665,'[1]Sheet1 (2)'!$D:$E,2,0)</f>
        <v>23视觉传达设计2班</v>
      </c>
      <c r="E665" s="9">
        <v>78</v>
      </c>
      <c r="F665" s="9">
        <v>80</v>
      </c>
      <c r="G665" s="9">
        <v>0</v>
      </c>
      <c r="H665" s="9">
        <f t="shared" si="10"/>
        <v>2</v>
      </c>
    </row>
    <row r="666" customHeight="1" spans="1:8">
      <c r="A666" s="7">
        <v>664</v>
      </c>
      <c r="B666" s="8">
        <v>23153220</v>
      </c>
      <c r="C666" s="8" t="s">
        <v>833</v>
      </c>
      <c r="D666" s="8" t="str">
        <f>VLOOKUP(B666,'[1]Sheet1 (2)'!$D:$E,2,0)</f>
        <v>23视觉传达设计2班</v>
      </c>
      <c r="E666" s="9">
        <v>78</v>
      </c>
      <c r="F666" s="9">
        <v>80</v>
      </c>
      <c r="G666" s="9">
        <v>0</v>
      </c>
      <c r="H666" s="9">
        <f t="shared" si="10"/>
        <v>2</v>
      </c>
    </row>
    <row r="667" customHeight="1" spans="1:8">
      <c r="A667" s="7">
        <v>665</v>
      </c>
      <c r="B667" s="8">
        <v>23153221</v>
      </c>
      <c r="C667" s="8" t="s">
        <v>834</v>
      </c>
      <c r="D667" s="8" t="str">
        <f>VLOOKUP(B667,'[1]Sheet1 (2)'!$D:$E,2,0)</f>
        <v>23视觉传达设计2班</v>
      </c>
      <c r="E667" s="9">
        <v>78</v>
      </c>
      <c r="F667" s="9">
        <v>80</v>
      </c>
      <c r="G667" s="9">
        <v>0</v>
      </c>
      <c r="H667" s="9">
        <f t="shared" si="10"/>
        <v>2</v>
      </c>
    </row>
    <row r="668" customHeight="1" spans="1:8">
      <c r="A668" s="7">
        <v>666</v>
      </c>
      <c r="B668" s="8">
        <v>23153222</v>
      </c>
      <c r="C668" s="8" t="s">
        <v>835</v>
      </c>
      <c r="D668" s="8" t="str">
        <f>VLOOKUP(B668,'[1]Sheet1 (2)'!$D:$E,2,0)</f>
        <v>23视觉传达设计2班</v>
      </c>
      <c r="E668" s="9">
        <v>78</v>
      </c>
      <c r="F668" s="9">
        <v>80</v>
      </c>
      <c r="G668" s="9">
        <v>0</v>
      </c>
      <c r="H668" s="9">
        <f t="shared" si="10"/>
        <v>2</v>
      </c>
    </row>
    <row r="669" customHeight="1" spans="1:8">
      <c r="A669" s="7">
        <v>667</v>
      </c>
      <c r="B669" s="8">
        <v>23153224</v>
      </c>
      <c r="C669" s="8" t="s">
        <v>836</v>
      </c>
      <c r="D669" s="8" t="str">
        <f>VLOOKUP(B669,'[1]Sheet1 (2)'!$D:$E,2,0)</f>
        <v>23视觉传达设计2班</v>
      </c>
      <c r="E669" s="9">
        <v>78</v>
      </c>
      <c r="F669" s="9">
        <v>80</v>
      </c>
      <c r="G669" s="9">
        <v>0</v>
      </c>
      <c r="H669" s="9">
        <f t="shared" si="10"/>
        <v>2</v>
      </c>
    </row>
    <row r="670" customHeight="1" spans="1:8">
      <c r="A670" s="7">
        <v>668</v>
      </c>
      <c r="B670" s="8">
        <v>23153225</v>
      </c>
      <c r="C670" s="8" t="s">
        <v>837</v>
      </c>
      <c r="D670" s="8" t="str">
        <f>VLOOKUP(B670,'[1]Sheet1 (2)'!$D:$E,2,0)</f>
        <v>23视觉传达设计2班</v>
      </c>
      <c r="E670" s="9">
        <v>78</v>
      </c>
      <c r="F670" s="9">
        <v>80</v>
      </c>
      <c r="G670" s="9">
        <v>0</v>
      </c>
      <c r="H670" s="9">
        <f t="shared" si="10"/>
        <v>2</v>
      </c>
    </row>
    <row r="671" customHeight="1" spans="1:8">
      <c r="A671" s="7">
        <v>669</v>
      </c>
      <c r="B671" s="8">
        <v>23153226</v>
      </c>
      <c r="C671" s="8" t="s">
        <v>838</v>
      </c>
      <c r="D671" s="8" t="str">
        <f>VLOOKUP(B671,'[1]Sheet1 (2)'!$D:$E,2,0)</f>
        <v>23视觉传达设计2班</v>
      </c>
      <c r="E671" s="9">
        <v>78</v>
      </c>
      <c r="F671" s="9">
        <v>80</v>
      </c>
      <c r="G671" s="9">
        <v>0</v>
      </c>
      <c r="H671" s="9">
        <f t="shared" si="10"/>
        <v>2</v>
      </c>
    </row>
    <row r="672" customHeight="1" spans="1:8">
      <c r="A672" s="7">
        <v>670</v>
      </c>
      <c r="B672" s="8">
        <v>23153227</v>
      </c>
      <c r="C672" s="8" t="s">
        <v>839</v>
      </c>
      <c r="D672" s="8" t="str">
        <f>VLOOKUP(B672,'[1]Sheet1 (2)'!$D:$E,2,0)</f>
        <v>23视觉传达设计2班</v>
      </c>
      <c r="E672" s="9">
        <v>78</v>
      </c>
      <c r="F672" s="9">
        <v>80</v>
      </c>
      <c r="G672" s="9">
        <v>0</v>
      </c>
      <c r="H672" s="9">
        <f t="shared" si="10"/>
        <v>2</v>
      </c>
    </row>
    <row r="673" customHeight="1" spans="1:8">
      <c r="A673" s="7">
        <v>671</v>
      </c>
      <c r="B673" s="8">
        <v>23153228</v>
      </c>
      <c r="C673" s="8" t="s">
        <v>840</v>
      </c>
      <c r="D673" s="8" t="str">
        <f>VLOOKUP(B673,'[1]Sheet1 (2)'!$D:$E,2,0)</f>
        <v>23视觉传达设计2班</v>
      </c>
      <c r="E673" s="9">
        <v>78</v>
      </c>
      <c r="F673" s="9">
        <v>80</v>
      </c>
      <c r="G673" s="9">
        <v>0</v>
      </c>
      <c r="H673" s="9">
        <f t="shared" si="10"/>
        <v>2</v>
      </c>
    </row>
    <row r="674" customHeight="1" spans="1:8">
      <c r="A674" s="7">
        <v>672</v>
      </c>
      <c r="B674" s="8">
        <v>23153229</v>
      </c>
      <c r="C674" s="8" t="s">
        <v>841</v>
      </c>
      <c r="D674" s="8" t="str">
        <f>VLOOKUP(B674,'[1]Sheet1 (2)'!$D:$E,2,0)</f>
        <v>23视觉传达设计2班</v>
      </c>
      <c r="E674" s="9">
        <v>78</v>
      </c>
      <c r="F674" s="9">
        <v>80</v>
      </c>
      <c r="G674" s="9">
        <v>0</v>
      </c>
      <c r="H674" s="9">
        <f t="shared" si="10"/>
        <v>2</v>
      </c>
    </row>
    <row r="675" customHeight="1" spans="1:8">
      <c r="A675" s="7">
        <v>673</v>
      </c>
      <c r="B675" s="8">
        <v>23153230</v>
      </c>
      <c r="C675" s="8" t="s">
        <v>842</v>
      </c>
      <c r="D675" s="8" t="str">
        <f>VLOOKUP(B675,'[1]Sheet1 (2)'!$D:$E,2,0)</f>
        <v>23视觉传达设计2班</v>
      </c>
      <c r="E675" s="9">
        <v>78</v>
      </c>
      <c r="F675" s="9">
        <v>80</v>
      </c>
      <c r="G675" s="9">
        <v>0</v>
      </c>
      <c r="H675" s="9">
        <f t="shared" si="10"/>
        <v>2</v>
      </c>
    </row>
    <row r="676" customHeight="1" spans="1:8">
      <c r="A676" s="7">
        <v>674</v>
      </c>
      <c r="B676" s="8">
        <v>23153231</v>
      </c>
      <c r="C676" s="8" t="s">
        <v>843</v>
      </c>
      <c r="D676" s="8" t="str">
        <f>VLOOKUP(B676,'[1]Sheet1 (2)'!$D:$E,2,0)</f>
        <v>23视觉传达设计2班</v>
      </c>
      <c r="E676" s="9">
        <v>78</v>
      </c>
      <c r="F676" s="9">
        <v>80</v>
      </c>
      <c r="G676" s="9">
        <v>0</v>
      </c>
      <c r="H676" s="9">
        <f t="shared" si="10"/>
        <v>2</v>
      </c>
    </row>
    <row r="677" customHeight="1" spans="1:8">
      <c r="A677" s="7">
        <v>675</v>
      </c>
      <c r="B677" s="8">
        <v>23153232</v>
      </c>
      <c r="C677" s="8" t="s">
        <v>844</v>
      </c>
      <c r="D677" s="8" t="str">
        <f>VLOOKUP(B677,'[1]Sheet1 (2)'!$D:$E,2,0)</f>
        <v>23视觉传达设计2班</v>
      </c>
      <c r="E677" s="9">
        <v>78</v>
      </c>
      <c r="F677" s="9">
        <v>80</v>
      </c>
      <c r="G677" s="9">
        <v>0</v>
      </c>
      <c r="H677" s="9">
        <f t="shared" si="10"/>
        <v>2</v>
      </c>
    </row>
    <row r="678" customHeight="1" spans="1:8">
      <c r="A678" s="7">
        <v>676</v>
      </c>
      <c r="B678" s="8">
        <v>23153233</v>
      </c>
      <c r="C678" s="8" t="s">
        <v>845</v>
      </c>
      <c r="D678" s="8" t="str">
        <f>VLOOKUP(B678,'[1]Sheet1 (2)'!$D:$E,2,0)</f>
        <v>23视觉传达设计2班</v>
      </c>
      <c r="E678" s="9">
        <v>78</v>
      </c>
      <c r="F678" s="9">
        <v>80</v>
      </c>
      <c r="G678" s="9">
        <v>0</v>
      </c>
      <c r="H678" s="9">
        <f t="shared" si="10"/>
        <v>2</v>
      </c>
    </row>
    <row r="679" customHeight="1" spans="1:8">
      <c r="A679" s="7">
        <v>677</v>
      </c>
      <c r="B679" s="8">
        <v>23153234</v>
      </c>
      <c r="C679" s="8" t="s">
        <v>846</v>
      </c>
      <c r="D679" s="8" t="str">
        <f>VLOOKUP(B679,'[1]Sheet1 (2)'!$D:$E,2,0)</f>
        <v>23视觉传达设计2班</v>
      </c>
      <c r="E679" s="9">
        <v>78</v>
      </c>
      <c r="F679" s="9">
        <v>80</v>
      </c>
      <c r="G679" s="9">
        <v>0</v>
      </c>
      <c r="H679" s="9">
        <f t="shared" si="10"/>
        <v>2</v>
      </c>
    </row>
    <row r="680" customHeight="1" spans="1:8">
      <c r="A680" s="7">
        <v>678</v>
      </c>
      <c r="B680" s="8">
        <v>23153235</v>
      </c>
      <c r="C680" s="8" t="s">
        <v>847</v>
      </c>
      <c r="D680" s="8" t="str">
        <f>VLOOKUP(B680,'[1]Sheet1 (2)'!$D:$E,2,0)</f>
        <v>23视觉传达设计2班</v>
      </c>
      <c r="E680" s="9">
        <v>78</v>
      </c>
      <c r="F680" s="9">
        <v>80</v>
      </c>
      <c r="G680" s="9">
        <v>0</v>
      </c>
      <c r="H680" s="9">
        <f t="shared" si="10"/>
        <v>2</v>
      </c>
    </row>
    <row r="681" customHeight="1" spans="1:8">
      <c r="A681" s="7">
        <v>679</v>
      </c>
      <c r="B681" s="8">
        <v>23153236</v>
      </c>
      <c r="C681" s="8" t="s">
        <v>848</v>
      </c>
      <c r="D681" s="8" t="str">
        <f>VLOOKUP(B681,'[1]Sheet1 (2)'!$D:$E,2,0)</f>
        <v>23视觉传达设计2班</v>
      </c>
      <c r="E681" s="9">
        <v>78</v>
      </c>
      <c r="F681" s="9">
        <v>80</v>
      </c>
      <c r="G681" s="9">
        <v>0</v>
      </c>
      <c r="H681" s="9">
        <f t="shared" si="10"/>
        <v>2</v>
      </c>
    </row>
    <row r="682" customHeight="1" spans="1:8">
      <c r="A682" s="7">
        <v>680</v>
      </c>
      <c r="B682" s="8">
        <v>23153237</v>
      </c>
      <c r="C682" s="8" t="s">
        <v>849</v>
      </c>
      <c r="D682" s="8" t="str">
        <f>VLOOKUP(B682,'[1]Sheet1 (2)'!$D:$E,2,0)</f>
        <v>23视觉传达设计2班</v>
      </c>
      <c r="E682" s="9">
        <v>78</v>
      </c>
      <c r="F682" s="9">
        <v>80</v>
      </c>
      <c r="G682" s="9">
        <v>0</v>
      </c>
      <c r="H682" s="9">
        <f t="shared" si="10"/>
        <v>2</v>
      </c>
    </row>
    <row r="683" customHeight="1" spans="1:8">
      <c r="A683" s="7">
        <v>681</v>
      </c>
      <c r="B683" s="8">
        <v>23153238</v>
      </c>
      <c r="C683" s="8" t="s">
        <v>850</v>
      </c>
      <c r="D683" s="8" t="str">
        <f>VLOOKUP(B683,'[1]Sheet1 (2)'!$D:$E,2,0)</f>
        <v>23视觉传达设计2班</v>
      </c>
      <c r="E683" s="9">
        <v>78</v>
      </c>
      <c r="F683" s="9">
        <v>80</v>
      </c>
      <c r="G683" s="9">
        <v>0</v>
      </c>
      <c r="H683" s="9">
        <f t="shared" si="10"/>
        <v>2</v>
      </c>
    </row>
    <row r="684" customHeight="1" spans="1:8">
      <c r="A684" s="7">
        <v>682</v>
      </c>
      <c r="B684" s="8">
        <v>23153239</v>
      </c>
      <c r="C684" s="8" t="s">
        <v>851</v>
      </c>
      <c r="D684" s="8" t="str">
        <f>VLOOKUP(B684,'[1]Sheet1 (2)'!$D:$E,2,0)</f>
        <v>23视觉传达设计2班</v>
      </c>
      <c r="E684" s="9">
        <v>78</v>
      </c>
      <c r="F684" s="9">
        <v>80</v>
      </c>
      <c r="G684" s="9">
        <v>0</v>
      </c>
      <c r="H684" s="9">
        <f t="shared" si="10"/>
        <v>2</v>
      </c>
    </row>
    <row r="685" customHeight="1" spans="1:8">
      <c r="A685" s="7">
        <v>683</v>
      </c>
      <c r="B685" s="8">
        <v>23153240</v>
      </c>
      <c r="C685" s="8" t="s">
        <v>852</v>
      </c>
      <c r="D685" s="8" t="str">
        <f>VLOOKUP(B685,'[1]Sheet1 (2)'!$D:$E,2,0)</f>
        <v>23视觉传达设计2班</v>
      </c>
      <c r="E685" s="9">
        <v>78</v>
      </c>
      <c r="F685" s="9">
        <v>80</v>
      </c>
      <c r="G685" s="9">
        <v>0</v>
      </c>
      <c r="H685" s="9">
        <f t="shared" si="10"/>
        <v>2</v>
      </c>
    </row>
    <row r="686" customHeight="1" spans="1:8">
      <c r="A686" s="7">
        <v>684</v>
      </c>
      <c r="B686" s="8">
        <v>23153241</v>
      </c>
      <c r="C686" s="8" t="s">
        <v>853</v>
      </c>
      <c r="D686" s="8" t="str">
        <f>VLOOKUP(B686,'[1]Sheet1 (2)'!$D:$E,2,0)</f>
        <v>23视觉传达设计2班</v>
      </c>
      <c r="E686" s="9">
        <v>78</v>
      </c>
      <c r="F686" s="9">
        <v>80</v>
      </c>
      <c r="G686" s="9">
        <v>0</v>
      </c>
      <c r="H686" s="9">
        <f t="shared" si="10"/>
        <v>2</v>
      </c>
    </row>
    <row r="687" customHeight="1" spans="1:8">
      <c r="A687" s="7">
        <v>685</v>
      </c>
      <c r="B687" s="8">
        <v>23153242</v>
      </c>
      <c r="C687" s="8" t="s">
        <v>854</v>
      </c>
      <c r="D687" s="8" t="str">
        <f>VLOOKUP(B687,'[1]Sheet1 (2)'!$D:$E,2,0)</f>
        <v>23视觉传达设计2班</v>
      </c>
      <c r="E687" s="9">
        <v>78</v>
      </c>
      <c r="F687" s="9">
        <v>80</v>
      </c>
      <c r="G687" s="9">
        <v>0</v>
      </c>
      <c r="H687" s="9">
        <f t="shared" si="10"/>
        <v>2</v>
      </c>
    </row>
    <row r="688" customHeight="1" spans="1:8">
      <c r="A688" s="7">
        <v>686</v>
      </c>
      <c r="B688" s="8">
        <v>23153243</v>
      </c>
      <c r="C688" s="8" t="s">
        <v>855</v>
      </c>
      <c r="D688" s="8" t="str">
        <f>VLOOKUP(B688,'[1]Sheet1 (2)'!$D:$E,2,0)</f>
        <v>23视觉传达设计2班</v>
      </c>
      <c r="E688" s="9">
        <v>78</v>
      </c>
      <c r="F688" s="9">
        <v>80</v>
      </c>
      <c r="G688" s="9">
        <v>0</v>
      </c>
      <c r="H688" s="9">
        <f t="shared" si="10"/>
        <v>2</v>
      </c>
    </row>
    <row r="689" customHeight="1" spans="1:8">
      <c r="A689" s="7">
        <v>687</v>
      </c>
      <c r="B689" s="8">
        <v>23153244</v>
      </c>
      <c r="C689" s="8" t="s">
        <v>856</v>
      </c>
      <c r="D689" s="8" t="str">
        <f>VLOOKUP(B689,'[1]Sheet1 (2)'!$D:$E,2,0)</f>
        <v>23视觉传达设计2班</v>
      </c>
      <c r="E689" s="9">
        <v>78</v>
      </c>
      <c r="F689" s="9">
        <v>80</v>
      </c>
      <c r="G689" s="9">
        <v>0</v>
      </c>
      <c r="H689" s="9">
        <f t="shared" si="10"/>
        <v>2</v>
      </c>
    </row>
    <row r="690" customHeight="1" spans="1:8">
      <c r="A690" s="7">
        <v>688</v>
      </c>
      <c r="B690" s="8">
        <v>23153245</v>
      </c>
      <c r="C690" s="8" t="s">
        <v>857</v>
      </c>
      <c r="D690" s="8" t="str">
        <f>VLOOKUP(B690,'[1]Sheet1 (2)'!$D:$E,2,0)</f>
        <v>23视觉传达设计2班</v>
      </c>
      <c r="E690" s="9">
        <v>78</v>
      </c>
      <c r="F690" s="9">
        <v>80</v>
      </c>
      <c r="G690" s="9">
        <v>0</v>
      </c>
      <c r="H690" s="9">
        <f t="shared" si="10"/>
        <v>2</v>
      </c>
    </row>
    <row r="691" customHeight="1" spans="1:8">
      <c r="A691" s="7">
        <v>689</v>
      </c>
      <c r="B691" s="8">
        <v>23153246</v>
      </c>
      <c r="C691" s="8" t="s">
        <v>858</v>
      </c>
      <c r="D691" s="8" t="str">
        <f>VLOOKUP(B691,'[1]Sheet1 (2)'!$D:$E,2,0)</f>
        <v>23视觉传达设计2班</v>
      </c>
      <c r="E691" s="9">
        <v>78</v>
      </c>
      <c r="F691" s="9">
        <v>80</v>
      </c>
      <c r="G691" s="9">
        <v>0</v>
      </c>
      <c r="H691" s="9">
        <f t="shared" si="10"/>
        <v>2</v>
      </c>
    </row>
    <row r="692" customHeight="1" spans="1:8">
      <c r="A692" s="7">
        <v>690</v>
      </c>
      <c r="B692" s="8">
        <v>23153247</v>
      </c>
      <c r="C692" s="8" t="s">
        <v>859</v>
      </c>
      <c r="D692" s="8" t="str">
        <f>VLOOKUP(B692,'[1]Sheet1 (2)'!$D:$E,2,0)</f>
        <v>23视觉传达设计2班</v>
      </c>
      <c r="E692" s="9">
        <v>78</v>
      </c>
      <c r="F692" s="9">
        <v>80</v>
      </c>
      <c r="G692" s="9">
        <v>0</v>
      </c>
      <c r="H692" s="9">
        <f t="shared" si="10"/>
        <v>2</v>
      </c>
    </row>
    <row r="693" customHeight="1" spans="1:8">
      <c r="A693" s="7">
        <v>691</v>
      </c>
      <c r="B693" s="8">
        <v>23153248</v>
      </c>
      <c r="C693" s="8" t="s">
        <v>860</v>
      </c>
      <c r="D693" s="8" t="str">
        <f>VLOOKUP(B693,'[1]Sheet1 (2)'!$D:$E,2,0)</f>
        <v>23视觉传达设计2班</v>
      </c>
      <c r="E693" s="9">
        <v>78</v>
      </c>
      <c r="F693" s="9">
        <v>80</v>
      </c>
      <c r="G693" s="9">
        <v>0</v>
      </c>
      <c r="H693" s="9">
        <f t="shared" si="10"/>
        <v>2</v>
      </c>
    </row>
    <row r="694" customHeight="1" spans="1:8">
      <c r="A694" s="7">
        <v>692</v>
      </c>
      <c r="B694" s="8">
        <v>23153249</v>
      </c>
      <c r="C694" s="8" t="s">
        <v>861</v>
      </c>
      <c r="D694" s="8" t="str">
        <f>VLOOKUP(B694,'[1]Sheet1 (2)'!$D:$E,2,0)</f>
        <v>23视觉传达设计2班</v>
      </c>
      <c r="E694" s="9">
        <v>78</v>
      </c>
      <c r="F694" s="9">
        <v>80</v>
      </c>
      <c r="G694" s="9">
        <v>0</v>
      </c>
      <c r="H694" s="9">
        <f t="shared" si="10"/>
        <v>2</v>
      </c>
    </row>
    <row r="695" customHeight="1" spans="1:8">
      <c r="A695" s="7">
        <v>693</v>
      </c>
      <c r="B695" s="8">
        <v>23153250</v>
      </c>
      <c r="C695" s="8" t="s">
        <v>862</v>
      </c>
      <c r="D695" s="8" t="str">
        <f>VLOOKUP(B695,'[1]Sheet1 (2)'!$D:$E,2,0)</f>
        <v>23视觉传达设计2班</v>
      </c>
      <c r="E695" s="9">
        <v>78</v>
      </c>
      <c r="F695" s="9">
        <v>80</v>
      </c>
      <c r="G695" s="9">
        <v>0</v>
      </c>
      <c r="H695" s="9">
        <f t="shared" si="10"/>
        <v>2</v>
      </c>
    </row>
    <row r="696" customHeight="1" spans="1:8">
      <c r="A696" s="7">
        <v>694</v>
      </c>
      <c r="B696" s="8">
        <v>23153251</v>
      </c>
      <c r="C696" s="8" t="s">
        <v>863</v>
      </c>
      <c r="D696" s="8" t="str">
        <f>VLOOKUP(B696,'[1]Sheet1 (2)'!$D:$E,2,0)</f>
        <v>23视觉传达设计2班</v>
      </c>
      <c r="E696" s="9">
        <v>78</v>
      </c>
      <c r="F696" s="9">
        <v>80</v>
      </c>
      <c r="G696" s="9">
        <v>0</v>
      </c>
      <c r="H696" s="9">
        <f t="shared" si="10"/>
        <v>2</v>
      </c>
    </row>
    <row r="697" customHeight="1" spans="1:8">
      <c r="A697" s="7">
        <v>695</v>
      </c>
      <c r="B697" s="8">
        <v>23153252</v>
      </c>
      <c r="C697" s="8" t="s">
        <v>864</v>
      </c>
      <c r="D697" s="8" t="str">
        <f>VLOOKUP(B697,'[1]Sheet1 (2)'!$D:$E,2,0)</f>
        <v>23视觉传达设计2班</v>
      </c>
      <c r="E697" s="9">
        <v>78</v>
      </c>
      <c r="F697" s="9">
        <v>80</v>
      </c>
      <c r="G697" s="9">
        <v>0</v>
      </c>
      <c r="H697" s="9">
        <f t="shared" si="10"/>
        <v>2</v>
      </c>
    </row>
    <row r="698" customHeight="1" spans="1:8">
      <c r="A698" s="7">
        <v>696</v>
      </c>
      <c r="B698" s="8">
        <v>23153253</v>
      </c>
      <c r="C698" s="8" t="s">
        <v>865</v>
      </c>
      <c r="D698" s="8" t="str">
        <f>VLOOKUP(B698,'[1]Sheet1 (2)'!$D:$E,2,0)</f>
        <v>23视觉传达设计2班</v>
      </c>
      <c r="E698" s="9">
        <v>78</v>
      </c>
      <c r="F698" s="9">
        <v>80</v>
      </c>
      <c r="G698" s="9">
        <v>0</v>
      </c>
      <c r="H698" s="9">
        <f t="shared" si="10"/>
        <v>2</v>
      </c>
    </row>
    <row r="699" customHeight="1" spans="1:8">
      <c r="A699" s="7">
        <v>697</v>
      </c>
      <c r="B699" s="8">
        <v>23153254</v>
      </c>
      <c r="C699" s="8" t="s">
        <v>866</v>
      </c>
      <c r="D699" s="8" t="str">
        <f>VLOOKUP(B699,'[1]Sheet1 (2)'!$D:$E,2,0)</f>
        <v>23视觉传达设计2班</v>
      </c>
      <c r="E699" s="9">
        <v>78</v>
      </c>
      <c r="F699" s="9">
        <v>80</v>
      </c>
      <c r="G699" s="9">
        <v>0</v>
      </c>
      <c r="H699" s="9">
        <f t="shared" ref="H699:H762" si="11">F699-G699-E699</f>
        <v>2</v>
      </c>
    </row>
    <row r="700" customHeight="1" spans="1:8">
      <c r="A700" s="7">
        <v>698</v>
      </c>
      <c r="B700" s="8">
        <v>23153255</v>
      </c>
      <c r="C700" s="8" t="s">
        <v>867</v>
      </c>
      <c r="D700" s="8" t="str">
        <f>VLOOKUP(B700,'[1]Sheet1 (2)'!$D:$E,2,0)</f>
        <v>23视觉传达设计2班</v>
      </c>
      <c r="E700" s="9">
        <v>78</v>
      </c>
      <c r="F700" s="9">
        <v>80</v>
      </c>
      <c r="G700" s="9">
        <v>0</v>
      </c>
      <c r="H700" s="9">
        <f t="shared" si="11"/>
        <v>2</v>
      </c>
    </row>
    <row r="701" customHeight="1" spans="1:8">
      <c r="A701" s="7">
        <v>699</v>
      </c>
      <c r="B701" s="8">
        <v>23153256</v>
      </c>
      <c r="C701" s="8" t="s">
        <v>868</v>
      </c>
      <c r="D701" s="8" t="str">
        <f>VLOOKUP(B701,'[1]Sheet1 (2)'!$D:$E,2,0)</f>
        <v>23视觉传达设计2班</v>
      </c>
      <c r="E701" s="9">
        <v>78</v>
      </c>
      <c r="F701" s="9">
        <v>80</v>
      </c>
      <c r="G701" s="9">
        <v>0</v>
      </c>
      <c r="H701" s="9">
        <f t="shared" si="11"/>
        <v>2</v>
      </c>
    </row>
    <row r="702" customHeight="1" spans="1:8">
      <c r="A702" s="7">
        <v>700</v>
      </c>
      <c r="B702" s="8">
        <v>23153257</v>
      </c>
      <c r="C702" s="8" t="s">
        <v>869</v>
      </c>
      <c r="D702" s="8" t="str">
        <f>VLOOKUP(B702,'[1]Sheet1 (2)'!$D:$E,2,0)</f>
        <v>23视觉传达设计2班</v>
      </c>
      <c r="E702" s="9">
        <v>78</v>
      </c>
      <c r="F702" s="9">
        <v>80</v>
      </c>
      <c r="G702" s="9">
        <v>0</v>
      </c>
      <c r="H702" s="9">
        <f t="shared" si="11"/>
        <v>2</v>
      </c>
    </row>
    <row r="703" customHeight="1" spans="1:8">
      <c r="A703" s="7">
        <v>701</v>
      </c>
      <c r="B703" s="8">
        <v>23153258</v>
      </c>
      <c r="C703" s="8" t="s">
        <v>870</v>
      </c>
      <c r="D703" s="8" t="str">
        <f>VLOOKUP(B703,'[1]Sheet1 (2)'!$D:$E,2,0)</f>
        <v>23视觉传达设计2班</v>
      </c>
      <c r="E703" s="9">
        <v>78</v>
      </c>
      <c r="F703" s="9">
        <v>80</v>
      </c>
      <c r="G703" s="9">
        <v>0</v>
      </c>
      <c r="H703" s="9">
        <f t="shared" si="11"/>
        <v>2</v>
      </c>
    </row>
    <row r="704" customHeight="1" spans="1:8">
      <c r="A704" s="7">
        <v>702</v>
      </c>
      <c r="B704" s="8">
        <v>23153301</v>
      </c>
      <c r="C704" s="8" t="s">
        <v>871</v>
      </c>
      <c r="D704" s="8" t="str">
        <f>VLOOKUP(B704,'[1]Sheet1 (2)'!$D:$E,2,0)</f>
        <v>23视觉传达设计3班</v>
      </c>
      <c r="E704" s="9">
        <v>78</v>
      </c>
      <c r="F704" s="9">
        <v>80</v>
      </c>
      <c r="G704" s="9">
        <v>0</v>
      </c>
      <c r="H704" s="9">
        <f t="shared" si="11"/>
        <v>2</v>
      </c>
    </row>
    <row r="705" customHeight="1" spans="1:8">
      <c r="A705" s="7">
        <v>703</v>
      </c>
      <c r="B705" s="8">
        <v>23153302</v>
      </c>
      <c r="C705" s="8" t="s">
        <v>873</v>
      </c>
      <c r="D705" s="8" t="str">
        <f>VLOOKUP(B705,'[1]Sheet1 (2)'!$D:$E,2,0)</f>
        <v>23视觉传达设计3班</v>
      </c>
      <c r="E705" s="9">
        <v>78</v>
      </c>
      <c r="F705" s="9">
        <v>80</v>
      </c>
      <c r="G705" s="9">
        <v>0</v>
      </c>
      <c r="H705" s="9">
        <f t="shared" si="11"/>
        <v>2</v>
      </c>
    </row>
    <row r="706" customHeight="1" spans="1:8">
      <c r="A706" s="7">
        <v>704</v>
      </c>
      <c r="B706" s="8">
        <v>23153303</v>
      </c>
      <c r="C706" s="8" t="s">
        <v>874</v>
      </c>
      <c r="D706" s="8" t="str">
        <f>VLOOKUP(B706,'[1]Sheet1 (2)'!$D:$E,2,0)</f>
        <v>23视觉传达设计3班</v>
      </c>
      <c r="E706" s="9">
        <v>78</v>
      </c>
      <c r="F706" s="9">
        <v>80</v>
      </c>
      <c r="G706" s="9">
        <v>0</v>
      </c>
      <c r="H706" s="9">
        <f t="shared" si="11"/>
        <v>2</v>
      </c>
    </row>
    <row r="707" customHeight="1" spans="1:8">
      <c r="A707" s="7">
        <v>705</v>
      </c>
      <c r="B707" s="8">
        <v>23153304</v>
      </c>
      <c r="C707" s="8" t="s">
        <v>875</v>
      </c>
      <c r="D707" s="8" t="str">
        <f>VLOOKUP(B707,'[1]Sheet1 (2)'!$D:$E,2,0)</f>
        <v>23视觉传达设计3班</v>
      </c>
      <c r="E707" s="9">
        <v>78</v>
      </c>
      <c r="F707" s="9">
        <v>80</v>
      </c>
      <c r="G707" s="9">
        <v>0</v>
      </c>
      <c r="H707" s="9">
        <f t="shared" si="11"/>
        <v>2</v>
      </c>
    </row>
    <row r="708" customHeight="1" spans="1:8">
      <c r="A708" s="7">
        <v>706</v>
      </c>
      <c r="B708" s="8">
        <v>23153305</v>
      </c>
      <c r="C708" s="8" t="s">
        <v>876</v>
      </c>
      <c r="D708" s="8" t="str">
        <f>VLOOKUP(B708,'[1]Sheet1 (2)'!$D:$E,2,0)</f>
        <v>23视觉传达设计3班</v>
      </c>
      <c r="E708" s="9">
        <v>78</v>
      </c>
      <c r="F708" s="9">
        <v>80</v>
      </c>
      <c r="G708" s="9">
        <v>0</v>
      </c>
      <c r="H708" s="9">
        <f t="shared" si="11"/>
        <v>2</v>
      </c>
    </row>
    <row r="709" customHeight="1" spans="1:8">
      <c r="A709" s="7">
        <v>707</v>
      </c>
      <c r="B709" s="8">
        <v>23153306</v>
      </c>
      <c r="C709" s="8" t="s">
        <v>877</v>
      </c>
      <c r="D709" s="8" t="str">
        <f>VLOOKUP(B709,'[1]Sheet1 (2)'!$D:$E,2,0)</f>
        <v>23视觉传达设计3班</v>
      </c>
      <c r="E709" s="9">
        <v>78</v>
      </c>
      <c r="F709" s="9">
        <v>80</v>
      </c>
      <c r="G709" s="9">
        <v>0</v>
      </c>
      <c r="H709" s="9">
        <f t="shared" si="11"/>
        <v>2</v>
      </c>
    </row>
    <row r="710" customHeight="1" spans="1:8">
      <c r="A710" s="7">
        <v>708</v>
      </c>
      <c r="B710" s="8">
        <v>23153307</v>
      </c>
      <c r="C710" s="8" t="s">
        <v>878</v>
      </c>
      <c r="D710" s="8" t="str">
        <f>VLOOKUP(B710,'[1]Sheet1 (2)'!$D:$E,2,0)</f>
        <v>23视觉传达设计3班</v>
      </c>
      <c r="E710" s="9">
        <v>78</v>
      </c>
      <c r="F710" s="9">
        <v>80</v>
      </c>
      <c r="G710" s="9">
        <v>0</v>
      </c>
      <c r="H710" s="9">
        <f t="shared" si="11"/>
        <v>2</v>
      </c>
    </row>
    <row r="711" customHeight="1" spans="1:8">
      <c r="A711" s="7">
        <v>709</v>
      </c>
      <c r="B711" s="8">
        <v>23153308</v>
      </c>
      <c r="C711" s="8" t="s">
        <v>879</v>
      </c>
      <c r="D711" s="8" t="str">
        <f>VLOOKUP(B711,'[1]Sheet1 (2)'!$D:$E,2,0)</f>
        <v>23视觉传达设计3班</v>
      </c>
      <c r="E711" s="9">
        <v>78</v>
      </c>
      <c r="F711" s="9">
        <v>80</v>
      </c>
      <c r="G711" s="9">
        <v>0</v>
      </c>
      <c r="H711" s="9">
        <f t="shared" si="11"/>
        <v>2</v>
      </c>
    </row>
    <row r="712" customHeight="1" spans="1:8">
      <c r="A712" s="7">
        <v>710</v>
      </c>
      <c r="B712" s="8">
        <v>23153309</v>
      </c>
      <c r="C712" s="8" t="s">
        <v>880</v>
      </c>
      <c r="D712" s="8" t="str">
        <f>VLOOKUP(B712,'[1]Sheet1 (2)'!$D:$E,2,0)</f>
        <v>23视觉传达设计3班</v>
      </c>
      <c r="E712" s="9">
        <v>78</v>
      </c>
      <c r="F712" s="9">
        <v>80</v>
      </c>
      <c r="G712" s="9">
        <v>0</v>
      </c>
      <c r="H712" s="9">
        <f t="shared" si="11"/>
        <v>2</v>
      </c>
    </row>
    <row r="713" customHeight="1" spans="1:8">
      <c r="A713" s="7">
        <v>711</v>
      </c>
      <c r="B713" s="8">
        <v>23153310</v>
      </c>
      <c r="C713" s="8" t="s">
        <v>881</v>
      </c>
      <c r="D713" s="8" t="str">
        <f>VLOOKUP(B713,'[1]Sheet1 (2)'!$D:$E,2,0)</f>
        <v>23视觉传达设计3班</v>
      </c>
      <c r="E713" s="9">
        <v>78</v>
      </c>
      <c r="F713" s="9">
        <v>80</v>
      </c>
      <c r="G713" s="9">
        <v>0</v>
      </c>
      <c r="H713" s="9">
        <f t="shared" si="11"/>
        <v>2</v>
      </c>
    </row>
    <row r="714" customHeight="1" spans="1:8">
      <c r="A714" s="7">
        <v>712</v>
      </c>
      <c r="B714" s="8">
        <v>23153312</v>
      </c>
      <c r="C714" s="8" t="s">
        <v>882</v>
      </c>
      <c r="D714" s="8" t="str">
        <f>VLOOKUP(B714,'[1]Sheet1 (2)'!$D:$E,2,0)</f>
        <v>23视觉传达设计3班</v>
      </c>
      <c r="E714" s="9">
        <v>78</v>
      </c>
      <c r="F714" s="9">
        <v>80</v>
      </c>
      <c r="G714" s="9">
        <v>0</v>
      </c>
      <c r="H714" s="9">
        <f t="shared" si="11"/>
        <v>2</v>
      </c>
    </row>
    <row r="715" customHeight="1" spans="1:8">
      <c r="A715" s="7">
        <v>713</v>
      </c>
      <c r="B715" s="8">
        <v>23153313</v>
      </c>
      <c r="C715" s="8" t="s">
        <v>883</v>
      </c>
      <c r="D715" s="8" t="str">
        <f>VLOOKUP(B715,'[1]Sheet1 (2)'!$D:$E,2,0)</f>
        <v>23视觉传达设计3班</v>
      </c>
      <c r="E715" s="9">
        <v>78</v>
      </c>
      <c r="F715" s="9">
        <v>80</v>
      </c>
      <c r="G715" s="9">
        <v>0</v>
      </c>
      <c r="H715" s="9">
        <f t="shared" si="11"/>
        <v>2</v>
      </c>
    </row>
    <row r="716" customHeight="1" spans="1:8">
      <c r="A716" s="7">
        <v>714</v>
      </c>
      <c r="B716" s="8">
        <v>23153314</v>
      </c>
      <c r="C716" s="8" t="s">
        <v>884</v>
      </c>
      <c r="D716" s="8" t="str">
        <f>VLOOKUP(B716,'[1]Sheet1 (2)'!$D:$E,2,0)</f>
        <v>23视觉传达设计3班</v>
      </c>
      <c r="E716" s="9">
        <v>78</v>
      </c>
      <c r="F716" s="9">
        <v>80</v>
      </c>
      <c r="G716" s="9">
        <v>0</v>
      </c>
      <c r="H716" s="9">
        <f t="shared" si="11"/>
        <v>2</v>
      </c>
    </row>
    <row r="717" customHeight="1" spans="1:8">
      <c r="A717" s="7">
        <v>715</v>
      </c>
      <c r="B717" s="8">
        <v>23153315</v>
      </c>
      <c r="C717" s="8" t="s">
        <v>885</v>
      </c>
      <c r="D717" s="8" t="str">
        <f>VLOOKUP(B717,'[1]Sheet1 (2)'!$D:$E,2,0)</f>
        <v>23视觉传达设计3班</v>
      </c>
      <c r="E717" s="9">
        <v>78</v>
      </c>
      <c r="F717" s="9">
        <v>80</v>
      </c>
      <c r="G717" s="9">
        <v>0</v>
      </c>
      <c r="H717" s="9">
        <f t="shared" si="11"/>
        <v>2</v>
      </c>
    </row>
    <row r="718" customHeight="1" spans="1:8">
      <c r="A718" s="7">
        <v>716</v>
      </c>
      <c r="B718" s="8">
        <v>23153316</v>
      </c>
      <c r="C718" s="8" t="s">
        <v>886</v>
      </c>
      <c r="D718" s="8" t="str">
        <f>VLOOKUP(B718,'[1]Sheet1 (2)'!$D:$E,2,0)</f>
        <v>23视觉传达设计3班</v>
      </c>
      <c r="E718" s="9">
        <v>78</v>
      </c>
      <c r="F718" s="9">
        <v>80</v>
      </c>
      <c r="G718" s="9">
        <v>0</v>
      </c>
      <c r="H718" s="9">
        <f t="shared" si="11"/>
        <v>2</v>
      </c>
    </row>
    <row r="719" customHeight="1" spans="1:8">
      <c r="A719" s="7">
        <v>717</v>
      </c>
      <c r="B719" s="8">
        <v>23153317</v>
      </c>
      <c r="C719" s="8" t="s">
        <v>887</v>
      </c>
      <c r="D719" s="8" t="str">
        <f>VLOOKUP(B719,'[1]Sheet1 (2)'!$D:$E,2,0)</f>
        <v>23视觉传达设计3班</v>
      </c>
      <c r="E719" s="9">
        <v>78</v>
      </c>
      <c r="F719" s="9">
        <v>80</v>
      </c>
      <c r="G719" s="9">
        <v>0</v>
      </c>
      <c r="H719" s="9">
        <f t="shared" si="11"/>
        <v>2</v>
      </c>
    </row>
    <row r="720" customHeight="1" spans="1:8">
      <c r="A720" s="7">
        <v>718</v>
      </c>
      <c r="B720" s="8">
        <v>23153318</v>
      </c>
      <c r="C720" s="8" t="s">
        <v>888</v>
      </c>
      <c r="D720" s="8" t="str">
        <f>VLOOKUP(B720,'[1]Sheet1 (2)'!$D:$E,2,0)</f>
        <v>23视觉传达设计3班</v>
      </c>
      <c r="E720" s="9">
        <v>78</v>
      </c>
      <c r="F720" s="9">
        <v>80</v>
      </c>
      <c r="G720" s="9">
        <v>0</v>
      </c>
      <c r="H720" s="9">
        <f t="shared" si="11"/>
        <v>2</v>
      </c>
    </row>
    <row r="721" customHeight="1" spans="1:8">
      <c r="A721" s="7">
        <v>719</v>
      </c>
      <c r="B721" s="8">
        <v>23153319</v>
      </c>
      <c r="C721" s="8" t="s">
        <v>889</v>
      </c>
      <c r="D721" s="8" t="str">
        <f>VLOOKUP(B721,'[1]Sheet1 (2)'!$D:$E,2,0)</f>
        <v>23视觉传达设计3班</v>
      </c>
      <c r="E721" s="9">
        <v>78</v>
      </c>
      <c r="F721" s="9">
        <v>80</v>
      </c>
      <c r="G721" s="9">
        <v>0</v>
      </c>
      <c r="H721" s="9">
        <f t="shared" si="11"/>
        <v>2</v>
      </c>
    </row>
    <row r="722" customHeight="1" spans="1:8">
      <c r="A722" s="7">
        <v>720</v>
      </c>
      <c r="B722" s="8">
        <v>23153320</v>
      </c>
      <c r="C722" s="8" t="s">
        <v>890</v>
      </c>
      <c r="D722" s="8" t="str">
        <f>VLOOKUP(B722,'[1]Sheet1 (2)'!$D:$E,2,0)</f>
        <v>23视觉传达设计3班</v>
      </c>
      <c r="E722" s="9">
        <v>78</v>
      </c>
      <c r="F722" s="9">
        <v>80</v>
      </c>
      <c r="G722" s="9">
        <v>0</v>
      </c>
      <c r="H722" s="9">
        <f t="shared" si="11"/>
        <v>2</v>
      </c>
    </row>
    <row r="723" customHeight="1" spans="1:8">
      <c r="A723" s="7">
        <v>721</v>
      </c>
      <c r="B723" s="8">
        <v>23153321</v>
      </c>
      <c r="C723" s="8" t="s">
        <v>891</v>
      </c>
      <c r="D723" s="8" t="str">
        <f>VLOOKUP(B723,'[1]Sheet1 (2)'!$D:$E,2,0)</f>
        <v>23视觉传达设计3班</v>
      </c>
      <c r="E723" s="9">
        <v>78</v>
      </c>
      <c r="F723" s="9">
        <v>80</v>
      </c>
      <c r="G723" s="9">
        <v>0</v>
      </c>
      <c r="H723" s="9">
        <f t="shared" si="11"/>
        <v>2</v>
      </c>
    </row>
    <row r="724" customHeight="1" spans="1:8">
      <c r="A724" s="7">
        <v>722</v>
      </c>
      <c r="B724" s="8">
        <v>23153322</v>
      </c>
      <c r="C724" s="8" t="s">
        <v>892</v>
      </c>
      <c r="D724" s="8" t="str">
        <f>VLOOKUP(B724,'[1]Sheet1 (2)'!$D:$E,2,0)</f>
        <v>23视觉传达设计3班</v>
      </c>
      <c r="E724" s="9">
        <v>78</v>
      </c>
      <c r="F724" s="9">
        <v>80</v>
      </c>
      <c r="G724" s="9">
        <v>0</v>
      </c>
      <c r="H724" s="9">
        <f t="shared" si="11"/>
        <v>2</v>
      </c>
    </row>
    <row r="725" customHeight="1" spans="1:8">
      <c r="A725" s="7">
        <v>723</v>
      </c>
      <c r="B725" s="8">
        <v>23153323</v>
      </c>
      <c r="C725" s="8" t="s">
        <v>893</v>
      </c>
      <c r="D725" s="8" t="str">
        <f>VLOOKUP(B725,'[1]Sheet1 (2)'!$D:$E,2,0)</f>
        <v>23视觉传达设计3班</v>
      </c>
      <c r="E725" s="9">
        <v>78</v>
      </c>
      <c r="F725" s="9">
        <v>80</v>
      </c>
      <c r="G725" s="9">
        <v>0</v>
      </c>
      <c r="H725" s="9">
        <f t="shared" si="11"/>
        <v>2</v>
      </c>
    </row>
    <row r="726" customHeight="1" spans="1:8">
      <c r="A726" s="7">
        <v>724</v>
      </c>
      <c r="B726" s="8">
        <v>23153324</v>
      </c>
      <c r="C726" s="8" t="s">
        <v>894</v>
      </c>
      <c r="D726" s="8" t="str">
        <f>VLOOKUP(B726,'[1]Sheet1 (2)'!$D:$E,2,0)</f>
        <v>23视觉传达设计3班</v>
      </c>
      <c r="E726" s="9">
        <v>78</v>
      </c>
      <c r="F726" s="9">
        <v>80</v>
      </c>
      <c r="G726" s="9">
        <v>0</v>
      </c>
      <c r="H726" s="9">
        <f t="shared" si="11"/>
        <v>2</v>
      </c>
    </row>
    <row r="727" customHeight="1" spans="1:8">
      <c r="A727" s="7">
        <v>725</v>
      </c>
      <c r="B727" s="8">
        <v>23153325</v>
      </c>
      <c r="C727" s="8" t="s">
        <v>895</v>
      </c>
      <c r="D727" s="8" t="str">
        <f>VLOOKUP(B727,'[1]Sheet1 (2)'!$D:$E,2,0)</f>
        <v>23视觉传达设计3班</v>
      </c>
      <c r="E727" s="9">
        <v>78</v>
      </c>
      <c r="F727" s="9">
        <v>80</v>
      </c>
      <c r="G727" s="9">
        <v>0</v>
      </c>
      <c r="H727" s="9">
        <f t="shared" si="11"/>
        <v>2</v>
      </c>
    </row>
    <row r="728" customHeight="1" spans="1:8">
      <c r="A728" s="7">
        <v>726</v>
      </c>
      <c r="B728" s="8">
        <v>23153326</v>
      </c>
      <c r="C728" s="8" t="s">
        <v>896</v>
      </c>
      <c r="D728" s="8" t="str">
        <f>VLOOKUP(B728,'[1]Sheet1 (2)'!$D:$E,2,0)</f>
        <v>23视觉传达设计3班</v>
      </c>
      <c r="E728" s="9">
        <v>78</v>
      </c>
      <c r="F728" s="9">
        <v>80</v>
      </c>
      <c r="G728" s="9">
        <v>0</v>
      </c>
      <c r="H728" s="9">
        <f t="shared" si="11"/>
        <v>2</v>
      </c>
    </row>
    <row r="729" customHeight="1" spans="1:8">
      <c r="A729" s="7">
        <v>727</v>
      </c>
      <c r="B729" s="8">
        <v>23153327</v>
      </c>
      <c r="C729" s="8" t="s">
        <v>897</v>
      </c>
      <c r="D729" s="8" t="str">
        <f>VLOOKUP(B729,'[1]Sheet1 (2)'!$D:$E,2,0)</f>
        <v>23视觉传达设计3班</v>
      </c>
      <c r="E729" s="9">
        <v>78</v>
      </c>
      <c r="F729" s="9">
        <v>80</v>
      </c>
      <c r="G729" s="9">
        <v>0</v>
      </c>
      <c r="H729" s="9">
        <f t="shared" si="11"/>
        <v>2</v>
      </c>
    </row>
    <row r="730" customHeight="1" spans="1:8">
      <c r="A730" s="7">
        <v>728</v>
      </c>
      <c r="B730" s="8">
        <v>23153328</v>
      </c>
      <c r="C730" s="8" t="s">
        <v>898</v>
      </c>
      <c r="D730" s="8" t="str">
        <f>VLOOKUP(B730,'[1]Sheet1 (2)'!$D:$E,2,0)</f>
        <v>23视觉传达设计3班</v>
      </c>
      <c r="E730" s="9">
        <v>78</v>
      </c>
      <c r="F730" s="9">
        <v>80</v>
      </c>
      <c r="G730" s="9">
        <v>0</v>
      </c>
      <c r="H730" s="9">
        <f t="shared" si="11"/>
        <v>2</v>
      </c>
    </row>
    <row r="731" customHeight="1" spans="1:8">
      <c r="A731" s="7">
        <v>729</v>
      </c>
      <c r="B731" s="8">
        <v>23153329</v>
      </c>
      <c r="C731" s="8" t="s">
        <v>899</v>
      </c>
      <c r="D731" s="8" t="str">
        <f>VLOOKUP(B731,'[1]Sheet1 (2)'!$D:$E,2,0)</f>
        <v>23视觉传达设计3班</v>
      </c>
      <c r="E731" s="9">
        <v>78</v>
      </c>
      <c r="F731" s="9">
        <v>80</v>
      </c>
      <c r="G731" s="9">
        <v>0</v>
      </c>
      <c r="H731" s="9">
        <f t="shared" si="11"/>
        <v>2</v>
      </c>
    </row>
    <row r="732" customHeight="1" spans="1:8">
      <c r="A732" s="7">
        <v>730</v>
      </c>
      <c r="B732" s="8">
        <v>23153330</v>
      </c>
      <c r="C732" s="8" t="s">
        <v>900</v>
      </c>
      <c r="D732" s="8" t="str">
        <f>VLOOKUP(B732,'[1]Sheet1 (2)'!$D:$E,2,0)</f>
        <v>23视觉传达设计3班</v>
      </c>
      <c r="E732" s="9">
        <v>78</v>
      </c>
      <c r="F732" s="9">
        <v>80</v>
      </c>
      <c r="G732" s="9">
        <v>0</v>
      </c>
      <c r="H732" s="9">
        <f t="shared" si="11"/>
        <v>2</v>
      </c>
    </row>
    <row r="733" customHeight="1" spans="1:8">
      <c r="A733" s="7">
        <v>731</v>
      </c>
      <c r="B733" s="8">
        <v>23153331</v>
      </c>
      <c r="C733" s="8" t="s">
        <v>901</v>
      </c>
      <c r="D733" s="8" t="str">
        <f>VLOOKUP(B733,'[1]Sheet1 (2)'!$D:$E,2,0)</f>
        <v>23视觉传达设计3班</v>
      </c>
      <c r="E733" s="9">
        <v>78</v>
      </c>
      <c r="F733" s="9">
        <v>80</v>
      </c>
      <c r="G733" s="9">
        <v>0</v>
      </c>
      <c r="H733" s="9">
        <f t="shared" si="11"/>
        <v>2</v>
      </c>
    </row>
    <row r="734" customHeight="1" spans="1:8">
      <c r="A734" s="7">
        <v>732</v>
      </c>
      <c r="B734" s="8">
        <v>23153332</v>
      </c>
      <c r="C734" s="8" t="s">
        <v>902</v>
      </c>
      <c r="D734" s="8" t="str">
        <f>VLOOKUP(B734,'[1]Sheet1 (2)'!$D:$E,2,0)</f>
        <v>23视觉传达设计3班</v>
      </c>
      <c r="E734" s="9">
        <v>78</v>
      </c>
      <c r="F734" s="9">
        <v>80</v>
      </c>
      <c r="G734" s="9">
        <v>0</v>
      </c>
      <c r="H734" s="9">
        <f t="shared" si="11"/>
        <v>2</v>
      </c>
    </row>
    <row r="735" customHeight="1" spans="1:8">
      <c r="A735" s="7">
        <v>733</v>
      </c>
      <c r="B735" s="8">
        <v>23153333</v>
      </c>
      <c r="C735" s="8" t="s">
        <v>903</v>
      </c>
      <c r="D735" s="8" t="str">
        <f>VLOOKUP(B735,'[1]Sheet1 (2)'!$D:$E,2,0)</f>
        <v>23视觉传达设计3班</v>
      </c>
      <c r="E735" s="9">
        <v>78</v>
      </c>
      <c r="F735" s="9">
        <v>80</v>
      </c>
      <c r="G735" s="9">
        <v>0</v>
      </c>
      <c r="H735" s="9">
        <f t="shared" si="11"/>
        <v>2</v>
      </c>
    </row>
    <row r="736" customHeight="1" spans="1:8">
      <c r="A736" s="7">
        <v>734</v>
      </c>
      <c r="B736" s="8">
        <v>23153334</v>
      </c>
      <c r="C736" s="8" t="s">
        <v>904</v>
      </c>
      <c r="D736" s="8" t="str">
        <f>VLOOKUP(B736,'[1]Sheet1 (2)'!$D:$E,2,0)</f>
        <v>23视觉传达设计3班</v>
      </c>
      <c r="E736" s="9">
        <v>78</v>
      </c>
      <c r="F736" s="9">
        <v>80</v>
      </c>
      <c r="G736" s="9">
        <v>0</v>
      </c>
      <c r="H736" s="9">
        <f t="shared" si="11"/>
        <v>2</v>
      </c>
    </row>
    <row r="737" customHeight="1" spans="1:8">
      <c r="A737" s="7">
        <v>735</v>
      </c>
      <c r="B737" s="8">
        <v>23153335</v>
      </c>
      <c r="C737" s="8" t="s">
        <v>905</v>
      </c>
      <c r="D737" s="8" t="str">
        <f>VLOOKUP(B737,'[1]Sheet1 (2)'!$D:$E,2,0)</f>
        <v>23视觉传达设计3班</v>
      </c>
      <c r="E737" s="9">
        <v>78</v>
      </c>
      <c r="F737" s="9">
        <v>80</v>
      </c>
      <c r="G737" s="9">
        <v>0</v>
      </c>
      <c r="H737" s="9">
        <f t="shared" si="11"/>
        <v>2</v>
      </c>
    </row>
    <row r="738" customHeight="1" spans="1:8">
      <c r="A738" s="7">
        <v>736</v>
      </c>
      <c r="B738" s="8">
        <v>23153336</v>
      </c>
      <c r="C738" s="8" t="s">
        <v>906</v>
      </c>
      <c r="D738" s="8" t="str">
        <f>VLOOKUP(B738,'[1]Sheet1 (2)'!$D:$E,2,0)</f>
        <v>23视觉传达设计3班</v>
      </c>
      <c r="E738" s="9">
        <v>78</v>
      </c>
      <c r="F738" s="9">
        <v>80</v>
      </c>
      <c r="G738" s="9">
        <v>0</v>
      </c>
      <c r="H738" s="9">
        <f t="shared" si="11"/>
        <v>2</v>
      </c>
    </row>
    <row r="739" customHeight="1" spans="1:8">
      <c r="A739" s="7">
        <v>737</v>
      </c>
      <c r="B739" s="8">
        <v>23153337</v>
      </c>
      <c r="C739" s="8" t="s">
        <v>907</v>
      </c>
      <c r="D739" s="8" t="str">
        <f>VLOOKUP(B739,'[1]Sheet1 (2)'!$D:$E,2,0)</f>
        <v>23视觉传达设计3班</v>
      </c>
      <c r="E739" s="9">
        <v>78</v>
      </c>
      <c r="F739" s="9">
        <v>80</v>
      </c>
      <c r="G739" s="9">
        <v>0</v>
      </c>
      <c r="H739" s="9">
        <f t="shared" si="11"/>
        <v>2</v>
      </c>
    </row>
    <row r="740" customHeight="1" spans="1:8">
      <c r="A740" s="7">
        <v>738</v>
      </c>
      <c r="B740" s="8">
        <v>23153338</v>
      </c>
      <c r="C740" s="8" t="s">
        <v>908</v>
      </c>
      <c r="D740" s="8" t="str">
        <f>VLOOKUP(B740,'[1]Sheet1 (2)'!$D:$E,2,0)</f>
        <v>23视觉传达设计3班</v>
      </c>
      <c r="E740" s="9">
        <v>78</v>
      </c>
      <c r="F740" s="9">
        <v>80</v>
      </c>
      <c r="G740" s="9">
        <v>0</v>
      </c>
      <c r="H740" s="9">
        <f t="shared" si="11"/>
        <v>2</v>
      </c>
    </row>
    <row r="741" customHeight="1" spans="1:8">
      <c r="A741" s="7">
        <v>739</v>
      </c>
      <c r="B741" s="8">
        <v>23153339</v>
      </c>
      <c r="C741" s="8" t="s">
        <v>909</v>
      </c>
      <c r="D741" s="8" t="str">
        <f>VLOOKUP(B741,'[1]Sheet1 (2)'!$D:$E,2,0)</f>
        <v>23视觉传达设计3班</v>
      </c>
      <c r="E741" s="9">
        <v>78</v>
      </c>
      <c r="F741" s="9">
        <v>80</v>
      </c>
      <c r="G741" s="9">
        <v>0</v>
      </c>
      <c r="H741" s="9">
        <f t="shared" si="11"/>
        <v>2</v>
      </c>
    </row>
    <row r="742" customHeight="1" spans="1:8">
      <c r="A742" s="7">
        <v>740</v>
      </c>
      <c r="B742" s="8">
        <v>23153340</v>
      </c>
      <c r="C742" s="8" t="s">
        <v>910</v>
      </c>
      <c r="D742" s="8" t="str">
        <f>VLOOKUP(B742,'[1]Sheet1 (2)'!$D:$E,2,0)</f>
        <v>23视觉传达设计3班</v>
      </c>
      <c r="E742" s="9">
        <v>78</v>
      </c>
      <c r="F742" s="9">
        <v>80</v>
      </c>
      <c r="G742" s="9">
        <v>0</v>
      </c>
      <c r="H742" s="9">
        <f t="shared" si="11"/>
        <v>2</v>
      </c>
    </row>
    <row r="743" customHeight="1" spans="1:8">
      <c r="A743" s="7">
        <v>741</v>
      </c>
      <c r="B743" s="8">
        <v>23153341</v>
      </c>
      <c r="C743" s="8" t="s">
        <v>911</v>
      </c>
      <c r="D743" s="8" t="str">
        <f>VLOOKUP(B743,'[1]Sheet1 (2)'!$D:$E,2,0)</f>
        <v>23视觉传达设计3班</v>
      </c>
      <c r="E743" s="9">
        <v>78</v>
      </c>
      <c r="F743" s="9">
        <v>80</v>
      </c>
      <c r="G743" s="9">
        <v>0</v>
      </c>
      <c r="H743" s="9">
        <f t="shared" si="11"/>
        <v>2</v>
      </c>
    </row>
    <row r="744" customHeight="1" spans="1:8">
      <c r="A744" s="7">
        <v>742</v>
      </c>
      <c r="B744" s="8">
        <v>23153342</v>
      </c>
      <c r="C744" s="8" t="s">
        <v>912</v>
      </c>
      <c r="D744" s="8" t="str">
        <f>VLOOKUP(B744,'[1]Sheet1 (2)'!$D:$E,2,0)</f>
        <v>23视觉传达设计3班</v>
      </c>
      <c r="E744" s="9">
        <v>78</v>
      </c>
      <c r="F744" s="9">
        <v>80</v>
      </c>
      <c r="G744" s="9">
        <v>0</v>
      </c>
      <c r="H744" s="9">
        <f t="shared" si="11"/>
        <v>2</v>
      </c>
    </row>
    <row r="745" customHeight="1" spans="1:8">
      <c r="A745" s="7">
        <v>743</v>
      </c>
      <c r="B745" s="8">
        <v>23153343</v>
      </c>
      <c r="C745" s="8" t="s">
        <v>913</v>
      </c>
      <c r="D745" s="8" t="str">
        <f>VLOOKUP(B745,'[1]Sheet1 (2)'!$D:$E,2,0)</f>
        <v>23视觉传达设计3班</v>
      </c>
      <c r="E745" s="9">
        <v>78</v>
      </c>
      <c r="F745" s="9">
        <v>80</v>
      </c>
      <c r="G745" s="9">
        <v>0</v>
      </c>
      <c r="H745" s="9">
        <f t="shared" si="11"/>
        <v>2</v>
      </c>
    </row>
    <row r="746" customHeight="1" spans="1:8">
      <c r="A746" s="7">
        <v>744</v>
      </c>
      <c r="B746" s="8">
        <v>23153344</v>
      </c>
      <c r="C746" s="8" t="s">
        <v>914</v>
      </c>
      <c r="D746" s="8" t="str">
        <f>VLOOKUP(B746,'[1]Sheet1 (2)'!$D:$E,2,0)</f>
        <v>23视觉传达设计3班</v>
      </c>
      <c r="E746" s="9">
        <v>78</v>
      </c>
      <c r="F746" s="9">
        <v>80</v>
      </c>
      <c r="G746" s="9">
        <v>0</v>
      </c>
      <c r="H746" s="9">
        <f t="shared" si="11"/>
        <v>2</v>
      </c>
    </row>
    <row r="747" customHeight="1" spans="1:8">
      <c r="A747" s="7">
        <v>745</v>
      </c>
      <c r="B747" s="8">
        <v>23153345</v>
      </c>
      <c r="C747" s="8" t="s">
        <v>915</v>
      </c>
      <c r="D747" s="8" t="str">
        <f>VLOOKUP(B747,'[1]Sheet1 (2)'!$D:$E,2,0)</f>
        <v>23视觉传达设计3班</v>
      </c>
      <c r="E747" s="9">
        <v>78</v>
      </c>
      <c r="F747" s="9">
        <v>80</v>
      </c>
      <c r="G747" s="9">
        <v>0</v>
      </c>
      <c r="H747" s="9">
        <f t="shared" si="11"/>
        <v>2</v>
      </c>
    </row>
    <row r="748" customHeight="1" spans="1:8">
      <c r="A748" s="7">
        <v>746</v>
      </c>
      <c r="B748" s="8">
        <v>23153346</v>
      </c>
      <c r="C748" s="8" t="s">
        <v>916</v>
      </c>
      <c r="D748" s="8" t="str">
        <f>VLOOKUP(B748,'[1]Sheet1 (2)'!$D:$E,2,0)</f>
        <v>23视觉传达设计3班</v>
      </c>
      <c r="E748" s="9">
        <v>78</v>
      </c>
      <c r="F748" s="9">
        <v>80</v>
      </c>
      <c r="G748" s="9">
        <v>0</v>
      </c>
      <c r="H748" s="9">
        <f t="shared" si="11"/>
        <v>2</v>
      </c>
    </row>
    <row r="749" customHeight="1" spans="1:8">
      <c r="A749" s="7">
        <v>747</v>
      </c>
      <c r="B749" s="8">
        <v>23153347</v>
      </c>
      <c r="C749" s="8" t="s">
        <v>917</v>
      </c>
      <c r="D749" s="8" t="str">
        <f>VLOOKUP(B749,'[1]Sheet1 (2)'!$D:$E,2,0)</f>
        <v>23视觉传达设计3班</v>
      </c>
      <c r="E749" s="9">
        <v>78</v>
      </c>
      <c r="F749" s="9">
        <v>80</v>
      </c>
      <c r="G749" s="9">
        <v>0</v>
      </c>
      <c r="H749" s="9">
        <f t="shared" si="11"/>
        <v>2</v>
      </c>
    </row>
    <row r="750" customHeight="1" spans="1:8">
      <c r="A750" s="7">
        <v>748</v>
      </c>
      <c r="B750" s="8">
        <v>23153348</v>
      </c>
      <c r="C750" s="8" t="s">
        <v>918</v>
      </c>
      <c r="D750" s="8" t="str">
        <f>VLOOKUP(B750,'[1]Sheet1 (2)'!$D:$E,2,0)</f>
        <v>23视觉传达设计3班</v>
      </c>
      <c r="E750" s="9">
        <v>78</v>
      </c>
      <c r="F750" s="9">
        <v>80</v>
      </c>
      <c r="G750" s="9">
        <v>0</v>
      </c>
      <c r="H750" s="9">
        <f t="shared" si="11"/>
        <v>2</v>
      </c>
    </row>
    <row r="751" customHeight="1" spans="1:8">
      <c r="A751" s="7">
        <v>749</v>
      </c>
      <c r="B751" s="8">
        <v>23153349</v>
      </c>
      <c r="C751" s="8" t="s">
        <v>919</v>
      </c>
      <c r="D751" s="8" t="str">
        <f>VLOOKUP(B751,'[1]Sheet1 (2)'!$D:$E,2,0)</f>
        <v>23视觉传达设计3班</v>
      </c>
      <c r="E751" s="9">
        <v>78</v>
      </c>
      <c r="F751" s="9">
        <v>80</v>
      </c>
      <c r="G751" s="9">
        <v>0</v>
      </c>
      <c r="H751" s="9">
        <f t="shared" si="11"/>
        <v>2</v>
      </c>
    </row>
    <row r="752" customHeight="1" spans="1:8">
      <c r="A752" s="7">
        <v>750</v>
      </c>
      <c r="B752" s="8">
        <v>23153350</v>
      </c>
      <c r="C752" s="8" t="s">
        <v>920</v>
      </c>
      <c r="D752" s="8" t="str">
        <f>VLOOKUP(B752,'[1]Sheet1 (2)'!$D:$E,2,0)</f>
        <v>23视觉传达设计3班</v>
      </c>
      <c r="E752" s="9">
        <v>78</v>
      </c>
      <c r="F752" s="9">
        <v>80</v>
      </c>
      <c r="G752" s="9">
        <v>0</v>
      </c>
      <c r="H752" s="9">
        <f t="shared" si="11"/>
        <v>2</v>
      </c>
    </row>
    <row r="753" customHeight="1" spans="1:8">
      <c r="A753" s="7">
        <v>751</v>
      </c>
      <c r="B753" s="8">
        <v>23153351</v>
      </c>
      <c r="C753" s="8" t="s">
        <v>921</v>
      </c>
      <c r="D753" s="8" t="str">
        <f>VLOOKUP(B753,'[1]Sheet1 (2)'!$D:$E,2,0)</f>
        <v>23视觉传达设计3班</v>
      </c>
      <c r="E753" s="9">
        <v>78</v>
      </c>
      <c r="F753" s="9">
        <v>80</v>
      </c>
      <c r="G753" s="9">
        <v>0</v>
      </c>
      <c r="H753" s="9">
        <f t="shared" si="11"/>
        <v>2</v>
      </c>
    </row>
    <row r="754" customHeight="1" spans="1:8">
      <c r="A754" s="7">
        <v>752</v>
      </c>
      <c r="B754" s="8">
        <v>23153352</v>
      </c>
      <c r="C754" s="8" t="s">
        <v>922</v>
      </c>
      <c r="D754" s="8" t="str">
        <f>VLOOKUP(B754,'[1]Sheet1 (2)'!$D:$E,2,0)</f>
        <v>23视觉传达设计3班</v>
      </c>
      <c r="E754" s="9">
        <v>78</v>
      </c>
      <c r="F754" s="9">
        <v>80</v>
      </c>
      <c r="G754" s="9">
        <v>0</v>
      </c>
      <c r="H754" s="9">
        <f t="shared" si="11"/>
        <v>2</v>
      </c>
    </row>
    <row r="755" customHeight="1" spans="1:8">
      <c r="A755" s="7">
        <v>753</v>
      </c>
      <c r="B755" s="8">
        <v>23153353</v>
      </c>
      <c r="C755" s="8" t="s">
        <v>923</v>
      </c>
      <c r="D755" s="8" t="str">
        <f>VLOOKUP(B755,'[1]Sheet1 (2)'!$D:$E,2,0)</f>
        <v>23视觉传达设计3班</v>
      </c>
      <c r="E755" s="9">
        <v>78</v>
      </c>
      <c r="F755" s="9">
        <v>80</v>
      </c>
      <c r="G755" s="9">
        <v>0</v>
      </c>
      <c r="H755" s="9">
        <f t="shared" si="11"/>
        <v>2</v>
      </c>
    </row>
    <row r="756" customHeight="1" spans="1:8">
      <c r="A756" s="7">
        <v>754</v>
      </c>
      <c r="B756" s="8">
        <v>23153354</v>
      </c>
      <c r="C756" s="8" t="s">
        <v>924</v>
      </c>
      <c r="D756" s="8" t="str">
        <f>VLOOKUP(B756,'[1]Sheet1 (2)'!$D:$E,2,0)</f>
        <v>23视觉传达设计3班</v>
      </c>
      <c r="E756" s="9">
        <v>78</v>
      </c>
      <c r="F756" s="9">
        <v>80</v>
      </c>
      <c r="G756" s="9">
        <v>0</v>
      </c>
      <c r="H756" s="9">
        <f t="shared" si="11"/>
        <v>2</v>
      </c>
    </row>
    <row r="757" customHeight="1" spans="1:8">
      <c r="A757" s="7">
        <v>755</v>
      </c>
      <c r="B757" s="8">
        <v>23153355</v>
      </c>
      <c r="C757" s="8" t="s">
        <v>925</v>
      </c>
      <c r="D757" s="8" t="str">
        <f>VLOOKUP(B757,'[1]Sheet1 (2)'!$D:$E,2,0)</f>
        <v>23视觉传达设计3班</v>
      </c>
      <c r="E757" s="9">
        <v>78</v>
      </c>
      <c r="F757" s="9">
        <v>80</v>
      </c>
      <c r="G757" s="9">
        <v>0</v>
      </c>
      <c r="H757" s="9">
        <f t="shared" si="11"/>
        <v>2</v>
      </c>
    </row>
    <row r="758" customHeight="1" spans="1:8">
      <c r="A758" s="7">
        <v>756</v>
      </c>
      <c r="B758" s="8">
        <v>23153356</v>
      </c>
      <c r="C758" s="8" t="s">
        <v>926</v>
      </c>
      <c r="D758" s="8" t="str">
        <f>VLOOKUP(B758,'[1]Sheet1 (2)'!$D:$E,2,0)</f>
        <v>23视觉传达设计3班</v>
      </c>
      <c r="E758" s="9">
        <v>78</v>
      </c>
      <c r="F758" s="9">
        <v>80</v>
      </c>
      <c r="G758" s="9">
        <v>0</v>
      </c>
      <c r="H758" s="9">
        <f t="shared" si="11"/>
        <v>2</v>
      </c>
    </row>
    <row r="759" customHeight="1" spans="1:8">
      <c r="A759" s="7">
        <v>757</v>
      </c>
      <c r="B759" s="8">
        <v>23153357</v>
      </c>
      <c r="C759" s="8" t="s">
        <v>927</v>
      </c>
      <c r="D759" s="8" t="str">
        <f>VLOOKUP(B759,'[1]Sheet1 (2)'!$D:$E,2,0)</f>
        <v>23视觉传达设计3班</v>
      </c>
      <c r="E759" s="9">
        <v>78</v>
      </c>
      <c r="F759" s="9">
        <v>80</v>
      </c>
      <c r="G759" s="9">
        <v>0</v>
      </c>
      <c r="H759" s="9">
        <f t="shared" si="11"/>
        <v>2</v>
      </c>
    </row>
    <row r="760" customHeight="1" spans="1:8">
      <c r="A760" s="7">
        <v>758</v>
      </c>
      <c r="B760" s="8">
        <v>23153401</v>
      </c>
      <c r="C760" s="8" t="s">
        <v>928</v>
      </c>
      <c r="D760" s="8" t="str">
        <f>VLOOKUP(B760,'[1]Sheet1 (2)'!$D:$E,2,0)</f>
        <v>23视觉传达设计4班</v>
      </c>
      <c r="E760" s="9">
        <v>78</v>
      </c>
      <c r="F760" s="9">
        <v>80</v>
      </c>
      <c r="G760" s="9">
        <v>0</v>
      </c>
      <c r="H760" s="9">
        <f t="shared" si="11"/>
        <v>2</v>
      </c>
    </row>
    <row r="761" customHeight="1" spans="1:8">
      <c r="A761" s="7">
        <v>759</v>
      </c>
      <c r="B761" s="8">
        <v>23153402</v>
      </c>
      <c r="C761" s="8" t="s">
        <v>930</v>
      </c>
      <c r="D761" s="8" t="str">
        <f>VLOOKUP(B761,'[1]Sheet1 (2)'!$D:$E,2,0)</f>
        <v>23视觉传达设计4班</v>
      </c>
      <c r="E761" s="9">
        <v>78</v>
      </c>
      <c r="F761" s="9">
        <v>80</v>
      </c>
      <c r="G761" s="9">
        <v>0</v>
      </c>
      <c r="H761" s="9">
        <f t="shared" si="11"/>
        <v>2</v>
      </c>
    </row>
    <row r="762" customHeight="1" spans="1:8">
      <c r="A762" s="7">
        <v>760</v>
      </c>
      <c r="B762" s="8">
        <v>23153403</v>
      </c>
      <c r="C762" s="8" t="s">
        <v>931</v>
      </c>
      <c r="D762" s="8" t="str">
        <f>VLOOKUP(B762,'[1]Sheet1 (2)'!$D:$E,2,0)</f>
        <v>23视觉传达设计4班</v>
      </c>
      <c r="E762" s="9">
        <v>78</v>
      </c>
      <c r="F762" s="9">
        <v>80</v>
      </c>
      <c r="G762" s="9">
        <v>0</v>
      </c>
      <c r="H762" s="9">
        <f t="shared" si="11"/>
        <v>2</v>
      </c>
    </row>
    <row r="763" customHeight="1" spans="1:8">
      <c r="A763" s="7">
        <v>761</v>
      </c>
      <c r="B763" s="8">
        <v>23153404</v>
      </c>
      <c r="C763" s="8" t="s">
        <v>932</v>
      </c>
      <c r="D763" s="8" t="str">
        <f>VLOOKUP(B763,'[1]Sheet1 (2)'!$D:$E,2,0)</f>
        <v>23视觉传达设计4班</v>
      </c>
      <c r="E763" s="9">
        <v>78</v>
      </c>
      <c r="F763" s="9">
        <v>80</v>
      </c>
      <c r="G763" s="9">
        <v>0</v>
      </c>
      <c r="H763" s="9">
        <f t="shared" ref="H763:H826" si="12">F763-G763-E763</f>
        <v>2</v>
      </c>
    </row>
    <row r="764" customHeight="1" spans="1:8">
      <c r="A764" s="7">
        <v>762</v>
      </c>
      <c r="B764" s="8">
        <v>23153405</v>
      </c>
      <c r="C764" s="8" t="s">
        <v>933</v>
      </c>
      <c r="D764" s="8" t="str">
        <f>VLOOKUP(B764,'[1]Sheet1 (2)'!$D:$E,2,0)</f>
        <v>23视觉传达设计4班</v>
      </c>
      <c r="E764" s="9">
        <v>78</v>
      </c>
      <c r="F764" s="9">
        <v>80</v>
      </c>
      <c r="G764" s="9">
        <v>0</v>
      </c>
      <c r="H764" s="9">
        <f t="shared" si="12"/>
        <v>2</v>
      </c>
    </row>
    <row r="765" customHeight="1" spans="1:8">
      <c r="A765" s="7">
        <v>763</v>
      </c>
      <c r="B765" s="8">
        <v>23153406</v>
      </c>
      <c r="C765" s="8" t="s">
        <v>934</v>
      </c>
      <c r="D765" s="8" t="str">
        <f>VLOOKUP(B765,'[1]Sheet1 (2)'!$D:$E,2,0)</f>
        <v>23视觉传达设计4班</v>
      </c>
      <c r="E765" s="9">
        <v>78</v>
      </c>
      <c r="F765" s="9">
        <v>80</v>
      </c>
      <c r="G765" s="9">
        <v>0</v>
      </c>
      <c r="H765" s="9">
        <f t="shared" si="12"/>
        <v>2</v>
      </c>
    </row>
    <row r="766" customHeight="1" spans="1:8">
      <c r="A766" s="7">
        <v>764</v>
      </c>
      <c r="B766" s="8">
        <v>23153407</v>
      </c>
      <c r="C766" s="8" t="s">
        <v>935</v>
      </c>
      <c r="D766" s="8" t="str">
        <f>VLOOKUP(B766,'[1]Sheet1 (2)'!$D:$E,2,0)</f>
        <v>23视觉传达设计4班</v>
      </c>
      <c r="E766" s="9">
        <v>78</v>
      </c>
      <c r="F766" s="9">
        <v>80</v>
      </c>
      <c r="G766" s="9">
        <v>0</v>
      </c>
      <c r="H766" s="9">
        <f t="shared" si="12"/>
        <v>2</v>
      </c>
    </row>
    <row r="767" customHeight="1" spans="1:8">
      <c r="A767" s="7">
        <v>765</v>
      </c>
      <c r="B767" s="8">
        <v>23153408</v>
      </c>
      <c r="C767" s="8" t="s">
        <v>936</v>
      </c>
      <c r="D767" s="8" t="str">
        <f>VLOOKUP(B767,'[1]Sheet1 (2)'!$D:$E,2,0)</f>
        <v>23视觉传达设计4班</v>
      </c>
      <c r="E767" s="9">
        <v>78</v>
      </c>
      <c r="F767" s="9">
        <v>80</v>
      </c>
      <c r="G767" s="9">
        <v>0</v>
      </c>
      <c r="H767" s="9">
        <f t="shared" si="12"/>
        <v>2</v>
      </c>
    </row>
    <row r="768" customHeight="1" spans="1:8">
      <c r="A768" s="7">
        <v>766</v>
      </c>
      <c r="B768" s="8">
        <v>23153409</v>
      </c>
      <c r="C768" s="8" t="s">
        <v>937</v>
      </c>
      <c r="D768" s="8" t="str">
        <f>VLOOKUP(B768,'[1]Sheet1 (2)'!$D:$E,2,0)</f>
        <v>23视觉传达设计4班</v>
      </c>
      <c r="E768" s="9">
        <v>78</v>
      </c>
      <c r="F768" s="9">
        <v>80</v>
      </c>
      <c r="G768" s="9">
        <v>0</v>
      </c>
      <c r="H768" s="9">
        <f t="shared" si="12"/>
        <v>2</v>
      </c>
    </row>
    <row r="769" customHeight="1" spans="1:8">
      <c r="A769" s="7">
        <v>767</v>
      </c>
      <c r="B769" s="8">
        <v>23153410</v>
      </c>
      <c r="C769" s="8" t="s">
        <v>938</v>
      </c>
      <c r="D769" s="8" t="str">
        <f>VLOOKUP(B769,'[1]Sheet1 (2)'!$D:$E,2,0)</f>
        <v>23视觉传达设计4班</v>
      </c>
      <c r="E769" s="9">
        <v>78</v>
      </c>
      <c r="F769" s="9">
        <v>80</v>
      </c>
      <c r="G769" s="9">
        <v>0</v>
      </c>
      <c r="H769" s="9">
        <f t="shared" si="12"/>
        <v>2</v>
      </c>
    </row>
    <row r="770" customHeight="1" spans="1:8">
      <c r="A770" s="7">
        <v>768</v>
      </c>
      <c r="B770" s="8">
        <v>23153411</v>
      </c>
      <c r="C770" s="8" t="s">
        <v>939</v>
      </c>
      <c r="D770" s="8" t="str">
        <f>VLOOKUP(B770,'[1]Sheet1 (2)'!$D:$E,2,0)</f>
        <v>23视觉传达设计4班</v>
      </c>
      <c r="E770" s="9">
        <v>78</v>
      </c>
      <c r="F770" s="9">
        <v>80</v>
      </c>
      <c r="G770" s="9">
        <v>0</v>
      </c>
      <c r="H770" s="9">
        <f t="shared" si="12"/>
        <v>2</v>
      </c>
    </row>
    <row r="771" customHeight="1" spans="1:8">
      <c r="A771" s="7">
        <v>769</v>
      </c>
      <c r="B771" s="8">
        <v>23153412</v>
      </c>
      <c r="C771" s="8" t="s">
        <v>940</v>
      </c>
      <c r="D771" s="8" t="str">
        <f>VLOOKUP(B771,'[1]Sheet1 (2)'!$D:$E,2,0)</f>
        <v>23视觉传达设计4班</v>
      </c>
      <c r="E771" s="9">
        <v>78</v>
      </c>
      <c r="F771" s="9">
        <v>80</v>
      </c>
      <c r="G771" s="9">
        <v>0</v>
      </c>
      <c r="H771" s="9">
        <f t="shared" si="12"/>
        <v>2</v>
      </c>
    </row>
    <row r="772" customHeight="1" spans="1:8">
      <c r="A772" s="7">
        <v>770</v>
      </c>
      <c r="B772" s="8">
        <v>23153414</v>
      </c>
      <c r="C772" s="8" t="s">
        <v>941</v>
      </c>
      <c r="D772" s="8" t="str">
        <f>VLOOKUP(B772,'[1]Sheet1 (2)'!$D:$E,2,0)</f>
        <v>23视觉传达设计4班</v>
      </c>
      <c r="E772" s="9">
        <v>78</v>
      </c>
      <c r="F772" s="9">
        <v>80</v>
      </c>
      <c r="G772" s="9">
        <v>0</v>
      </c>
      <c r="H772" s="9">
        <f t="shared" si="12"/>
        <v>2</v>
      </c>
    </row>
    <row r="773" customHeight="1" spans="1:8">
      <c r="A773" s="7">
        <v>771</v>
      </c>
      <c r="B773" s="8">
        <v>23153415</v>
      </c>
      <c r="C773" s="8" t="s">
        <v>942</v>
      </c>
      <c r="D773" s="8" t="str">
        <f>VLOOKUP(B773,'[1]Sheet1 (2)'!$D:$E,2,0)</f>
        <v>23视觉传达设计4班</v>
      </c>
      <c r="E773" s="9">
        <v>78</v>
      </c>
      <c r="F773" s="9">
        <v>80</v>
      </c>
      <c r="G773" s="9">
        <v>0</v>
      </c>
      <c r="H773" s="9">
        <f t="shared" si="12"/>
        <v>2</v>
      </c>
    </row>
    <row r="774" customHeight="1" spans="1:8">
      <c r="A774" s="7">
        <v>772</v>
      </c>
      <c r="B774" s="8">
        <v>23153416</v>
      </c>
      <c r="C774" s="8" t="s">
        <v>943</v>
      </c>
      <c r="D774" s="8" t="str">
        <f>VLOOKUP(B774,'[1]Sheet1 (2)'!$D:$E,2,0)</f>
        <v>23视觉传达设计4班</v>
      </c>
      <c r="E774" s="9">
        <v>78</v>
      </c>
      <c r="F774" s="9">
        <v>80</v>
      </c>
      <c r="G774" s="9">
        <v>0</v>
      </c>
      <c r="H774" s="9">
        <f t="shared" si="12"/>
        <v>2</v>
      </c>
    </row>
    <row r="775" customHeight="1" spans="1:8">
      <c r="A775" s="7">
        <v>773</v>
      </c>
      <c r="B775" s="8">
        <v>23153417</v>
      </c>
      <c r="C775" s="8" t="s">
        <v>944</v>
      </c>
      <c r="D775" s="8" t="str">
        <f>VLOOKUP(B775,'[1]Sheet1 (2)'!$D:$E,2,0)</f>
        <v>23视觉传达设计4班</v>
      </c>
      <c r="E775" s="9">
        <v>78</v>
      </c>
      <c r="F775" s="9">
        <v>80</v>
      </c>
      <c r="G775" s="9">
        <v>0</v>
      </c>
      <c r="H775" s="9">
        <f t="shared" si="12"/>
        <v>2</v>
      </c>
    </row>
    <row r="776" customHeight="1" spans="1:8">
      <c r="A776" s="7">
        <v>774</v>
      </c>
      <c r="B776" s="8">
        <v>23153418</v>
      </c>
      <c r="C776" s="8" t="s">
        <v>945</v>
      </c>
      <c r="D776" s="8" t="str">
        <f>VLOOKUP(B776,'[1]Sheet1 (2)'!$D:$E,2,0)</f>
        <v>23视觉传达设计4班</v>
      </c>
      <c r="E776" s="9">
        <v>78</v>
      </c>
      <c r="F776" s="9">
        <v>80</v>
      </c>
      <c r="G776" s="9">
        <v>0</v>
      </c>
      <c r="H776" s="9">
        <f t="shared" si="12"/>
        <v>2</v>
      </c>
    </row>
    <row r="777" customHeight="1" spans="1:8">
      <c r="A777" s="7">
        <v>775</v>
      </c>
      <c r="B777" s="8">
        <v>23153419</v>
      </c>
      <c r="C777" s="8" t="s">
        <v>946</v>
      </c>
      <c r="D777" s="8" t="str">
        <f>VLOOKUP(B777,'[1]Sheet1 (2)'!$D:$E,2,0)</f>
        <v>23视觉传达设计4班</v>
      </c>
      <c r="E777" s="9">
        <v>78</v>
      </c>
      <c r="F777" s="9">
        <v>80</v>
      </c>
      <c r="G777" s="9">
        <v>0</v>
      </c>
      <c r="H777" s="9">
        <f t="shared" si="12"/>
        <v>2</v>
      </c>
    </row>
    <row r="778" customHeight="1" spans="1:8">
      <c r="A778" s="7">
        <v>776</v>
      </c>
      <c r="B778" s="8">
        <v>23153420</v>
      </c>
      <c r="C778" s="8" t="s">
        <v>947</v>
      </c>
      <c r="D778" s="8" t="str">
        <f>VLOOKUP(B778,'[1]Sheet1 (2)'!$D:$E,2,0)</f>
        <v>23视觉传达设计4班</v>
      </c>
      <c r="E778" s="9">
        <v>78</v>
      </c>
      <c r="F778" s="9">
        <v>80</v>
      </c>
      <c r="G778" s="9">
        <v>0</v>
      </c>
      <c r="H778" s="9">
        <f t="shared" si="12"/>
        <v>2</v>
      </c>
    </row>
    <row r="779" customHeight="1" spans="1:8">
      <c r="A779" s="7">
        <v>777</v>
      </c>
      <c r="B779" s="8">
        <v>23153421</v>
      </c>
      <c r="C779" s="8" t="s">
        <v>948</v>
      </c>
      <c r="D779" s="8" t="str">
        <f>VLOOKUP(B779,'[1]Sheet1 (2)'!$D:$E,2,0)</f>
        <v>23视觉传达设计4班</v>
      </c>
      <c r="E779" s="9">
        <v>78</v>
      </c>
      <c r="F779" s="9">
        <v>80</v>
      </c>
      <c r="G779" s="9">
        <v>0</v>
      </c>
      <c r="H779" s="9">
        <f t="shared" si="12"/>
        <v>2</v>
      </c>
    </row>
    <row r="780" customHeight="1" spans="1:8">
      <c r="A780" s="7">
        <v>778</v>
      </c>
      <c r="B780" s="8">
        <v>23153422</v>
      </c>
      <c r="C780" s="8" t="s">
        <v>949</v>
      </c>
      <c r="D780" s="8" t="str">
        <f>VLOOKUP(B780,'[1]Sheet1 (2)'!$D:$E,2,0)</f>
        <v>23视觉传达设计4班</v>
      </c>
      <c r="E780" s="9">
        <v>78</v>
      </c>
      <c r="F780" s="9">
        <v>80</v>
      </c>
      <c r="G780" s="9">
        <v>0</v>
      </c>
      <c r="H780" s="9">
        <f t="shared" si="12"/>
        <v>2</v>
      </c>
    </row>
    <row r="781" customHeight="1" spans="1:8">
      <c r="A781" s="7">
        <v>779</v>
      </c>
      <c r="B781" s="8">
        <v>23153423</v>
      </c>
      <c r="C781" s="8" t="s">
        <v>950</v>
      </c>
      <c r="D781" s="8" t="str">
        <f>VLOOKUP(B781,'[1]Sheet1 (2)'!$D:$E,2,0)</f>
        <v>23视觉传达设计4班</v>
      </c>
      <c r="E781" s="9">
        <v>78</v>
      </c>
      <c r="F781" s="9">
        <v>80</v>
      </c>
      <c r="G781" s="9">
        <v>0</v>
      </c>
      <c r="H781" s="9">
        <f t="shared" si="12"/>
        <v>2</v>
      </c>
    </row>
    <row r="782" customHeight="1" spans="1:8">
      <c r="A782" s="7">
        <v>780</v>
      </c>
      <c r="B782" s="8">
        <v>23153424</v>
      </c>
      <c r="C782" s="8" t="s">
        <v>951</v>
      </c>
      <c r="D782" s="8" t="str">
        <f>VLOOKUP(B782,'[1]Sheet1 (2)'!$D:$E,2,0)</f>
        <v>23视觉传达设计4班</v>
      </c>
      <c r="E782" s="9">
        <v>78</v>
      </c>
      <c r="F782" s="9">
        <v>80</v>
      </c>
      <c r="G782" s="9">
        <v>0</v>
      </c>
      <c r="H782" s="9">
        <f t="shared" si="12"/>
        <v>2</v>
      </c>
    </row>
    <row r="783" customHeight="1" spans="1:8">
      <c r="A783" s="7">
        <v>781</v>
      </c>
      <c r="B783" s="8">
        <v>23153425</v>
      </c>
      <c r="C783" s="8" t="s">
        <v>952</v>
      </c>
      <c r="D783" s="8" t="str">
        <f>VLOOKUP(B783,'[1]Sheet1 (2)'!$D:$E,2,0)</f>
        <v>23视觉传达设计4班</v>
      </c>
      <c r="E783" s="9">
        <v>78</v>
      </c>
      <c r="F783" s="9">
        <v>80</v>
      </c>
      <c r="G783" s="9">
        <v>0</v>
      </c>
      <c r="H783" s="9">
        <f t="shared" si="12"/>
        <v>2</v>
      </c>
    </row>
    <row r="784" customHeight="1" spans="1:8">
      <c r="A784" s="7">
        <v>782</v>
      </c>
      <c r="B784" s="8">
        <v>23153426</v>
      </c>
      <c r="C784" s="8" t="s">
        <v>953</v>
      </c>
      <c r="D784" s="8" t="str">
        <f>VLOOKUP(B784,'[1]Sheet1 (2)'!$D:$E,2,0)</f>
        <v>23视觉传达设计4班</v>
      </c>
      <c r="E784" s="9">
        <v>78</v>
      </c>
      <c r="F784" s="9">
        <v>80</v>
      </c>
      <c r="G784" s="9">
        <v>0</v>
      </c>
      <c r="H784" s="9">
        <f t="shared" si="12"/>
        <v>2</v>
      </c>
    </row>
    <row r="785" customHeight="1" spans="1:8">
      <c r="A785" s="7">
        <v>783</v>
      </c>
      <c r="B785" s="8">
        <v>23153427</v>
      </c>
      <c r="C785" s="8" t="s">
        <v>954</v>
      </c>
      <c r="D785" s="8" t="str">
        <f>VLOOKUP(B785,'[1]Sheet1 (2)'!$D:$E,2,0)</f>
        <v>23视觉传达设计4班</v>
      </c>
      <c r="E785" s="9">
        <v>78</v>
      </c>
      <c r="F785" s="9">
        <v>80</v>
      </c>
      <c r="G785" s="9">
        <v>0</v>
      </c>
      <c r="H785" s="9">
        <f t="shared" si="12"/>
        <v>2</v>
      </c>
    </row>
    <row r="786" customHeight="1" spans="1:8">
      <c r="A786" s="7">
        <v>784</v>
      </c>
      <c r="B786" s="8">
        <v>23153428</v>
      </c>
      <c r="C786" s="8" t="s">
        <v>955</v>
      </c>
      <c r="D786" s="8" t="str">
        <f>VLOOKUP(B786,'[1]Sheet1 (2)'!$D:$E,2,0)</f>
        <v>23视觉传达设计4班</v>
      </c>
      <c r="E786" s="9">
        <v>78</v>
      </c>
      <c r="F786" s="9">
        <v>80</v>
      </c>
      <c r="G786" s="9">
        <v>0</v>
      </c>
      <c r="H786" s="9">
        <f t="shared" si="12"/>
        <v>2</v>
      </c>
    </row>
    <row r="787" customHeight="1" spans="1:8">
      <c r="A787" s="7">
        <v>785</v>
      </c>
      <c r="B787" s="8">
        <v>23153429</v>
      </c>
      <c r="C787" s="8" t="s">
        <v>956</v>
      </c>
      <c r="D787" s="8" t="str">
        <f>VLOOKUP(B787,'[1]Sheet1 (2)'!$D:$E,2,0)</f>
        <v>23视觉传达设计4班</v>
      </c>
      <c r="E787" s="9">
        <v>78</v>
      </c>
      <c r="F787" s="9">
        <v>80</v>
      </c>
      <c r="G787" s="9">
        <v>0</v>
      </c>
      <c r="H787" s="9">
        <f t="shared" si="12"/>
        <v>2</v>
      </c>
    </row>
    <row r="788" customHeight="1" spans="1:8">
      <c r="A788" s="7">
        <v>786</v>
      </c>
      <c r="B788" s="8">
        <v>23153430</v>
      </c>
      <c r="C788" s="8" t="s">
        <v>957</v>
      </c>
      <c r="D788" s="8" t="str">
        <f>VLOOKUP(B788,'[1]Sheet1 (2)'!$D:$E,2,0)</f>
        <v>23视觉传达设计4班</v>
      </c>
      <c r="E788" s="9">
        <v>78</v>
      </c>
      <c r="F788" s="9">
        <v>80</v>
      </c>
      <c r="G788" s="9">
        <v>0</v>
      </c>
      <c r="H788" s="9">
        <f t="shared" si="12"/>
        <v>2</v>
      </c>
    </row>
    <row r="789" customHeight="1" spans="1:8">
      <c r="A789" s="7">
        <v>787</v>
      </c>
      <c r="B789" s="8">
        <v>23153431</v>
      </c>
      <c r="C789" s="8" t="s">
        <v>958</v>
      </c>
      <c r="D789" s="8" t="str">
        <f>VLOOKUP(B789,'[1]Sheet1 (2)'!$D:$E,2,0)</f>
        <v>23视觉传达设计4班</v>
      </c>
      <c r="E789" s="9">
        <v>78</v>
      </c>
      <c r="F789" s="9">
        <v>80</v>
      </c>
      <c r="G789" s="9">
        <v>0</v>
      </c>
      <c r="H789" s="9">
        <f t="shared" si="12"/>
        <v>2</v>
      </c>
    </row>
    <row r="790" customHeight="1" spans="1:8">
      <c r="A790" s="7">
        <v>788</v>
      </c>
      <c r="B790" s="8">
        <v>23153432</v>
      </c>
      <c r="C790" s="8" t="s">
        <v>959</v>
      </c>
      <c r="D790" s="8" t="str">
        <f>VLOOKUP(B790,'[1]Sheet1 (2)'!$D:$E,2,0)</f>
        <v>23视觉传达设计4班</v>
      </c>
      <c r="E790" s="9">
        <v>78</v>
      </c>
      <c r="F790" s="9">
        <v>80</v>
      </c>
      <c r="G790" s="9">
        <v>0</v>
      </c>
      <c r="H790" s="9">
        <f t="shared" si="12"/>
        <v>2</v>
      </c>
    </row>
    <row r="791" customHeight="1" spans="1:8">
      <c r="A791" s="7">
        <v>789</v>
      </c>
      <c r="B791" s="8">
        <v>23153433</v>
      </c>
      <c r="C791" s="8" t="s">
        <v>960</v>
      </c>
      <c r="D791" s="8" t="str">
        <f>VLOOKUP(B791,'[1]Sheet1 (2)'!$D:$E,2,0)</f>
        <v>23视觉传达设计4班</v>
      </c>
      <c r="E791" s="9">
        <v>78</v>
      </c>
      <c r="F791" s="9">
        <v>80</v>
      </c>
      <c r="G791" s="9">
        <v>0</v>
      </c>
      <c r="H791" s="9">
        <f t="shared" si="12"/>
        <v>2</v>
      </c>
    </row>
    <row r="792" customHeight="1" spans="1:8">
      <c r="A792" s="7">
        <v>790</v>
      </c>
      <c r="B792" s="8">
        <v>23153434</v>
      </c>
      <c r="C792" s="8" t="s">
        <v>961</v>
      </c>
      <c r="D792" s="8" t="str">
        <f>VLOOKUP(B792,'[1]Sheet1 (2)'!$D:$E,2,0)</f>
        <v>23视觉传达设计4班</v>
      </c>
      <c r="E792" s="9">
        <v>78</v>
      </c>
      <c r="F792" s="9">
        <v>80</v>
      </c>
      <c r="G792" s="9">
        <v>0</v>
      </c>
      <c r="H792" s="9">
        <f t="shared" si="12"/>
        <v>2</v>
      </c>
    </row>
    <row r="793" customHeight="1" spans="1:8">
      <c r="A793" s="7">
        <v>791</v>
      </c>
      <c r="B793" s="8">
        <v>23153435</v>
      </c>
      <c r="C793" s="8" t="s">
        <v>962</v>
      </c>
      <c r="D793" s="8" t="str">
        <f>VLOOKUP(B793,'[1]Sheet1 (2)'!$D:$E,2,0)</f>
        <v>23视觉传达设计4班</v>
      </c>
      <c r="E793" s="9">
        <v>78</v>
      </c>
      <c r="F793" s="9">
        <v>80</v>
      </c>
      <c r="G793" s="9">
        <v>0</v>
      </c>
      <c r="H793" s="9">
        <f t="shared" si="12"/>
        <v>2</v>
      </c>
    </row>
    <row r="794" customHeight="1" spans="1:8">
      <c r="A794" s="7">
        <v>792</v>
      </c>
      <c r="B794" s="8">
        <v>23153436</v>
      </c>
      <c r="C794" s="8" t="s">
        <v>963</v>
      </c>
      <c r="D794" s="8" t="str">
        <f>VLOOKUP(B794,'[1]Sheet1 (2)'!$D:$E,2,0)</f>
        <v>23视觉传达设计4班</v>
      </c>
      <c r="E794" s="9">
        <v>78</v>
      </c>
      <c r="F794" s="9">
        <v>80</v>
      </c>
      <c r="G794" s="9">
        <v>0</v>
      </c>
      <c r="H794" s="9">
        <f t="shared" si="12"/>
        <v>2</v>
      </c>
    </row>
    <row r="795" customHeight="1" spans="1:8">
      <c r="A795" s="7">
        <v>793</v>
      </c>
      <c r="B795" s="8">
        <v>23153437</v>
      </c>
      <c r="C795" s="8" t="s">
        <v>964</v>
      </c>
      <c r="D795" s="8" t="str">
        <f>VLOOKUP(B795,'[1]Sheet1 (2)'!$D:$E,2,0)</f>
        <v>23视觉传达设计4班</v>
      </c>
      <c r="E795" s="9">
        <v>78</v>
      </c>
      <c r="F795" s="9">
        <v>80</v>
      </c>
      <c r="G795" s="9">
        <v>0</v>
      </c>
      <c r="H795" s="9">
        <f t="shared" si="12"/>
        <v>2</v>
      </c>
    </row>
    <row r="796" customHeight="1" spans="1:8">
      <c r="A796" s="7">
        <v>794</v>
      </c>
      <c r="B796" s="8">
        <v>23153438</v>
      </c>
      <c r="C796" s="8" t="s">
        <v>965</v>
      </c>
      <c r="D796" s="8" t="str">
        <f>VLOOKUP(B796,'[1]Sheet1 (2)'!$D:$E,2,0)</f>
        <v>23视觉传达设计4班</v>
      </c>
      <c r="E796" s="9">
        <v>78</v>
      </c>
      <c r="F796" s="9">
        <v>80</v>
      </c>
      <c r="G796" s="9">
        <v>0</v>
      </c>
      <c r="H796" s="9">
        <f t="shared" si="12"/>
        <v>2</v>
      </c>
    </row>
    <row r="797" customHeight="1" spans="1:8">
      <c r="A797" s="7">
        <v>795</v>
      </c>
      <c r="B797" s="8">
        <v>23153439</v>
      </c>
      <c r="C797" s="8" t="s">
        <v>966</v>
      </c>
      <c r="D797" s="8" t="str">
        <f>VLOOKUP(B797,'[1]Sheet1 (2)'!$D:$E,2,0)</f>
        <v>23视觉传达设计4班</v>
      </c>
      <c r="E797" s="9">
        <v>78</v>
      </c>
      <c r="F797" s="9">
        <v>80</v>
      </c>
      <c r="G797" s="9">
        <v>0</v>
      </c>
      <c r="H797" s="9">
        <f t="shared" si="12"/>
        <v>2</v>
      </c>
    </row>
    <row r="798" customHeight="1" spans="1:8">
      <c r="A798" s="7">
        <v>796</v>
      </c>
      <c r="B798" s="8">
        <v>23153440</v>
      </c>
      <c r="C798" s="8" t="s">
        <v>967</v>
      </c>
      <c r="D798" s="8" t="str">
        <f>VLOOKUP(B798,'[1]Sheet1 (2)'!$D:$E,2,0)</f>
        <v>23视觉传达设计4班</v>
      </c>
      <c r="E798" s="9">
        <v>78</v>
      </c>
      <c r="F798" s="9">
        <v>80</v>
      </c>
      <c r="G798" s="9">
        <v>0</v>
      </c>
      <c r="H798" s="9">
        <f t="shared" si="12"/>
        <v>2</v>
      </c>
    </row>
    <row r="799" customHeight="1" spans="1:8">
      <c r="A799" s="7">
        <v>797</v>
      </c>
      <c r="B799" s="8">
        <v>23153441</v>
      </c>
      <c r="C799" s="8" t="s">
        <v>968</v>
      </c>
      <c r="D799" s="8" t="str">
        <f>VLOOKUP(B799,'[1]Sheet1 (2)'!$D:$E,2,0)</f>
        <v>23视觉传达设计4班</v>
      </c>
      <c r="E799" s="9">
        <v>78</v>
      </c>
      <c r="F799" s="9">
        <v>80</v>
      </c>
      <c r="G799" s="9">
        <v>0</v>
      </c>
      <c r="H799" s="9">
        <f t="shared" si="12"/>
        <v>2</v>
      </c>
    </row>
    <row r="800" customHeight="1" spans="1:8">
      <c r="A800" s="7">
        <v>798</v>
      </c>
      <c r="B800" s="8">
        <v>23153442</v>
      </c>
      <c r="C800" s="8" t="s">
        <v>969</v>
      </c>
      <c r="D800" s="8" t="str">
        <f>VLOOKUP(B800,'[1]Sheet1 (2)'!$D:$E,2,0)</f>
        <v>23视觉传达设计4班</v>
      </c>
      <c r="E800" s="9">
        <v>78</v>
      </c>
      <c r="F800" s="9">
        <v>80</v>
      </c>
      <c r="G800" s="9">
        <v>0</v>
      </c>
      <c r="H800" s="9">
        <f t="shared" si="12"/>
        <v>2</v>
      </c>
    </row>
    <row r="801" customHeight="1" spans="1:8">
      <c r="A801" s="7">
        <v>799</v>
      </c>
      <c r="B801" s="8">
        <v>23153443</v>
      </c>
      <c r="C801" s="8" t="s">
        <v>970</v>
      </c>
      <c r="D801" s="8" t="str">
        <f>VLOOKUP(B801,'[1]Sheet1 (2)'!$D:$E,2,0)</f>
        <v>23视觉传达设计4班</v>
      </c>
      <c r="E801" s="9">
        <v>78</v>
      </c>
      <c r="F801" s="9">
        <v>80</v>
      </c>
      <c r="G801" s="9">
        <v>0</v>
      </c>
      <c r="H801" s="9">
        <f t="shared" si="12"/>
        <v>2</v>
      </c>
    </row>
    <row r="802" customHeight="1" spans="1:8">
      <c r="A802" s="7">
        <v>800</v>
      </c>
      <c r="B802" s="8">
        <v>23153444</v>
      </c>
      <c r="C802" s="8" t="s">
        <v>971</v>
      </c>
      <c r="D802" s="8" t="str">
        <f>VLOOKUP(B802,'[1]Sheet1 (2)'!$D:$E,2,0)</f>
        <v>23视觉传达设计4班</v>
      </c>
      <c r="E802" s="9">
        <v>78</v>
      </c>
      <c r="F802" s="9">
        <v>80</v>
      </c>
      <c r="G802" s="9">
        <v>0</v>
      </c>
      <c r="H802" s="9">
        <f t="shared" si="12"/>
        <v>2</v>
      </c>
    </row>
    <row r="803" customHeight="1" spans="1:8">
      <c r="A803" s="7">
        <v>801</v>
      </c>
      <c r="B803" s="8">
        <v>23153445</v>
      </c>
      <c r="C803" s="8" t="s">
        <v>972</v>
      </c>
      <c r="D803" s="8" t="str">
        <f>VLOOKUP(B803,'[1]Sheet1 (2)'!$D:$E,2,0)</f>
        <v>23视觉传达设计4班</v>
      </c>
      <c r="E803" s="9">
        <v>78</v>
      </c>
      <c r="F803" s="9">
        <v>80</v>
      </c>
      <c r="G803" s="9">
        <v>0</v>
      </c>
      <c r="H803" s="9">
        <f t="shared" si="12"/>
        <v>2</v>
      </c>
    </row>
    <row r="804" customHeight="1" spans="1:8">
      <c r="A804" s="7">
        <v>802</v>
      </c>
      <c r="B804" s="8">
        <v>23153446</v>
      </c>
      <c r="C804" s="8" t="s">
        <v>973</v>
      </c>
      <c r="D804" s="8" t="str">
        <f>VLOOKUP(B804,'[1]Sheet1 (2)'!$D:$E,2,0)</f>
        <v>23视觉传达设计4班</v>
      </c>
      <c r="E804" s="9">
        <v>78</v>
      </c>
      <c r="F804" s="9">
        <v>80</v>
      </c>
      <c r="G804" s="9">
        <v>0</v>
      </c>
      <c r="H804" s="9">
        <f t="shared" si="12"/>
        <v>2</v>
      </c>
    </row>
    <row r="805" customHeight="1" spans="1:8">
      <c r="A805" s="7">
        <v>803</v>
      </c>
      <c r="B805" s="8">
        <v>23153447</v>
      </c>
      <c r="C805" s="8" t="s">
        <v>974</v>
      </c>
      <c r="D805" s="8" t="str">
        <f>VLOOKUP(B805,'[1]Sheet1 (2)'!$D:$E,2,0)</f>
        <v>23视觉传达设计4班</v>
      </c>
      <c r="E805" s="9">
        <v>78</v>
      </c>
      <c r="F805" s="9">
        <v>80</v>
      </c>
      <c r="G805" s="9">
        <v>0</v>
      </c>
      <c r="H805" s="9">
        <f t="shared" si="12"/>
        <v>2</v>
      </c>
    </row>
    <row r="806" customHeight="1" spans="1:8">
      <c r="A806" s="7">
        <v>804</v>
      </c>
      <c r="B806" s="8">
        <v>23153448</v>
      </c>
      <c r="C806" s="8" t="s">
        <v>975</v>
      </c>
      <c r="D806" s="8" t="str">
        <f>VLOOKUP(B806,'[1]Sheet1 (2)'!$D:$E,2,0)</f>
        <v>23视觉传达设计4班</v>
      </c>
      <c r="E806" s="9">
        <v>78</v>
      </c>
      <c r="F806" s="9">
        <v>80</v>
      </c>
      <c r="G806" s="9">
        <v>0</v>
      </c>
      <c r="H806" s="9">
        <f t="shared" si="12"/>
        <v>2</v>
      </c>
    </row>
    <row r="807" customHeight="1" spans="1:8">
      <c r="A807" s="7">
        <v>805</v>
      </c>
      <c r="B807" s="8">
        <v>23153449</v>
      </c>
      <c r="C807" s="8" t="s">
        <v>976</v>
      </c>
      <c r="D807" s="8" t="str">
        <f>VLOOKUP(B807,'[1]Sheet1 (2)'!$D:$E,2,0)</f>
        <v>23视觉传达设计4班</v>
      </c>
      <c r="E807" s="9">
        <v>78</v>
      </c>
      <c r="F807" s="9">
        <v>80</v>
      </c>
      <c r="G807" s="9">
        <v>0</v>
      </c>
      <c r="H807" s="9">
        <f t="shared" si="12"/>
        <v>2</v>
      </c>
    </row>
    <row r="808" customHeight="1" spans="1:8">
      <c r="A808" s="7">
        <v>806</v>
      </c>
      <c r="B808" s="8">
        <v>23153450</v>
      </c>
      <c r="C808" s="8" t="s">
        <v>977</v>
      </c>
      <c r="D808" s="8" t="str">
        <f>VLOOKUP(B808,'[1]Sheet1 (2)'!$D:$E,2,0)</f>
        <v>23视觉传达设计4班</v>
      </c>
      <c r="E808" s="9">
        <v>78</v>
      </c>
      <c r="F808" s="9">
        <v>80</v>
      </c>
      <c r="G808" s="9">
        <v>0</v>
      </c>
      <c r="H808" s="9">
        <f t="shared" si="12"/>
        <v>2</v>
      </c>
    </row>
    <row r="809" customHeight="1" spans="1:8">
      <c r="A809" s="7">
        <v>807</v>
      </c>
      <c r="B809" s="8">
        <v>23153451</v>
      </c>
      <c r="C809" s="8" t="s">
        <v>978</v>
      </c>
      <c r="D809" s="8" t="str">
        <f>VLOOKUP(B809,'[1]Sheet1 (2)'!$D:$E,2,0)</f>
        <v>23视觉传达设计4班</v>
      </c>
      <c r="E809" s="9">
        <v>78</v>
      </c>
      <c r="F809" s="9">
        <v>80</v>
      </c>
      <c r="G809" s="9">
        <v>0</v>
      </c>
      <c r="H809" s="9">
        <f t="shared" si="12"/>
        <v>2</v>
      </c>
    </row>
    <row r="810" customHeight="1" spans="1:8">
      <c r="A810" s="7">
        <v>808</v>
      </c>
      <c r="B810" s="8">
        <v>23153452</v>
      </c>
      <c r="C810" s="8" t="s">
        <v>979</v>
      </c>
      <c r="D810" s="8" t="str">
        <f>VLOOKUP(B810,'[1]Sheet1 (2)'!$D:$E,2,0)</f>
        <v>23视觉传达设计4班</v>
      </c>
      <c r="E810" s="9">
        <v>78</v>
      </c>
      <c r="F810" s="9">
        <v>80</v>
      </c>
      <c r="G810" s="9">
        <v>0</v>
      </c>
      <c r="H810" s="9">
        <f t="shared" si="12"/>
        <v>2</v>
      </c>
    </row>
    <row r="811" customHeight="1" spans="1:8">
      <c r="A811" s="7">
        <v>809</v>
      </c>
      <c r="B811" s="8">
        <v>23153453</v>
      </c>
      <c r="C811" s="8" t="s">
        <v>980</v>
      </c>
      <c r="D811" s="8" t="str">
        <f>VLOOKUP(B811,'[1]Sheet1 (2)'!$D:$E,2,0)</f>
        <v>23视觉传达设计4班</v>
      </c>
      <c r="E811" s="9">
        <v>78</v>
      </c>
      <c r="F811" s="9">
        <v>80</v>
      </c>
      <c r="G811" s="9">
        <v>0</v>
      </c>
      <c r="H811" s="9">
        <f t="shared" si="12"/>
        <v>2</v>
      </c>
    </row>
    <row r="812" customHeight="1" spans="1:8">
      <c r="A812" s="7">
        <v>810</v>
      </c>
      <c r="B812" s="8">
        <v>23153454</v>
      </c>
      <c r="C812" s="8" t="s">
        <v>981</v>
      </c>
      <c r="D812" s="8" t="str">
        <f>VLOOKUP(B812,'[1]Sheet1 (2)'!$D:$E,2,0)</f>
        <v>23视觉传达设计4班</v>
      </c>
      <c r="E812" s="9">
        <v>78</v>
      </c>
      <c r="F812" s="9">
        <v>80</v>
      </c>
      <c r="G812" s="9">
        <v>0</v>
      </c>
      <c r="H812" s="9">
        <f t="shared" si="12"/>
        <v>2</v>
      </c>
    </row>
    <row r="813" customHeight="1" spans="1:8">
      <c r="A813" s="7">
        <v>811</v>
      </c>
      <c r="B813" s="8">
        <v>23153455</v>
      </c>
      <c r="C813" s="8" t="s">
        <v>982</v>
      </c>
      <c r="D813" s="8" t="str">
        <f>VLOOKUP(B813,'[1]Sheet1 (2)'!$D:$E,2,0)</f>
        <v>23视觉传达设计4班</v>
      </c>
      <c r="E813" s="9">
        <v>78</v>
      </c>
      <c r="F813" s="9">
        <v>80</v>
      </c>
      <c r="G813" s="9">
        <v>0</v>
      </c>
      <c r="H813" s="9">
        <f t="shared" si="12"/>
        <v>2</v>
      </c>
    </row>
    <row r="814" customHeight="1" spans="1:8">
      <c r="A814" s="7">
        <v>812</v>
      </c>
      <c r="B814" s="8">
        <v>23153456</v>
      </c>
      <c r="C814" s="8" t="s">
        <v>983</v>
      </c>
      <c r="D814" s="8" t="str">
        <f>VLOOKUP(B814,'[1]Sheet1 (2)'!$D:$E,2,0)</f>
        <v>23视觉传达设计4班</v>
      </c>
      <c r="E814" s="9">
        <v>78</v>
      </c>
      <c r="F814" s="9">
        <v>80</v>
      </c>
      <c r="G814" s="9">
        <v>0</v>
      </c>
      <c r="H814" s="9">
        <f t="shared" si="12"/>
        <v>2</v>
      </c>
    </row>
    <row r="815" customHeight="1" spans="1:8">
      <c r="A815" s="7">
        <v>813</v>
      </c>
      <c r="B815" s="8">
        <v>23153457</v>
      </c>
      <c r="C815" s="8" t="s">
        <v>984</v>
      </c>
      <c r="D815" s="8" t="str">
        <f>VLOOKUP(B815,'[1]Sheet1 (2)'!$D:$E,2,0)</f>
        <v>23视觉传达设计4班</v>
      </c>
      <c r="E815" s="9">
        <v>78</v>
      </c>
      <c r="F815" s="9">
        <v>80</v>
      </c>
      <c r="G815" s="9">
        <v>0</v>
      </c>
      <c r="H815" s="9">
        <f t="shared" si="12"/>
        <v>2</v>
      </c>
    </row>
    <row r="816" customHeight="1" spans="1:8">
      <c r="A816" s="7">
        <v>814</v>
      </c>
      <c r="B816" s="8">
        <v>23153501</v>
      </c>
      <c r="C816" s="8" t="s">
        <v>985</v>
      </c>
      <c r="D816" s="8" t="str">
        <f>VLOOKUP(B816,'[1]Sheet1 (2)'!$D:$E,2,0)</f>
        <v>23视觉传达设计5班</v>
      </c>
      <c r="E816" s="9">
        <v>78</v>
      </c>
      <c r="F816" s="9">
        <v>80</v>
      </c>
      <c r="G816" s="9">
        <v>0</v>
      </c>
      <c r="H816" s="9">
        <f t="shared" si="12"/>
        <v>2</v>
      </c>
    </row>
    <row r="817" customHeight="1" spans="1:8">
      <c r="A817" s="7">
        <v>815</v>
      </c>
      <c r="B817" s="8">
        <v>23153502</v>
      </c>
      <c r="C817" s="8" t="s">
        <v>987</v>
      </c>
      <c r="D817" s="8" t="str">
        <f>VLOOKUP(B817,'[1]Sheet1 (2)'!$D:$E,2,0)</f>
        <v>23视觉传达设计5班</v>
      </c>
      <c r="E817" s="9">
        <v>78</v>
      </c>
      <c r="F817" s="9">
        <v>80</v>
      </c>
      <c r="G817" s="9">
        <v>0</v>
      </c>
      <c r="H817" s="9">
        <f t="shared" si="12"/>
        <v>2</v>
      </c>
    </row>
    <row r="818" customHeight="1" spans="1:8">
      <c r="A818" s="7">
        <v>816</v>
      </c>
      <c r="B818" s="8">
        <v>23153503</v>
      </c>
      <c r="C818" s="8" t="s">
        <v>988</v>
      </c>
      <c r="D818" s="8" t="str">
        <f>VLOOKUP(B818,'[1]Sheet1 (2)'!$D:$E,2,0)</f>
        <v>23视觉传达设计5班</v>
      </c>
      <c r="E818" s="9">
        <v>78</v>
      </c>
      <c r="F818" s="9">
        <v>80</v>
      </c>
      <c r="G818" s="9">
        <v>0</v>
      </c>
      <c r="H818" s="9">
        <f t="shared" si="12"/>
        <v>2</v>
      </c>
    </row>
    <row r="819" customHeight="1" spans="1:8">
      <c r="A819" s="7">
        <v>817</v>
      </c>
      <c r="B819" s="8">
        <v>23153504</v>
      </c>
      <c r="C819" s="8" t="s">
        <v>989</v>
      </c>
      <c r="D819" s="8" t="str">
        <f>VLOOKUP(B819,'[1]Sheet1 (2)'!$D:$E,2,0)</f>
        <v>23视觉传达设计5班</v>
      </c>
      <c r="E819" s="9">
        <v>78</v>
      </c>
      <c r="F819" s="9">
        <v>80</v>
      </c>
      <c r="G819" s="9">
        <v>0</v>
      </c>
      <c r="H819" s="9">
        <f t="shared" si="12"/>
        <v>2</v>
      </c>
    </row>
    <row r="820" customHeight="1" spans="1:8">
      <c r="A820" s="7">
        <v>818</v>
      </c>
      <c r="B820" s="8">
        <v>23153505</v>
      </c>
      <c r="C820" s="8" t="s">
        <v>990</v>
      </c>
      <c r="D820" s="8" t="str">
        <f>VLOOKUP(B820,'[1]Sheet1 (2)'!$D:$E,2,0)</f>
        <v>23视觉传达设计5班</v>
      </c>
      <c r="E820" s="9">
        <v>78</v>
      </c>
      <c r="F820" s="9">
        <v>80</v>
      </c>
      <c r="G820" s="9">
        <v>0</v>
      </c>
      <c r="H820" s="9">
        <f t="shared" si="12"/>
        <v>2</v>
      </c>
    </row>
    <row r="821" customHeight="1" spans="1:8">
      <c r="A821" s="7">
        <v>819</v>
      </c>
      <c r="B821" s="8">
        <v>23153506</v>
      </c>
      <c r="C821" s="8" t="s">
        <v>991</v>
      </c>
      <c r="D821" s="8" t="str">
        <f>VLOOKUP(B821,'[1]Sheet1 (2)'!$D:$E,2,0)</f>
        <v>23视觉传达设计5班</v>
      </c>
      <c r="E821" s="9">
        <v>78</v>
      </c>
      <c r="F821" s="9">
        <v>80</v>
      </c>
      <c r="G821" s="9">
        <v>0</v>
      </c>
      <c r="H821" s="9">
        <f t="shared" si="12"/>
        <v>2</v>
      </c>
    </row>
    <row r="822" customHeight="1" spans="1:8">
      <c r="A822" s="7">
        <v>820</v>
      </c>
      <c r="B822" s="8">
        <v>23153507</v>
      </c>
      <c r="C822" s="8" t="s">
        <v>992</v>
      </c>
      <c r="D822" s="8" t="str">
        <f>VLOOKUP(B822,'[1]Sheet1 (2)'!$D:$E,2,0)</f>
        <v>23视觉传达设计5班</v>
      </c>
      <c r="E822" s="9">
        <v>78</v>
      </c>
      <c r="F822" s="9">
        <v>80</v>
      </c>
      <c r="G822" s="9">
        <v>0</v>
      </c>
      <c r="H822" s="9">
        <f t="shared" si="12"/>
        <v>2</v>
      </c>
    </row>
    <row r="823" customHeight="1" spans="1:8">
      <c r="A823" s="7">
        <v>821</v>
      </c>
      <c r="B823" s="8">
        <v>23153508</v>
      </c>
      <c r="C823" s="8" t="s">
        <v>993</v>
      </c>
      <c r="D823" s="8" t="str">
        <f>VLOOKUP(B823,'[1]Sheet1 (2)'!$D:$E,2,0)</f>
        <v>23视觉传达设计5班</v>
      </c>
      <c r="E823" s="9">
        <v>78</v>
      </c>
      <c r="F823" s="9">
        <v>80</v>
      </c>
      <c r="G823" s="9">
        <v>0</v>
      </c>
      <c r="H823" s="9">
        <f t="shared" si="12"/>
        <v>2</v>
      </c>
    </row>
    <row r="824" customHeight="1" spans="1:8">
      <c r="A824" s="7">
        <v>822</v>
      </c>
      <c r="B824" s="8">
        <v>23153509</v>
      </c>
      <c r="C824" s="8" t="s">
        <v>994</v>
      </c>
      <c r="D824" s="8" t="str">
        <f>VLOOKUP(B824,'[1]Sheet1 (2)'!$D:$E,2,0)</f>
        <v>23视觉传达设计5班</v>
      </c>
      <c r="E824" s="9">
        <v>78</v>
      </c>
      <c r="F824" s="9">
        <v>80</v>
      </c>
      <c r="G824" s="9">
        <v>0</v>
      </c>
      <c r="H824" s="9">
        <f t="shared" si="12"/>
        <v>2</v>
      </c>
    </row>
    <row r="825" customHeight="1" spans="1:8">
      <c r="A825" s="7">
        <v>823</v>
      </c>
      <c r="B825" s="8">
        <v>23153510</v>
      </c>
      <c r="C825" s="8" t="s">
        <v>995</v>
      </c>
      <c r="D825" s="8" t="str">
        <f>VLOOKUP(B825,'[1]Sheet1 (2)'!$D:$E,2,0)</f>
        <v>23视觉传达设计5班</v>
      </c>
      <c r="E825" s="9">
        <v>78</v>
      </c>
      <c r="F825" s="9">
        <v>80</v>
      </c>
      <c r="G825" s="9">
        <v>0</v>
      </c>
      <c r="H825" s="9">
        <f t="shared" si="12"/>
        <v>2</v>
      </c>
    </row>
    <row r="826" customHeight="1" spans="1:8">
      <c r="A826" s="7">
        <v>824</v>
      </c>
      <c r="B826" s="8">
        <v>23153512</v>
      </c>
      <c r="C826" s="8" t="s">
        <v>996</v>
      </c>
      <c r="D826" s="8" t="str">
        <f>VLOOKUP(B826,'[1]Sheet1 (2)'!$D:$E,2,0)</f>
        <v>23视觉传达设计5班</v>
      </c>
      <c r="E826" s="9">
        <v>78</v>
      </c>
      <c r="F826" s="9">
        <v>80</v>
      </c>
      <c r="G826" s="9">
        <v>0</v>
      </c>
      <c r="H826" s="9">
        <f t="shared" si="12"/>
        <v>2</v>
      </c>
    </row>
    <row r="827" customHeight="1" spans="1:8">
      <c r="A827" s="7">
        <v>825</v>
      </c>
      <c r="B827" s="8">
        <v>23153513</v>
      </c>
      <c r="C827" s="8" t="s">
        <v>997</v>
      </c>
      <c r="D827" s="8" t="str">
        <f>VLOOKUP(B827,'[1]Sheet1 (2)'!$D:$E,2,0)</f>
        <v>23视觉传达设计5班</v>
      </c>
      <c r="E827" s="9">
        <v>78</v>
      </c>
      <c r="F827" s="9">
        <v>80</v>
      </c>
      <c r="G827" s="9">
        <v>0</v>
      </c>
      <c r="H827" s="9">
        <f t="shared" ref="H827:H890" si="13">F827-G827-E827</f>
        <v>2</v>
      </c>
    </row>
    <row r="828" customHeight="1" spans="1:8">
      <c r="A828" s="7">
        <v>826</v>
      </c>
      <c r="B828" s="8">
        <v>23153514</v>
      </c>
      <c r="C828" s="8" t="s">
        <v>998</v>
      </c>
      <c r="D828" s="8" t="str">
        <f>VLOOKUP(B828,'[1]Sheet1 (2)'!$D:$E,2,0)</f>
        <v>23视觉传达设计5班</v>
      </c>
      <c r="E828" s="9">
        <v>78</v>
      </c>
      <c r="F828" s="9">
        <v>80</v>
      </c>
      <c r="G828" s="9">
        <v>0</v>
      </c>
      <c r="H828" s="9">
        <f t="shared" si="13"/>
        <v>2</v>
      </c>
    </row>
    <row r="829" customHeight="1" spans="1:8">
      <c r="A829" s="7">
        <v>827</v>
      </c>
      <c r="B829" s="8">
        <v>23153515</v>
      </c>
      <c r="C829" s="8" t="s">
        <v>999</v>
      </c>
      <c r="D829" s="8" t="str">
        <f>VLOOKUP(B829,'[1]Sheet1 (2)'!$D:$E,2,0)</f>
        <v>23视觉传达设计5班</v>
      </c>
      <c r="E829" s="9">
        <v>78</v>
      </c>
      <c r="F829" s="9">
        <v>80</v>
      </c>
      <c r="G829" s="9">
        <v>0</v>
      </c>
      <c r="H829" s="9">
        <f t="shared" si="13"/>
        <v>2</v>
      </c>
    </row>
    <row r="830" customHeight="1" spans="1:8">
      <c r="A830" s="7">
        <v>828</v>
      </c>
      <c r="B830" s="8">
        <v>23153516</v>
      </c>
      <c r="C830" s="8" t="s">
        <v>1000</v>
      </c>
      <c r="D830" s="8" t="str">
        <f>VLOOKUP(B830,'[1]Sheet1 (2)'!$D:$E,2,0)</f>
        <v>23视觉传达设计5班</v>
      </c>
      <c r="E830" s="9">
        <v>78</v>
      </c>
      <c r="F830" s="9">
        <v>80</v>
      </c>
      <c r="G830" s="9">
        <v>0</v>
      </c>
      <c r="H830" s="9">
        <f t="shared" si="13"/>
        <v>2</v>
      </c>
    </row>
    <row r="831" customHeight="1" spans="1:8">
      <c r="A831" s="7">
        <v>829</v>
      </c>
      <c r="B831" s="8">
        <v>23153517</v>
      </c>
      <c r="C831" s="8" t="s">
        <v>1001</v>
      </c>
      <c r="D831" s="8" t="str">
        <f>VLOOKUP(B831,'[1]Sheet1 (2)'!$D:$E,2,0)</f>
        <v>23视觉传达设计5班</v>
      </c>
      <c r="E831" s="9">
        <v>78</v>
      </c>
      <c r="F831" s="9">
        <v>80</v>
      </c>
      <c r="G831" s="9">
        <v>0</v>
      </c>
      <c r="H831" s="9">
        <f t="shared" si="13"/>
        <v>2</v>
      </c>
    </row>
    <row r="832" customHeight="1" spans="1:8">
      <c r="A832" s="7">
        <v>830</v>
      </c>
      <c r="B832" s="8">
        <v>23153518</v>
      </c>
      <c r="C832" s="8" t="s">
        <v>1002</v>
      </c>
      <c r="D832" s="8" t="str">
        <f>VLOOKUP(B832,'[1]Sheet1 (2)'!$D:$E,2,0)</f>
        <v>23视觉传达设计5班</v>
      </c>
      <c r="E832" s="9">
        <v>78</v>
      </c>
      <c r="F832" s="9">
        <v>80</v>
      </c>
      <c r="G832" s="9">
        <v>0</v>
      </c>
      <c r="H832" s="9">
        <f t="shared" si="13"/>
        <v>2</v>
      </c>
    </row>
    <row r="833" customHeight="1" spans="1:8">
      <c r="A833" s="7">
        <v>831</v>
      </c>
      <c r="B833" s="8">
        <v>23153519</v>
      </c>
      <c r="C833" s="8" t="s">
        <v>1003</v>
      </c>
      <c r="D833" s="8" t="str">
        <f>VLOOKUP(B833,'[1]Sheet1 (2)'!$D:$E,2,0)</f>
        <v>23视觉传达设计5班</v>
      </c>
      <c r="E833" s="9">
        <v>78</v>
      </c>
      <c r="F833" s="9">
        <v>80</v>
      </c>
      <c r="G833" s="9">
        <v>0</v>
      </c>
      <c r="H833" s="9">
        <f t="shared" si="13"/>
        <v>2</v>
      </c>
    </row>
    <row r="834" customHeight="1" spans="1:8">
      <c r="A834" s="7">
        <v>832</v>
      </c>
      <c r="B834" s="8">
        <v>23153520</v>
      </c>
      <c r="C834" s="8" t="s">
        <v>1004</v>
      </c>
      <c r="D834" s="8" t="str">
        <f>VLOOKUP(B834,'[1]Sheet1 (2)'!$D:$E,2,0)</f>
        <v>23视觉传达设计5班</v>
      </c>
      <c r="E834" s="9">
        <v>78</v>
      </c>
      <c r="F834" s="9">
        <v>80</v>
      </c>
      <c r="G834" s="9">
        <v>0</v>
      </c>
      <c r="H834" s="9">
        <f t="shared" si="13"/>
        <v>2</v>
      </c>
    </row>
    <row r="835" customHeight="1" spans="1:8">
      <c r="A835" s="7">
        <v>833</v>
      </c>
      <c r="B835" s="8">
        <v>23153521</v>
      </c>
      <c r="C835" s="8" t="s">
        <v>1005</v>
      </c>
      <c r="D835" s="8" t="str">
        <f>VLOOKUP(B835,'[1]Sheet1 (2)'!$D:$E,2,0)</f>
        <v>23视觉传达设计5班</v>
      </c>
      <c r="E835" s="9">
        <v>78</v>
      </c>
      <c r="F835" s="9">
        <v>80</v>
      </c>
      <c r="G835" s="9">
        <v>0</v>
      </c>
      <c r="H835" s="9">
        <f t="shared" si="13"/>
        <v>2</v>
      </c>
    </row>
    <row r="836" customHeight="1" spans="1:8">
      <c r="A836" s="7">
        <v>834</v>
      </c>
      <c r="B836" s="8">
        <v>23153522</v>
      </c>
      <c r="C836" s="8" t="s">
        <v>1006</v>
      </c>
      <c r="D836" s="8" t="str">
        <f>VLOOKUP(B836,'[1]Sheet1 (2)'!$D:$E,2,0)</f>
        <v>23视觉传达设计5班</v>
      </c>
      <c r="E836" s="9">
        <v>78</v>
      </c>
      <c r="F836" s="9">
        <v>80</v>
      </c>
      <c r="G836" s="9">
        <v>0</v>
      </c>
      <c r="H836" s="9">
        <f t="shared" si="13"/>
        <v>2</v>
      </c>
    </row>
    <row r="837" customHeight="1" spans="1:8">
      <c r="A837" s="7">
        <v>835</v>
      </c>
      <c r="B837" s="8">
        <v>23153523</v>
      </c>
      <c r="C837" s="8" t="s">
        <v>1007</v>
      </c>
      <c r="D837" s="8" t="str">
        <f>VLOOKUP(B837,'[1]Sheet1 (2)'!$D:$E,2,0)</f>
        <v>23视觉传达设计5班</v>
      </c>
      <c r="E837" s="9">
        <v>78</v>
      </c>
      <c r="F837" s="9">
        <v>80</v>
      </c>
      <c r="G837" s="9">
        <v>0</v>
      </c>
      <c r="H837" s="9">
        <f t="shared" si="13"/>
        <v>2</v>
      </c>
    </row>
    <row r="838" customHeight="1" spans="1:8">
      <c r="A838" s="7">
        <v>836</v>
      </c>
      <c r="B838" s="8">
        <v>23153524</v>
      </c>
      <c r="C838" s="8" t="s">
        <v>1008</v>
      </c>
      <c r="D838" s="8" t="str">
        <f>VLOOKUP(B838,'[1]Sheet1 (2)'!$D:$E,2,0)</f>
        <v>23视觉传达设计5班</v>
      </c>
      <c r="E838" s="9">
        <v>78</v>
      </c>
      <c r="F838" s="9">
        <v>80</v>
      </c>
      <c r="G838" s="9">
        <v>0</v>
      </c>
      <c r="H838" s="9">
        <f t="shared" si="13"/>
        <v>2</v>
      </c>
    </row>
    <row r="839" customHeight="1" spans="1:8">
      <c r="A839" s="7">
        <v>837</v>
      </c>
      <c r="B839" s="8">
        <v>23153525</v>
      </c>
      <c r="C839" s="8" t="s">
        <v>1009</v>
      </c>
      <c r="D839" s="8" t="str">
        <f>VLOOKUP(B839,'[1]Sheet1 (2)'!$D:$E,2,0)</f>
        <v>23视觉传达设计5班</v>
      </c>
      <c r="E839" s="9">
        <v>78</v>
      </c>
      <c r="F839" s="9">
        <v>80</v>
      </c>
      <c r="G839" s="9">
        <v>0</v>
      </c>
      <c r="H839" s="9">
        <f t="shared" si="13"/>
        <v>2</v>
      </c>
    </row>
    <row r="840" customHeight="1" spans="1:8">
      <c r="A840" s="7">
        <v>838</v>
      </c>
      <c r="B840" s="8">
        <v>23153526</v>
      </c>
      <c r="C840" s="8" t="s">
        <v>1010</v>
      </c>
      <c r="D840" s="8" t="str">
        <f>VLOOKUP(B840,'[1]Sheet1 (2)'!$D:$E,2,0)</f>
        <v>23视觉传达设计5班</v>
      </c>
      <c r="E840" s="9">
        <v>78</v>
      </c>
      <c r="F840" s="9">
        <v>80</v>
      </c>
      <c r="G840" s="9">
        <v>0</v>
      </c>
      <c r="H840" s="9">
        <f t="shared" si="13"/>
        <v>2</v>
      </c>
    </row>
    <row r="841" customHeight="1" spans="1:8">
      <c r="A841" s="7">
        <v>839</v>
      </c>
      <c r="B841" s="8">
        <v>23153527</v>
      </c>
      <c r="C841" s="8" t="s">
        <v>1011</v>
      </c>
      <c r="D841" s="8" t="str">
        <f>VLOOKUP(B841,'[1]Sheet1 (2)'!$D:$E,2,0)</f>
        <v>23视觉传达设计5班</v>
      </c>
      <c r="E841" s="9">
        <v>78</v>
      </c>
      <c r="F841" s="9">
        <v>80</v>
      </c>
      <c r="G841" s="9">
        <v>0</v>
      </c>
      <c r="H841" s="9">
        <f t="shared" si="13"/>
        <v>2</v>
      </c>
    </row>
    <row r="842" customHeight="1" spans="1:8">
      <c r="A842" s="7">
        <v>840</v>
      </c>
      <c r="B842" s="8">
        <v>23153528</v>
      </c>
      <c r="C842" s="8" t="s">
        <v>1012</v>
      </c>
      <c r="D842" s="8" t="str">
        <f>VLOOKUP(B842,'[1]Sheet1 (2)'!$D:$E,2,0)</f>
        <v>23视觉传达设计5班</v>
      </c>
      <c r="E842" s="9">
        <v>78</v>
      </c>
      <c r="F842" s="9">
        <v>80</v>
      </c>
      <c r="G842" s="9">
        <v>0</v>
      </c>
      <c r="H842" s="9">
        <f t="shared" si="13"/>
        <v>2</v>
      </c>
    </row>
    <row r="843" customHeight="1" spans="1:8">
      <c r="A843" s="7">
        <v>841</v>
      </c>
      <c r="B843" s="8">
        <v>23153529</v>
      </c>
      <c r="C843" s="8" t="s">
        <v>1013</v>
      </c>
      <c r="D843" s="8" t="str">
        <f>VLOOKUP(B843,'[1]Sheet1 (2)'!$D:$E,2,0)</f>
        <v>23视觉传达设计5班</v>
      </c>
      <c r="E843" s="9">
        <v>78</v>
      </c>
      <c r="F843" s="9">
        <v>80</v>
      </c>
      <c r="G843" s="9">
        <v>0</v>
      </c>
      <c r="H843" s="9">
        <f t="shared" si="13"/>
        <v>2</v>
      </c>
    </row>
    <row r="844" customHeight="1" spans="1:8">
      <c r="A844" s="7">
        <v>842</v>
      </c>
      <c r="B844" s="8">
        <v>23153530</v>
      </c>
      <c r="C844" s="8" t="s">
        <v>1014</v>
      </c>
      <c r="D844" s="8" t="str">
        <f>VLOOKUP(B844,'[1]Sheet1 (2)'!$D:$E,2,0)</f>
        <v>23视觉传达设计5班</v>
      </c>
      <c r="E844" s="9">
        <v>78</v>
      </c>
      <c r="F844" s="9">
        <v>80</v>
      </c>
      <c r="G844" s="9">
        <v>0</v>
      </c>
      <c r="H844" s="9">
        <f t="shared" si="13"/>
        <v>2</v>
      </c>
    </row>
    <row r="845" customHeight="1" spans="1:8">
      <c r="A845" s="7">
        <v>843</v>
      </c>
      <c r="B845" s="8">
        <v>23153531</v>
      </c>
      <c r="C845" s="8" t="s">
        <v>1015</v>
      </c>
      <c r="D845" s="8" t="str">
        <f>VLOOKUP(B845,'[1]Sheet1 (2)'!$D:$E,2,0)</f>
        <v>23视觉传达设计5班</v>
      </c>
      <c r="E845" s="9">
        <v>78</v>
      </c>
      <c r="F845" s="9">
        <v>80</v>
      </c>
      <c r="G845" s="9">
        <v>0</v>
      </c>
      <c r="H845" s="9">
        <f t="shared" si="13"/>
        <v>2</v>
      </c>
    </row>
    <row r="846" customHeight="1" spans="1:8">
      <c r="A846" s="7">
        <v>844</v>
      </c>
      <c r="B846" s="8">
        <v>23153532</v>
      </c>
      <c r="C846" s="8" t="s">
        <v>1016</v>
      </c>
      <c r="D846" s="8" t="str">
        <f>VLOOKUP(B846,'[1]Sheet1 (2)'!$D:$E,2,0)</f>
        <v>23视觉传达设计5班</v>
      </c>
      <c r="E846" s="9">
        <v>78</v>
      </c>
      <c r="F846" s="9">
        <v>80</v>
      </c>
      <c r="G846" s="9">
        <v>0</v>
      </c>
      <c r="H846" s="9">
        <f t="shared" si="13"/>
        <v>2</v>
      </c>
    </row>
    <row r="847" customHeight="1" spans="1:8">
      <c r="A847" s="7">
        <v>845</v>
      </c>
      <c r="B847" s="8">
        <v>23153533</v>
      </c>
      <c r="C847" s="8" t="s">
        <v>1017</v>
      </c>
      <c r="D847" s="8" t="str">
        <f>VLOOKUP(B847,'[1]Sheet1 (2)'!$D:$E,2,0)</f>
        <v>23视觉传达设计5班</v>
      </c>
      <c r="E847" s="9">
        <v>78</v>
      </c>
      <c r="F847" s="9">
        <v>80</v>
      </c>
      <c r="G847" s="9">
        <v>0</v>
      </c>
      <c r="H847" s="9">
        <f t="shared" si="13"/>
        <v>2</v>
      </c>
    </row>
    <row r="848" customHeight="1" spans="1:8">
      <c r="A848" s="7">
        <v>846</v>
      </c>
      <c r="B848" s="8">
        <v>23153534</v>
      </c>
      <c r="C848" s="8" t="s">
        <v>1018</v>
      </c>
      <c r="D848" s="8" t="str">
        <f>VLOOKUP(B848,'[1]Sheet1 (2)'!$D:$E,2,0)</f>
        <v>23视觉传达设计5班</v>
      </c>
      <c r="E848" s="9">
        <v>78</v>
      </c>
      <c r="F848" s="9">
        <v>80</v>
      </c>
      <c r="G848" s="9">
        <v>0</v>
      </c>
      <c r="H848" s="9">
        <f t="shared" si="13"/>
        <v>2</v>
      </c>
    </row>
    <row r="849" customHeight="1" spans="1:8">
      <c r="A849" s="7">
        <v>847</v>
      </c>
      <c r="B849" s="8">
        <v>23153535</v>
      </c>
      <c r="C849" s="8" t="s">
        <v>1019</v>
      </c>
      <c r="D849" s="8" t="str">
        <f>VLOOKUP(B849,'[1]Sheet1 (2)'!$D:$E,2,0)</f>
        <v>23视觉传达设计5班</v>
      </c>
      <c r="E849" s="9">
        <v>78</v>
      </c>
      <c r="F849" s="9">
        <v>80</v>
      </c>
      <c r="G849" s="9">
        <v>0</v>
      </c>
      <c r="H849" s="9">
        <f t="shared" si="13"/>
        <v>2</v>
      </c>
    </row>
    <row r="850" customHeight="1" spans="1:8">
      <c r="A850" s="7">
        <v>848</v>
      </c>
      <c r="B850" s="8">
        <v>23153536</v>
      </c>
      <c r="C850" s="8" t="s">
        <v>1020</v>
      </c>
      <c r="D850" s="8" t="str">
        <f>VLOOKUP(B850,'[1]Sheet1 (2)'!$D:$E,2,0)</f>
        <v>23视觉传达设计5班</v>
      </c>
      <c r="E850" s="9">
        <v>78</v>
      </c>
      <c r="F850" s="9">
        <v>80</v>
      </c>
      <c r="G850" s="9">
        <v>0</v>
      </c>
      <c r="H850" s="9">
        <f t="shared" si="13"/>
        <v>2</v>
      </c>
    </row>
    <row r="851" customHeight="1" spans="1:8">
      <c r="A851" s="7">
        <v>849</v>
      </c>
      <c r="B851" s="8">
        <v>23153537</v>
      </c>
      <c r="C851" s="8" t="s">
        <v>1021</v>
      </c>
      <c r="D851" s="8" t="str">
        <f>VLOOKUP(B851,'[1]Sheet1 (2)'!$D:$E,2,0)</f>
        <v>23视觉传达设计5班</v>
      </c>
      <c r="E851" s="9">
        <v>78</v>
      </c>
      <c r="F851" s="9">
        <v>80</v>
      </c>
      <c r="G851" s="9">
        <v>0</v>
      </c>
      <c r="H851" s="9">
        <f t="shared" si="13"/>
        <v>2</v>
      </c>
    </row>
    <row r="852" customHeight="1" spans="1:8">
      <c r="A852" s="7">
        <v>850</v>
      </c>
      <c r="B852" s="8">
        <v>23153538</v>
      </c>
      <c r="C852" s="8" t="s">
        <v>1022</v>
      </c>
      <c r="D852" s="8" t="str">
        <f>VLOOKUP(B852,'[1]Sheet1 (2)'!$D:$E,2,0)</f>
        <v>23视觉传达设计5班</v>
      </c>
      <c r="E852" s="9">
        <v>78</v>
      </c>
      <c r="F852" s="9">
        <v>80</v>
      </c>
      <c r="G852" s="9">
        <v>0</v>
      </c>
      <c r="H852" s="9">
        <f t="shared" si="13"/>
        <v>2</v>
      </c>
    </row>
    <row r="853" customHeight="1" spans="1:8">
      <c r="A853" s="7">
        <v>851</v>
      </c>
      <c r="B853" s="8">
        <v>23153539</v>
      </c>
      <c r="C853" s="8" t="s">
        <v>1023</v>
      </c>
      <c r="D853" s="8" t="str">
        <f>VLOOKUP(B853,'[1]Sheet1 (2)'!$D:$E,2,0)</f>
        <v>23视觉传达设计5班</v>
      </c>
      <c r="E853" s="9">
        <v>78</v>
      </c>
      <c r="F853" s="9">
        <v>80</v>
      </c>
      <c r="G853" s="9">
        <v>0</v>
      </c>
      <c r="H853" s="9">
        <f t="shared" si="13"/>
        <v>2</v>
      </c>
    </row>
    <row r="854" customHeight="1" spans="1:8">
      <c r="A854" s="7">
        <v>852</v>
      </c>
      <c r="B854" s="8">
        <v>23153540</v>
      </c>
      <c r="C854" s="8" t="s">
        <v>1024</v>
      </c>
      <c r="D854" s="8" t="str">
        <f>VLOOKUP(B854,'[1]Sheet1 (2)'!$D:$E,2,0)</f>
        <v>23视觉传达设计5班</v>
      </c>
      <c r="E854" s="9">
        <v>78</v>
      </c>
      <c r="F854" s="9">
        <v>80</v>
      </c>
      <c r="G854" s="9">
        <v>0</v>
      </c>
      <c r="H854" s="9">
        <f t="shared" si="13"/>
        <v>2</v>
      </c>
    </row>
    <row r="855" customHeight="1" spans="1:8">
      <c r="A855" s="7">
        <v>853</v>
      </c>
      <c r="B855" s="8">
        <v>23153541</v>
      </c>
      <c r="C855" s="8" t="s">
        <v>1025</v>
      </c>
      <c r="D855" s="8" t="str">
        <f>VLOOKUP(B855,'[1]Sheet1 (2)'!$D:$E,2,0)</f>
        <v>23视觉传达设计5班</v>
      </c>
      <c r="E855" s="9">
        <v>78</v>
      </c>
      <c r="F855" s="9">
        <v>80</v>
      </c>
      <c r="G855" s="9">
        <v>0</v>
      </c>
      <c r="H855" s="9">
        <f t="shared" si="13"/>
        <v>2</v>
      </c>
    </row>
    <row r="856" customHeight="1" spans="1:8">
      <c r="A856" s="7">
        <v>854</v>
      </c>
      <c r="B856" s="8">
        <v>23153542</v>
      </c>
      <c r="C856" s="8" t="s">
        <v>1026</v>
      </c>
      <c r="D856" s="8" t="str">
        <f>VLOOKUP(B856,'[1]Sheet1 (2)'!$D:$E,2,0)</f>
        <v>23视觉传达设计5班</v>
      </c>
      <c r="E856" s="9">
        <v>78</v>
      </c>
      <c r="F856" s="9">
        <v>80</v>
      </c>
      <c r="G856" s="9">
        <v>0</v>
      </c>
      <c r="H856" s="9">
        <f t="shared" si="13"/>
        <v>2</v>
      </c>
    </row>
    <row r="857" customHeight="1" spans="1:8">
      <c r="A857" s="7">
        <v>855</v>
      </c>
      <c r="B857" s="8">
        <v>23153543</v>
      </c>
      <c r="C857" s="8" t="s">
        <v>1027</v>
      </c>
      <c r="D857" s="8" t="str">
        <f>VLOOKUP(B857,'[1]Sheet1 (2)'!$D:$E,2,0)</f>
        <v>23视觉传达设计5班</v>
      </c>
      <c r="E857" s="9">
        <v>78</v>
      </c>
      <c r="F857" s="9">
        <v>80</v>
      </c>
      <c r="G857" s="9">
        <v>0</v>
      </c>
      <c r="H857" s="9">
        <f t="shared" si="13"/>
        <v>2</v>
      </c>
    </row>
    <row r="858" customHeight="1" spans="1:8">
      <c r="A858" s="7">
        <v>856</v>
      </c>
      <c r="B858" s="8">
        <v>23153544</v>
      </c>
      <c r="C858" s="8" t="s">
        <v>1028</v>
      </c>
      <c r="D858" s="8" t="str">
        <f>VLOOKUP(B858,'[1]Sheet1 (2)'!$D:$E,2,0)</f>
        <v>23视觉传达设计5班</v>
      </c>
      <c r="E858" s="9">
        <v>78</v>
      </c>
      <c r="F858" s="9">
        <v>80</v>
      </c>
      <c r="G858" s="9">
        <v>0</v>
      </c>
      <c r="H858" s="9">
        <f t="shared" si="13"/>
        <v>2</v>
      </c>
    </row>
    <row r="859" customHeight="1" spans="1:8">
      <c r="A859" s="7">
        <v>857</v>
      </c>
      <c r="B859" s="8">
        <v>23153545</v>
      </c>
      <c r="C859" s="8" t="s">
        <v>1029</v>
      </c>
      <c r="D859" s="8" t="str">
        <f>VLOOKUP(B859,'[1]Sheet1 (2)'!$D:$E,2,0)</f>
        <v>23视觉传达设计5班</v>
      </c>
      <c r="E859" s="9">
        <v>78</v>
      </c>
      <c r="F859" s="9">
        <v>80</v>
      </c>
      <c r="G859" s="9">
        <v>0</v>
      </c>
      <c r="H859" s="9">
        <f t="shared" si="13"/>
        <v>2</v>
      </c>
    </row>
    <row r="860" customHeight="1" spans="1:8">
      <c r="A860" s="7">
        <v>858</v>
      </c>
      <c r="B860" s="8">
        <v>23153546</v>
      </c>
      <c r="C860" s="8" t="s">
        <v>1030</v>
      </c>
      <c r="D860" s="8" t="str">
        <f>VLOOKUP(B860,'[1]Sheet1 (2)'!$D:$E,2,0)</f>
        <v>23视觉传达设计5班</v>
      </c>
      <c r="E860" s="9">
        <v>78</v>
      </c>
      <c r="F860" s="9">
        <v>80</v>
      </c>
      <c r="G860" s="9">
        <v>0</v>
      </c>
      <c r="H860" s="9">
        <f t="shared" si="13"/>
        <v>2</v>
      </c>
    </row>
    <row r="861" customHeight="1" spans="1:8">
      <c r="A861" s="7">
        <v>859</v>
      </c>
      <c r="B861" s="8">
        <v>23153547</v>
      </c>
      <c r="C861" s="8" t="s">
        <v>1031</v>
      </c>
      <c r="D861" s="8" t="str">
        <f>VLOOKUP(B861,'[1]Sheet1 (2)'!$D:$E,2,0)</f>
        <v>23视觉传达设计5班</v>
      </c>
      <c r="E861" s="9">
        <v>78</v>
      </c>
      <c r="F861" s="9">
        <v>80</v>
      </c>
      <c r="G861" s="9">
        <v>0</v>
      </c>
      <c r="H861" s="9">
        <f t="shared" si="13"/>
        <v>2</v>
      </c>
    </row>
    <row r="862" customHeight="1" spans="1:8">
      <c r="A862" s="7">
        <v>860</v>
      </c>
      <c r="B862" s="8">
        <v>23153548</v>
      </c>
      <c r="C862" s="8" t="s">
        <v>1032</v>
      </c>
      <c r="D862" s="8" t="str">
        <f>VLOOKUP(B862,'[1]Sheet1 (2)'!$D:$E,2,0)</f>
        <v>23视觉传达设计5班</v>
      </c>
      <c r="E862" s="9">
        <v>78</v>
      </c>
      <c r="F862" s="9">
        <v>80</v>
      </c>
      <c r="G862" s="9">
        <v>0</v>
      </c>
      <c r="H862" s="9">
        <f t="shared" si="13"/>
        <v>2</v>
      </c>
    </row>
    <row r="863" customHeight="1" spans="1:8">
      <c r="A863" s="7">
        <v>861</v>
      </c>
      <c r="B863" s="8">
        <v>23153549</v>
      </c>
      <c r="C863" s="8" t="s">
        <v>1033</v>
      </c>
      <c r="D863" s="8" t="str">
        <f>VLOOKUP(B863,'[1]Sheet1 (2)'!$D:$E,2,0)</f>
        <v>23视觉传达设计5班</v>
      </c>
      <c r="E863" s="9">
        <v>78</v>
      </c>
      <c r="F863" s="9">
        <v>80</v>
      </c>
      <c r="G863" s="9">
        <v>0</v>
      </c>
      <c r="H863" s="9">
        <f t="shared" si="13"/>
        <v>2</v>
      </c>
    </row>
    <row r="864" customHeight="1" spans="1:8">
      <c r="A864" s="7">
        <v>862</v>
      </c>
      <c r="B864" s="8">
        <v>23153550</v>
      </c>
      <c r="C864" s="8" t="s">
        <v>1034</v>
      </c>
      <c r="D864" s="8" t="str">
        <f>VLOOKUP(B864,'[1]Sheet1 (2)'!$D:$E,2,0)</f>
        <v>23视觉传达设计5班</v>
      </c>
      <c r="E864" s="9">
        <v>78</v>
      </c>
      <c r="F864" s="9">
        <v>80</v>
      </c>
      <c r="G864" s="9">
        <v>0</v>
      </c>
      <c r="H864" s="9">
        <f t="shared" si="13"/>
        <v>2</v>
      </c>
    </row>
    <row r="865" customHeight="1" spans="1:8">
      <c r="A865" s="7">
        <v>863</v>
      </c>
      <c r="B865" s="8">
        <v>23153551</v>
      </c>
      <c r="C865" s="8" t="s">
        <v>1035</v>
      </c>
      <c r="D865" s="8" t="str">
        <f>VLOOKUP(B865,'[1]Sheet1 (2)'!$D:$E,2,0)</f>
        <v>23视觉传达设计5班</v>
      </c>
      <c r="E865" s="9">
        <v>78</v>
      </c>
      <c r="F865" s="9">
        <v>80</v>
      </c>
      <c r="G865" s="9">
        <v>0</v>
      </c>
      <c r="H865" s="9">
        <f t="shared" si="13"/>
        <v>2</v>
      </c>
    </row>
    <row r="866" customHeight="1" spans="1:8">
      <c r="A866" s="7">
        <v>864</v>
      </c>
      <c r="B866" s="8">
        <v>23153552</v>
      </c>
      <c r="C866" s="8" t="s">
        <v>1036</v>
      </c>
      <c r="D866" s="8" t="str">
        <f>VLOOKUP(B866,'[1]Sheet1 (2)'!$D:$E,2,0)</f>
        <v>23视觉传达设计5班</v>
      </c>
      <c r="E866" s="9">
        <v>78</v>
      </c>
      <c r="F866" s="9">
        <v>80</v>
      </c>
      <c r="G866" s="9">
        <v>0</v>
      </c>
      <c r="H866" s="9">
        <f t="shared" si="13"/>
        <v>2</v>
      </c>
    </row>
    <row r="867" customHeight="1" spans="1:8">
      <c r="A867" s="7">
        <v>865</v>
      </c>
      <c r="B867" s="8">
        <v>23153553</v>
      </c>
      <c r="C867" s="8" t="s">
        <v>1037</v>
      </c>
      <c r="D867" s="8" t="str">
        <f>VLOOKUP(B867,'[1]Sheet1 (2)'!$D:$E,2,0)</f>
        <v>23视觉传达设计5班</v>
      </c>
      <c r="E867" s="9">
        <v>78</v>
      </c>
      <c r="F867" s="9">
        <v>80</v>
      </c>
      <c r="G867" s="9">
        <v>0</v>
      </c>
      <c r="H867" s="9">
        <f t="shared" si="13"/>
        <v>2</v>
      </c>
    </row>
    <row r="868" customHeight="1" spans="1:8">
      <c r="A868" s="7">
        <v>866</v>
      </c>
      <c r="B868" s="8">
        <v>23153554</v>
      </c>
      <c r="C868" s="8" t="s">
        <v>1038</v>
      </c>
      <c r="D868" s="8" t="str">
        <f>VLOOKUP(B868,'[1]Sheet1 (2)'!$D:$E,2,0)</f>
        <v>23视觉传达设计5班</v>
      </c>
      <c r="E868" s="9">
        <v>78</v>
      </c>
      <c r="F868" s="9">
        <v>80</v>
      </c>
      <c r="G868" s="9">
        <v>0</v>
      </c>
      <c r="H868" s="9">
        <f t="shared" si="13"/>
        <v>2</v>
      </c>
    </row>
    <row r="869" customHeight="1" spans="1:8">
      <c r="A869" s="7">
        <v>867</v>
      </c>
      <c r="B869" s="8">
        <v>23153555</v>
      </c>
      <c r="C869" s="8" t="s">
        <v>1039</v>
      </c>
      <c r="D869" s="8" t="str">
        <f>VLOOKUP(B869,'[1]Sheet1 (2)'!$D:$E,2,0)</f>
        <v>23视觉传达设计5班</v>
      </c>
      <c r="E869" s="9">
        <v>78</v>
      </c>
      <c r="F869" s="9">
        <v>80</v>
      </c>
      <c r="G869" s="9">
        <v>0</v>
      </c>
      <c r="H869" s="9">
        <f t="shared" si="13"/>
        <v>2</v>
      </c>
    </row>
    <row r="870" customHeight="1" spans="1:8">
      <c r="A870" s="7">
        <v>868</v>
      </c>
      <c r="B870" s="8">
        <v>23153556</v>
      </c>
      <c r="C870" s="8" t="s">
        <v>1040</v>
      </c>
      <c r="D870" s="8" t="str">
        <f>VLOOKUP(B870,'[1]Sheet1 (2)'!$D:$E,2,0)</f>
        <v>23视觉传达设计5班</v>
      </c>
      <c r="E870" s="9">
        <v>78</v>
      </c>
      <c r="F870" s="9">
        <v>80</v>
      </c>
      <c r="G870" s="9">
        <v>0</v>
      </c>
      <c r="H870" s="9">
        <f t="shared" si="13"/>
        <v>2</v>
      </c>
    </row>
    <row r="871" customHeight="1" spans="1:8">
      <c r="A871" s="7">
        <v>869</v>
      </c>
      <c r="B871" s="8">
        <v>23153557</v>
      </c>
      <c r="C871" s="8" t="s">
        <v>1041</v>
      </c>
      <c r="D871" s="8" t="str">
        <f>VLOOKUP(B871,'[1]Sheet1 (2)'!$D:$E,2,0)</f>
        <v>23视觉传达设计5班</v>
      </c>
      <c r="E871" s="9">
        <v>78</v>
      </c>
      <c r="F871" s="9">
        <v>80</v>
      </c>
      <c r="G871" s="9">
        <v>0</v>
      </c>
      <c r="H871" s="9">
        <f t="shared" si="13"/>
        <v>2</v>
      </c>
    </row>
    <row r="872" customHeight="1" spans="1:8">
      <c r="A872" s="7">
        <v>870</v>
      </c>
      <c r="B872" s="8">
        <v>23153558</v>
      </c>
      <c r="C872" s="8" t="s">
        <v>1042</v>
      </c>
      <c r="D872" s="8" t="str">
        <f>VLOOKUP(B872,'[1]Sheet1 (2)'!$D:$E,2,0)</f>
        <v>23视觉传达设计5班</v>
      </c>
      <c r="E872" s="9">
        <v>78</v>
      </c>
      <c r="F872" s="9">
        <v>80</v>
      </c>
      <c r="G872" s="9">
        <v>0</v>
      </c>
      <c r="H872" s="9">
        <f t="shared" si="13"/>
        <v>2</v>
      </c>
    </row>
    <row r="873" customHeight="1" spans="1:8">
      <c r="A873" s="7">
        <v>871</v>
      </c>
      <c r="B873" s="8">
        <v>23163101</v>
      </c>
      <c r="C873" s="8" t="s">
        <v>1043</v>
      </c>
      <c r="D873" s="8" t="str">
        <f>VLOOKUP(B873,'[1]Sheet1 (2)'!$D:$E,2,0)</f>
        <v>23信息安全技术应用1班</v>
      </c>
      <c r="E873" s="9">
        <v>78</v>
      </c>
      <c r="F873" s="9">
        <v>80</v>
      </c>
      <c r="G873" s="9">
        <v>0</v>
      </c>
      <c r="H873" s="9">
        <f t="shared" si="13"/>
        <v>2</v>
      </c>
    </row>
    <row r="874" customHeight="1" spans="1:8">
      <c r="A874" s="7">
        <v>872</v>
      </c>
      <c r="B874" s="8">
        <v>23163102</v>
      </c>
      <c r="C874" s="8" t="s">
        <v>1045</v>
      </c>
      <c r="D874" s="8" t="str">
        <f>VLOOKUP(B874,'[1]Sheet1 (2)'!$D:$E,2,0)</f>
        <v>23信息安全技术应用1班</v>
      </c>
      <c r="E874" s="9">
        <v>78</v>
      </c>
      <c r="F874" s="9">
        <v>80</v>
      </c>
      <c r="G874" s="9">
        <v>0</v>
      </c>
      <c r="H874" s="9">
        <f t="shared" si="13"/>
        <v>2</v>
      </c>
    </row>
    <row r="875" customHeight="1" spans="1:8">
      <c r="A875" s="7">
        <v>873</v>
      </c>
      <c r="B875" s="8">
        <v>23163103</v>
      </c>
      <c r="C875" s="8" t="s">
        <v>1046</v>
      </c>
      <c r="D875" s="8" t="str">
        <f>VLOOKUP(B875,'[1]Sheet1 (2)'!$D:$E,2,0)</f>
        <v>23信息安全技术应用1班</v>
      </c>
      <c r="E875" s="9">
        <v>78</v>
      </c>
      <c r="F875" s="9">
        <v>80</v>
      </c>
      <c r="G875" s="9">
        <v>0</v>
      </c>
      <c r="H875" s="9">
        <f t="shared" si="13"/>
        <v>2</v>
      </c>
    </row>
    <row r="876" customHeight="1" spans="1:8">
      <c r="A876" s="7">
        <v>874</v>
      </c>
      <c r="B876" s="8">
        <v>23163104</v>
      </c>
      <c r="C876" s="8" t="s">
        <v>1047</v>
      </c>
      <c r="D876" s="8" t="str">
        <f>VLOOKUP(B876,'[1]Sheet1 (2)'!$D:$E,2,0)</f>
        <v>23信息安全技术应用1班</v>
      </c>
      <c r="E876" s="9">
        <v>78</v>
      </c>
      <c r="F876" s="9">
        <v>80</v>
      </c>
      <c r="G876" s="9">
        <v>0</v>
      </c>
      <c r="H876" s="9">
        <f t="shared" si="13"/>
        <v>2</v>
      </c>
    </row>
    <row r="877" customHeight="1" spans="1:8">
      <c r="A877" s="7">
        <v>875</v>
      </c>
      <c r="B877" s="8">
        <v>23163105</v>
      </c>
      <c r="C877" s="8" t="s">
        <v>1048</v>
      </c>
      <c r="D877" s="8" t="str">
        <f>VLOOKUP(B877,'[1]Sheet1 (2)'!$D:$E,2,0)</f>
        <v>23信息安全技术应用1班</v>
      </c>
      <c r="E877" s="9">
        <v>78</v>
      </c>
      <c r="F877" s="9">
        <v>80</v>
      </c>
      <c r="G877" s="9">
        <v>0</v>
      </c>
      <c r="H877" s="9">
        <f t="shared" si="13"/>
        <v>2</v>
      </c>
    </row>
    <row r="878" customHeight="1" spans="1:8">
      <c r="A878" s="7">
        <v>876</v>
      </c>
      <c r="B878" s="8">
        <v>23163106</v>
      </c>
      <c r="C878" s="8" t="s">
        <v>1049</v>
      </c>
      <c r="D878" s="8" t="str">
        <f>VLOOKUP(B878,'[1]Sheet1 (2)'!$D:$E,2,0)</f>
        <v>23信息安全技术应用1班</v>
      </c>
      <c r="E878" s="9">
        <v>78</v>
      </c>
      <c r="F878" s="9">
        <v>80</v>
      </c>
      <c r="G878" s="9">
        <v>0</v>
      </c>
      <c r="H878" s="9">
        <f t="shared" si="13"/>
        <v>2</v>
      </c>
    </row>
    <row r="879" customHeight="1" spans="1:8">
      <c r="A879" s="7">
        <v>877</v>
      </c>
      <c r="B879" s="8">
        <v>23163107</v>
      </c>
      <c r="C879" s="8" t="s">
        <v>1050</v>
      </c>
      <c r="D879" s="8" t="str">
        <f>VLOOKUP(B879,'[1]Sheet1 (2)'!$D:$E,2,0)</f>
        <v>23信息安全技术应用1班</v>
      </c>
      <c r="E879" s="9">
        <v>78</v>
      </c>
      <c r="F879" s="9">
        <v>80</v>
      </c>
      <c r="G879" s="9">
        <v>0</v>
      </c>
      <c r="H879" s="9">
        <f t="shared" si="13"/>
        <v>2</v>
      </c>
    </row>
    <row r="880" customHeight="1" spans="1:8">
      <c r="A880" s="7">
        <v>878</v>
      </c>
      <c r="B880" s="8">
        <v>23163108</v>
      </c>
      <c r="C880" s="8" t="s">
        <v>1051</v>
      </c>
      <c r="D880" s="8" t="str">
        <f>VLOOKUP(B880,'[1]Sheet1 (2)'!$D:$E,2,0)</f>
        <v>23信息安全技术应用1班</v>
      </c>
      <c r="E880" s="9">
        <v>78</v>
      </c>
      <c r="F880" s="9">
        <v>80</v>
      </c>
      <c r="G880" s="9">
        <v>0</v>
      </c>
      <c r="H880" s="9">
        <f t="shared" si="13"/>
        <v>2</v>
      </c>
    </row>
    <row r="881" customHeight="1" spans="1:8">
      <c r="A881" s="7">
        <v>879</v>
      </c>
      <c r="B881" s="8">
        <v>23163109</v>
      </c>
      <c r="C881" s="8" t="s">
        <v>1052</v>
      </c>
      <c r="D881" s="8" t="str">
        <f>VLOOKUP(B881,'[1]Sheet1 (2)'!$D:$E,2,0)</f>
        <v>23信息安全技术应用1班</v>
      </c>
      <c r="E881" s="9">
        <v>78</v>
      </c>
      <c r="F881" s="9">
        <v>80</v>
      </c>
      <c r="G881" s="9">
        <v>0</v>
      </c>
      <c r="H881" s="9">
        <f t="shared" si="13"/>
        <v>2</v>
      </c>
    </row>
    <row r="882" customHeight="1" spans="1:8">
      <c r="A882" s="7">
        <v>880</v>
      </c>
      <c r="B882" s="8">
        <v>23163110</v>
      </c>
      <c r="C882" s="8" t="s">
        <v>1053</v>
      </c>
      <c r="D882" s="8" t="str">
        <f>VLOOKUP(B882,'[1]Sheet1 (2)'!$D:$E,2,0)</f>
        <v>23信息安全技术应用1班</v>
      </c>
      <c r="E882" s="9">
        <v>78</v>
      </c>
      <c r="F882" s="9">
        <v>80</v>
      </c>
      <c r="G882" s="9">
        <v>0</v>
      </c>
      <c r="H882" s="9">
        <f t="shared" si="13"/>
        <v>2</v>
      </c>
    </row>
    <row r="883" customHeight="1" spans="1:8">
      <c r="A883" s="7">
        <v>881</v>
      </c>
      <c r="B883" s="8">
        <v>23163111</v>
      </c>
      <c r="C883" s="8" t="s">
        <v>1054</v>
      </c>
      <c r="D883" s="8" t="str">
        <f>VLOOKUP(B883,'[1]Sheet1 (2)'!$D:$E,2,0)</f>
        <v>23信息安全技术应用1班</v>
      </c>
      <c r="E883" s="9">
        <v>78</v>
      </c>
      <c r="F883" s="9">
        <v>80</v>
      </c>
      <c r="G883" s="9">
        <v>0</v>
      </c>
      <c r="H883" s="9">
        <f t="shared" si="13"/>
        <v>2</v>
      </c>
    </row>
    <row r="884" customHeight="1" spans="1:8">
      <c r="A884" s="7">
        <v>882</v>
      </c>
      <c r="B884" s="8">
        <v>23163112</v>
      </c>
      <c r="C884" s="8" t="s">
        <v>1055</v>
      </c>
      <c r="D884" s="8" t="str">
        <f>VLOOKUP(B884,'[1]Sheet1 (2)'!$D:$E,2,0)</f>
        <v>23信息安全技术应用1班</v>
      </c>
      <c r="E884" s="9">
        <v>78</v>
      </c>
      <c r="F884" s="9">
        <v>80</v>
      </c>
      <c r="G884" s="9">
        <v>0</v>
      </c>
      <c r="H884" s="9">
        <f t="shared" si="13"/>
        <v>2</v>
      </c>
    </row>
    <row r="885" customHeight="1" spans="1:8">
      <c r="A885" s="7">
        <v>883</v>
      </c>
      <c r="B885" s="8">
        <v>23163113</v>
      </c>
      <c r="C885" s="8" t="s">
        <v>1056</v>
      </c>
      <c r="D885" s="8" t="str">
        <f>VLOOKUP(B885,'[1]Sheet1 (2)'!$D:$E,2,0)</f>
        <v>23信息安全技术应用1班</v>
      </c>
      <c r="E885" s="9">
        <v>78</v>
      </c>
      <c r="F885" s="9">
        <v>80</v>
      </c>
      <c r="G885" s="9">
        <v>0</v>
      </c>
      <c r="H885" s="9">
        <f t="shared" si="13"/>
        <v>2</v>
      </c>
    </row>
    <row r="886" customHeight="1" spans="1:8">
      <c r="A886" s="7">
        <v>884</v>
      </c>
      <c r="B886" s="8">
        <v>23163114</v>
      </c>
      <c r="C886" s="8" t="s">
        <v>1057</v>
      </c>
      <c r="D886" s="8" t="str">
        <f>VLOOKUP(B886,'[1]Sheet1 (2)'!$D:$E,2,0)</f>
        <v>23信息安全技术应用1班</v>
      </c>
      <c r="E886" s="9">
        <v>78</v>
      </c>
      <c r="F886" s="9">
        <v>80</v>
      </c>
      <c r="G886" s="9">
        <v>0</v>
      </c>
      <c r="H886" s="9">
        <f t="shared" si="13"/>
        <v>2</v>
      </c>
    </row>
    <row r="887" customHeight="1" spans="1:8">
      <c r="A887" s="7">
        <v>885</v>
      </c>
      <c r="B887" s="8">
        <v>23163115</v>
      </c>
      <c r="C887" s="8" t="s">
        <v>1058</v>
      </c>
      <c r="D887" s="8" t="str">
        <f>VLOOKUP(B887,'[1]Sheet1 (2)'!$D:$E,2,0)</f>
        <v>23信息安全技术应用1班</v>
      </c>
      <c r="E887" s="9">
        <v>78</v>
      </c>
      <c r="F887" s="9">
        <v>80</v>
      </c>
      <c r="G887" s="9">
        <v>0</v>
      </c>
      <c r="H887" s="9">
        <f t="shared" si="13"/>
        <v>2</v>
      </c>
    </row>
    <row r="888" customHeight="1" spans="1:8">
      <c r="A888" s="7">
        <v>886</v>
      </c>
      <c r="B888" s="8">
        <v>23163116</v>
      </c>
      <c r="C888" s="8" t="s">
        <v>1059</v>
      </c>
      <c r="D888" s="8" t="str">
        <f>VLOOKUP(B888,'[1]Sheet1 (2)'!$D:$E,2,0)</f>
        <v>23信息安全技术应用1班</v>
      </c>
      <c r="E888" s="9">
        <v>78</v>
      </c>
      <c r="F888" s="9">
        <v>80</v>
      </c>
      <c r="G888" s="9">
        <v>0</v>
      </c>
      <c r="H888" s="9">
        <f t="shared" si="13"/>
        <v>2</v>
      </c>
    </row>
    <row r="889" customHeight="1" spans="1:8">
      <c r="A889" s="7">
        <v>887</v>
      </c>
      <c r="B889" s="8">
        <v>23163117</v>
      </c>
      <c r="C889" s="8" t="s">
        <v>1060</v>
      </c>
      <c r="D889" s="8" t="str">
        <f>VLOOKUP(B889,'[1]Sheet1 (2)'!$D:$E,2,0)</f>
        <v>23信息安全技术应用1班</v>
      </c>
      <c r="E889" s="9">
        <v>78</v>
      </c>
      <c r="F889" s="9">
        <v>80</v>
      </c>
      <c r="G889" s="9">
        <v>0</v>
      </c>
      <c r="H889" s="9">
        <f t="shared" si="13"/>
        <v>2</v>
      </c>
    </row>
    <row r="890" customHeight="1" spans="1:8">
      <c r="A890" s="7">
        <v>888</v>
      </c>
      <c r="B890" s="8">
        <v>23163118</v>
      </c>
      <c r="C890" s="8" t="s">
        <v>1061</v>
      </c>
      <c r="D890" s="8" t="str">
        <f>VLOOKUP(B890,'[1]Sheet1 (2)'!$D:$E,2,0)</f>
        <v>23信息安全技术应用1班</v>
      </c>
      <c r="E890" s="9">
        <v>78</v>
      </c>
      <c r="F890" s="9">
        <v>80</v>
      </c>
      <c r="G890" s="9">
        <v>0</v>
      </c>
      <c r="H890" s="9">
        <f t="shared" si="13"/>
        <v>2</v>
      </c>
    </row>
    <row r="891" customHeight="1" spans="1:8">
      <c r="A891" s="7">
        <v>889</v>
      </c>
      <c r="B891" s="8">
        <v>23163119</v>
      </c>
      <c r="C891" s="8" t="s">
        <v>1062</v>
      </c>
      <c r="D891" s="8" t="str">
        <f>VLOOKUP(B891,'[1]Sheet1 (2)'!$D:$E,2,0)</f>
        <v>23信息安全技术应用1班</v>
      </c>
      <c r="E891" s="9">
        <v>78</v>
      </c>
      <c r="F891" s="9">
        <v>80</v>
      </c>
      <c r="G891" s="9">
        <v>0</v>
      </c>
      <c r="H891" s="9">
        <f t="shared" ref="H891:H954" si="14">F891-G891-E891</f>
        <v>2</v>
      </c>
    </row>
    <row r="892" customHeight="1" spans="1:8">
      <c r="A892" s="7">
        <v>890</v>
      </c>
      <c r="B892" s="8">
        <v>23163120</v>
      </c>
      <c r="C892" s="8" t="s">
        <v>1063</v>
      </c>
      <c r="D892" s="8" t="str">
        <f>VLOOKUP(B892,'[1]Sheet1 (2)'!$D:$E,2,0)</f>
        <v>23信息安全技术应用1班</v>
      </c>
      <c r="E892" s="9">
        <v>78</v>
      </c>
      <c r="F892" s="9">
        <v>80</v>
      </c>
      <c r="G892" s="9">
        <v>0</v>
      </c>
      <c r="H892" s="9">
        <f t="shared" si="14"/>
        <v>2</v>
      </c>
    </row>
    <row r="893" customHeight="1" spans="1:8">
      <c r="A893" s="7">
        <v>891</v>
      </c>
      <c r="B893" s="8">
        <v>23163121</v>
      </c>
      <c r="C893" s="8" t="s">
        <v>1064</v>
      </c>
      <c r="D893" s="8" t="str">
        <f>VLOOKUP(B893,'[1]Sheet1 (2)'!$D:$E,2,0)</f>
        <v>23信息安全技术应用1班</v>
      </c>
      <c r="E893" s="9">
        <v>78</v>
      </c>
      <c r="F893" s="9">
        <v>80</v>
      </c>
      <c r="G893" s="9">
        <v>0</v>
      </c>
      <c r="H893" s="9">
        <f t="shared" si="14"/>
        <v>2</v>
      </c>
    </row>
    <row r="894" customHeight="1" spans="1:8">
      <c r="A894" s="7">
        <v>892</v>
      </c>
      <c r="B894" s="8">
        <v>23163122</v>
      </c>
      <c r="C894" s="8" t="s">
        <v>1065</v>
      </c>
      <c r="D894" s="8" t="str">
        <f>VLOOKUP(B894,'[1]Sheet1 (2)'!$D:$E,2,0)</f>
        <v>23信息安全技术应用1班</v>
      </c>
      <c r="E894" s="9">
        <v>78</v>
      </c>
      <c r="F894" s="9">
        <v>80</v>
      </c>
      <c r="G894" s="9">
        <v>0</v>
      </c>
      <c r="H894" s="9">
        <f t="shared" si="14"/>
        <v>2</v>
      </c>
    </row>
    <row r="895" customHeight="1" spans="1:8">
      <c r="A895" s="7">
        <v>893</v>
      </c>
      <c r="B895" s="8">
        <v>23163123</v>
      </c>
      <c r="C895" s="8" t="s">
        <v>1066</v>
      </c>
      <c r="D895" s="8" t="str">
        <f>VLOOKUP(B895,'[1]Sheet1 (2)'!$D:$E,2,0)</f>
        <v>23信息安全技术应用1班</v>
      </c>
      <c r="E895" s="9">
        <v>78</v>
      </c>
      <c r="F895" s="9">
        <v>80</v>
      </c>
      <c r="G895" s="9">
        <v>0</v>
      </c>
      <c r="H895" s="9">
        <f t="shared" si="14"/>
        <v>2</v>
      </c>
    </row>
    <row r="896" customHeight="1" spans="1:8">
      <c r="A896" s="7">
        <v>894</v>
      </c>
      <c r="B896" s="8">
        <v>23163124</v>
      </c>
      <c r="C896" s="8" t="s">
        <v>1067</v>
      </c>
      <c r="D896" s="8" t="str">
        <f>VLOOKUP(B896,'[1]Sheet1 (2)'!$D:$E,2,0)</f>
        <v>23信息安全技术应用1班</v>
      </c>
      <c r="E896" s="9">
        <v>78</v>
      </c>
      <c r="F896" s="9">
        <v>80</v>
      </c>
      <c r="G896" s="9">
        <v>0</v>
      </c>
      <c r="H896" s="9">
        <f t="shared" si="14"/>
        <v>2</v>
      </c>
    </row>
    <row r="897" customHeight="1" spans="1:8">
      <c r="A897" s="7">
        <v>895</v>
      </c>
      <c r="B897" s="8">
        <v>23163125</v>
      </c>
      <c r="C897" s="8" t="s">
        <v>1068</v>
      </c>
      <c r="D897" s="8" t="str">
        <f>VLOOKUP(B897,'[1]Sheet1 (2)'!$D:$E,2,0)</f>
        <v>23信息安全技术应用1班</v>
      </c>
      <c r="E897" s="9">
        <v>78</v>
      </c>
      <c r="F897" s="9">
        <v>80</v>
      </c>
      <c r="G897" s="9">
        <v>0</v>
      </c>
      <c r="H897" s="9">
        <f t="shared" si="14"/>
        <v>2</v>
      </c>
    </row>
    <row r="898" customHeight="1" spans="1:8">
      <c r="A898" s="7">
        <v>896</v>
      </c>
      <c r="B898" s="8">
        <v>23163126</v>
      </c>
      <c r="C898" s="8" t="s">
        <v>1069</v>
      </c>
      <c r="D898" s="8" t="str">
        <f>VLOOKUP(B898,'[1]Sheet1 (2)'!$D:$E,2,0)</f>
        <v>23信息安全技术应用1班</v>
      </c>
      <c r="E898" s="9">
        <v>78</v>
      </c>
      <c r="F898" s="9">
        <v>80</v>
      </c>
      <c r="G898" s="9">
        <v>0</v>
      </c>
      <c r="H898" s="9">
        <f t="shared" si="14"/>
        <v>2</v>
      </c>
    </row>
    <row r="899" customHeight="1" spans="1:8">
      <c r="A899" s="7">
        <v>897</v>
      </c>
      <c r="B899" s="8">
        <v>23163128</v>
      </c>
      <c r="C899" s="8" t="s">
        <v>1070</v>
      </c>
      <c r="D899" s="8" t="str">
        <f>VLOOKUP(B899,'[1]Sheet1 (2)'!$D:$E,2,0)</f>
        <v>23信息安全技术应用1班</v>
      </c>
      <c r="E899" s="9">
        <v>78</v>
      </c>
      <c r="F899" s="9">
        <v>80</v>
      </c>
      <c r="G899" s="9">
        <v>0</v>
      </c>
      <c r="H899" s="9">
        <f t="shared" si="14"/>
        <v>2</v>
      </c>
    </row>
    <row r="900" customHeight="1" spans="1:8">
      <c r="A900" s="7">
        <v>898</v>
      </c>
      <c r="B900" s="8">
        <v>23163129</v>
      </c>
      <c r="C900" s="8" t="s">
        <v>1071</v>
      </c>
      <c r="D900" s="8" t="str">
        <f>VLOOKUP(B900,'[1]Sheet1 (2)'!$D:$E,2,0)</f>
        <v>23信息安全技术应用1班</v>
      </c>
      <c r="E900" s="9">
        <v>78</v>
      </c>
      <c r="F900" s="9">
        <v>80</v>
      </c>
      <c r="G900" s="9">
        <v>0</v>
      </c>
      <c r="H900" s="9">
        <f t="shared" si="14"/>
        <v>2</v>
      </c>
    </row>
    <row r="901" customHeight="1" spans="1:8">
      <c r="A901" s="7">
        <v>899</v>
      </c>
      <c r="B901" s="8">
        <v>23163130</v>
      </c>
      <c r="C901" s="8" t="s">
        <v>1072</v>
      </c>
      <c r="D901" s="8" t="str">
        <f>VLOOKUP(B901,'[1]Sheet1 (2)'!$D:$E,2,0)</f>
        <v>23信息安全技术应用1班</v>
      </c>
      <c r="E901" s="9">
        <v>78</v>
      </c>
      <c r="F901" s="9">
        <v>80</v>
      </c>
      <c r="G901" s="9">
        <v>0</v>
      </c>
      <c r="H901" s="9">
        <f t="shared" si="14"/>
        <v>2</v>
      </c>
    </row>
    <row r="902" customHeight="1" spans="1:8">
      <c r="A902" s="7">
        <v>900</v>
      </c>
      <c r="B902" s="8">
        <v>23163131</v>
      </c>
      <c r="C902" s="8" t="s">
        <v>1073</v>
      </c>
      <c r="D902" s="8" t="str">
        <f>VLOOKUP(B902,'[1]Sheet1 (2)'!$D:$E,2,0)</f>
        <v>23信息安全技术应用1班</v>
      </c>
      <c r="E902" s="9">
        <v>78</v>
      </c>
      <c r="F902" s="9">
        <v>80</v>
      </c>
      <c r="G902" s="9">
        <v>0</v>
      </c>
      <c r="H902" s="9">
        <f t="shared" si="14"/>
        <v>2</v>
      </c>
    </row>
    <row r="903" customHeight="1" spans="1:8">
      <c r="A903" s="7">
        <v>901</v>
      </c>
      <c r="B903" s="8">
        <v>23163132</v>
      </c>
      <c r="C903" s="8" t="s">
        <v>1074</v>
      </c>
      <c r="D903" s="8" t="str">
        <f>VLOOKUP(B903,'[1]Sheet1 (2)'!$D:$E,2,0)</f>
        <v>23信息安全技术应用1班</v>
      </c>
      <c r="E903" s="9">
        <v>78</v>
      </c>
      <c r="F903" s="9">
        <v>80</v>
      </c>
      <c r="G903" s="9">
        <v>0</v>
      </c>
      <c r="H903" s="9">
        <f t="shared" si="14"/>
        <v>2</v>
      </c>
    </row>
    <row r="904" customHeight="1" spans="1:8">
      <c r="A904" s="7">
        <v>902</v>
      </c>
      <c r="B904" s="8">
        <v>23163133</v>
      </c>
      <c r="C904" s="8" t="s">
        <v>1075</v>
      </c>
      <c r="D904" s="8" t="str">
        <f>VLOOKUP(B904,'[1]Sheet1 (2)'!$D:$E,2,0)</f>
        <v>23信息安全技术应用1班</v>
      </c>
      <c r="E904" s="9">
        <v>78</v>
      </c>
      <c r="F904" s="9">
        <v>80</v>
      </c>
      <c r="G904" s="9">
        <v>0</v>
      </c>
      <c r="H904" s="9">
        <f t="shared" si="14"/>
        <v>2</v>
      </c>
    </row>
    <row r="905" customHeight="1" spans="1:8">
      <c r="A905" s="7">
        <v>903</v>
      </c>
      <c r="B905" s="8">
        <v>23163135</v>
      </c>
      <c r="C905" s="8" t="s">
        <v>1076</v>
      </c>
      <c r="D905" s="8" t="str">
        <f>VLOOKUP(B905,'[1]Sheet1 (2)'!$D:$E,2,0)</f>
        <v>23信息安全技术应用1班</v>
      </c>
      <c r="E905" s="9">
        <v>78</v>
      </c>
      <c r="F905" s="9">
        <v>80</v>
      </c>
      <c r="G905" s="9">
        <v>0</v>
      </c>
      <c r="H905" s="9">
        <f t="shared" si="14"/>
        <v>2</v>
      </c>
    </row>
    <row r="906" customHeight="1" spans="1:8">
      <c r="A906" s="7">
        <v>904</v>
      </c>
      <c r="B906" s="8">
        <v>23163136</v>
      </c>
      <c r="C906" s="8" t="s">
        <v>1077</v>
      </c>
      <c r="D906" s="8" t="str">
        <f>VLOOKUP(B906,'[1]Sheet1 (2)'!$D:$E,2,0)</f>
        <v>23信息安全技术应用1班</v>
      </c>
      <c r="E906" s="9">
        <v>78</v>
      </c>
      <c r="F906" s="9">
        <v>80</v>
      </c>
      <c r="G906" s="9">
        <v>0</v>
      </c>
      <c r="H906" s="9">
        <f t="shared" si="14"/>
        <v>2</v>
      </c>
    </row>
    <row r="907" customHeight="1" spans="1:8">
      <c r="A907" s="7">
        <v>905</v>
      </c>
      <c r="B907" s="8">
        <v>23163137</v>
      </c>
      <c r="C907" s="8" t="s">
        <v>1078</v>
      </c>
      <c r="D907" s="8" t="str">
        <f>VLOOKUP(B907,'[1]Sheet1 (2)'!$D:$E,2,0)</f>
        <v>23信息安全技术应用1班</v>
      </c>
      <c r="E907" s="9">
        <v>78</v>
      </c>
      <c r="F907" s="9">
        <v>80</v>
      </c>
      <c r="G907" s="9">
        <v>0</v>
      </c>
      <c r="H907" s="9">
        <f t="shared" si="14"/>
        <v>2</v>
      </c>
    </row>
    <row r="908" customHeight="1" spans="1:8">
      <c r="A908" s="7">
        <v>906</v>
      </c>
      <c r="B908" s="8">
        <v>23163138</v>
      </c>
      <c r="C908" s="8" t="s">
        <v>1079</v>
      </c>
      <c r="D908" s="8" t="str">
        <f>VLOOKUP(B908,'[1]Sheet1 (2)'!$D:$E,2,0)</f>
        <v>23信息安全技术应用1班</v>
      </c>
      <c r="E908" s="9">
        <v>78</v>
      </c>
      <c r="F908" s="9">
        <v>80</v>
      </c>
      <c r="G908" s="9">
        <v>0</v>
      </c>
      <c r="H908" s="9">
        <f t="shared" si="14"/>
        <v>2</v>
      </c>
    </row>
    <row r="909" customHeight="1" spans="1:8">
      <c r="A909" s="7">
        <v>907</v>
      </c>
      <c r="B909" s="8">
        <v>23163139</v>
      </c>
      <c r="C909" s="8" t="s">
        <v>1080</v>
      </c>
      <c r="D909" s="8" t="str">
        <f>VLOOKUP(B909,'[1]Sheet1 (2)'!$D:$E,2,0)</f>
        <v>23信息安全技术应用1班</v>
      </c>
      <c r="E909" s="9">
        <v>78</v>
      </c>
      <c r="F909" s="9">
        <v>80</v>
      </c>
      <c r="G909" s="9">
        <v>0</v>
      </c>
      <c r="H909" s="9">
        <f t="shared" si="14"/>
        <v>2</v>
      </c>
    </row>
    <row r="910" customHeight="1" spans="1:8">
      <c r="A910" s="7">
        <v>908</v>
      </c>
      <c r="B910" s="8">
        <v>23163140</v>
      </c>
      <c r="C910" s="8" t="s">
        <v>1081</v>
      </c>
      <c r="D910" s="8" t="str">
        <f>VLOOKUP(B910,'[1]Sheet1 (2)'!$D:$E,2,0)</f>
        <v>23信息安全技术应用1班</v>
      </c>
      <c r="E910" s="9">
        <v>78</v>
      </c>
      <c r="F910" s="9">
        <v>80</v>
      </c>
      <c r="G910" s="9">
        <v>0</v>
      </c>
      <c r="H910" s="9">
        <f t="shared" si="14"/>
        <v>2</v>
      </c>
    </row>
    <row r="911" customHeight="1" spans="1:8">
      <c r="A911" s="7">
        <v>909</v>
      </c>
      <c r="B911" s="8">
        <v>23163141</v>
      </c>
      <c r="C911" s="8" t="s">
        <v>1082</v>
      </c>
      <c r="D911" s="8" t="str">
        <f>VLOOKUP(B911,'[1]Sheet1 (2)'!$D:$E,2,0)</f>
        <v>23信息安全技术应用1班</v>
      </c>
      <c r="E911" s="9">
        <v>78</v>
      </c>
      <c r="F911" s="9">
        <v>80</v>
      </c>
      <c r="G911" s="9">
        <v>0</v>
      </c>
      <c r="H911" s="9">
        <f t="shared" si="14"/>
        <v>2</v>
      </c>
    </row>
    <row r="912" customHeight="1" spans="1:8">
      <c r="A912" s="7">
        <v>910</v>
      </c>
      <c r="B912" s="8">
        <v>23163142</v>
      </c>
      <c r="C912" s="8" t="s">
        <v>1083</v>
      </c>
      <c r="D912" s="8" t="str">
        <f>VLOOKUP(B912,'[1]Sheet1 (2)'!$D:$E,2,0)</f>
        <v>23信息安全技术应用1班</v>
      </c>
      <c r="E912" s="9">
        <v>78</v>
      </c>
      <c r="F912" s="9">
        <v>80</v>
      </c>
      <c r="G912" s="9">
        <v>0</v>
      </c>
      <c r="H912" s="9">
        <f t="shared" si="14"/>
        <v>2</v>
      </c>
    </row>
    <row r="913" customHeight="1" spans="1:8">
      <c r="A913" s="7">
        <v>911</v>
      </c>
      <c r="B913" s="8">
        <v>23163143</v>
      </c>
      <c r="C913" s="8" t="s">
        <v>1084</v>
      </c>
      <c r="D913" s="8" t="str">
        <f>VLOOKUP(B913,'[1]Sheet1 (2)'!$D:$E,2,0)</f>
        <v>23信息安全技术应用1班</v>
      </c>
      <c r="E913" s="9">
        <v>78</v>
      </c>
      <c r="F913" s="9">
        <v>80</v>
      </c>
      <c r="G913" s="9">
        <v>0</v>
      </c>
      <c r="H913" s="9">
        <f t="shared" si="14"/>
        <v>2</v>
      </c>
    </row>
    <row r="914" customHeight="1" spans="1:8">
      <c r="A914" s="7">
        <v>912</v>
      </c>
      <c r="B914" s="8">
        <v>23163144</v>
      </c>
      <c r="C914" s="8" t="s">
        <v>1085</v>
      </c>
      <c r="D914" s="8" t="str">
        <f>VLOOKUP(B914,'[1]Sheet1 (2)'!$D:$E,2,0)</f>
        <v>23信息安全技术应用1班</v>
      </c>
      <c r="E914" s="9">
        <v>78</v>
      </c>
      <c r="F914" s="9">
        <v>80</v>
      </c>
      <c r="G914" s="9">
        <v>0</v>
      </c>
      <c r="H914" s="9">
        <f t="shared" si="14"/>
        <v>2</v>
      </c>
    </row>
    <row r="915" customHeight="1" spans="1:8">
      <c r="A915" s="7">
        <v>913</v>
      </c>
      <c r="B915" s="8">
        <v>23163145</v>
      </c>
      <c r="C915" s="8" t="s">
        <v>1086</v>
      </c>
      <c r="D915" s="8" t="str">
        <f>VLOOKUP(B915,'[1]Sheet1 (2)'!$D:$E,2,0)</f>
        <v>23信息安全技术应用1班</v>
      </c>
      <c r="E915" s="9">
        <v>78</v>
      </c>
      <c r="F915" s="9">
        <v>80</v>
      </c>
      <c r="G915" s="9">
        <v>0</v>
      </c>
      <c r="H915" s="9">
        <f t="shared" si="14"/>
        <v>2</v>
      </c>
    </row>
    <row r="916" customHeight="1" spans="1:8">
      <c r="A916" s="7">
        <v>914</v>
      </c>
      <c r="B916" s="8">
        <v>23163146</v>
      </c>
      <c r="C916" s="8" t="s">
        <v>1087</v>
      </c>
      <c r="D916" s="8" t="str">
        <f>VLOOKUP(B916,'[1]Sheet1 (2)'!$D:$E,2,0)</f>
        <v>23信息安全技术应用1班</v>
      </c>
      <c r="E916" s="9">
        <v>78</v>
      </c>
      <c r="F916" s="9">
        <v>80</v>
      </c>
      <c r="G916" s="9">
        <v>0</v>
      </c>
      <c r="H916" s="9">
        <f t="shared" si="14"/>
        <v>2</v>
      </c>
    </row>
    <row r="917" customHeight="1" spans="1:8">
      <c r="A917" s="7">
        <v>915</v>
      </c>
      <c r="B917" s="8">
        <v>23163147</v>
      </c>
      <c r="C917" s="8" t="s">
        <v>1088</v>
      </c>
      <c r="D917" s="8" t="str">
        <f>VLOOKUP(B917,'[1]Sheet1 (2)'!$D:$E,2,0)</f>
        <v>23信息安全技术应用1班</v>
      </c>
      <c r="E917" s="9">
        <v>78</v>
      </c>
      <c r="F917" s="9">
        <v>80</v>
      </c>
      <c r="G917" s="9">
        <v>0</v>
      </c>
      <c r="H917" s="9">
        <f t="shared" si="14"/>
        <v>2</v>
      </c>
    </row>
    <row r="918" customHeight="1" spans="1:8">
      <c r="A918" s="7">
        <v>916</v>
      </c>
      <c r="B918" s="8">
        <v>23163148</v>
      </c>
      <c r="C918" s="8" t="s">
        <v>1089</v>
      </c>
      <c r="D918" s="8" t="str">
        <f>VLOOKUP(B918,'[1]Sheet1 (2)'!$D:$E,2,0)</f>
        <v>23信息安全技术应用1班</v>
      </c>
      <c r="E918" s="9">
        <v>78</v>
      </c>
      <c r="F918" s="9">
        <v>80</v>
      </c>
      <c r="G918" s="9">
        <v>0</v>
      </c>
      <c r="H918" s="9">
        <f t="shared" si="14"/>
        <v>2</v>
      </c>
    </row>
    <row r="919" customHeight="1" spans="1:8">
      <c r="A919" s="7">
        <v>917</v>
      </c>
      <c r="B919" s="8">
        <v>23163201</v>
      </c>
      <c r="C919" s="8" t="s">
        <v>1090</v>
      </c>
      <c r="D919" s="8" t="str">
        <f>VLOOKUP(B919,'[1]Sheet1 (2)'!$D:$E,2,0)</f>
        <v>23信息安全技术应用2班</v>
      </c>
      <c r="E919" s="9">
        <v>78</v>
      </c>
      <c r="F919" s="9">
        <v>80</v>
      </c>
      <c r="G919" s="9">
        <v>0</v>
      </c>
      <c r="H919" s="9">
        <f t="shared" si="14"/>
        <v>2</v>
      </c>
    </row>
    <row r="920" customHeight="1" spans="1:8">
      <c r="A920" s="7">
        <v>918</v>
      </c>
      <c r="B920" s="8">
        <v>23163202</v>
      </c>
      <c r="C920" s="8" t="s">
        <v>1092</v>
      </c>
      <c r="D920" s="8" t="str">
        <f>VLOOKUP(B920,'[1]Sheet1 (2)'!$D:$E,2,0)</f>
        <v>23信息安全技术应用2班</v>
      </c>
      <c r="E920" s="9">
        <v>78</v>
      </c>
      <c r="F920" s="9">
        <v>80</v>
      </c>
      <c r="G920" s="9">
        <v>0</v>
      </c>
      <c r="H920" s="9">
        <f t="shared" si="14"/>
        <v>2</v>
      </c>
    </row>
    <row r="921" customHeight="1" spans="1:8">
      <c r="A921" s="7">
        <v>919</v>
      </c>
      <c r="B921" s="8">
        <v>23163203</v>
      </c>
      <c r="C921" s="8" t="s">
        <v>1093</v>
      </c>
      <c r="D921" s="8" t="str">
        <f>VLOOKUP(B921,'[1]Sheet1 (2)'!$D:$E,2,0)</f>
        <v>23信息安全技术应用2班</v>
      </c>
      <c r="E921" s="9">
        <v>78</v>
      </c>
      <c r="F921" s="9">
        <v>80</v>
      </c>
      <c r="G921" s="9">
        <v>0</v>
      </c>
      <c r="H921" s="9">
        <f t="shared" si="14"/>
        <v>2</v>
      </c>
    </row>
    <row r="922" customHeight="1" spans="1:8">
      <c r="A922" s="7">
        <v>920</v>
      </c>
      <c r="B922" s="8">
        <v>23163204</v>
      </c>
      <c r="C922" s="8" t="s">
        <v>1094</v>
      </c>
      <c r="D922" s="8" t="str">
        <f>VLOOKUP(B922,'[1]Sheet1 (2)'!$D:$E,2,0)</f>
        <v>23信息安全技术应用2班</v>
      </c>
      <c r="E922" s="9">
        <v>78</v>
      </c>
      <c r="F922" s="9">
        <v>80</v>
      </c>
      <c r="G922" s="9">
        <v>0</v>
      </c>
      <c r="H922" s="9">
        <f t="shared" si="14"/>
        <v>2</v>
      </c>
    </row>
    <row r="923" customHeight="1" spans="1:8">
      <c r="A923" s="7">
        <v>921</v>
      </c>
      <c r="B923" s="8">
        <v>23163205</v>
      </c>
      <c r="C923" s="8" t="s">
        <v>1095</v>
      </c>
      <c r="D923" s="8" t="str">
        <f>VLOOKUP(B923,'[1]Sheet1 (2)'!$D:$E,2,0)</f>
        <v>23信息安全技术应用2班</v>
      </c>
      <c r="E923" s="9">
        <v>78</v>
      </c>
      <c r="F923" s="9">
        <v>80</v>
      </c>
      <c r="G923" s="9">
        <v>0</v>
      </c>
      <c r="H923" s="9">
        <f t="shared" si="14"/>
        <v>2</v>
      </c>
    </row>
    <row r="924" customHeight="1" spans="1:8">
      <c r="A924" s="7">
        <v>922</v>
      </c>
      <c r="B924" s="8">
        <v>23163206</v>
      </c>
      <c r="C924" s="8" t="s">
        <v>7015</v>
      </c>
      <c r="D924" s="8" t="str">
        <f>VLOOKUP(B924,'[1]Sheet1 (2)'!$D:$E,2,0)</f>
        <v>23信息安全技术应用2班</v>
      </c>
      <c r="E924" s="9">
        <v>78</v>
      </c>
      <c r="F924" s="9">
        <v>80</v>
      </c>
      <c r="G924" s="9">
        <v>0</v>
      </c>
      <c r="H924" s="9">
        <f t="shared" si="14"/>
        <v>2</v>
      </c>
    </row>
    <row r="925" customHeight="1" spans="1:8">
      <c r="A925" s="7">
        <v>923</v>
      </c>
      <c r="B925" s="8">
        <v>23163207</v>
      </c>
      <c r="C925" s="8" t="s">
        <v>1096</v>
      </c>
      <c r="D925" s="8" t="str">
        <f>VLOOKUP(B925,'[1]Sheet1 (2)'!$D:$E,2,0)</f>
        <v>23信息安全技术应用2班</v>
      </c>
      <c r="E925" s="9">
        <v>78</v>
      </c>
      <c r="F925" s="9">
        <v>80</v>
      </c>
      <c r="G925" s="9">
        <v>0</v>
      </c>
      <c r="H925" s="9">
        <f t="shared" si="14"/>
        <v>2</v>
      </c>
    </row>
    <row r="926" customHeight="1" spans="1:8">
      <c r="A926" s="7">
        <v>924</v>
      </c>
      <c r="B926" s="8">
        <v>23163208</v>
      </c>
      <c r="C926" s="8" t="s">
        <v>1097</v>
      </c>
      <c r="D926" s="8" t="str">
        <f>VLOOKUP(B926,'[1]Sheet1 (2)'!$D:$E,2,0)</f>
        <v>23信息安全技术应用2班</v>
      </c>
      <c r="E926" s="9">
        <v>78</v>
      </c>
      <c r="F926" s="9">
        <v>80</v>
      </c>
      <c r="G926" s="9">
        <v>0</v>
      </c>
      <c r="H926" s="9">
        <f t="shared" si="14"/>
        <v>2</v>
      </c>
    </row>
    <row r="927" customHeight="1" spans="1:8">
      <c r="A927" s="7">
        <v>925</v>
      </c>
      <c r="B927" s="8">
        <v>23163209</v>
      </c>
      <c r="C927" s="8" t="s">
        <v>1098</v>
      </c>
      <c r="D927" s="8" t="str">
        <f>VLOOKUP(B927,'[1]Sheet1 (2)'!$D:$E,2,0)</f>
        <v>23信息安全技术应用2班</v>
      </c>
      <c r="E927" s="9">
        <v>78</v>
      </c>
      <c r="F927" s="9">
        <v>80</v>
      </c>
      <c r="G927" s="9">
        <v>0</v>
      </c>
      <c r="H927" s="9">
        <f t="shared" si="14"/>
        <v>2</v>
      </c>
    </row>
    <row r="928" customHeight="1" spans="1:8">
      <c r="A928" s="7">
        <v>926</v>
      </c>
      <c r="B928" s="8">
        <v>23163210</v>
      </c>
      <c r="C928" s="8" t="s">
        <v>1099</v>
      </c>
      <c r="D928" s="8" t="str">
        <f>VLOOKUP(B928,'[1]Sheet1 (2)'!$D:$E,2,0)</f>
        <v>23信息安全技术应用2班</v>
      </c>
      <c r="E928" s="9">
        <v>78</v>
      </c>
      <c r="F928" s="9">
        <v>80</v>
      </c>
      <c r="G928" s="9">
        <v>0</v>
      </c>
      <c r="H928" s="9">
        <f t="shared" si="14"/>
        <v>2</v>
      </c>
    </row>
    <row r="929" customHeight="1" spans="1:8">
      <c r="A929" s="7">
        <v>927</v>
      </c>
      <c r="B929" s="8">
        <v>23163211</v>
      </c>
      <c r="C929" s="8" t="s">
        <v>1100</v>
      </c>
      <c r="D929" s="8" t="str">
        <f>VLOOKUP(B929,'[1]Sheet1 (2)'!$D:$E,2,0)</f>
        <v>23信息安全技术应用2班</v>
      </c>
      <c r="E929" s="9">
        <v>78</v>
      </c>
      <c r="F929" s="9">
        <v>80</v>
      </c>
      <c r="G929" s="9">
        <v>0</v>
      </c>
      <c r="H929" s="9">
        <f t="shared" si="14"/>
        <v>2</v>
      </c>
    </row>
    <row r="930" customHeight="1" spans="1:8">
      <c r="A930" s="7">
        <v>928</v>
      </c>
      <c r="B930" s="8">
        <v>23163212</v>
      </c>
      <c r="C930" s="8" t="s">
        <v>1101</v>
      </c>
      <c r="D930" s="8" t="str">
        <f>VLOOKUP(B930,'[1]Sheet1 (2)'!$D:$E,2,0)</f>
        <v>23信息安全技术应用2班</v>
      </c>
      <c r="E930" s="9">
        <v>78</v>
      </c>
      <c r="F930" s="9">
        <v>80</v>
      </c>
      <c r="G930" s="9">
        <v>0</v>
      </c>
      <c r="H930" s="9">
        <f t="shared" si="14"/>
        <v>2</v>
      </c>
    </row>
    <row r="931" customHeight="1" spans="1:8">
      <c r="A931" s="7">
        <v>929</v>
      </c>
      <c r="B931" s="8">
        <v>23163213</v>
      </c>
      <c r="C931" s="8" t="s">
        <v>1102</v>
      </c>
      <c r="D931" s="8" t="str">
        <f>VLOOKUP(B931,'[1]Sheet1 (2)'!$D:$E,2,0)</f>
        <v>23信息安全技术应用2班</v>
      </c>
      <c r="E931" s="9">
        <v>78</v>
      </c>
      <c r="F931" s="9">
        <v>80</v>
      </c>
      <c r="G931" s="9">
        <v>0</v>
      </c>
      <c r="H931" s="9">
        <f t="shared" si="14"/>
        <v>2</v>
      </c>
    </row>
    <row r="932" customHeight="1" spans="1:8">
      <c r="A932" s="7">
        <v>930</v>
      </c>
      <c r="B932" s="8">
        <v>23163214</v>
      </c>
      <c r="C932" s="8" t="s">
        <v>1103</v>
      </c>
      <c r="D932" s="8" t="str">
        <f>VLOOKUP(B932,'[1]Sheet1 (2)'!$D:$E,2,0)</f>
        <v>23信息安全技术应用2班</v>
      </c>
      <c r="E932" s="9">
        <v>78</v>
      </c>
      <c r="F932" s="9">
        <v>80</v>
      </c>
      <c r="G932" s="9">
        <v>0</v>
      </c>
      <c r="H932" s="9">
        <f t="shared" si="14"/>
        <v>2</v>
      </c>
    </row>
    <row r="933" customHeight="1" spans="1:8">
      <c r="A933" s="7">
        <v>931</v>
      </c>
      <c r="B933" s="8">
        <v>23163215</v>
      </c>
      <c r="C933" s="8" t="s">
        <v>1104</v>
      </c>
      <c r="D933" s="8" t="str">
        <f>VLOOKUP(B933,'[1]Sheet1 (2)'!$D:$E,2,0)</f>
        <v>23信息安全技术应用2班</v>
      </c>
      <c r="E933" s="9">
        <v>78</v>
      </c>
      <c r="F933" s="9">
        <v>80</v>
      </c>
      <c r="G933" s="9">
        <v>0</v>
      </c>
      <c r="H933" s="9">
        <f t="shared" si="14"/>
        <v>2</v>
      </c>
    </row>
    <row r="934" customHeight="1" spans="1:8">
      <c r="A934" s="7">
        <v>932</v>
      </c>
      <c r="B934" s="8">
        <v>23163216</v>
      </c>
      <c r="C934" s="8" t="s">
        <v>1105</v>
      </c>
      <c r="D934" s="8" t="str">
        <f>VLOOKUP(B934,'[1]Sheet1 (2)'!$D:$E,2,0)</f>
        <v>23信息安全技术应用2班</v>
      </c>
      <c r="E934" s="9">
        <v>78</v>
      </c>
      <c r="F934" s="9">
        <v>80</v>
      </c>
      <c r="G934" s="9">
        <v>0</v>
      </c>
      <c r="H934" s="9">
        <f t="shared" si="14"/>
        <v>2</v>
      </c>
    </row>
    <row r="935" customHeight="1" spans="1:8">
      <c r="A935" s="7">
        <v>933</v>
      </c>
      <c r="B935" s="8">
        <v>23163217</v>
      </c>
      <c r="C935" s="8" t="s">
        <v>1106</v>
      </c>
      <c r="D935" s="8" t="str">
        <f>VLOOKUP(B935,'[1]Sheet1 (2)'!$D:$E,2,0)</f>
        <v>23信息安全技术应用2班</v>
      </c>
      <c r="E935" s="9">
        <v>78</v>
      </c>
      <c r="F935" s="9">
        <v>80</v>
      </c>
      <c r="G935" s="9">
        <v>0</v>
      </c>
      <c r="H935" s="9">
        <f t="shared" si="14"/>
        <v>2</v>
      </c>
    </row>
    <row r="936" customHeight="1" spans="1:8">
      <c r="A936" s="7">
        <v>934</v>
      </c>
      <c r="B936" s="8">
        <v>23163218</v>
      </c>
      <c r="C936" s="8" t="s">
        <v>1107</v>
      </c>
      <c r="D936" s="8" t="str">
        <f>VLOOKUP(B936,'[1]Sheet1 (2)'!$D:$E,2,0)</f>
        <v>23信息安全技术应用2班</v>
      </c>
      <c r="E936" s="9">
        <v>78</v>
      </c>
      <c r="F936" s="9">
        <v>80</v>
      </c>
      <c r="G936" s="9">
        <v>0</v>
      </c>
      <c r="H936" s="9">
        <f t="shared" si="14"/>
        <v>2</v>
      </c>
    </row>
    <row r="937" customHeight="1" spans="1:8">
      <c r="A937" s="7">
        <v>935</v>
      </c>
      <c r="B937" s="8">
        <v>23163219</v>
      </c>
      <c r="C937" s="8" t="s">
        <v>1108</v>
      </c>
      <c r="D937" s="8" t="str">
        <f>VLOOKUP(B937,'[1]Sheet1 (2)'!$D:$E,2,0)</f>
        <v>23信息安全技术应用2班</v>
      </c>
      <c r="E937" s="9">
        <v>78</v>
      </c>
      <c r="F937" s="9">
        <v>80</v>
      </c>
      <c r="G937" s="9">
        <v>0</v>
      </c>
      <c r="H937" s="9">
        <f t="shared" si="14"/>
        <v>2</v>
      </c>
    </row>
    <row r="938" customHeight="1" spans="1:8">
      <c r="A938" s="7">
        <v>936</v>
      </c>
      <c r="B938" s="8">
        <v>23163220</v>
      </c>
      <c r="C938" s="8" t="s">
        <v>1109</v>
      </c>
      <c r="D938" s="8" t="str">
        <f>VLOOKUP(B938,'[1]Sheet1 (2)'!$D:$E,2,0)</f>
        <v>23信息安全技术应用2班</v>
      </c>
      <c r="E938" s="9">
        <v>78</v>
      </c>
      <c r="F938" s="9">
        <v>80</v>
      </c>
      <c r="G938" s="9">
        <v>0</v>
      </c>
      <c r="H938" s="9">
        <f t="shared" si="14"/>
        <v>2</v>
      </c>
    </row>
    <row r="939" customHeight="1" spans="1:8">
      <c r="A939" s="7">
        <v>937</v>
      </c>
      <c r="B939" s="8">
        <v>23163221</v>
      </c>
      <c r="C939" s="8" t="s">
        <v>1110</v>
      </c>
      <c r="D939" s="8" t="str">
        <f>VLOOKUP(B939,'[1]Sheet1 (2)'!$D:$E,2,0)</f>
        <v>23信息安全技术应用2班</v>
      </c>
      <c r="E939" s="9">
        <v>78</v>
      </c>
      <c r="F939" s="9">
        <v>80</v>
      </c>
      <c r="G939" s="9">
        <v>0</v>
      </c>
      <c r="H939" s="9">
        <f t="shared" si="14"/>
        <v>2</v>
      </c>
    </row>
    <row r="940" customHeight="1" spans="1:8">
      <c r="A940" s="7">
        <v>938</v>
      </c>
      <c r="B940" s="8">
        <v>23163222</v>
      </c>
      <c r="C940" s="8" t="s">
        <v>1111</v>
      </c>
      <c r="D940" s="8" t="str">
        <f>VLOOKUP(B940,'[1]Sheet1 (2)'!$D:$E,2,0)</f>
        <v>23信息安全技术应用2班</v>
      </c>
      <c r="E940" s="9">
        <v>78</v>
      </c>
      <c r="F940" s="9">
        <v>80</v>
      </c>
      <c r="G940" s="9">
        <v>0</v>
      </c>
      <c r="H940" s="9">
        <f t="shared" si="14"/>
        <v>2</v>
      </c>
    </row>
    <row r="941" customHeight="1" spans="1:8">
      <c r="A941" s="7">
        <v>939</v>
      </c>
      <c r="B941" s="8">
        <v>23163223</v>
      </c>
      <c r="C941" s="8" t="s">
        <v>1112</v>
      </c>
      <c r="D941" s="8" t="str">
        <f>VLOOKUP(B941,'[1]Sheet1 (2)'!$D:$E,2,0)</f>
        <v>23信息安全技术应用2班</v>
      </c>
      <c r="E941" s="9">
        <v>78</v>
      </c>
      <c r="F941" s="9">
        <v>80</v>
      </c>
      <c r="G941" s="9">
        <v>0</v>
      </c>
      <c r="H941" s="9">
        <f t="shared" si="14"/>
        <v>2</v>
      </c>
    </row>
    <row r="942" customHeight="1" spans="1:8">
      <c r="A942" s="7">
        <v>940</v>
      </c>
      <c r="B942" s="8">
        <v>23163224</v>
      </c>
      <c r="C942" s="8" t="s">
        <v>1113</v>
      </c>
      <c r="D942" s="8" t="str">
        <f>VLOOKUP(B942,'[1]Sheet1 (2)'!$D:$E,2,0)</f>
        <v>23信息安全技术应用2班</v>
      </c>
      <c r="E942" s="9">
        <v>78</v>
      </c>
      <c r="F942" s="9">
        <v>80</v>
      </c>
      <c r="G942" s="9">
        <v>0</v>
      </c>
      <c r="H942" s="9">
        <f t="shared" si="14"/>
        <v>2</v>
      </c>
    </row>
    <row r="943" customHeight="1" spans="1:8">
      <c r="A943" s="7">
        <v>941</v>
      </c>
      <c r="B943" s="8">
        <v>23163225</v>
      </c>
      <c r="C943" s="8" t="s">
        <v>1114</v>
      </c>
      <c r="D943" s="8" t="str">
        <f>VLOOKUP(B943,'[1]Sheet1 (2)'!$D:$E,2,0)</f>
        <v>23信息安全技术应用2班</v>
      </c>
      <c r="E943" s="9">
        <v>78</v>
      </c>
      <c r="F943" s="9">
        <v>80</v>
      </c>
      <c r="G943" s="9">
        <v>0</v>
      </c>
      <c r="H943" s="9">
        <f t="shared" si="14"/>
        <v>2</v>
      </c>
    </row>
    <row r="944" customHeight="1" spans="1:8">
      <c r="A944" s="7">
        <v>942</v>
      </c>
      <c r="B944" s="8">
        <v>23163226</v>
      </c>
      <c r="C944" s="8" t="s">
        <v>1115</v>
      </c>
      <c r="D944" s="8" t="str">
        <f>VLOOKUP(B944,'[1]Sheet1 (2)'!$D:$E,2,0)</f>
        <v>23信息安全技术应用2班</v>
      </c>
      <c r="E944" s="9">
        <v>78</v>
      </c>
      <c r="F944" s="9">
        <v>80</v>
      </c>
      <c r="G944" s="9">
        <v>0</v>
      </c>
      <c r="H944" s="9">
        <f t="shared" si="14"/>
        <v>2</v>
      </c>
    </row>
    <row r="945" customHeight="1" spans="1:8">
      <c r="A945" s="7">
        <v>943</v>
      </c>
      <c r="B945" s="8">
        <v>23163227</v>
      </c>
      <c r="C945" s="8" t="s">
        <v>1116</v>
      </c>
      <c r="D945" s="8" t="str">
        <f>VLOOKUP(B945,'[1]Sheet1 (2)'!$D:$E,2,0)</f>
        <v>23信息安全技术应用2班</v>
      </c>
      <c r="E945" s="9">
        <v>78</v>
      </c>
      <c r="F945" s="9">
        <v>80</v>
      </c>
      <c r="G945" s="9">
        <v>0</v>
      </c>
      <c r="H945" s="9">
        <f t="shared" si="14"/>
        <v>2</v>
      </c>
    </row>
    <row r="946" customHeight="1" spans="1:8">
      <c r="A946" s="7">
        <v>944</v>
      </c>
      <c r="B946" s="8">
        <v>23163228</v>
      </c>
      <c r="C946" s="8" t="s">
        <v>1117</v>
      </c>
      <c r="D946" s="8" t="str">
        <f>VLOOKUP(B946,'[1]Sheet1 (2)'!$D:$E,2,0)</f>
        <v>23信息安全技术应用2班</v>
      </c>
      <c r="E946" s="9">
        <v>78</v>
      </c>
      <c r="F946" s="9">
        <v>80</v>
      </c>
      <c r="G946" s="9">
        <v>0</v>
      </c>
      <c r="H946" s="9">
        <f t="shared" si="14"/>
        <v>2</v>
      </c>
    </row>
    <row r="947" customHeight="1" spans="1:8">
      <c r="A947" s="7">
        <v>945</v>
      </c>
      <c r="B947" s="8">
        <v>23163229</v>
      </c>
      <c r="C947" s="8" t="s">
        <v>1118</v>
      </c>
      <c r="D947" s="8" t="str">
        <f>VLOOKUP(B947,'[1]Sheet1 (2)'!$D:$E,2,0)</f>
        <v>23信息安全技术应用2班</v>
      </c>
      <c r="E947" s="9">
        <v>78</v>
      </c>
      <c r="F947" s="9">
        <v>80</v>
      </c>
      <c r="G947" s="9">
        <v>0</v>
      </c>
      <c r="H947" s="9">
        <f t="shared" si="14"/>
        <v>2</v>
      </c>
    </row>
    <row r="948" customHeight="1" spans="1:8">
      <c r="A948" s="7">
        <v>946</v>
      </c>
      <c r="B948" s="8">
        <v>23163230</v>
      </c>
      <c r="C948" s="8" t="s">
        <v>1119</v>
      </c>
      <c r="D948" s="8" t="str">
        <f>VLOOKUP(B948,'[1]Sheet1 (2)'!$D:$E,2,0)</f>
        <v>23信息安全技术应用2班</v>
      </c>
      <c r="E948" s="9">
        <v>78</v>
      </c>
      <c r="F948" s="9">
        <v>80</v>
      </c>
      <c r="G948" s="9">
        <v>0</v>
      </c>
      <c r="H948" s="9">
        <f t="shared" si="14"/>
        <v>2</v>
      </c>
    </row>
    <row r="949" customHeight="1" spans="1:8">
      <c r="A949" s="7">
        <v>947</v>
      </c>
      <c r="B949" s="8">
        <v>23163231</v>
      </c>
      <c r="C949" s="8" t="s">
        <v>1120</v>
      </c>
      <c r="D949" s="8" t="str">
        <f>VLOOKUP(B949,'[1]Sheet1 (2)'!$D:$E,2,0)</f>
        <v>23信息安全技术应用2班</v>
      </c>
      <c r="E949" s="9">
        <v>78</v>
      </c>
      <c r="F949" s="9">
        <v>80</v>
      </c>
      <c r="G949" s="9">
        <v>0</v>
      </c>
      <c r="H949" s="9">
        <f t="shared" si="14"/>
        <v>2</v>
      </c>
    </row>
    <row r="950" customHeight="1" spans="1:8">
      <c r="A950" s="7">
        <v>948</v>
      </c>
      <c r="B950" s="8">
        <v>23163232</v>
      </c>
      <c r="C950" s="8" t="s">
        <v>1121</v>
      </c>
      <c r="D950" s="8" t="str">
        <f>VLOOKUP(B950,'[1]Sheet1 (2)'!$D:$E,2,0)</f>
        <v>23信息安全技术应用2班</v>
      </c>
      <c r="E950" s="9">
        <v>78</v>
      </c>
      <c r="F950" s="9">
        <v>80</v>
      </c>
      <c r="G950" s="9">
        <v>0</v>
      </c>
      <c r="H950" s="9">
        <f t="shared" si="14"/>
        <v>2</v>
      </c>
    </row>
    <row r="951" customHeight="1" spans="1:8">
      <c r="A951" s="7">
        <v>949</v>
      </c>
      <c r="B951" s="8">
        <v>23163233</v>
      </c>
      <c r="C951" s="8" t="s">
        <v>1122</v>
      </c>
      <c r="D951" s="8" t="str">
        <f>VLOOKUP(B951,'[1]Sheet1 (2)'!$D:$E,2,0)</f>
        <v>23信息安全技术应用2班</v>
      </c>
      <c r="E951" s="9">
        <v>78</v>
      </c>
      <c r="F951" s="9">
        <v>80</v>
      </c>
      <c r="G951" s="9">
        <v>0</v>
      </c>
      <c r="H951" s="9">
        <f t="shared" si="14"/>
        <v>2</v>
      </c>
    </row>
    <row r="952" customHeight="1" spans="1:8">
      <c r="A952" s="7">
        <v>950</v>
      </c>
      <c r="B952" s="8">
        <v>23163234</v>
      </c>
      <c r="C952" s="8" t="s">
        <v>1123</v>
      </c>
      <c r="D952" s="8" t="str">
        <f>VLOOKUP(B952,'[1]Sheet1 (2)'!$D:$E,2,0)</f>
        <v>23信息安全技术应用2班</v>
      </c>
      <c r="E952" s="9">
        <v>78</v>
      </c>
      <c r="F952" s="9">
        <v>80</v>
      </c>
      <c r="G952" s="9">
        <v>0</v>
      </c>
      <c r="H952" s="9">
        <f t="shared" si="14"/>
        <v>2</v>
      </c>
    </row>
    <row r="953" customHeight="1" spans="1:8">
      <c r="A953" s="7">
        <v>951</v>
      </c>
      <c r="B953" s="8">
        <v>23163235</v>
      </c>
      <c r="C953" s="8" t="s">
        <v>1124</v>
      </c>
      <c r="D953" s="8" t="str">
        <f>VLOOKUP(B953,'[1]Sheet1 (2)'!$D:$E,2,0)</f>
        <v>23信息安全技术应用2班</v>
      </c>
      <c r="E953" s="9">
        <v>78</v>
      </c>
      <c r="F953" s="9">
        <v>80</v>
      </c>
      <c r="G953" s="9">
        <v>0</v>
      </c>
      <c r="H953" s="9">
        <f t="shared" si="14"/>
        <v>2</v>
      </c>
    </row>
    <row r="954" customHeight="1" spans="1:8">
      <c r="A954" s="7">
        <v>952</v>
      </c>
      <c r="B954" s="8">
        <v>23163236</v>
      </c>
      <c r="C954" s="8" t="s">
        <v>1125</v>
      </c>
      <c r="D954" s="8" t="str">
        <f>VLOOKUP(B954,'[1]Sheet1 (2)'!$D:$E,2,0)</f>
        <v>23信息安全技术应用2班</v>
      </c>
      <c r="E954" s="9">
        <v>78</v>
      </c>
      <c r="F954" s="9">
        <v>80</v>
      </c>
      <c r="G954" s="9">
        <v>0</v>
      </c>
      <c r="H954" s="9">
        <f t="shared" si="14"/>
        <v>2</v>
      </c>
    </row>
    <row r="955" customHeight="1" spans="1:8">
      <c r="A955" s="7">
        <v>953</v>
      </c>
      <c r="B955" s="8">
        <v>23163237</v>
      </c>
      <c r="C955" s="8" t="s">
        <v>1126</v>
      </c>
      <c r="D955" s="8" t="str">
        <f>VLOOKUP(B955,'[1]Sheet1 (2)'!$D:$E,2,0)</f>
        <v>23信息安全技术应用2班</v>
      </c>
      <c r="E955" s="9">
        <v>78</v>
      </c>
      <c r="F955" s="9">
        <v>80</v>
      </c>
      <c r="G955" s="9">
        <v>0</v>
      </c>
      <c r="H955" s="9">
        <f t="shared" ref="H955:H1018" si="15">F955-G955-E955</f>
        <v>2</v>
      </c>
    </row>
    <row r="956" customHeight="1" spans="1:8">
      <c r="A956" s="7">
        <v>954</v>
      </c>
      <c r="B956" s="8">
        <v>23163238</v>
      </c>
      <c r="C956" s="8" t="s">
        <v>1127</v>
      </c>
      <c r="D956" s="8" t="str">
        <f>VLOOKUP(B956,'[1]Sheet1 (2)'!$D:$E,2,0)</f>
        <v>23信息安全技术应用2班</v>
      </c>
      <c r="E956" s="9">
        <v>78</v>
      </c>
      <c r="F956" s="9">
        <v>80</v>
      </c>
      <c r="G956" s="9">
        <v>0</v>
      </c>
      <c r="H956" s="9">
        <f t="shared" si="15"/>
        <v>2</v>
      </c>
    </row>
    <row r="957" customHeight="1" spans="1:8">
      <c r="A957" s="7">
        <v>955</v>
      </c>
      <c r="B957" s="8">
        <v>23163239</v>
      </c>
      <c r="C957" s="8" t="s">
        <v>1128</v>
      </c>
      <c r="D957" s="8" t="str">
        <f>VLOOKUP(B957,'[1]Sheet1 (2)'!$D:$E,2,0)</f>
        <v>23信息安全技术应用2班</v>
      </c>
      <c r="E957" s="9">
        <v>78</v>
      </c>
      <c r="F957" s="9">
        <v>80</v>
      </c>
      <c r="G957" s="9">
        <v>0</v>
      </c>
      <c r="H957" s="9">
        <f t="shared" si="15"/>
        <v>2</v>
      </c>
    </row>
    <row r="958" customHeight="1" spans="1:8">
      <c r="A958" s="7">
        <v>956</v>
      </c>
      <c r="B958" s="8">
        <v>23163240</v>
      </c>
      <c r="C958" s="8" t="s">
        <v>1129</v>
      </c>
      <c r="D958" s="8" t="str">
        <f>VLOOKUP(B958,'[1]Sheet1 (2)'!$D:$E,2,0)</f>
        <v>23信息安全技术应用2班</v>
      </c>
      <c r="E958" s="9">
        <v>78</v>
      </c>
      <c r="F958" s="9">
        <v>80</v>
      </c>
      <c r="G958" s="9">
        <v>0</v>
      </c>
      <c r="H958" s="9">
        <f t="shared" si="15"/>
        <v>2</v>
      </c>
    </row>
    <row r="959" customHeight="1" spans="1:8">
      <c r="A959" s="7">
        <v>957</v>
      </c>
      <c r="B959" s="8">
        <v>23163241</v>
      </c>
      <c r="C959" s="8" t="s">
        <v>1130</v>
      </c>
      <c r="D959" s="8" t="str">
        <f>VLOOKUP(B959,'[1]Sheet1 (2)'!$D:$E,2,0)</f>
        <v>23信息安全技术应用2班</v>
      </c>
      <c r="E959" s="9">
        <v>78</v>
      </c>
      <c r="F959" s="9">
        <v>80</v>
      </c>
      <c r="G959" s="9">
        <v>0</v>
      </c>
      <c r="H959" s="9">
        <f t="shared" si="15"/>
        <v>2</v>
      </c>
    </row>
    <row r="960" customHeight="1" spans="1:8">
      <c r="A960" s="7">
        <v>958</v>
      </c>
      <c r="B960" s="8">
        <v>23163242</v>
      </c>
      <c r="C960" s="8" t="s">
        <v>1131</v>
      </c>
      <c r="D960" s="8" t="str">
        <f>VLOOKUP(B960,'[1]Sheet1 (2)'!$D:$E,2,0)</f>
        <v>23信息安全技术应用2班</v>
      </c>
      <c r="E960" s="9">
        <v>78</v>
      </c>
      <c r="F960" s="9">
        <v>80</v>
      </c>
      <c r="G960" s="9">
        <v>0</v>
      </c>
      <c r="H960" s="9">
        <f t="shared" si="15"/>
        <v>2</v>
      </c>
    </row>
    <row r="961" customHeight="1" spans="1:8">
      <c r="A961" s="7">
        <v>959</v>
      </c>
      <c r="B961" s="8">
        <v>23163243</v>
      </c>
      <c r="C961" s="8" t="s">
        <v>1132</v>
      </c>
      <c r="D961" s="8" t="str">
        <f>VLOOKUP(B961,'[1]Sheet1 (2)'!$D:$E,2,0)</f>
        <v>23信息安全技术应用2班</v>
      </c>
      <c r="E961" s="9">
        <v>78</v>
      </c>
      <c r="F961" s="9">
        <v>80</v>
      </c>
      <c r="G961" s="9">
        <v>0</v>
      </c>
      <c r="H961" s="9">
        <f t="shared" si="15"/>
        <v>2</v>
      </c>
    </row>
    <row r="962" customHeight="1" spans="1:8">
      <c r="A962" s="7">
        <v>960</v>
      </c>
      <c r="B962" s="8">
        <v>23163244</v>
      </c>
      <c r="C962" s="8" t="s">
        <v>1133</v>
      </c>
      <c r="D962" s="8" t="str">
        <f>VLOOKUP(B962,'[1]Sheet1 (2)'!$D:$E,2,0)</f>
        <v>23信息安全技术应用2班</v>
      </c>
      <c r="E962" s="9">
        <v>78</v>
      </c>
      <c r="F962" s="9">
        <v>80</v>
      </c>
      <c r="G962" s="9">
        <v>0</v>
      </c>
      <c r="H962" s="9">
        <f t="shared" si="15"/>
        <v>2</v>
      </c>
    </row>
    <row r="963" customHeight="1" spans="1:8">
      <c r="A963" s="7">
        <v>961</v>
      </c>
      <c r="B963" s="8">
        <v>23163245</v>
      </c>
      <c r="C963" s="8" t="s">
        <v>1134</v>
      </c>
      <c r="D963" s="8" t="str">
        <f>VLOOKUP(B963,'[1]Sheet1 (2)'!$D:$E,2,0)</f>
        <v>23信息安全技术应用2班</v>
      </c>
      <c r="E963" s="9">
        <v>78</v>
      </c>
      <c r="F963" s="9">
        <v>80</v>
      </c>
      <c r="G963" s="9">
        <v>0</v>
      </c>
      <c r="H963" s="9">
        <f t="shared" si="15"/>
        <v>2</v>
      </c>
    </row>
    <row r="964" customHeight="1" spans="1:8">
      <c r="A964" s="7">
        <v>962</v>
      </c>
      <c r="B964" s="8">
        <v>23163246</v>
      </c>
      <c r="C964" s="8" t="s">
        <v>1135</v>
      </c>
      <c r="D964" s="8" t="str">
        <f>VLOOKUP(B964,'[1]Sheet1 (2)'!$D:$E,2,0)</f>
        <v>23信息安全技术应用2班</v>
      </c>
      <c r="E964" s="9">
        <v>78</v>
      </c>
      <c r="F964" s="9">
        <v>80</v>
      </c>
      <c r="G964" s="9">
        <v>0</v>
      </c>
      <c r="H964" s="9">
        <f t="shared" si="15"/>
        <v>2</v>
      </c>
    </row>
    <row r="965" customHeight="1" spans="1:8">
      <c r="A965" s="7">
        <v>963</v>
      </c>
      <c r="B965" s="8">
        <v>23163247</v>
      </c>
      <c r="C965" s="8" t="s">
        <v>1136</v>
      </c>
      <c r="D965" s="8" t="str">
        <f>VLOOKUP(B965,'[1]Sheet1 (2)'!$D:$E,2,0)</f>
        <v>23信息安全技术应用2班</v>
      </c>
      <c r="E965" s="9">
        <v>78</v>
      </c>
      <c r="F965" s="9">
        <v>80</v>
      </c>
      <c r="G965" s="9">
        <v>0</v>
      </c>
      <c r="H965" s="9">
        <f t="shared" si="15"/>
        <v>2</v>
      </c>
    </row>
    <row r="966" customHeight="1" spans="1:8">
      <c r="A966" s="7">
        <v>964</v>
      </c>
      <c r="B966" s="8">
        <v>23163248</v>
      </c>
      <c r="C966" s="8" t="s">
        <v>1137</v>
      </c>
      <c r="D966" s="8" t="str">
        <f>VLOOKUP(B966,'[1]Sheet1 (2)'!$D:$E,2,0)</f>
        <v>23信息安全技术应用2班</v>
      </c>
      <c r="E966" s="9">
        <v>78</v>
      </c>
      <c r="F966" s="9">
        <v>80</v>
      </c>
      <c r="G966" s="9">
        <v>0</v>
      </c>
      <c r="H966" s="9">
        <f t="shared" si="15"/>
        <v>2</v>
      </c>
    </row>
    <row r="967" customHeight="1" spans="1:8">
      <c r="A967" s="7">
        <v>965</v>
      </c>
      <c r="B967" s="8">
        <v>23163249</v>
      </c>
      <c r="C967" s="8" t="s">
        <v>1138</v>
      </c>
      <c r="D967" s="8" t="str">
        <f>VLOOKUP(B967,'[1]Sheet1 (2)'!$D:$E,2,0)</f>
        <v>23信息安全技术应用2班</v>
      </c>
      <c r="E967" s="9">
        <v>78</v>
      </c>
      <c r="F967" s="9">
        <v>80</v>
      </c>
      <c r="G967" s="9">
        <v>0</v>
      </c>
      <c r="H967" s="9">
        <f t="shared" si="15"/>
        <v>2</v>
      </c>
    </row>
    <row r="968" customHeight="1" spans="1:8">
      <c r="A968" s="7">
        <v>966</v>
      </c>
      <c r="B968" s="8">
        <v>23163301</v>
      </c>
      <c r="C968" s="8" t="s">
        <v>1139</v>
      </c>
      <c r="D968" s="8" t="str">
        <f>VLOOKUP(B968,'[1]Sheet1 (2)'!$D:$E,2,0)</f>
        <v>23信息安全技术应用3班</v>
      </c>
      <c r="E968" s="9">
        <v>78</v>
      </c>
      <c r="F968" s="9">
        <v>80</v>
      </c>
      <c r="G968" s="9">
        <v>0</v>
      </c>
      <c r="H968" s="9">
        <f t="shared" si="15"/>
        <v>2</v>
      </c>
    </row>
    <row r="969" customHeight="1" spans="1:8">
      <c r="A969" s="7">
        <v>967</v>
      </c>
      <c r="B969" s="8">
        <v>23163302</v>
      </c>
      <c r="C969" s="8" t="s">
        <v>1141</v>
      </c>
      <c r="D969" s="8" t="str">
        <f>VLOOKUP(B969,'[1]Sheet1 (2)'!$D:$E,2,0)</f>
        <v>23信息安全技术应用3班</v>
      </c>
      <c r="E969" s="9">
        <v>78</v>
      </c>
      <c r="F969" s="9">
        <v>80</v>
      </c>
      <c r="G969" s="9">
        <v>0</v>
      </c>
      <c r="H969" s="9">
        <f t="shared" si="15"/>
        <v>2</v>
      </c>
    </row>
    <row r="970" customHeight="1" spans="1:8">
      <c r="A970" s="7">
        <v>968</v>
      </c>
      <c r="B970" s="8">
        <v>23163303</v>
      </c>
      <c r="C970" s="8" t="s">
        <v>1142</v>
      </c>
      <c r="D970" s="8" t="str">
        <f>VLOOKUP(B970,'[1]Sheet1 (2)'!$D:$E,2,0)</f>
        <v>23信息安全技术应用3班</v>
      </c>
      <c r="E970" s="9">
        <v>78</v>
      </c>
      <c r="F970" s="9">
        <v>80</v>
      </c>
      <c r="G970" s="9">
        <v>0</v>
      </c>
      <c r="H970" s="9">
        <f t="shared" si="15"/>
        <v>2</v>
      </c>
    </row>
    <row r="971" customHeight="1" spans="1:8">
      <c r="A971" s="7">
        <v>969</v>
      </c>
      <c r="B971" s="8">
        <v>23163304</v>
      </c>
      <c r="C971" s="8" t="s">
        <v>1143</v>
      </c>
      <c r="D971" s="8" t="str">
        <f>VLOOKUP(B971,'[1]Sheet1 (2)'!$D:$E,2,0)</f>
        <v>23信息安全技术应用3班</v>
      </c>
      <c r="E971" s="9">
        <v>78</v>
      </c>
      <c r="F971" s="9">
        <v>80</v>
      </c>
      <c r="G971" s="9">
        <v>0</v>
      </c>
      <c r="H971" s="9">
        <f t="shared" si="15"/>
        <v>2</v>
      </c>
    </row>
    <row r="972" customHeight="1" spans="1:8">
      <c r="A972" s="7">
        <v>970</v>
      </c>
      <c r="B972" s="8">
        <v>23163305</v>
      </c>
      <c r="C972" s="8" t="s">
        <v>1144</v>
      </c>
      <c r="D972" s="8" t="str">
        <f>VLOOKUP(B972,'[1]Sheet1 (2)'!$D:$E,2,0)</f>
        <v>23信息安全技术应用3班</v>
      </c>
      <c r="E972" s="9">
        <v>78</v>
      </c>
      <c r="F972" s="9">
        <v>80</v>
      </c>
      <c r="G972" s="9">
        <v>0</v>
      </c>
      <c r="H972" s="9">
        <f t="shared" si="15"/>
        <v>2</v>
      </c>
    </row>
    <row r="973" customHeight="1" spans="1:8">
      <c r="A973" s="7">
        <v>971</v>
      </c>
      <c r="B973" s="8">
        <v>23163306</v>
      </c>
      <c r="C973" s="8" t="s">
        <v>1145</v>
      </c>
      <c r="D973" s="8" t="str">
        <f>VLOOKUP(B973,'[1]Sheet1 (2)'!$D:$E,2,0)</f>
        <v>23信息安全技术应用3班</v>
      </c>
      <c r="E973" s="9">
        <v>78</v>
      </c>
      <c r="F973" s="9">
        <v>80</v>
      </c>
      <c r="G973" s="9">
        <v>0</v>
      </c>
      <c r="H973" s="9">
        <f t="shared" si="15"/>
        <v>2</v>
      </c>
    </row>
    <row r="974" customHeight="1" spans="1:8">
      <c r="A974" s="7">
        <v>972</v>
      </c>
      <c r="B974" s="8">
        <v>23163307</v>
      </c>
      <c r="C974" s="8" t="s">
        <v>1146</v>
      </c>
      <c r="D974" s="8" t="str">
        <f>VLOOKUP(B974,'[1]Sheet1 (2)'!$D:$E,2,0)</f>
        <v>23信息安全技术应用3班</v>
      </c>
      <c r="E974" s="9">
        <v>78</v>
      </c>
      <c r="F974" s="9">
        <v>80</v>
      </c>
      <c r="G974" s="9">
        <v>0</v>
      </c>
      <c r="H974" s="9">
        <f t="shared" si="15"/>
        <v>2</v>
      </c>
    </row>
    <row r="975" customHeight="1" spans="1:8">
      <c r="A975" s="7">
        <v>973</v>
      </c>
      <c r="B975" s="8">
        <v>23163308</v>
      </c>
      <c r="C975" s="8" t="s">
        <v>1147</v>
      </c>
      <c r="D975" s="8" t="str">
        <f>VLOOKUP(B975,'[1]Sheet1 (2)'!$D:$E,2,0)</f>
        <v>23信息安全技术应用3班</v>
      </c>
      <c r="E975" s="9">
        <v>78</v>
      </c>
      <c r="F975" s="9">
        <v>80</v>
      </c>
      <c r="G975" s="9">
        <v>0</v>
      </c>
      <c r="H975" s="9">
        <f t="shared" si="15"/>
        <v>2</v>
      </c>
    </row>
    <row r="976" customHeight="1" spans="1:8">
      <c r="A976" s="7">
        <v>974</v>
      </c>
      <c r="B976" s="8">
        <v>23163309</v>
      </c>
      <c r="C976" s="8" t="s">
        <v>1148</v>
      </c>
      <c r="D976" s="8" t="str">
        <f>VLOOKUP(B976,'[1]Sheet1 (2)'!$D:$E,2,0)</f>
        <v>23信息安全技术应用3班</v>
      </c>
      <c r="E976" s="9">
        <v>78</v>
      </c>
      <c r="F976" s="9">
        <v>80</v>
      </c>
      <c r="G976" s="9">
        <v>0</v>
      </c>
      <c r="H976" s="9">
        <f t="shared" si="15"/>
        <v>2</v>
      </c>
    </row>
    <row r="977" customHeight="1" spans="1:8">
      <c r="A977" s="7">
        <v>975</v>
      </c>
      <c r="B977" s="8">
        <v>23163310</v>
      </c>
      <c r="C977" s="8" t="s">
        <v>1149</v>
      </c>
      <c r="D977" s="8" t="str">
        <f>VLOOKUP(B977,'[1]Sheet1 (2)'!$D:$E,2,0)</f>
        <v>23信息安全技术应用3班</v>
      </c>
      <c r="E977" s="9">
        <v>78</v>
      </c>
      <c r="F977" s="9">
        <v>80</v>
      </c>
      <c r="G977" s="9">
        <v>0</v>
      </c>
      <c r="H977" s="9">
        <f t="shared" si="15"/>
        <v>2</v>
      </c>
    </row>
    <row r="978" customHeight="1" spans="1:8">
      <c r="A978" s="7">
        <v>976</v>
      </c>
      <c r="B978" s="8">
        <v>23163311</v>
      </c>
      <c r="C978" s="8" t="s">
        <v>1150</v>
      </c>
      <c r="D978" s="8" t="str">
        <f>VLOOKUP(B978,'[1]Sheet1 (2)'!$D:$E,2,0)</f>
        <v>23信息安全技术应用3班</v>
      </c>
      <c r="E978" s="9">
        <v>78</v>
      </c>
      <c r="F978" s="9">
        <v>80</v>
      </c>
      <c r="G978" s="9">
        <v>0</v>
      </c>
      <c r="H978" s="9">
        <f t="shared" si="15"/>
        <v>2</v>
      </c>
    </row>
    <row r="979" customHeight="1" spans="1:8">
      <c r="A979" s="7">
        <v>977</v>
      </c>
      <c r="B979" s="8">
        <v>23163312</v>
      </c>
      <c r="C979" s="8" t="s">
        <v>1151</v>
      </c>
      <c r="D979" s="8" t="str">
        <f>VLOOKUP(B979,'[1]Sheet1 (2)'!$D:$E,2,0)</f>
        <v>23信息安全技术应用3班</v>
      </c>
      <c r="E979" s="9">
        <v>78</v>
      </c>
      <c r="F979" s="9">
        <v>80</v>
      </c>
      <c r="G979" s="9">
        <v>0</v>
      </c>
      <c r="H979" s="9">
        <f t="shared" si="15"/>
        <v>2</v>
      </c>
    </row>
    <row r="980" customHeight="1" spans="1:8">
      <c r="A980" s="7">
        <v>978</v>
      </c>
      <c r="B980" s="8">
        <v>23163313</v>
      </c>
      <c r="C980" s="8" t="s">
        <v>1152</v>
      </c>
      <c r="D980" s="8" t="str">
        <f>VLOOKUP(B980,'[1]Sheet1 (2)'!$D:$E,2,0)</f>
        <v>23信息安全技术应用3班</v>
      </c>
      <c r="E980" s="9">
        <v>78</v>
      </c>
      <c r="F980" s="9">
        <v>80</v>
      </c>
      <c r="G980" s="9">
        <v>0</v>
      </c>
      <c r="H980" s="9">
        <f t="shared" si="15"/>
        <v>2</v>
      </c>
    </row>
    <row r="981" customHeight="1" spans="1:8">
      <c r="A981" s="7">
        <v>979</v>
      </c>
      <c r="B981" s="8">
        <v>23163314</v>
      </c>
      <c r="C981" s="8" t="s">
        <v>1153</v>
      </c>
      <c r="D981" s="8" t="str">
        <f>VLOOKUP(B981,'[1]Sheet1 (2)'!$D:$E,2,0)</f>
        <v>23信息安全技术应用3班</v>
      </c>
      <c r="E981" s="9">
        <v>78</v>
      </c>
      <c r="F981" s="9">
        <v>80</v>
      </c>
      <c r="G981" s="9">
        <v>0</v>
      </c>
      <c r="H981" s="9">
        <f t="shared" si="15"/>
        <v>2</v>
      </c>
    </row>
    <row r="982" customHeight="1" spans="1:8">
      <c r="A982" s="7">
        <v>980</v>
      </c>
      <c r="B982" s="8">
        <v>23163315</v>
      </c>
      <c r="C982" s="8" t="s">
        <v>1154</v>
      </c>
      <c r="D982" s="8" t="str">
        <f>VLOOKUP(B982,'[1]Sheet1 (2)'!$D:$E,2,0)</f>
        <v>23信息安全技术应用3班</v>
      </c>
      <c r="E982" s="9">
        <v>78</v>
      </c>
      <c r="F982" s="9">
        <v>80</v>
      </c>
      <c r="G982" s="9">
        <v>0</v>
      </c>
      <c r="H982" s="9">
        <f t="shared" si="15"/>
        <v>2</v>
      </c>
    </row>
    <row r="983" customHeight="1" spans="1:8">
      <c r="A983" s="7">
        <v>981</v>
      </c>
      <c r="B983" s="8">
        <v>23163316</v>
      </c>
      <c r="C983" s="8" t="s">
        <v>1155</v>
      </c>
      <c r="D983" s="8" t="str">
        <f>VLOOKUP(B983,'[1]Sheet1 (2)'!$D:$E,2,0)</f>
        <v>23信息安全技术应用3班</v>
      </c>
      <c r="E983" s="9">
        <v>78</v>
      </c>
      <c r="F983" s="9">
        <v>80</v>
      </c>
      <c r="G983" s="9">
        <v>0</v>
      </c>
      <c r="H983" s="9">
        <f t="shared" si="15"/>
        <v>2</v>
      </c>
    </row>
    <row r="984" customHeight="1" spans="1:8">
      <c r="A984" s="7">
        <v>982</v>
      </c>
      <c r="B984" s="8">
        <v>23163317</v>
      </c>
      <c r="C984" s="8" t="s">
        <v>1156</v>
      </c>
      <c r="D984" s="8" t="str">
        <f>VLOOKUP(B984,'[1]Sheet1 (2)'!$D:$E,2,0)</f>
        <v>23信息安全技术应用3班</v>
      </c>
      <c r="E984" s="9">
        <v>78</v>
      </c>
      <c r="F984" s="9">
        <v>80</v>
      </c>
      <c r="G984" s="9">
        <v>0</v>
      </c>
      <c r="H984" s="9">
        <f t="shared" si="15"/>
        <v>2</v>
      </c>
    </row>
    <row r="985" customHeight="1" spans="1:8">
      <c r="A985" s="7">
        <v>983</v>
      </c>
      <c r="B985" s="8">
        <v>23163318</v>
      </c>
      <c r="C985" s="8" t="s">
        <v>1157</v>
      </c>
      <c r="D985" s="8" t="str">
        <f>VLOOKUP(B985,'[1]Sheet1 (2)'!$D:$E,2,0)</f>
        <v>23信息安全技术应用3班</v>
      </c>
      <c r="E985" s="9">
        <v>78</v>
      </c>
      <c r="F985" s="9">
        <v>80</v>
      </c>
      <c r="G985" s="9">
        <v>0</v>
      </c>
      <c r="H985" s="9">
        <f t="shared" si="15"/>
        <v>2</v>
      </c>
    </row>
    <row r="986" customHeight="1" spans="1:8">
      <c r="A986" s="7">
        <v>984</v>
      </c>
      <c r="B986" s="8">
        <v>23163319</v>
      </c>
      <c r="C986" s="8" t="s">
        <v>1158</v>
      </c>
      <c r="D986" s="8" t="str">
        <f>VLOOKUP(B986,'[1]Sheet1 (2)'!$D:$E,2,0)</f>
        <v>23信息安全技术应用3班</v>
      </c>
      <c r="E986" s="9">
        <v>78</v>
      </c>
      <c r="F986" s="9">
        <v>80</v>
      </c>
      <c r="G986" s="9">
        <v>0</v>
      </c>
      <c r="H986" s="9">
        <f t="shared" si="15"/>
        <v>2</v>
      </c>
    </row>
    <row r="987" customHeight="1" spans="1:8">
      <c r="A987" s="7">
        <v>985</v>
      </c>
      <c r="B987" s="8">
        <v>23163320</v>
      </c>
      <c r="C987" s="8" t="s">
        <v>1159</v>
      </c>
      <c r="D987" s="8" t="str">
        <f>VLOOKUP(B987,'[1]Sheet1 (2)'!$D:$E,2,0)</f>
        <v>23信息安全技术应用3班</v>
      </c>
      <c r="E987" s="9">
        <v>78</v>
      </c>
      <c r="F987" s="9">
        <v>80</v>
      </c>
      <c r="G987" s="9">
        <v>0</v>
      </c>
      <c r="H987" s="9">
        <f t="shared" si="15"/>
        <v>2</v>
      </c>
    </row>
    <row r="988" customHeight="1" spans="1:8">
      <c r="A988" s="7">
        <v>986</v>
      </c>
      <c r="B988" s="8">
        <v>23163321</v>
      </c>
      <c r="C988" s="8" t="s">
        <v>1160</v>
      </c>
      <c r="D988" s="8" t="str">
        <f>VLOOKUP(B988,'[1]Sheet1 (2)'!$D:$E,2,0)</f>
        <v>23信息安全技术应用3班</v>
      </c>
      <c r="E988" s="9">
        <v>78</v>
      </c>
      <c r="F988" s="9">
        <v>80</v>
      </c>
      <c r="G988" s="9">
        <v>0</v>
      </c>
      <c r="H988" s="9">
        <f t="shared" si="15"/>
        <v>2</v>
      </c>
    </row>
    <row r="989" customHeight="1" spans="1:8">
      <c r="A989" s="7">
        <v>987</v>
      </c>
      <c r="B989" s="8">
        <v>23163322</v>
      </c>
      <c r="C989" s="8" t="s">
        <v>1161</v>
      </c>
      <c r="D989" s="8" t="str">
        <f>VLOOKUP(B989,'[1]Sheet1 (2)'!$D:$E,2,0)</f>
        <v>23信息安全技术应用3班</v>
      </c>
      <c r="E989" s="9">
        <v>78</v>
      </c>
      <c r="F989" s="9">
        <v>80</v>
      </c>
      <c r="G989" s="9">
        <v>0</v>
      </c>
      <c r="H989" s="9">
        <f t="shared" si="15"/>
        <v>2</v>
      </c>
    </row>
    <row r="990" customHeight="1" spans="1:8">
      <c r="A990" s="7">
        <v>988</v>
      </c>
      <c r="B990" s="8">
        <v>23163323</v>
      </c>
      <c r="C990" s="8" t="s">
        <v>1162</v>
      </c>
      <c r="D990" s="8" t="str">
        <f>VLOOKUP(B990,'[1]Sheet1 (2)'!$D:$E,2,0)</f>
        <v>23信息安全技术应用3班</v>
      </c>
      <c r="E990" s="9">
        <v>78</v>
      </c>
      <c r="F990" s="9">
        <v>80</v>
      </c>
      <c r="G990" s="9">
        <v>0</v>
      </c>
      <c r="H990" s="9">
        <f t="shared" si="15"/>
        <v>2</v>
      </c>
    </row>
    <row r="991" customHeight="1" spans="1:8">
      <c r="A991" s="7">
        <v>989</v>
      </c>
      <c r="B991" s="8">
        <v>23163324</v>
      </c>
      <c r="C991" s="8" t="s">
        <v>1163</v>
      </c>
      <c r="D991" s="8" t="str">
        <f>VLOOKUP(B991,'[1]Sheet1 (2)'!$D:$E,2,0)</f>
        <v>23信息安全技术应用3班</v>
      </c>
      <c r="E991" s="9">
        <v>78</v>
      </c>
      <c r="F991" s="9">
        <v>80</v>
      </c>
      <c r="G991" s="9">
        <v>0</v>
      </c>
      <c r="H991" s="9">
        <f t="shared" si="15"/>
        <v>2</v>
      </c>
    </row>
    <row r="992" customHeight="1" spans="1:8">
      <c r="A992" s="7">
        <v>990</v>
      </c>
      <c r="B992" s="8">
        <v>23163326</v>
      </c>
      <c r="C992" s="8" t="s">
        <v>1164</v>
      </c>
      <c r="D992" s="8" t="str">
        <f>VLOOKUP(B992,'[1]Sheet1 (2)'!$D:$E,2,0)</f>
        <v>23信息安全技术应用3班</v>
      </c>
      <c r="E992" s="9">
        <v>78</v>
      </c>
      <c r="F992" s="9">
        <v>80</v>
      </c>
      <c r="G992" s="9">
        <v>0</v>
      </c>
      <c r="H992" s="9">
        <f t="shared" si="15"/>
        <v>2</v>
      </c>
    </row>
    <row r="993" customHeight="1" spans="1:8">
      <c r="A993" s="7">
        <v>991</v>
      </c>
      <c r="B993" s="8">
        <v>23163327</v>
      </c>
      <c r="C993" s="8" t="s">
        <v>1165</v>
      </c>
      <c r="D993" s="8" t="str">
        <f>VLOOKUP(B993,'[1]Sheet1 (2)'!$D:$E,2,0)</f>
        <v>23信息安全技术应用3班</v>
      </c>
      <c r="E993" s="9">
        <v>78</v>
      </c>
      <c r="F993" s="9">
        <v>80</v>
      </c>
      <c r="G993" s="9">
        <v>0</v>
      </c>
      <c r="H993" s="9">
        <f t="shared" si="15"/>
        <v>2</v>
      </c>
    </row>
    <row r="994" customHeight="1" spans="1:8">
      <c r="A994" s="7">
        <v>992</v>
      </c>
      <c r="B994" s="8">
        <v>23163328</v>
      </c>
      <c r="C994" s="8" t="s">
        <v>1166</v>
      </c>
      <c r="D994" s="8" t="str">
        <f>VLOOKUP(B994,'[1]Sheet1 (2)'!$D:$E,2,0)</f>
        <v>23信息安全技术应用3班</v>
      </c>
      <c r="E994" s="9">
        <v>78</v>
      </c>
      <c r="F994" s="9">
        <v>80</v>
      </c>
      <c r="G994" s="9">
        <v>0</v>
      </c>
      <c r="H994" s="9">
        <f t="shared" si="15"/>
        <v>2</v>
      </c>
    </row>
    <row r="995" customHeight="1" spans="1:8">
      <c r="A995" s="7">
        <v>993</v>
      </c>
      <c r="B995" s="8">
        <v>23163329</v>
      </c>
      <c r="C995" s="8" t="s">
        <v>1167</v>
      </c>
      <c r="D995" s="8" t="str">
        <f>VLOOKUP(B995,'[1]Sheet1 (2)'!$D:$E,2,0)</f>
        <v>23信息安全技术应用3班</v>
      </c>
      <c r="E995" s="9">
        <v>78</v>
      </c>
      <c r="F995" s="9">
        <v>80</v>
      </c>
      <c r="G995" s="9">
        <v>0</v>
      </c>
      <c r="H995" s="9">
        <f t="shared" si="15"/>
        <v>2</v>
      </c>
    </row>
    <row r="996" customHeight="1" spans="1:8">
      <c r="A996" s="7">
        <v>994</v>
      </c>
      <c r="B996" s="8">
        <v>23163330</v>
      </c>
      <c r="C996" s="8" t="s">
        <v>1168</v>
      </c>
      <c r="D996" s="8" t="str">
        <f>VLOOKUP(B996,'[1]Sheet1 (2)'!$D:$E,2,0)</f>
        <v>23信息安全技术应用3班</v>
      </c>
      <c r="E996" s="9">
        <v>78</v>
      </c>
      <c r="F996" s="9">
        <v>80</v>
      </c>
      <c r="G996" s="9">
        <v>0</v>
      </c>
      <c r="H996" s="9">
        <f t="shared" si="15"/>
        <v>2</v>
      </c>
    </row>
    <row r="997" customHeight="1" spans="1:8">
      <c r="A997" s="7">
        <v>995</v>
      </c>
      <c r="B997" s="8">
        <v>23163331</v>
      </c>
      <c r="C997" s="8" t="s">
        <v>1169</v>
      </c>
      <c r="D997" s="8" t="str">
        <f>VLOOKUP(B997,'[1]Sheet1 (2)'!$D:$E,2,0)</f>
        <v>23信息安全技术应用3班</v>
      </c>
      <c r="E997" s="9">
        <v>78</v>
      </c>
      <c r="F997" s="9">
        <v>80</v>
      </c>
      <c r="G997" s="9">
        <v>0</v>
      </c>
      <c r="H997" s="9">
        <f t="shared" si="15"/>
        <v>2</v>
      </c>
    </row>
    <row r="998" customHeight="1" spans="1:8">
      <c r="A998" s="7">
        <v>996</v>
      </c>
      <c r="B998" s="8">
        <v>23163332</v>
      </c>
      <c r="C998" s="8" t="s">
        <v>1170</v>
      </c>
      <c r="D998" s="8" t="str">
        <f>VLOOKUP(B998,'[1]Sheet1 (2)'!$D:$E,2,0)</f>
        <v>23信息安全技术应用3班</v>
      </c>
      <c r="E998" s="9">
        <v>78</v>
      </c>
      <c r="F998" s="9">
        <v>80</v>
      </c>
      <c r="G998" s="9">
        <v>0</v>
      </c>
      <c r="H998" s="9">
        <f t="shared" si="15"/>
        <v>2</v>
      </c>
    </row>
    <row r="999" customHeight="1" spans="1:8">
      <c r="A999" s="7">
        <v>997</v>
      </c>
      <c r="B999" s="8">
        <v>23163333</v>
      </c>
      <c r="C999" s="8" t="s">
        <v>1171</v>
      </c>
      <c r="D999" s="8" t="str">
        <f>VLOOKUP(B999,'[1]Sheet1 (2)'!$D:$E,2,0)</f>
        <v>23信息安全技术应用3班</v>
      </c>
      <c r="E999" s="9">
        <v>78</v>
      </c>
      <c r="F999" s="9">
        <v>80</v>
      </c>
      <c r="G999" s="9">
        <v>0</v>
      </c>
      <c r="H999" s="9">
        <f t="shared" si="15"/>
        <v>2</v>
      </c>
    </row>
    <row r="1000" customHeight="1" spans="1:8">
      <c r="A1000" s="7">
        <v>998</v>
      </c>
      <c r="B1000" s="8">
        <v>23163334</v>
      </c>
      <c r="C1000" s="8" t="s">
        <v>1172</v>
      </c>
      <c r="D1000" s="8" t="str">
        <f>VLOOKUP(B1000,'[1]Sheet1 (2)'!$D:$E,2,0)</f>
        <v>23信息安全技术应用3班</v>
      </c>
      <c r="E1000" s="9">
        <v>78</v>
      </c>
      <c r="F1000" s="9">
        <v>80</v>
      </c>
      <c r="G1000" s="9">
        <v>0</v>
      </c>
      <c r="H1000" s="9">
        <f t="shared" si="15"/>
        <v>2</v>
      </c>
    </row>
    <row r="1001" customHeight="1" spans="1:8">
      <c r="A1001" s="7">
        <v>999</v>
      </c>
      <c r="B1001" s="8">
        <v>23163335</v>
      </c>
      <c r="C1001" s="8" t="s">
        <v>1173</v>
      </c>
      <c r="D1001" s="8" t="str">
        <f>VLOOKUP(B1001,'[1]Sheet1 (2)'!$D:$E,2,0)</f>
        <v>23信息安全技术应用3班</v>
      </c>
      <c r="E1001" s="9">
        <v>78</v>
      </c>
      <c r="F1001" s="9">
        <v>80</v>
      </c>
      <c r="G1001" s="9">
        <v>0</v>
      </c>
      <c r="H1001" s="9">
        <f t="shared" si="15"/>
        <v>2</v>
      </c>
    </row>
    <row r="1002" customHeight="1" spans="1:8">
      <c r="A1002" s="7">
        <v>1000</v>
      </c>
      <c r="B1002" s="8">
        <v>23163336</v>
      </c>
      <c r="C1002" s="8" t="s">
        <v>1174</v>
      </c>
      <c r="D1002" s="8" t="str">
        <f>VLOOKUP(B1002,'[1]Sheet1 (2)'!$D:$E,2,0)</f>
        <v>23信息安全技术应用3班</v>
      </c>
      <c r="E1002" s="9">
        <v>78</v>
      </c>
      <c r="F1002" s="9">
        <v>80</v>
      </c>
      <c r="G1002" s="9">
        <v>0</v>
      </c>
      <c r="H1002" s="9">
        <f t="shared" si="15"/>
        <v>2</v>
      </c>
    </row>
    <row r="1003" customHeight="1" spans="1:8">
      <c r="A1003" s="7">
        <v>1001</v>
      </c>
      <c r="B1003" s="8">
        <v>23163337</v>
      </c>
      <c r="C1003" s="8" t="s">
        <v>1175</v>
      </c>
      <c r="D1003" s="8" t="str">
        <f>VLOOKUP(B1003,'[1]Sheet1 (2)'!$D:$E,2,0)</f>
        <v>23信息安全技术应用3班</v>
      </c>
      <c r="E1003" s="9">
        <v>78</v>
      </c>
      <c r="F1003" s="9">
        <v>80</v>
      </c>
      <c r="G1003" s="9">
        <v>0</v>
      </c>
      <c r="H1003" s="9">
        <f t="shared" si="15"/>
        <v>2</v>
      </c>
    </row>
    <row r="1004" customHeight="1" spans="1:8">
      <c r="A1004" s="7">
        <v>1002</v>
      </c>
      <c r="B1004" s="8">
        <v>23163338</v>
      </c>
      <c r="C1004" s="8" t="s">
        <v>1176</v>
      </c>
      <c r="D1004" s="8" t="str">
        <f>VLOOKUP(B1004,'[1]Sheet1 (2)'!$D:$E,2,0)</f>
        <v>23信息安全技术应用3班</v>
      </c>
      <c r="E1004" s="9">
        <v>78</v>
      </c>
      <c r="F1004" s="9">
        <v>80</v>
      </c>
      <c r="G1004" s="9">
        <v>0</v>
      </c>
      <c r="H1004" s="9">
        <f t="shared" si="15"/>
        <v>2</v>
      </c>
    </row>
    <row r="1005" customHeight="1" spans="1:8">
      <c r="A1005" s="7">
        <v>1003</v>
      </c>
      <c r="B1005" s="8">
        <v>23163339</v>
      </c>
      <c r="C1005" s="8" t="s">
        <v>1177</v>
      </c>
      <c r="D1005" s="8" t="str">
        <f>VLOOKUP(B1005,'[1]Sheet1 (2)'!$D:$E,2,0)</f>
        <v>23信息安全技术应用3班</v>
      </c>
      <c r="E1005" s="9">
        <v>78</v>
      </c>
      <c r="F1005" s="9">
        <v>80</v>
      </c>
      <c r="G1005" s="9">
        <v>0</v>
      </c>
      <c r="H1005" s="9">
        <f t="shared" si="15"/>
        <v>2</v>
      </c>
    </row>
    <row r="1006" customHeight="1" spans="1:8">
      <c r="A1006" s="7">
        <v>1004</v>
      </c>
      <c r="B1006" s="8">
        <v>23163340</v>
      </c>
      <c r="C1006" s="8" t="s">
        <v>1178</v>
      </c>
      <c r="D1006" s="8" t="str">
        <f>VLOOKUP(B1006,'[1]Sheet1 (2)'!$D:$E,2,0)</f>
        <v>23信息安全技术应用3班</v>
      </c>
      <c r="E1006" s="9">
        <v>78</v>
      </c>
      <c r="F1006" s="9">
        <v>80</v>
      </c>
      <c r="G1006" s="9">
        <v>0</v>
      </c>
      <c r="H1006" s="9">
        <f t="shared" si="15"/>
        <v>2</v>
      </c>
    </row>
    <row r="1007" customHeight="1" spans="1:8">
      <c r="A1007" s="7">
        <v>1005</v>
      </c>
      <c r="B1007" s="8">
        <v>23163341</v>
      </c>
      <c r="C1007" s="8" t="s">
        <v>1179</v>
      </c>
      <c r="D1007" s="8" t="str">
        <f>VLOOKUP(B1007,'[1]Sheet1 (2)'!$D:$E,2,0)</f>
        <v>23信息安全技术应用3班</v>
      </c>
      <c r="E1007" s="9">
        <v>78</v>
      </c>
      <c r="F1007" s="9">
        <v>80</v>
      </c>
      <c r="G1007" s="9">
        <v>0</v>
      </c>
      <c r="H1007" s="9">
        <f t="shared" si="15"/>
        <v>2</v>
      </c>
    </row>
    <row r="1008" customHeight="1" spans="1:8">
      <c r="A1008" s="7">
        <v>1006</v>
      </c>
      <c r="B1008" s="8">
        <v>23163342</v>
      </c>
      <c r="C1008" s="8" t="s">
        <v>1180</v>
      </c>
      <c r="D1008" s="8" t="str">
        <f>VLOOKUP(B1008,'[1]Sheet1 (2)'!$D:$E,2,0)</f>
        <v>23信息安全技术应用3班</v>
      </c>
      <c r="E1008" s="9">
        <v>78</v>
      </c>
      <c r="F1008" s="9">
        <v>80</v>
      </c>
      <c r="G1008" s="9">
        <v>0</v>
      </c>
      <c r="H1008" s="9">
        <f t="shared" si="15"/>
        <v>2</v>
      </c>
    </row>
    <row r="1009" customHeight="1" spans="1:8">
      <c r="A1009" s="7">
        <v>1007</v>
      </c>
      <c r="B1009" s="8">
        <v>23163343</v>
      </c>
      <c r="C1009" s="8" t="s">
        <v>1181</v>
      </c>
      <c r="D1009" s="8" t="str">
        <f>VLOOKUP(B1009,'[1]Sheet1 (2)'!$D:$E,2,0)</f>
        <v>23信息安全技术应用3班</v>
      </c>
      <c r="E1009" s="9">
        <v>78</v>
      </c>
      <c r="F1009" s="9">
        <v>80</v>
      </c>
      <c r="G1009" s="9">
        <v>0</v>
      </c>
      <c r="H1009" s="9">
        <f t="shared" si="15"/>
        <v>2</v>
      </c>
    </row>
    <row r="1010" customHeight="1" spans="1:8">
      <c r="A1010" s="7">
        <v>1008</v>
      </c>
      <c r="B1010" s="8">
        <v>23163344</v>
      </c>
      <c r="C1010" s="8" t="s">
        <v>1182</v>
      </c>
      <c r="D1010" s="8" t="str">
        <f>VLOOKUP(B1010,'[1]Sheet1 (2)'!$D:$E,2,0)</f>
        <v>23信息安全技术应用3班</v>
      </c>
      <c r="E1010" s="9">
        <v>78</v>
      </c>
      <c r="F1010" s="9">
        <v>80</v>
      </c>
      <c r="G1010" s="9">
        <v>0</v>
      </c>
      <c r="H1010" s="9">
        <f t="shared" si="15"/>
        <v>2</v>
      </c>
    </row>
    <row r="1011" customHeight="1" spans="1:8">
      <c r="A1011" s="7">
        <v>1009</v>
      </c>
      <c r="B1011" s="8">
        <v>23163345</v>
      </c>
      <c r="C1011" s="8" t="s">
        <v>1183</v>
      </c>
      <c r="D1011" s="8" t="str">
        <f>VLOOKUP(B1011,'[1]Sheet1 (2)'!$D:$E,2,0)</f>
        <v>23信息安全技术应用3班</v>
      </c>
      <c r="E1011" s="9">
        <v>78</v>
      </c>
      <c r="F1011" s="9">
        <v>80</v>
      </c>
      <c r="G1011" s="9">
        <v>0</v>
      </c>
      <c r="H1011" s="9">
        <f t="shared" si="15"/>
        <v>2</v>
      </c>
    </row>
    <row r="1012" customHeight="1" spans="1:8">
      <c r="A1012" s="7">
        <v>1010</v>
      </c>
      <c r="B1012" s="8">
        <v>23163346</v>
      </c>
      <c r="C1012" s="8" t="s">
        <v>1184</v>
      </c>
      <c r="D1012" s="8" t="str">
        <f>VLOOKUP(B1012,'[1]Sheet1 (2)'!$D:$E,2,0)</f>
        <v>23信息安全技术应用3班</v>
      </c>
      <c r="E1012" s="9">
        <v>78</v>
      </c>
      <c r="F1012" s="9">
        <v>80</v>
      </c>
      <c r="G1012" s="9">
        <v>0</v>
      </c>
      <c r="H1012" s="9">
        <f t="shared" si="15"/>
        <v>2</v>
      </c>
    </row>
    <row r="1013" customHeight="1" spans="1:8">
      <c r="A1013" s="7">
        <v>1011</v>
      </c>
      <c r="B1013" s="8">
        <v>23163347</v>
      </c>
      <c r="C1013" s="8" t="s">
        <v>1185</v>
      </c>
      <c r="D1013" s="8" t="str">
        <f>VLOOKUP(B1013,'[1]Sheet1 (2)'!$D:$E,2,0)</f>
        <v>23信息安全技术应用3班</v>
      </c>
      <c r="E1013" s="9">
        <v>78</v>
      </c>
      <c r="F1013" s="9">
        <v>80</v>
      </c>
      <c r="G1013" s="9">
        <v>0</v>
      </c>
      <c r="H1013" s="9">
        <f t="shared" si="15"/>
        <v>2</v>
      </c>
    </row>
    <row r="1014" customHeight="1" spans="1:8">
      <c r="A1014" s="7">
        <v>1012</v>
      </c>
      <c r="B1014" s="8">
        <v>23163348</v>
      </c>
      <c r="C1014" s="8" t="s">
        <v>1186</v>
      </c>
      <c r="D1014" s="8" t="str">
        <f>VLOOKUP(B1014,'[1]Sheet1 (2)'!$D:$E,2,0)</f>
        <v>23信息安全技术应用3班</v>
      </c>
      <c r="E1014" s="9">
        <v>78</v>
      </c>
      <c r="F1014" s="9">
        <v>80</v>
      </c>
      <c r="G1014" s="9">
        <v>0</v>
      </c>
      <c r="H1014" s="9">
        <f t="shared" si="15"/>
        <v>2</v>
      </c>
    </row>
    <row r="1015" customHeight="1" spans="1:8">
      <c r="A1015" s="7">
        <v>1013</v>
      </c>
      <c r="B1015" s="8">
        <v>23163349</v>
      </c>
      <c r="C1015" s="8" t="s">
        <v>1187</v>
      </c>
      <c r="D1015" s="8" t="str">
        <f>VLOOKUP(B1015,'[1]Sheet1 (2)'!$D:$E,2,0)</f>
        <v>23信息安全技术应用3班</v>
      </c>
      <c r="E1015" s="9">
        <v>78</v>
      </c>
      <c r="F1015" s="9">
        <v>80</v>
      </c>
      <c r="G1015" s="9">
        <v>0</v>
      </c>
      <c r="H1015" s="9">
        <f t="shared" si="15"/>
        <v>2</v>
      </c>
    </row>
    <row r="1016" customHeight="1" spans="1:8">
      <c r="A1016" s="7">
        <v>1014</v>
      </c>
      <c r="B1016" s="8">
        <v>23163401</v>
      </c>
      <c r="C1016" s="8" t="s">
        <v>1188</v>
      </c>
      <c r="D1016" s="8" t="str">
        <f>VLOOKUP(B1016,'[1]Sheet1 (2)'!$D:$E,2,0)</f>
        <v>23信息安全技术应用4班</v>
      </c>
      <c r="E1016" s="9">
        <v>78</v>
      </c>
      <c r="F1016" s="9">
        <v>80</v>
      </c>
      <c r="G1016" s="9">
        <v>0</v>
      </c>
      <c r="H1016" s="9">
        <f t="shared" si="15"/>
        <v>2</v>
      </c>
    </row>
    <row r="1017" customHeight="1" spans="1:8">
      <c r="A1017" s="7">
        <v>1015</v>
      </c>
      <c r="B1017" s="8">
        <v>23163402</v>
      </c>
      <c r="C1017" s="8" t="s">
        <v>1190</v>
      </c>
      <c r="D1017" s="8" t="str">
        <f>VLOOKUP(B1017,'[1]Sheet1 (2)'!$D:$E,2,0)</f>
        <v>23信息安全技术应用4班</v>
      </c>
      <c r="E1017" s="9">
        <v>78</v>
      </c>
      <c r="F1017" s="9">
        <v>80</v>
      </c>
      <c r="G1017" s="9">
        <v>0</v>
      </c>
      <c r="H1017" s="9">
        <f t="shared" si="15"/>
        <v>2</v>
      </c>
    </row>
    <row r="1018" customHeight="1" spans="1:8">
      <c r="A1018" s="7">
        <v>1016</v>
      </c>
      <c r="B1018" s="8">
        <v>23163403</v>
      </c>
      <c r="C1018" s="8" t="s">
        <v>1191</v>
      </c>
      <c r="D1018" s="8" t="str">
        <f>VLOOKUP(B1018,'[1]Sheet1 (2)'!$D:$E,2,0)</f>
        <v>23信息安全技术应用4班</v>
      </c>
      <c r="E1018" s="9">
        <v>78</v>
      </c>
      <c r="F1018" s="9">
        <v>80</v>
      </c>
      <c r="G1018" s="9">
        <v>0</v>
      </c>
      <c r="H1018" s="9">
        <f t="shared" si="15"/>
        <v>2</v>
      </c>
    </row>
    <row r="1019" customHeight="1" spans="1:8">
      <c r="A1019" s="7">
        <v>1017</v>
      </c>
      <c r="B1019" s="8">
        <v>23163404</v>
      </c>
      <c r="C1019" s="8" t="s">
        <v>1192</v>
      </c>
      <c r="D1019" s="8" t="str">
        <f>VLOOKUP(B1019,'[1]Sheet1 (2)'!$D:$E,2,0)</f>
        <v>23信息安全技术应用4班</v>
      </c>
      <c r="E1019" s="9">
        <v>78</v>
      </c>
      <c r="F1019" s="9">
        <v>80</v>
      </c>
      <c r="G1019" s="9">
        <v>0</v>
      </c>
      <c r="H1019" s="9">
        <f t="shared" ref="H1019:H1082" si="16">F1019-G1019-E1019</f>
        <v>2</v>
      </c>
    </row>
    <row r="1020" customHeight="1" spans="1:8">
      <c r="A1020" s="7">
        <v>1018</v>
      </c>
      <c r="B1020" s="8">
        <v>23163405</v>
      </c>
      <c r="C1020" s="8" t="s">
        <v>1193</v>
      </c>
      <c r="D1020" s="8" t="str">
        <f>VLOOKUP(B1020,'[1]Sheet1 (2)'!$D:$E,2,0)</f>
        <v>23信息安全技术应用4班</v>
      </c>
      <c r="E1020" s="9">
        <v>78</v>
      </c>
      <c r="F1020" s="9">
        <v>80</v>
      </c>
      <c r="G1020" s="9">
        <v>0</v>
      </c>
      <c r="H1020" s="9">
        <f t="shared" si="16"/>
        <v>2</v>
      </c>
    </row>
    <row r="1021" customHeight="1" spans="1:8">
      <c r="A1021" s="7">
        <v>1019</v>
      </c>
      <c r="B1021" s="8">
        <v>23163406</v>
      </c>
      <c r="C1021" s="8" t="s">
        <v>1194</v>
      </c>
      <c r="D1021" s="8" t="str">
        <f>VLOOKUP(B1021,'[1]Sheet1 (2)'!$D:$E,2,0)</f>
        <v>23信息安全技术应用4班</v>
      </c>
      <c r="E1021" s="9">
        <v>78</v>
      </c>
      <c r="F1021" s="9">
        <v>80</v>
      </c>
      <c r="G1021" s="9">
        <v>0</v>
      </c>
      <c r="H1021" s="9">
        <f t="shared" si="16"/>
        <v>2</v>
      </c>
    </row>
    <row r="1022" customHeight="1" spans="1:8">
      <c r="A1022" s="7">
        <v>1020</v>
      </c>
      <c r="B1022" s="8">
        <v>23163407</v>
      </c>
      <c r="C1022" s="8" t="s">
        <v>1195</v>
      </c>
      <c r="D1022" s="8" t="str">
        <f>VLOOKUP(B1022,'[1]Sheet1 (2)'!$D:$E,2,0)</f>
        <v>23信息安全技术应用4班</v>
      </c>
      <c r="E1022" s="9">
        <v>78</v>
      </c>
      <c r="F1022" s="9">
        <v>80</v>
      </c>
      <c r="G1022" s="9">
        <v>0</v>
      </c>
      <c r="H1022" s="9">
        <f t="shared" si="16"/>
        <v>2</v>
      </c>
    </row>
    <row r="1023" customHeight="1" spans="1:8">
      <c r="A1023" s="7">
        <v>1021</v>
      </c>
      <c r="B1023" s="8">
        <v>23163408</v>
      </c>
      <c r="C1023" s="8" t="s">
        <v>1196</v>
      </c>
      <c r="D1023" s="8" t="str">
        <f>VLOOKUP(B1023,'[1]Sheet1 (2)'!$D:$E,2,0)</f>
        <v>23信息安全技术应用4班</v>
      </c>
      <c r="E1023" s="9">
        <v>78</v>
      </c>
      <c r="F1023" s="9">
        <v>80</v>
      </c>
      <c r="G1023" s="9">
        <v>0</v>
      </c>
      <c r="H1023" s="9">
        <f t="shared" si="16"/>
        <v>2</v>
      </c>
    </row>
    <row r="1024" customHeight="1" spans="1:8">
      <c r="A1024" s="7">
        <v>1022</v>
      </c>
      <c r="B1024" s="8">
        <v>23163409</v>
      </c>
      <c r="C1024" s="8" t="s">
        <v>1197</v>
      </c>
      <c r="D1024" s="8" t="str">
        <f>VLOOKUP(B1024,'[1]Sheet1 (2)'!$D:$E,2,0)</f>
        <v>23信息安全技术应用4班</v>
      </c>
      <c r="E1024" s="9">
        <v>78</v>
      </c>
      <c r="F1024" s="9">
        <v>80</v>
      </c>
      <c r="G1024" s="9">
        <v>0</v>
      </c>
      <c r="H1024" s="9">
        <f t="shared" si="16"/>
        <v>2</v>
      </c>
    </row>
    <row r="1025" customHeight="1" spans="1:8">
      <c r="A1025" s="7">
        <v>1023</v>
      </c>
      <c r="B1025" s="8">
        <v>23163410</v>
      </c>
      <c r="C1025" s="8" t="s">
        <v>1198</v>
      </c>
      <c r="D1025" s="8" t="str">
        <f>VLOOKUP(B1025,'[1]Sheet1 (2)'!$D:$E,2,0)</f>
        <v>23信息安全技术应用4班</v>
      </c>
      <c r="E1025" s="9">
        <v>78</v>
      </c>
      <c r="F1025" s="9">
        <v>80</v>
      </c>
      <c r="G1025" s="9">
        <v>0</v>
      </c>
      <c r="H1025" s="9">
        <f t="shared" si="16"/>
        <v>2</v>
      </c>
    </row>
    <row r="1026" customHeight="1" spans="1:8">
      <c r="A1026" s="7">
        <v>1024</v>
      </c>
      <c r="B1026" s="8">
        <v>23163411</v>
      </c>
      <c r="C1026" s="8" t="s">
        <v>1199</v>
      </c>
      <c r="D1026" s="8" t="str">
        <f>VLOOKUP(B1026,'[1]Sheet1 (2)'!$D:$E,2,0)</f>
        <v>23信息安全技术应用4班</v>
      </c>
      <c r="E1026" s="9">
        <v>78</v>
      </c>
      <c r="F1026" s="9">
        <v>80</v>
      </c>
      <c r="G1026" s="9">
        <v>0</v>
      </c>
      <c r="H1026" s="9">
        <f t="shared" si="16"/>
        <v>2</v>
      </c>
    </row>
    <row r="1027" customHeight="1" spans="1:8">
      <c r="A1027" s="7">
        <v>1025</v>
      </c>
      <c r="B1027" s="8">
        <v>23163412</v>
      </c>
      <c r="C1027" s="8" t="s">
        <v>1200</v>
      </c>
      <c r="D1027" s="8" t="str">
        <f>VLOOKUP(B1027,'[1]Sheet1 (2)'!$D:$E,2,0)</f>
        <v>23信息安全技术应用4班</v>
      </c>
      <c r="E1027" s="9">
        <v>78</v>
      </c>
      <c r="F1027" s="9">
        <v>80</v>
      </c>
      <c r="G1027" s="9">
        <v>0</v>
      </c>
      <c r="H1027" s="9">
        <f t="shared" si="16"/>
        <v>2</v>
      </c>
    </row>
    <row r="1028" customHeight="1" spans="1:8">
      <c r="A1028" s="7">
        <v>1026</v>
      </c>
      <c r="B1028" s="8">
        <v>23163413</v>
      </c>
      <c r="C1028" s="8" t="s">
        <v>1201</v>
      </c>
      <c r="D1028" s="8" t="str">
        <f>VLOOKUP(B1028,'[1]Sheet1 (2)'!$D:$E,2,0)</f>
        <v>23信息安全技术应用4班</v>
      </c>
      <c r="E1028" s="9">
        <v>78</v>
      </c>
      <c r="F1028" s="9">
        <v>80</v>
      </c>
      <c r="G1028" s="9">
        <v>0</v>
      </c>
      <c r="H1028" s="9">
        <f t="shared" si="16"/>
        <v>2</v>
      </c>
    </row>
    <row r="1029" customHeight="1" spans="1:8">
      <c r="A1029" s="7">
        <v>1027</v>
      </c>
      <c r="B1029" s="8">
        <v>23163414</v>
      </c>
      <c r="C1029" s="8" t="s">
        <v>1202</v>
      </c>
      <c r="D1029" s="8" t="str">
        <f>VLOOKUP(B1029,'[1]Sheet1 (2)'!$D:$E,2,0)</f>
        <v>23信息安全技术应用4班</v>
      </c>
      <c r="E1029" s="9">
        <v>78</v>
      </c>
      <c r="F1029" s="9">
        <v>80</v>
      </c>
      <c r="G1029" s="9">
        <v>0</v>
      </c>
      <c r="H1029" s="9">
        <f t="shared" si="16"/>
        <v>2</v>
      </c>
    </row>
    <row r="1030" customHeight="1" spans="1:8">
      <c r="A1030" s="7">
        <v>1028</v>
      </c>
      <c r="B1030" s="8">
        <v>23163415</v>
      </c>
      <c r="C1030" s="8" t="s">
        <v>1203</v>
      </c>
      <c r="D1030" s="8" t="str">
        <f>VLOOKUP(B1030,'[1]Sheet1 (2)'!$D:$E,2,0)</f>
        <v>23信息安全技术应用4班</v>
      </c>
      <c r="E1030" s="9">
        <v>78</v>
      </c>
      <c r="F1030" s="9">
        <v>80</v>
      </c>
      <c r="G1030" s="9">
        <v>0</v>
      </c>
      <c r="H1030" s="9">
        <f t="shared" si="16"/>
        <v>2</v>
      </c>
    </row>
    <row r="1031" customHeight="1" spans="1:8">
      <c r="A1031" s="7">
        <v>1029</v>
      </c>
      <c r="B1031" s="8">
        <v>23163416</v>
      </c>
      <c r="C1031" s="8" t="s">
        <v>1204</v>
      </c>
      <c r="D1031" s="8" t="str">
        <f>VLOOKUP(B1031,'[1]Sheet1 (2)'!$D:$E,2,0)</f>
        <v>23信息安全技术应用4班</v>
      </c>
      <c r="E1031" s="9">
        <v>78</v>
      </c>
      <c r="F1031" s="9">
        <v>80</v>
      </c>
      <c r="G1031" s="9">
        <v>0</v>
      </c>
      <c r="H1031" s="9">
        <f t="shared" si="16"/>
        <v>2</v>
      </c>
    </row>
    <row r="1032" customHeight="1" spans="1:8">
      <c r="A1032" s="7">
        <v>1030</v>
      </c>
      <c r="B1032" s="8">
        <v>23163417</v>
      </c>
      <c r="C1032" s="8" t="s">
        <v>1205</v>
      </c>
      <c r="D1032" s="8" t="str">
        <f>VLOOKUP(B1032,'[1]Sheet1 (2)'!$D:$E,2,0)</f>
        <v>23信息安全技术应用4班</v>
      </c>
      <c r="E1032" s="9">
        <v>78</v>
      </c>
      <c r="F1032" s="9">
        <v>80</v>
      </c>
      <c r="G1032" s="9">
        <v>0</v>
      </c>
      <c r="H1032" s="9">
        <f t="shared" si="16"/>
        <v>2</v>
      </c>
    </row>
    <row r="1033" customHeight="1" spans="1:8">
      <c r="A1033" s="7">
        <v>1031</v>
      </c>
      <c r="B1033" s="8">
        <v>23163418</v>
      </c>
      <c r="C1033" s="8" t="s">
        <v>1206</v>
      </c>
      <c r="D1033" s="8" t="str">
        <f>VLOOKUP(B1033,'[1]Sheet1 (2)'!$D:$E,2,0)</f>
        <v>23信息安全技术应用4班</v>
      </c>
      <c r="E1033" s="9">
        <v>78</v>
      </c>
      <c r="F1033" s="9">
        <v>80</v>
      </c>
      <c r="G1033" s="9">
        <v>0</v>
      </c>
      <c r="H1033" s="9">
        <f t="shared" si="16"/>
        <v>2</v>
      </c>
    </row>
    <row r="1034" customHeight="1" spans="1:8">
      <c r="A1034" s="7">
        <v>1032</v>
      </c>
      <c r="B1034" s="8">
        <v>23163419</v>
      </c>
      <c r="C1034" s="8" t="s">
        <v>1207</v>
      </c>
      <c r="D1034" s="8" t="str">
        <f>VLOOKUP(B1034,'[1]Sheet1 (2)'!$D:$E,2,0)</f>
        <v>23信息安全技术应用4班</v>
      </c>
      <c r="E1034" s="9">
        <v>78</v>
      </c>
      <c r="F1034" s="9">
        <v>80</v>
      </c>
      <c r="G1034" s="9">
        <v>0</v>
      </c>
      <c r="H1034" s="9">
        <f t="shared" si="16"/>
        <v>2</v>
      </c>
    </row>
    <row r="1035" customHeight="1" spans="1:8">
      <c r="A1035" s="7">
        <v>1033</v>
      </c>
      <c r="B1035" s="8">
        <v>23163420</v>
      </c>
      <c r="C1035" s="8" t="s">
        <v>7016</v>
      </c>
      <c r="D1035" s="8" t="str">
        <f>VLOOKUP(B1035,'[1]Sheet1 (2)'!$D:$E,2,0)</f>
        <v>23信息安全技术应用4班</v>
      </c>
      <c r="E1035" s="9">
        <v>78</v>
      </c>
      <c r="F1035" s="9">
        <v>80</v>
      </c>
      <c r="G1035" s="9">
        <v>0</v>
      </c>
      <c r="H1035" s="9">
        <f t="shared" si="16"/>
        <v>2</v>
      </c>
    </row>
    <row r="1036" customHeight="1" spans="1:8">
      <c r="A1036" s="7">
        <v>1034</v>
      </c>
      <c r="B1036" s="8">
        <v>23163421</v>
      </c>
      <c r="C1036" s="8" t="s">
        <v>1208</v>
      </c>
      <c r="D1036" s="8" t="str">
        <f>VLOOKUP(B1036,'[1]Sheet1 (2)'!$D:$E,2,0)</f>
        <v>23信息安全技术应用4班</v>
      </c>
      <c r="E1036" s="9">
        <v>78</v>
      </c>
      <c r="F1036" s="9">
        <v>80</v>
      </c>
      <c r="G1036" s="9">
        <v>0</v>
      </c>
      <c r="H1036" s="9">
        <f t="shared" si="16"/>
        <v>2</v>
      </c>
    </row>
    <row r="1037" customHeight="1" spans="1:8">
      <c r="A1037" s="7">
        <v>1035</v>
      </c>
      <c r="B1037" s="8">
        <v>23163422</v>
      </c>
      <c r="C1037" s="8" t="s">
        <v>1209</v>
      </c>
      <c r="D1037" s="8" t="str">
        <f>VLOOKUP(B1037,'[1]Sheet1 (2)'!$D:$E,2,0)</f>
        <v>23信息安全技术应用4班</v>
      </c>
      <c r="E1037" s="9">
        <v>78</v>
      </c>
      <c r="F1037" s="9">
        <v>80</v>
      </c>
      <c r="G1037" s="9">
        <v>0</v>
      </c>
      <c r="H1037" s="9">
        <f t="shared" si="16"/>
        <v>2</v>
      </c>
    </row>
    <row r="1038" customHeight="1" spans="1:8">
      <c r="A1038" s="7">
        <v>1036</v>
      </c>
      <c r="B1038" s="8">
        <v>23163423</v>
      </c>
      <c r="C1038" s="8" t="s">
        <v>1210</v>
      </c>
      <c r="D1038" s="8" t="str">
        <f>VLOOKUP(B1038,'[1]Sheet1 (2)'!$D:$E,2,0)</f>
        <v>23信息安全技术应用4班</v>
      </c>
      <c r="E1038" s="9">
        <v>78</v>
      </c>
      <c r="F1038" s="9">
        <v>80</v>
      </c>
      <c r="G1038" s="9">
        <v>0</v>
      </c>
      <c r="H1038" s="9">
        <f t="shared" si="16"/>
        <v>2</v>
      </c>
    </row>
    <row r="1039" customHeight="1" spans="1:8">
      <c r="A1039" s="7">
        <v>1037</v>
      </c>
      <c r="B1039" s="8">
        <v>23163424</v>
      </c>
      <c r="C1039" s="8" t="s">
        <v>1211</v>
      </c>
      <c r="D1039" s="8" t="str">
        <f>VLOOKUP(B1039,'[1]Sheet1 (2)'!$D:$E,2,0)</f>
        <v>23信息安全技术应用4班</v>
      </c>
      <c r="E1039" s="9">
        <v>78</v>
      </c>
      <c r="F1039" s="9">
        <v>80</v>
      </c>
      <c r="G1039" s="9">
        <v>0</v>
      </c>
      <c r="H1039" s="9">
        <f t="shared" si="16"/>
        <v>2</v>
      </c>
    </row>
    <row r="1040" customHeight="1" spans="1:8">
      <c r="A1040" s="7">
        <v>1038</v>
      </c>
      <c r="B1040" s="8">
        <v>23163425</v>
      </c>
      <c r="C1040" s="8" t="s">
        <v>1212</v>
      </c>
      <c r="D1040" s="8" t="str">
        <f>VLOOKUP(B1040,'[1]Sheet1 (2)'!$D:$E,2,0)</f>
        <v>23信息安全技术应用4班</v>
      </c>
      <c r="E1040" s="9">
        <v>78</v>
      </c>
      <c r="F1040" s="9">
        <v>80</v>
      </c>
      <c r="G1040" s="9">
        <v>0</v>
      </c>
      <c r="H1040" s="9">
        <f t="shared" si="16"/>
        <v>2</v>
      </c>
    </row>
    <row r="1041" customHeight="1" spans="1:8">
      <c r="A1041" s="7">
        <v>1039</v>
      </c>
      <c r="B1041" s="8">
        <v>23163426</v>
      </c>
      <c r="C1041" s="8" t="s">
        <v>1213</v>
      </c>
      <c r="D1041" s="8" t="str">
        <f>VLOOKUP(B1041,'[1]Sheet1 (2)'!$D:$E,2,0)</f>
        <v>23信息安全技术应用4班</v>
      </c>
      <c r="E1041" s="9">
        <v>78</v>
      </c>
      <c r="F1041" s="9">
        <v>80</v>
      </c>
      <c r="G1041" s="9">
        <v>0</v>
      </c>
      <c r="H1041" s="9">
        <f t="shared" si="16"/>
        <v>2</v>
      </c>
    </row>
    <row r="1042" customHeight="1" spans="1:8">
      <c r="A1042" s="7">
        <v>1040</v>
      </c>
      <c r="B1042" s="8">
        <v>23163427</v>
      </c>
      <c r="C1042" s="8" t="s">
        <v>1214</v>
      </c>
      <c r="D1042" s="8" t="str">
        <f>VLOOKUP(B1042,'[1]Sheet1 (2)'!$D:$E,2,0)</f>
        <v>23信息安全技术应用4班</v>
      </c>
      <c r="E1042" s="9">
        <v>78</v>
      </c>
      <c r="F1042" s="9">
        <v>80</v>
      </c>
      <c r="G1042" s="9">
        <v>0</v>
      </c>
      <c r="H1042" s="9">
        <f t="shared" si="16"/>
        <v>2</v>
      </c>
    </row>
    <row r="1043" customHeight="1" spans="1:8">
      <c r="A1043" s="7">
        <v>1041</v>
      </c>
      <c r="B1043" s="8">
        <v>23163428</v>
      </c>
      <c r="C1043" s="8" t="s">
        <v>1215</v>
      </c>
      <c r="D1043" s="8" t="str">
        <f>VLOOKUP(B1043,'[1]Sheet1 (2)'!$D:$E,2,0)</f>
        <v>23信息安全技术应用4班</v>
      </c>
      <c r="E1043" s="9">
        <v>78</v>
      </c>
      <c r="F1043" s="9">
        <v>80</v>
      </c>
      <c r="G1043" s="9">
        <v>0</v>
      </c>
      <c r="H1043" s="9">
        <f t="shared" si="16"/>
        <v>2</v>
      </c>
    </row>
    <row r="1044" customHeight="1" spans="1:8">
      <c r="A1044" s="7">
        <v>1042</v>
      </c>
      <c r="B1044" s="8">
        <v>23163429</v>
      </c>
      <c r="C1044" s="8" t="s">
        <v>1216</v>
      </c>
      <c r="D1044" s="8" t="str">
        <f>VLOOKUP(B1044,'[1]Sheet1 (2)'!$D:$E,2,0)</f>
        <v>23信息安全技术应用4班</v>
      </c>
      <c r="E1044" s="9">
        <v>78</v>
      </c>
      <c r="F1044" s="9">
        <v>80</v>
      </c>
      <c r="G1044" s="9">
        <v>0</v>
      </c>
      <c r="H1044" s="9">
        <f t="shared" si="16"/>
        <v>2</v>
      </c>
    </row>
    <row r="1045" customHeight="1" spans="1:8">
      <c r="A1045" s="7">
        <v>1043</v>
      </c>
      <c r="B1045" s="8">
        <v>23163430</v>
      </c>
      <c r="C1045" s="8" t="s">
        <v>1217</v>
      </c>
      <c r="D1045" s="8" t="str">
        <f>VLOOKUP(B1045,'[1]Sheet1 (2)'!$D:$E,2,0)</f>
        <v>23信息安全技术应用4班</v>
      </c>
      <c r="E1045" s="9">
        <v>78</v>
      </c>
      <c r="F1045" s="9">
        <v>80</v>
      </c>
      <c r="G1045" s="9">
        <v>0</v>
      </c>
      <c r="H1045" s="9">
        <f t="shared" si="16"/>
        <v>2</v>
      </c>
    </row>
    <row r="1046" customHeight="1" spans="1:8">
      <c r="A1046" s="7">
        <v>1044</v>
      </c>
      <c r="B1046" s="8">
        <v>23163431</v>
      </c>
      <c r="C1046" s="8" t="s">
        <v>1218</v>
      </c>
      <c r="D1046" s="8" t="str">
        <f>VLOOKUP(B1046,'[1]Sheet1 (2)'!$D:$E,2,0)</f>
        <v>23信息安全技术应用4班</v>
      </c>
      <c r="E1046" s="9">
        <v>78</v>
      </c>
      <c r="F1046" s="9">
        <v>80</v>
      </c>
      <c r="G1046" s="9">
        <v>0</v>
      </c>
      <c r="H1046" s="9">
        <f t="shared" si="16"/>
        <v>2</v>
      </c>
    </row>
    <row r="1047" customHeight="1" spans="1:8">
      <c r="A1047" s="7">
        <v>1045</v>
      </c>
      <c r="B1047" s="8">
        <v>23163432</v>
      </c>
      <c r="C1047" s="8" t="s">
        <v>1219</v>
      </c>
      <c r="D1047" s="8" t="str">
        <f>VLOOKUP(B1047,'[1]Sheet1 (2)'!$D:$E,2,0)</f>
        <v>23信息安全技术应用4班</v>
      </c>
      <c r="E1047" s="9">
        <v>78</v>
      </c>
      <c r="F1047" s="9">
        <v>80</v>
      </c>
      <c r="G1047" s="9">
        <v>0</v>
      </c>
      <c r="H1047" s="9">
        <f t="shared" si="16"/>
        <v>2</v>
      </c>
    </row>
    <row r="1048" customHeight="1" spans="1:8">
      <c r="A1048" s="7">
        <v>1046</v>
      </c>
      <c r="B1048" s="8">
        <v>23163433</v>
      </c>
      <c r="C1048" s="8" t="s">
        <v>1220</v>
      </c>
      <c r="D1048" s="8" t="str">
        <f>VLOOKUP(B1048,'[1]Sheet1 (2)'!$D:$E,2,0)</f>
        <v>23信息安全技术应用4班</v>
      </c>
      <c r="E1048" s="9">
        <v>78</v>
      </c>
      <c r="F1048" s="9">
        <v>80</v>
      </c>
      <c r="G1048" s="9">
        <v>0</v>
      </c>
      <c r="H1048" s="9">
        <f t="shared" si="16"/>
        <v>2</v>
      </c>
    </row>
    <row r="1049" customHeight="1" spans="1:8">
      <c r="A1049" s="7">
        <v>1047</v>
      </c>
      <c r="B1049" s="8">
        <v>23163434</v>
      </c>
      <c r="C1049" s="8" t="s">
        <v>1221</v>
      </c>
      <c r="D1049" s="8" t="str">
        <f>VLOOKUP(B1049,'[1]Sheet1 (2)'!$D:$E,2,0)</f>
        <v>23信息安全技术应用4班</v>
      </c>
      <c r="E1049" s="9">
        <v>78</v>
      </c>
      <c r="F1049" s="9">
        <v>80</v>
      </c>
      <c r="G1049" s="9">
        <v>0</v>
      </c>
      <c r="H1049" s="9">
        <f t="shared" si="16"/>
        <v>2</v>
      </c>
    </row>
    <row r="1050" customHeight="1" spans="1:8">
      <c r="A1050" s="7">
        <v>1048</v>
      </c>
      <c r="B1050" s="8">
        <v>23163435</v>
      </c>
      <c r="C1050" s="8" t="s">
        <v>1222</v>
      </c>
      <c r="D1050" s="8" t="str">
        <f>VLOOKUP(B1050,'[1]Sheet1 (2)'!$D:$E,2,0)</f>
        <v>23信息安全技术应用4班</v>
      </c>
      <c r="E1050" s="9">
        <v>78</v>
      </c>
      <c r="F1050" s="9">
        <v>80</v>
      </c>
      <c r="G1050" s="9">
        <v>0</v>
      </c>
      <c r="H1050" s="9">
        <f t="shared" si="16"/>
        <v>2</v>
      </c>
    </row>
    <row r="1051" customHeight="1" spans="1:8">
      <c r="A1051" s="7">
        <v>1049</v>
      </c>
      <c r="B1051" s="8">
        <v>23163436</v>
      </c>
      <c r="C1051" s="8" t="s">
        <v>1223</v>
      </c>
      <c r="D1051" s="8" t="str">
        <f>VLOOKUP(B1051,'[1]Sheet1 (2)'!$D:$E,2,0)</f>
        <v>23信息安全技术应用4班</v>
      </c>
      <c r="E1051" s="9">
        <v>78</v>
      </c>
      <c r="F1051" s="9">
        <v>80</v>
      </c>
      <c r="G1051" s="9">
        <v>0</v>
      </c>
      <c r="H1051" s="9">
        <f t="shared" si="16"/>
        <v>2</v>
      </c>
    </row>
    <row r="1052" customHeight="1" spans="1:8">
      <c r="A1052" s="7">
        <v>1050</v>
      </c>
      <c r="B1052" s="8">
        <v>23163437</v>
      </c>
      <c r="C1052" s="8" t="s">
        <v>1224</v>
      </c>
      <c r="D1052" s="8" t="str">
        <f>VLOOKUP(B1052,'[1]Sheet1 (2)'!$D:$E,2,0)</f>
        <v>23信息安全技术应用4班</v>
      </c>
      <c r="E1052" s="9">
        <v>78</v>
      </c>
      <c r="F1052" s="9">
        <v>80</v>
      </c>
      <c r="G1052" s="9">
        <v>0</v>
      </c>
      <c r="H1052" s="9">
        <f t="shared" si="16"/>
        <v>2</v>
      </c>
    </row>
    <row r="1053" customHeight="1" spans="1:8">
      <c r="A1053" s="7">
        <v>1051</v>
      </c>
      <c r="B1053" s="8">
        <v>23163438</v>
      </c>
      <c r="C1053" s="8" t="s">
        <v>1225</v>
      </c>
      <c r="D1053" s="8" t="str">
        <f>VLOOKUP(B1053,'[1]Sheet1 (2)'!$D:$E,2,0)</f>
        <v>23信息安全技术应用4班</v>
      </c>
      <c r="E1053" s="9">
        <v>78</v>
      </c>
      <c r="F1053" s="9">
        <v>80</v>
      </c>
      <c r="G1053" s="9">
        <v>0</v>
      </c>
      <c r="H1053" s="9">
        <f t="shared" si="16"/>
        <v>2</v>
      </c>
    </row>
    <row r="1054" customHeight="1" spans="1:8">
      <c r="A1054" s="7">
        <v>1052</v>
      </c>
      <c r="B1054" s="8">
        <v>23163439</v>
      </c>
      <c r="C1054" s="8" t="s">
        <v>1226</v>
      </c>
      <c r="D1054" s="8" t="str">
        <f>VLOOKUP(B1054,'[1]Sheet1 (2)'!$D:$E,2,0)</f>
        <v>23信息安全技术应用4班</v>
      </c>
      <c r="E1054" s="9">
        <v>78</v>
      </c>
      <c r="F1054" s="9">
        <v>80</v>
      </c>
      <c r="G1054" s="9">
        <v>0</v>
      </c>
      <c r="H1054" s="9">
        <f t="shared" si="16"/>
        <v>2</v>
      </c>
    </row>
    <row r="1055" customHeight="1" spans="1:8">
      <c r="A1055" s="7">
        <v>1053</v>
      </c>
      <c r="B1055" s="8">
        <v>23163440</v>
      </c>
      <c r="C1055" s="8" t="s">
        <v>1227</v>
      </c>
      <c r="D1055" s="8" t="str">
        <f>VLOOKUP(B1055,'[1]Sheet1 (2)'!$D:$E,2,0)</f>
        <v>23信息安全技术应用4班</v>
      </c>
      <c r="E1055" s="9">
        <v>78</v>
      </c>
      <c r="F1055" s="9">
        <v>80</v>
      </c>
      <c r="G1055" s="9">
        <v>0</v>
      </c>
      <c r="H1055" s="9">
        <f t="shared" si="16"/>
        <v>2</v>
      </c>
    </row>
    <row r="1056" customHeight="1" spans="1:8">
      <c r="A1056" s="7">
        <v>1054</v>
      </c>
      <c r="B1056" s="8">
        <v>23163441</v>
      </c>
      <c r="C1056" s="8" t="s">
        <v>1228</v>
      </c>
      <c r="D1056" s="8" t="str">
        <f>VLOOKUP(B1056,'[1]Sheet1 (2)'!$D:$E,2,0)</f>
        <v>23信息安全技术应用4班</v>
      </c>
      <c r="E1056" s="9">
        <v>78</v>
      </c>
      <c r="F1056" s="9">
        <v>80</v>
      </c>
      <c r="G1056" s="9">
        <v>0</v>
      </c>
      <c r="H1056" s="9">
        <f t="shared" si="16"/>
        <v>2</v>
      </c>
    </row>
    <row r="1057" customHeight="1" spans="1:8">
      <c r="A1057" s="7">
        <v>1055</v>
      </c>
      <c r="B1057" s="8">
        <v>23163442</v>
      </c>
      <c r="C1057" s="8" t="s">
        <v>1229</v>
      </c>
      <c r="D1057" s="8" t="str">
        <f>VLOOKUP(B1057,'[1]Sheet1 (2)'!$D:$E,2,0)</f>
        <v>23信息安全技术应用4班</v>
      </c>
      <c r="E1057" s="9">
        <v>78</v>
      </c>
      <c r="F1057" s="9">
        <v>80</v>
      </c>
      <c r="G1057" s="9">
        <v>0</v>
      </c>
      <c r="H1057" s="9">
        <f t="shared" si="16"/>
        <v>2</v>
      </c>
    </row>
    <row r="1058" customHeight="1" spans="1:8">
      <c r="A1058" s="7">
        <v>1056</v>
      </c>
      <c r="B1058" s="8">
        <v>23163443</v>
      </c>
      <c r="C1058" s="8" t="s">
        <v>1230</v>
      </c>
      <c r="D1058" s="8" t="str">
        <f>VLOOKUP(B1058,'[1]Sheet1 (2)'!$D:$E,2,0)</f>
        <v>23信息安全技术应用4班</v>
      </c>
      <c r="E1058" s="9">
        <v>78</v>
      </c>
      <c r="F1058" s="9">
        <v>80</v>
      </c>
      <c r="G1058" s="9">
        <v>0</v>
      </c>
      <c r="H1058" s="9">
        <f t="shared" si="16"/>
        <v>2</v>
      </c>
    </row>
    <row r="1059" customHeight="1" spans="1:8">
      <c r="A1059" s="7">
        <v>1057</v>
      </c>
      <c r="B1059" s="8">
        <v>23163444</v>
      </c>
      <c r="C1059" s="8" t="s">
        <v>1231</v>
      </c>
      <c r="D1059" s="8" t="str">
        <f>VLOOKUP(B1059,'[1]Sheet1 (2)'!$D:$E,2,0)</f>
        <v>23信息安全技术应用4班</v>
      </c>
      <c r="E1059" s="9">
        <v>78</v>
      </c>
      <c r="F1059" s="9">
        <v>80</v>
      </c>
      <c r="G1059" s="9">
        <v>0</v>
      </c>
      <c r="H1059" s="9">
        <f t="shared" si="16"/>
        <v>2</v>
      </c>
    </row>
    <row r="1060" customHeight="1" spans="1:8">
      <c r="A1060" s="7">
        <v>1058</v>
      </c>
      <c r="B1060" s="8">
        <v>23163445</v>
      </c>
      <c r="C1060" s="8" t="s">
        <v>1232</v>
      </c>
      <c r="D1060" s="8" t="str">
        <f>VLOOKUP(B1060,'[1]Sheet1 (2)'!$D:$E,2,0)</f>
        <v>23信息安全技术应用4班</v>
      </c>
      <c r="E1060" s="9">
        <v>78</v>
      </c>
      <c r="F1060" s="9">
        <v>80</v>
      </c>
      <c r="G1060" s="9">
        <v>0</v>
      </c>
      <c r="H1060" s="9">
        <f t="shared" si="16"/>
        <v>2</v>
      </c>
    </row>
    <row r="1061" customHeight="1" spans="1:8">
      <c r="A1061" s="7">
        <v>1059</v>
      </c>
      <c r="B1061" s="8">
        <v>23163446</v>
      </c>
      <c r="C1061" s="8" t="s">
        <v>1233</v>
      </c>
      <c r="D1061" s="8" t="str">
        <f>VLOOKUP(B1061,'[1]Sheet1 (2)'!$D:$E,2,0)</f>
        <v>23信息安全技术应用4班</v>
      </c>
      <c r="E1061" s="9">
        <v>78</v>
      </c>
      <c r="F1061" s="9">
        <v>80</v>
      </c>
      <c r="G1061" s="9">
        <v>0</v>
      </c>
      <c r="H1061" s="9">
        <f t="shared" si="16"/>
        <v>2</v>
      </c>
    </row>
    <row r="1062" customHeight="1" spans="1:8">
      <c r="A1062" s="7">
        <v>1060</v>
      </c>
      <c r="B1062" s="8">
        <v>23163447</v>
      </c>
      <c r="C1062" s="8" t="s">
        <v>1234</v>
      </c>
      <c r="D1062" s="8" t="str">
        <f>VLOOKUP(B1062,'[1]Sheet1 (2)'!$D:$E,2,0)</f>
        <v>23信息安全技术应用4班</v>
      </c>
      <c r="E1062" s="9">
        <v>78</v>
      </c>
      <c r="F1062" s="9">
        <v>80</v>
      </c>
      <c r="G1062" s="9">
        <v>0</v>
      </c>
      <c r="H1062" s="9">
        <f t="shared" si="16"/>
        <v>2</v>
      </c>
    </row>
    <row r="1063" customHeight="1" spans="1:8">
      <c r="A1063" s="7">
        <v>1061</v>
      </c>
      <c r="B1063" s="8">
        <v>23163448</v>
      </c>
      <c r="C1063" s="8" t="s">
        <v>1235</v>
      </c>
      <c r="D1063" s="8" t="str">
        <f>VLOOKUP(B1063,'[1]Sheet1 (2)'!$D:$E,2,0)</f>
        <v>23信息安全技术应用4班</v>
      </c>
      <c r="E1063" s="9">
        <v>78</v>
      </c>
      <c r="F1063" s="9">
        <v>80</v>
      </c>
      <c r="G1063" s="9">
        <v>0</v>
      </c>
      <c r="H1063" s="9">
        <f t="shared" si="16"/>
        <v>2</v>
      </c>
    </row>
    <row r="1064" customHeight="1" spans="1:8">
      <c r="A1064" s="7">
        <v>1062</v>
      </c>
      <c r="B1064" s="8">
        <v>23163449</v>
      </c>
      <c r="C1064" s="8" t="s">
        <v>1236</v>
      </c>
      <c r="D1064" s="8" t="str">
        <f>VLOOKUP(B1064,'[1]Sheet1 (2)'!$D:$E,2,0)</f>
        <v>23信息安全技术应用4班</v>
      </c>
      <c r="E1064" s="9">
        <v>78</v>
      </c>
      <c r="F1064" s="9">
        <v>80</v>
      </c>
      <c r="G1064" s="9">
        <v>0</v>
      </c>
      <c r="H1064" s="9">
        <f t="shared" si="16"/>
        <v>2</v>
      </c>
    </row>
    <row r="1065" customHeight="1" spans="1:8">
      <c r="A1065" s="7">
        <v>1063</v>
      </c>
      <c r="B1065" s="8">
        <v>23173101</v>
      </c>
      <c r="C1065" s="8" t="s">
        <v>1237</v>
      </c>
      <c r="D1065" s="8" t="str">
        <f>VLOOKUP(B1065,'[1]Sheet1 (2)'!$D:$E,2,0)</f>
        <v>23大数据技术1班</v>
      </c>
      <c r="E1065" s="9">
        <v>78</v>
      </c>
      <c r="F1065" s="9">
        <v>80</v>
      </c>
      <c r="G1065" s="9">
        <v>0</v>
      </c>
      <c r="H1065" s="9">
        <f t="shared" si="16"/>
        <v>2</v>
      </c>
    </row>
    <row r="1066" customHeight="1" spans="1:8">
      <c r="A1066" s="7">
        <v>1064</v>
      </c>
      <c r="B1066" s="8">
        <v>23173102</v>
      </c>
      <c r="C1066" s="8" t="s">
        <v>1239</v>
      </c>
      <c r="D1066" s="8" t="str">
        <f>VLOOKUP(B1066,'[1]Sheet1 (2)'!$D:$E,2,0)</f>
        <v>23大数据技术1班</v>
      </c>
      <c r="E1066" s="9">
        <v>78</v>
      </c>
      <c r="F1066" s="9">
        <v>80</v>
      </c>
      <c r="G1066" s="9">
        <v>0</v>
      </c>
      <c r="H1066" s="9">
        <f t="shared" si="16"/>
        <v>2</v>
      </c>
    </row>
    <row r="1067" customHeight="1" spans="1:8">
      <c r="A1067" s="7">
        <v>1065</v>
      </c>
      <c r="B1067" s="8">
        <v>23173103</v>
      </c>
      <c r="C1067" s="8" t="s">
        <v>1240</v>
      </c>
      <c r="D1067" s="8" t="str">
        <f>VLOOKUP(B1067,'[1]Sheet1 (2)'!$D:$E,2,0)</f>
        <v>23大数据技术1班</v>
      </c>
      <c r="E1067" s="9">
        <v>78</v>
      </c>
      <c r="F1067" s="9">
        <v>80</v>
      </c>
      <c r="G1067" s="9">
        <v>0</v>
      </c>
      <c r="H1067" s="9">
        <f t="shared" si="16"/>
        <v>2</v>
      </c>
    </row>
    <row r="1068" customHeight="1" spans="1:8">
      <c r="A1068" s="7">
        <v>1066</v>
      </c>
      <c r="B1068" s="8">
        <v>23173104</v>
      </c>
      <c r="C1068" s="8" t="s">
        <v>991</v>
      </c>
      <c r="D1068" s="8" t="str">
        <f>VLOOKUP(B1068,'[1]Sheet1 (2)'!$D:$E,2,0)</f>
        <v>23大数据技术1班</v>
      </c>
      <c r="E1068" s="9">
        <v>78</v>
      </c>
      <c r="F1068" s="9">
        <v>80</v>
      </c>
      <c r="G1068" s="9">
        <v>0</v>
      </c>
      <c r="H1068" s="9">
        <f t="shared" si="16"/>
        <v>2</v>
      </c>
    </row>
    <row r="1069" customHeight="1" spans="1:8">
      <c r="A1069" s="7">
        <v>1067</v>
      </c>
      <c r="B1069" s="8">
        <v>23173105</v>
      </c>
      <c r="C1069" s="8" t="s">
        <v>610</v>
      </c>
      <c r="D1069" s="8" t="str">
        <f>VLOOKUP(B1069,'[1]Sheet1 (2)'!$D:$E,2,0)</f>
        <v>23大数据技术1班</v>
      </c>
      <c r="E1069" s="9">
        <v>78</v>
      </c>
      <c r="F1069" s="9">
        <v>80</v>
      </c>
      <c r="G1069" s="9">
        <v>0</v>
      </c>
      <c r="H1069" s="9">
        <f t="shared" si="16"/>
        <v>2</v>
      </c>
    </row>
    <row r="1070" customHeight="1" spans="1:8">
      <c r="A1070" s="7">
        <v>1068</v>
      </c>
      <c r="B1070" s="8">
        <v>23173106</v>
      </c>
      <c r="C1070" s="8" t="s">
        <v>1241</v>
      </c>
      <c r="D1070" s="8" t="str">
        <f>VLOOKUP(B1070,'[1]Sheet1 (2)'!$D:$E,2,0)</f>
        <v>23大数据技术1班</v>
      </c>
      <c r="E1070" s="9">
        <v>78</v>
      </c>
      <c r="F1070" s="9">
        <v>80</v>
      </c>
      <c r="G1070" s="9">
        <v>0</v>
      </c>
      <c r="H1070" s="9">
        <f t="shared" si="16"/>
        <v>2</v>
      </c>
    </row>
    <row r="1071" customHeight="1" spans="1:8">
      <c r="A1071" s="7">
        <v>1069</v>
      </c>
      <c r="B1071" s="8">
        <v>23173107</v>
      </c>
      <c r="C1071" s="8" t="s">
        <v>1242</v>
      </c>
      <c r="D1071" s="8" t="str">
        <f>VLOOKUP(B1071,'[1]Sheet1 (2)'!$D:$E,2,0)</f>
        <v>23大数据技术1班</v>
      </c>
      <c r="E1071" s="9">
        <v>78</v>
      </c>
      <c r="F1071" s="9">
        <v>80</v>
      </c>
      <c r="G1071" s="9">
        <v>0</v>
      </c>
      <c r="H1071" s="9">
        <f t="shared" si="16"/>
        <v>2</v>
      </c>
    </row>
    <row r="1072" customHeight="1" spans="1:8">
      <c r="A1072" s="7">
        <v>1070</v>
      </c>
      <c r="B1072" s="8">
        <v>23173108</v>
      </c>
      <c r="C1072" s="8" t="s">
        <v>1243</v>
      </c>
      <c r="D1072" s="8" t="str">
        <f>VLOOKUP(B1072,'[1]Sheet1 (2)'!$D:$E,2,0)</f>
        <v>23大数据技术1班</v>
      </c>
      <c r="E1072" s="9">
        <v>78</v>
      </c>
      <c r="F1072" s="9">
        <v>80</v>
      </c>
      <c r="G1072" s="9">
        <v>0</v>
      </c>
      <c r="H1072" s="9">
        <f t="shared" si="16"/>
        <v>2</v>
      </c>
    </row>
    <row r="1073" customHeight="1" spans="1:8">
      <c r="A1073" s="7">
        <v>1071</v>
      </c>
      <c r="B1073" s="8">
        <v>23173109</v>
      </c>
      <c r="C1073" s="8" t="s">
        <v>1244</v>
      </c>
      <c r="D1073" s="8" t="str">
        <f>VLOOKUP(B1073,'[1]Sheet1 (2)'!$D:$E,2,0)</f>
        <v>23大数据技术1班</v>
      </c>
      <c r="E1073" s="9">
        <v>78</v>
      </c>
      <c r="F1073" s="9">
        <v>80</v>
      </c>
      <c r="G1073" s="9">
        <v>0</v>
      </c>
      <c r="H1073" s="9">
        <f t="shared" si="16"/>
        <v>2</v>
      </c>
    </row>
    <row r="1074" customHeight="1" spans="1:8">
      <c r="A1074" s="7">
        <v>1072</v>
      </c>
      <c r="B1074" s="8">
        <v>23173110</v>
      </c>
      <c r="C1074" s="8" t="s">
        <v>1245</v>
      </c>
      <c r="D1074" s="8" t="str">
        <f>VLOOKUP(B1074,'[1]Sheet1 (2)'!$D:$E,2,0)</f>
        <v>23大数据技术1班</v>
      </c>
      <c r="E1074" s="9">
        <v>78</v>
      </c>
      <c r="F1074" s="9">
        <v>80</v>
      </c>
      <c r="G1074" s="9">
        <v>0</v>
      </c>
      <c r="H1074" s="9">
        <f t="shared" si="16"/>
        <v>2</v>
      </c>
    </row>
    <row r="1075" customHeight="1" spans="1:8">
      <c r="A1075" s="7">
        <v>1073</v>
      </c>
      <c r="B1075" s="8">
        <v>23173111</v>
      </c>
      <c r="C1075" s="8" t="s">
        <v>1246</v>
      </c>
      <c r="D1075" s="8" t="str">
        <f>VLOOKUP(B1075,'[1]Sheet1 (2)'!$D:$E,2,0)</f>
        <v>23大数据技术1班</v>
      </c>
      <c r="E1075" s="9">
        <v>78</v>
      </c>
      <c r="F1075" s="9">
        <v>80</v>
      </c>
      <c r="G1075" s="9">
        <v>0</v>
      </c>
      <c r="H1075" s="9">
        <f t="shared" si="16"/>
        <v>2</v>
      </c>
    </row>
    <row r="1076" customHeight="1" spans="1:8">
      <c r="A1076" s="7">
        <v>1074</v>
      </c>
      <c r="B1076" s="8">
        <v>23173112</v>
      </c>
      <c r="C1076" s="8" t="s">
        <v>1247</v>
      </c>
      <c r="D1076" s="8" t="str">
        <f>VLOOKUP(B1076,'[1]Sheet1 (2)'!$D:$E,2,0)</f>
        <v>23大数据技术1班</v>
      </c>
      <c r="E1076" s="9">
        <v>78</v>
      </c>
      <c r="F1076" s="9">
        <v>80</v>
      </c>
      <c r="G1076" s="9">
        <v>0</v>
      </c>
      <c r="H1076" s="9">
        <f t="shared" si="16"/>
        <v>2</v>
      </c>
    </row>
    <row r="1077" customHeight="1" spans="1:8">
      <c r="A1077" s="7">
        <v>1075</v>
      </c>
      <c r="B1077" s="8">
        <v>23173113</v>
      </c>
      <c r="C1077" s="8" t="s">
        <v>1248</v>
      </c>
      <c r="D1077" s="8" t="str">
        <f>VLOOKUP(B1077,'[1]Sheet1 (2)'!$D:$E,2,0)</f>
        <v>23大数据技术1班</v>
      </c>
      <c r="E1077" s="9">
        <v>78</v>
      </c>
      <c r="F1077" s="9">
        <v>80</v>
      </c>
      <c r="G1077" s="9">
        <v>0</v>
      </c>
      <c r="H1077" s="9">
        <f t="shared" si="16"/>
        <v>2</v>
      </c>
    </row>
    <row r="1078" customHeight="1" spans="1:8">
      <c r="A1078" s="7">
        <v>1076</v>
      </c>
      <c r="B1078" s="8">
        <v>23173114</v>
      </c>
      <c r="C1078" s="8" t="s">
        <v>1249</v>
      </c>
      <c r="D1078" s="8" t="str">
        <f>VLOOKUP(B1078,'[1]Sheet1 (2)'!$D:$E,2,0)</f>
        <v>23大数据技术1班</v>
      </c>
      <c r="E1078" s="9">
        <v>78</v>
      </c>
      <c r="F1078" s="9">
        <v>80</v>
      </c>
      <c r="G1078" s="9">
        <v>0</v>
      </c>
      <c r="H1078" s="9">
        <f t="shared" si="16"/>
        <v>2</v>
      </c>
    </row>
    <row r="1079" customHeight="1" spans="1:8">
      <c r="A1079" s="7">
        <v>1077</v>
      </c>
      <c r="B1079" s="8">
        <v>23173115</v>
      </c>
      <c r="C1079" s="8" t="s">
        <v>1250</v>
      </c>
      <c r="D1079" s="8" t="str">
        <f>VLOOKUP(B1079,'[1]Sheet1 (2)'!$D:$E,2,0)</f>
        <v>23大数据技术1班</v>
      </c>
      <c r="E1079" s="9">
        <v>78</v>
      </c>
      <c r="F1079" s="9">
        <v>80</v>
      </c>
      <c r="G1079" s="9">
        <v>0</v>
      </c>
      <c r="H1079" s="9">
        <f t="shared" si="16"/>
        <v>2</v>
      </c>
    </row>
    <row r="1080" customHeight="1" spans="1:8">
      <c r="A1080" s="7">
        <v>1078</v>
      </c>
      <c r="B1080" s="8">
        <v>23173116</v>
      </c>
      <c r="C1080" s="8" t="s">
        <v>1251</v>
      </c>
      <c r="D1080" s="8" t="str">
        <f>VLOOKUP(B1080,'[1]Sheet1 (2)'!$D:$E,2,0)</f>
        <v>23大数据技术1班</v>
      </c>
      <c r="E1080" s="9">
        <v>78</v>
      </c>
      <c r="F1080" s="9">
        <v>80</v>
      </c>
      <c r="G1080" s="9">
        <v>0</v>
      </c>
      <c r="H1080" s="9">
        <f t="shared" si="16"/>
        <v>2</v>
      </c>
    </row>
    <row r="1081" customHeight="1" spans="1:8">
      <c r="A1081" s="7">
        <v>1079</v>
      </c>
      <c r="B1081" s="8">
        <v>23173117</v>
      </c>
      <c r="C1081" s="8" t="s">
        <v>1252</v>
      </c>
      <c r="D1081" s="8" t="str">
        <f>VLOOKUP(B1081,'[1]Sheet1 (2)'!$D:$E,2,0)</f>
        <v>23大数据技术1班</v>
      </c>
      <c r="E1081" s="9">
        <v>78</v>
      </c>
      <c r="F1081" s="9">
        <v>80</v>
      </c>
      <c r="G1081" s="9">
        <v>0</v>
      </c>
      <c r="H1081" s="9">
        <f t="shared" si="16"/>
        <v>2</v>
      </c>
    </row>
    <row r="1082" customHeight="1" spans="1:8">
      <c r="A1082" s="7">
        <v>1080</v>
      </c>
      <c r="B1082" s="8">
        <v>23173118</v>
      </c>
      <c r="C1082" s="8" t="s">
        <v>1253</v>
      </c>
      <c r="D1082" s="8" t="str">
        <f>VLOOKUP(B1082,'[1]Sheet1 (2)'!$D:$E,2,0)</f>
        <v>23大数据技术1班</v>
      </c>
      <c r="E1082" s="9">
        <v>78</v>
      </c>
      <c r="F1082" s="9">
        <v>80</v>
      </c>
      <c r="G1082" s="9">
        <v>0</v>
      </c>
      <c r="H1082" s="9">
        <f t="shared" si="16"/>
        <v>2</v>
      </c>
    </row>
    <row r="1083" customHeight="1" spans="1:8">
      <c r="A1083" s="7">
        <v>1081</v>
      </c>
      <c r="B1083" s="8">
        <v>23173119</v>
      </c>
      <c r="C1083" s="8" t="s">
        <v>1254</v>
      </c>
      <c r="D1083" s="8" t="str">
        <f>VLOOKUP(B1083,'[1]Sheet1 (2)'!$D:$E,2,0)</f>
        <v>23大数据技术1班</v>
      </c>
      <c r="E1083" s="9">
        <v>78</v>
      </c>
      <c r="F1083" s="9">
        <v>80</v>
      </c>
      <c r="G1083" s="9">
        <v>0</v>
      </c>
      <c r="H1083" s="9">
        <f t="shared" ref="H1083:H1146" si="17">F1083-G1083-E1083</f>
        <v>2</v>
      </c>
    </row>
    <row r="1084" customHeight="1" spans="1:8">
      <c r="A1084" s="7">
        <v>1082</v>
      </c>
      <c r="B1084" s="8">
        <v>23173120</v>
      </c>
      <c r="C1084" s="8" t="s">
        <v>1255</v>
      </c>
      <c r="D1084" s="8" t="str">
        <f>VLOOKUP(B1084,'[1]Sheet1 (2)'!$D:$E,2,0)</f>
        <v>23大数据技术1班</v>
      </c>
      <c r="E1084" s="9">
        <v>78</v>
      </c>
      <c r="F1084" s="9">
        <v>80</v>
      </c>
      <c r="G1084" s="9">
        <v>0</v>
      </c>
      <c r="H1084" s="9">
        <f t="shared" si="17"/>
        <v>2</v>
      </c>
    </row>
    <row r="1085" customHeight="1" spans="1:8">
      <c r="A1085" s="7">
        <v>1083</v>
      </c>
      <c r="B1085" s="8">
        <v>23173121</v>
      </c>
      <c r="C1085" s="8" t="s">
        <v>1256</v>
      </c>
      <c r="D1085" s="8" t="str">
        <f>VLOOKUP(B1085,'[1]Sheet1 (2)'!$D:$E,2,0)</f>
        <v>23大数据技术1班</v>
      </c>
      <c r="E1085" s="9">
        <v>78</v>
      </c>
      <c r="F1085" s="9">
        <v>80</v>
      </c>
      <c r="G1085" s="9">
        <v>0</v>
      </c>
      <c r="H1085" s="9">
        <f t="shared" si="17"/>
        <v>2</v>
      </c>
    </row>
    <row r="1086" customHeight="1" spans="1:8">
      <c r="A1086" s="7">
        <v>1084</v>
      </c>
      <c r="B1086" s="8">
        <v>23173122</v>
      </c>
      <c r="C1086" s="8" t="s">
        <v>1227</v>
      </c>
      <c r="D1086" s="8" t="str">
        <f>VLOOKUP(B1086,'[1]Sheet1 (2)'!$D:$E,2,0)</f>
        <v>23大数据技术1班</v>
      </c>
      <c r="E1086" s="9">
        <v>78</v>
      </c>
      <c r="F1086" s="9">
        <v>80</v>
      </c>
      <c r="G1086" s="9">
        <v>0</v>
      </c>
      <c r="H1086" s="9">
        <f t="shared" si="17"/>
        <v>2</v>
      </c>
    </row>
    <row r="1087" customHeight="1" spans="1:8">
      <c r="A1087" s="7">
        <v>1085</v>
      </c>
      <c r="B1087" s="8">
        <v>23173123</v>
      </c>
      <c r="C1087" s="8" t="s">
        <v>1257</v>
      </c>
      <c r="D1087" s="8" t="str">
        <f>VLOOKUP(B1087,'[1]Sheet1 (2)'!$D:$E,2,0)</f>
        <v>23大数据技术1班</v>
      </c>
      <c r="E1087" s="9">
        <v>78</v>
      </c>
      <c r="F1087" s="9">
        <v>80</v>
      </c>
      <c r="G1087" s="9">
        <v>0</v>
      </c>
      <c r="H1087" s="9">
        <f t="shared" si="17"/>
        <v>2</v>
      </c>
    </row>
    <row r="1088" customHeight="1" spans="1:8">
      <c r="A1088" s="7">
        <v>1086</v>
      </c>
      <c r="B1088" s="8">
        <v>23173124</v>
      </c>
      <c r="C1088" s="8" t="s">
        <v>1258</v>
      </c>
      <c r="D1088" s="8" t="str">
        <f>VLOOKUP(B1088,'[1]Sheet1 (2)'!$D:$E,2,0)</f>
        <v>23大数据技术1班</v>
      </c>
      <c r="E1088" s="9">
        <v>78</v>
      </c>
      <c r="F1088" s="9">
        <v>80</v>
      </c>
      <c r="G1088" s="9">
        <v>0</v>
      </c>
      <c r="H1088" s="9">
        <f t="shared" si="17"/>
        <v>2</v>
      </c>
    </row>
    <row r="1089" customHeight="1" spans="1:8">
      <c r="A1089" s="7">
        <v>1087</v>
      </c>
      <c r="B1089" s="8">
        <v>23173125</v>
      </c>
      <c r="C1089" s="8" t="s">
        <v>1259</v>
      </c>
      <c r="D1089" s="8" t="str">
        <f>VLOOKUP(B1089,'[1]Sheet1 (2)'!$D:$E,2,0)</f>
        <v>23大数据技术1班</v>
      </c>
      <c r="E1089" s="9">
        <v>78</v>
      </c>
      <c r="F1089" s="9">
        <v>80</v>
      </c>
      <c r="G1089" s="9">
        <v>0</v>
      </c>
      <c r="H1089" s="9">
        <f t="shared" si="17"/>
        <v>2</v>
      </c>
    </row>
    <row r="1090" customHeight="1" spans="1:8">
      <c r="A1090" s="7">
        <v>1088</v>
      </c>
      <c r="B1090" s="8">
        <v>23173126</v>
      </c>
      <c r="C1090" s="8" t="s">
        <v>1260</v>
      </c>
      <c r="D1090" s="8" t="str">
        <f>VLOOKUP(B1090,'[1]Sheet1 (2)'!$D:$E,2,0)</f>
        <v>23大数据技术1班</v>
      </c>
      <c r="E1090" s="9">
        <v>78</v>
      </c>
      <c r="F1090" s="9">
        <v>80</v>
      </c>
      <c r="G1090" s="9">
        <v>0</v>
      </c>
      <c r="H1090" s="9">
        <f t="shared" si="17"/>
        <v>2</v>
      </c>
    </row>
    <row r="1091" customHeight="1" spans="1:8">
      <c r="A1091" s="7">
        <v>1089</v>
      </c>
      <c r="B1091" s="8">
        <v>23173127</v>
      </c>
      <c r="C1091" s="8" t="s">
        <v>1261</v>
      </c>
      <c r="D1091" s="8" t="str">
        <f>VLOOKUP(B1091,'[1]Sheet1 (2)'!$D:$E,2,0)</f>
        <v>23大数据技术1班</v>
      </c>
      <c r="E1091" s="9">
        <v>78</v>
      </c>
      <c r="F1091" s="9">
        <v>80</v>
      </c>
      <c r="G1091" s="9">
        <v>0</v>
      </c>
      <c r="H1091" s="9">
        <f t="shared" si="17"/>
        <v>2</v>
      </c>
    </row>
    <row r="1092" customHeight="1" spans="1:8">
      <c r="A1092" s="7">
        <v>1090</v>
      </c>
      <c r="B1092" s="8">
        <v>23173128</v>
      </c>
      <c r="C1092" s="8" t="s">
        <v>1262</v>
      </c>
      <c r="D1092" s="8" t="str">
        <f>VLOOKUP(B1092,'[1]Sheet1 (2)'!$D:$E,2,0)</f>
        <v>23大数据技术1班</v>
      </c>
      <c r="E1092" s="9">
        <v>78</v>
      </c>
      <c r="F1092" s="9">
        <v>80</v>
      </c>
      <c r="G1092" s="9">
        <v>0</v>
      </c>
      <c r="H1092" s="9">
        <f t="shared" si="17"/>
        <v>2</v>
      </c>
    </row>
    <row r="1093" customHeight="1" spans="1:8">
      <c r="A1093" s="7">
        <v>1091</v>
      </c>
      <c r="B1093" s="8">
        <v>23173129</v>
      </c>
      <c r="C1093" s="8" t="s">
        <v>1263</v>
      </c>
      <c r="D1093" s="8" t="str">
        <f>VLOOKUP(B1093,'[1]Sheet1 (2)'!$D:$E,2,0)</f>
        <v>23大数据技术1班</v>
      </c>
      <c r="E1093" s="9">
        <v>78</v>
      </c>
      <c r="F1093" s="9">
        <v>80</v>
      </c>
      <c r="G1093" s="9">
        <v>0</v>
      </c>
      <c r="H1093" s="9">
        <f t="shared" si="17"/>
        <v>2</v>
      </c>
    </row>
    <row r="1094" customHeight="1" spans="1:8">
      <c r="A1094" s="7">
        <v>1092</v>
      </c>
      <c r="B1094" s="8">
        <v>23173130</v>
      </c>
      <c r="C1094" s="8" t="s">
        <v>1264</v>
      </c>
      <c r="D1094" s="8" t="str">
        <f>VLOOKUP(B1094,'[1]Sheet1 (2)'!$D:$E,2,0)</f>
        <v>23大数据技术1班</v>
      </c>
      <c r="E1094" s="9">
        <v>78</v>
      </c>
      <c r="F1094" s="9">
        <v>80</v>
      </c>
      <c r="G1094" s="9">
        <v>0</v>
      </c>
      <c r="H1094" s="9">
        <f t="shared" si="17"/>
        <v>2</v>
      </c>
    </row>
    <row r="1095" customHeight="1" spans="1:8">
      <c r="A1095" s="7">
        <v>1093</v>
      </c>
      <c r="B1095" s="8">
        <v>23173131</v>
      </c>
      <c r="C1095" s="8" t="s">
        <v>1265</v>
      </c>
      <c r="D1095" s="8" t="str">
        <f>VLOOKUP(B1095,'[1]Sheet1 (2)'!$D:$E,2,0)</f>
        <v>23大数据技术1班</v>
      </c>
      <c r="E1095" s="9">
        <v>78</v>
      </c>
      <c r="F1095" s="9">
        <v>80</v>
      </c>
      <c r="G1095" s="9">
        <v>0</v>
      </c>
      <c r="H1095" s="9">
        <f t="shared" si="17"/>
        <v>2</v>
      </c>
    </row>
    <row r="1096" customHeight="1" spans="1:8">
      <c r="A1096" s="7">
        <v>1094</v>
      </c>
      <c r="B1096" s="8">
        <v>23173132</v>
      </c>
      <c r="C1096" s="8" t="s">
        <v>1266</v>
      </c>
      <c r="D1096" s="8" t="str">
        <f>VLOOKUP(B1096,'[1]Sheet1 (2)'!$D:$E,2,0)</f>
        <v>23大数据技术1班</v>
      </c>
      <c r="E1096" s="9">
        <v>78</v>
      </c>
      <c r="F1096" s="9">
        <v>80</v>
      </c>
      <c r="G1096" s="9">
        <v>0</v>
      </c>
      <c r="H1096" s="9">
        <f t="shared" si="17"/>
        <v>2</v>
      </c>
    </row>
    <row r="1097" customHeight="1" spans="1:8">
      <c r="A1097" s="7">
        <v>1095</v>
      </c>
      <c r="B1097" s="8">
        <v>23173133</v>
      </c>
      <c r="C1097" s="8" t="s">
        <v>1267</v>
      </c>
      <c r="D1097" s="8" t="str">
        <f>VLOOKUP(B1097,'[1]Sheet1 (2)'!$D:$E,2,0)</f>
        <v>23大数据技术1班</v>
      </c>
      <c r="E1097" s="9">
        <v>78</v>
      </c>
      <c r="F1097" s="9">
        <v>80</v>
      </c>
      <c r="G1097" s="9">
        <v>0</v>
      </c>
      <c r="H1097" s="9">
        <f t="shared" si="17"/>
        <v>2</v>
      </c>
    </row>
    <row r="1098" customHeight="1" spans="1:8">
      <c r="A1098" s="7">
        <v>1096</v>
      </c>
      <c r="B1098" s="8">
        <v>23173134</v>
      </c>
      <c r="C1098" s="8" t="s">
        <v>1268</v>
      </c>
      <c r="D1098" s="8" t="str">
        <f>VLOOKUP(B1098,'[1]Sheet1 (2)'!$D:$E,2,0)</f>
        <v>23大数据技术1班</v>
      </c>
      <c r="E1098" s="9">
        <v>78</v>
      </c>
      <c r="F1098" s="9">
        <v>80</v>
      </c>
      <c r="G1098" s="9">
        <v>0</v>
      </c>
      <c r="H1098" s="9">
        <f t="shared" si="17"/>
        <v>2</v>
      </c>
    </row>
    <row r="1099" customHeight="1" spans="1:8">
      <c r="A1099" s="7">
        <v>1097</v>
      </c>
      <c r="B1099" s="8">
        <v>23173135</v>
      </c>
      <c r="C1099" s="8" t="s">
        <v>1269</v>
      </c>
      <c r="D1099" s="8" t="str">
        <f>VLOOKUP(B1099,'[1]Sheet1 (2)'!$D:$E,2,0)</f>
        <v>23大数据技术1班</v>
      </c>
      <c r="E1099" s="9">
        <v>78</v>
      </c>
      <c r="F1099" s="9">
        <v>80</v>
      </c>
      <c r="G1099" s="9">
        <v>0</v>
      </c>
      <c r="H1099" s="9">
        <f t="shared" si="17"/>
        <v>2</v>
      </c>
    </row>
    <row r="1100" customHeight="1" spans="1:8">
      <c r="A1100" s="7">
        <v>1098</v>
      </c>
      <c r="B1100" s="8">
        <v>23173136</v>
      </c>
      <c r="C1100" s="8" t="s">
        <v>1270</v>
      </c>
      <c r="D1100" s="8" t="str">
        <f>VLOOKUP(B1100,'[1]Sheet1 (2)'!$D:$E,2,0)</f>
        <v>23大数据技术1班</v>
      </c>
      <c r="E1100" s="9">
        <v>78</v>
      </c>
      <c r="F1100" s="9">
        <v>80</v>
      </c>
      <c r="G1100" s="9">
        <v>0</v>
      </c>
      <c r="H1100" s="9">
        <f t="shared" si="17"/>
        <v>2</v>
      </c>
    </row>
    <row r="1101" customHeight="1" spans="1:8">
      <c r="A1101" s="7">
        <v>1099</v>
      </c>
      <c r="B1101" s="8">
        <v>23173137</v>
      </c>
      <c r="C1101" s="8" t="s">
        <v>1271</v>
      </c>
      <c r="D1101" s="8" t="str">
        <f>VLOOKUP(B1101,'[1]Sheet1 (2)'!$D:$E,2,0)</f>
        <v>23大数据技术1班</v>
      </c>
      <c r="E1101" s="9">
        <v>78</v>
      </c>
      <c r="F1101" s="9">
        <v>80</v>
      </c>
      <c r="G1101" s="9">
        <v>0</v>
      </c>
      <c r="H1101" s="9">
        <f t="shared" si="17"/>
        <v>2</v>
      </c>
    </row>
    <row r="1102" customHeight="1" spans="1:8">
      <c r="A1102" s="7">
        <v>1100</v>
      </c>
      <c r="B1102" s="8">
        <v>23173138</v>
      </c>
      <c r="C1102" s="8" t="s">
        <v>1272</v>
      </c>
      <c r="D1102" s="8" t="str">
        <f>VLOOKUP(B1102,'[1]Sheet1 (2)'!$D:$E,2,0)</f>
        <v>23大数据技术1班</v>
      </c>
      <c r="E1102" s="9">
        <v>78</v>
      </c>
      <c r="F1102" s="9">
        <v>80</v>
      </c>
      <c r="G1102" s="9">
        <v>0</v>
      </c>
      <c r="H1102" s="9">
        <f t="shared" si="17"/>
        <v>2</v>
      </c>
    </row>
    <row r="1103" customHeight="1" spans="1:8">
      <c r="A1103" s="7">
        <v>1101</v>
      </c>
      <c r="B1103" s="8">
        <v>23173139</v>
      </c>
      <c r="C1103" s="8" t="s">
        <v>1273</v>
      </c>
      <c r="D1103" s="8" t="str">
        <f>VLOOKUP(B1103,'[1]Sheet1 (2)'!$D:$E,2,0)</f>
        <v>23大数据技术1班</v>
      </c>
      <c r="E1103" s="9">
        <v>78</v>
      </c>
      <c r="F1103" s="9">
        <v>80</v>
      </c>
      <c r="G1103" s="9">
        <v>0</v>
      </c>
      <c r="H1103" s="9">
        <f t="shared" si="17"/>
        <v>2</v>
      </c>
    </row>
    <row r="1104" customHeight="1" spans="1:8">
      <c r="A1104" s="7">
        <v>1102</v>
      </c>
      <c r="B1104" s="8">
        <v>23173140</v>
      </c>
      <c r="C1104" s="8" t="s">
        <v>1274</v>
      </c>
      <c r="D1104" s="8" t="str">
        <f>VLOOKUP(B1104,'[1]Sheet1 (2)'!$D:$E,2,0)</f>
        <v>23大数据技术1班</v>
      </c>
      <c r="E1104" s="9">
        <v>78</v>
      </c>
      <c r="F1104" s="9">
        <v>80</v>
      </c>
      <c r="G1104" s="9">
        <v>0</v>
      </c>
      <c r="H1104" s="9">
        <f t="shared" si="17"/>
        <v>2</v>
      </c>
    </row>
    <row r="1105" customHeight="1" spans="1:8">
      <c r="A1105" s="7">
        <v>1103</v>
      </c>
      <c r="B1105" s="8">
        <v>23173141</v>
      </c>
      <c r="C1105" s="8" t="s">
        <v>1275</v>
      </c>
      <c r="D1105" s="8" t="str">
        <f>VLOOKUP(B1105,'[1]Sheet1 (2)'!$D:$E,2,0)</f>
        <v>23大数据技术1班</v>
      </c>
      <c r="E1105" s="9">
        <v>78</v>
      </c>
      <c r="F1105" s="9">
        <v>80</v>
      </c>
      <c r="G1105" s="9">
        <v>0</v>
      </c>
      <c r="H1105" s="9">
        <f t="shared" si="17"/>
        <v>2</v>
      </c>
    </row>
    <row r="1106" customHeight="1" spans="1:8">
      <c r="A1106" s="7">
        <v>1104</v>
      </c>
      <c r="B1106" s="8">
        <v>23173142</v>
      </c>
      <c r="C1106" s="8" t="s">
        <v>1276</v>
      </c>
      <c r="D1106" s="8" t="str">
        <f>VLOOKUP(B1106,'[1]Sheet1 (2)'!$D:$E,2,0)</f>
        <v>23大数据技术1班</v>
      </c>
      <c r="E1106" s="9">
        <v>78</v>
      </c>
      <c r="F1106" s="9">
        <v>80</v>
      </c>
      <c r="G1106" s="9">
        <v>0</v>
      </c>
      <c r="H1106" s="9">
        <f t="shared" si="17"/>
        <v>2</v>
      </c>
    </row>
    <row r="1107" customHeight="1" spans="1:8">
      <c r="A1107" s="7">
        <v>1105</v>
      </c>
      <c r="B1107" s="8">
        <v>23173143</v>
      </c>
      <c r="C1107" s="8" t="s">
        <v>1277</v>
      </c>
      <c r="D1107" s="8" t="str">
        <f>VLOOKUP(B1107,'[1]Sheet1 (2)'!$D:$E,2,0)</f>
        <v>23大数据技术1班</v>
      </c>
      <c r="E1107" s="9">
        <v>78</v>
      </c>
      <c r="F1107" s="9">
        <v>80</v>
      </c>
      <c r="G1107" s="9">
        <v>0</v>
      </c>
      <c r="H1107" s="9">
        <f t="shared" si="17"/>
        <v>2</v>
      </c>
    </row>
    <row r="1108" customHeight="1" spans="1:8">
      <c r="A1108" s="7">
        <v>1106</v>
      </c>
      <c r="B1108" s="8">
        <v>23173144</v>
      </c>
      <c r="C1108" s="8" t="s">
        <v>1278</v>
      </c>
      <c r="D1108" s="8" t="str">
        <f>VLOOKUP(B1108,'[1]Sheet1 (2)'!$D:$E,2,0)</f>
        <v>23大数据技术1班</v>
      </c>
      <c r="E1108" s="9">
        <v>78</v>
      </c>
      <c r="F1108" s="9">
        <v>80</v>
      </c>
      <c r="G1108" s="9">
        <v>0</v>
      </c>
      <c r="H1108" s="9">
        <f t="shared" si="17"/>
        <v>2</v>
      </c>
    </row>
    <row r="1109" customHeight="1" spans="1:8">
      <c r="A1109" s="7">
        <v>1107</v>
      </c>
      <c r="B1109" s="8">
        <v>23173145</v>
      </c>
      <c r="C1109" s="8" t="s">
        <v>1279</v>
      </c>
      <c r="D1109" s="8" t="str">
        <f>VLOOKUP(B1109,'[1]Sheet1 (2)'!$D:$E,2,0)</f>
        <v>23大数据技术1班</v>
      </c>
      <c r="E1109" s="9">
        <v>78</v>
      </c>
      <c r="F1109" s="9">
        <v>80</v>
      </c>
      <c r="G1109" s="9">
        <v>0</v>
      </c>
      <c r="H1109" s="9">
        <f t="shared" si="17"/>
        <v>2</v>
      </c>
    </row>
    <row r="1110" customHeight="1" spans="1:8">
      <c r="A1110" s="7">
        <v>1108</v>
      </c>
      <c r="B1110" s="8">
        <v>23173146</v>
      </c>
      <c r="C1110" s="8" t="s">
        <v>1280</v>
      </c>
      <c r="D1110" s="8" t="str">
        <f>VLOOKUP(B1110,'[1]Sheet1 (2)'!$D:$E,2,0)</f>
        <v>23大数据技术1班</v>
      </c>
      <c r="E1110" s="9">
        <v>78</v>
      </c>
      <c r="F1110" s="9">
        <v>80</v>
      </c>
      <c r="G1110" s="9">
        <v>0</v>
      </c>
      <c r="H1110" s="9">
        <f t="shared" si="17"/>
        <v>2</v>
      </c>
    </row>
    <row r="1111" customHeight="1" spans="1:8">
      <c r="A1111" s="7">
        <v>1109</v>
      </c>
      <c r="B1111" s="8">
        <v>23173147</v>
      </c>
      <c r="C1111" s="8" t="s">
        <v>1281</v>
      </c>
      <c r="D1111" s="8" t="str">
        <f>VLOOKUP(B1111,'[1]Sheet1 (2)'!$D:$E,2,0)</f>
        <v>23大数据技术1班</v>
      </c>
      <c r="E1111" s="9">
        <v>78</v>
      </c>
      <c r="F1111" s="9">
        <v>80</v>
      </c>
      <c r="G1111" s="9">
        <v>0</v>
      </c>
      <c r="H1111" s="9">
        <f t="shared" si="17"/>
        <v>2</v>
      </c>
    </row>
    <row r="1112" customHeight="1" spans="1:8">
      <c r="A1112" s="7">
        <v>1110</v>
      </c>
      <c r="B1112" s="8">
        <v>23173148</v>
      </c>
      <c r="C1112" s="8" t="s">
        <v>1282</v>
      </c>
      <c r="D1112" s="8" t="str">
        <f>VLOOKUP(B1112,'[1]Sheet1 (2)'!$D:$E,2,0)</f>
        <v>23大数据技术1班</v>
      </c>
      <c r="E1112" s="9">
        <v>78</v>
      </c>
      <c r="F1112" s="9">
        <v>80</v>
      </c>
      <c r="G1112" s="9">
        <v>0</v>
      </c>
      <c r="H1112" s="9">
        <f t="shared" si="17"/>
        <v>2</v>
      </c>
    </row>
    <row r="1113" customHeight="1" spans="1:8">
      <c r="A1113" s="7">
        <v>1111</v>
      </c>
      <c r="B1113" s="8">
        <v>23173149</v>
      </c>
      <c r="C1113" s="8" t="s">
        <v>1283</v>
      </c>
      <c r="D1113" s="8" t="str">
        <f>VLOOKUP(B1113,'[1]Sheet1 (2)'!$D:$E,2,0)</f>
        <v>23大数据技术1班</v>
      </c>
      <c r="E1113" s="9">
        <v>78</v>
      </c>
      <c r="F1113" s="9">
        <v>80</v>
      </c>
      <c r="G1113" s="9">
        <v>0</v>
      </c>
      <c r="H1113" s="9">
        <f t="shared" si="17"/>
        <v>2</v>
      </c>
    </row>
    <row r="1114" customHeight="1" spans="1:8">
      <c r="A1114" s="7">
        <v>1112</v>
      </c>
      <c r="B1114" s="8">
        <v>23173150</v>
      </c>
      <c r="C1114" s="8" t="s">
        <v>1284</v>
      </c>
      <c r="D1114" s="8" t="str">
        <f>VLOOKUP(B1114,'[1]Sheet1 (2)'!$D:$E,2,0)</f>
        <v>23大数据技术1班</v>
      </c>
      <c r="E1114" s="9">
        <v>78</v>
      </c>
      <c r="F1114" s="9">
        <v>80</v>
      </c>
      <c r="G1114" s="9">
        <v>0</v>
      </c>
      <c r="H1114" s="9">
        <f t="shared" si="17"/>
        <v>2</v>
      </c>
    </row>
    <row r="1115" customHeight="1" spans="1:8">
      <c r="A1115" s="7">
        <v>1113</v>
      </c>
      <c r="B1115" s="8">
        <v>23173151</v>
      </c>
      <c r="C1115" s="8" t="s">
        <v>1285</v>
      </c>
      <c r="D1115" s="8" t="str">
        <f>VLOOKUP(B1115,'[1]Sheet1 (2)'!$D:$E,2,0)</f>
        <v>23大数据技术1班</v>
      </c>
      <c r="E1115" s="9">
        <v>78</v>
      </c>
      <c r="F1115" s="9">
        <v>80</v>
      </c>
      <c r="G1115" s="9">
        <v>0</v>
      </c>
      <c r="H1115" s="9">
        <f t="shared" si="17"/>
        <v>2</v>
      </c>
    </row>
    <row r="1116" customHeight="1" spans="1:8">
      <c r="A1116" s="7">
        <v>1114</v>
      </c>
      <c r="B1116" s="8">
        <v>23173152</v>
      </c>
      <c r="C1116" s="8" t="s">
        <v>1286</v>
      </c>
      <c r="D1116" s="8" t="str">
        <f>VLOOKUP(B1116,'[1]Sheet1 (2)'!$D:$E,2,0)</f>
        <v>23大数据技术1班</v>
      </c>
      <c r="E1116" s="9">
        <v>78</v>
      </c>
      <c r="F1116" s="9">
        <v>80</v>
      </c>
      <c r="G1116" s="9">
        <v>0</v>
      </c>
      <c r="H1116" s="9">
        <f t="shared" si="17"/>
        <v>2</v>
      </c>
    </row>
    <row r="1117" customHeight="1" spans="1:8">
      <c r="A1117" s="7">
        <v>1115</v>
      </c>
      <c r="B1117" s="8">
        <v>23173153</v>
      </c>
      <c r="C1117" s="8" t="s">
        <v>1287</v>
      </c>
      <c r="D1117" s="8" t="str">
        <f>VLOOKUP(B1117,'[1]Sheet1 (2)'!$D:$E,2,0)</f>
        <v>23大数据技术1班</v>
      </c>
      <c r="E1117" s="9">
        <v>78</v>
      </c>
      <c r="F1117" s="9">
        <v>80</v>
      </c>
      <c r="G1117" s="9">
        <v>0</v>
      </c>
      <c r="H1117" s="9">
        <f t="shared" si="17"/>
        <v>2</v>
      </c>
    </row>
    <row r="1118" customHeight="1" spans="1:8">
      <c r="A1118" s="7">
        <v>1116</v>
      </c>
      <c r="B1118" s="8">
        <v>23173154</v>
      </c>
      <c r="C1118" s="8" t="s">
        <v>1288</v>
      </c>
      <c r="D1118" s="8" t="str">
        <f>VLOOKUP(B1118,'[1]Sheet1 (2)'!$D:$E,2,0)</f>
        <v>23大数据技术1班</v>
      </c>
      <c r="E1118" s="9">
        <v>78</v>
      </c>
      <c r="F1118" s="9">
        <v>80</v>
      </c>
      <c r="G1118" s="9">
        <v>0</v>
      </c>
      <c r="H1118" s="9">
        <f t="shared" si="17"/>
        <v>2</v>
      </c>
    </row>
    <row r="1119" customHeight="1" spans="1:8">
      <c r="A1119" s="7">
        <v>1117</v>
      </c>
      <c r="B1119" s="8">
        <v>23173155</v>
      </c>
      <c r="C1119" s="8" t="s">
        <v>1289</v>
      </c>
      <c r="D1119" s="8" t="str">
        <f>VLOOKUP(B1119,'[1]Sheet1 (2)'!$D:$E,2,0)</f>
        <v>23大数据技术1班</v>
      </c>
      <c r="E1119" s="9">
        <v>78</v>
      </c>
      <c r="F1119" s="9">
        <v>80</v>
      </c>
      <c r="G1119" s="9">
        <v>0</v>
      </c>
      <c r="H1119" s="9">
        <f t="shared" si="17"/>
        <v>2</v>
      </c>
    </row>
    <row r="1120" customHeight="1" spans="1:8">
      <c r="A1120" s="7">
        <v>1118</v>
      </c>
      <c r="B1120" s="8">
        <v>23173156</v>
      </c>
      <c r="C1120" s="8" t="s">
        <v>1290</v>
      </c>
      <c r="D1120" s="8" t="str">
        <f>VLOOKUP(B1120,'[1]Sheet1 (2)'!$D:$E,2,0)</f>
        <v>23大数据技术1班</v>
      </c>
      <c r="E1120" s="9">
        <v>78</v>
      </c>
      <c r="F1120" s="9">
        <v>80</v>
      </c>
      <c r="G1120" s="9">
        <v>0</v>
      </c>
      <c r="H1120" s="9">
        <f t="shared" si="17"/>
        <v>2</v>
      </c>
    </row>
    <row r="1121" customHeight="1" spans="1:8">
      <c r="A1121" s="7">
        <v>1119</v>
      </c>
      <c r="B1121" s="8">
        <v>23173157</v>
      </c>
      <c r="C1121" s="8" t="s">
        <v>1291</v>
      </c>
      <c r="D1121" s="8" t="str">
        <f>VLOOKUP(B1121,'[1]Sheet1 (2)'!$D:$E,2,0)</f>
        <v>23大数据技术1班</v>
      </c>
      <c r="E1121" s="9">
        <v>78</v>
      </c>
      <c r="F1121" s="9">
        <v>80</v>
      </c>
      <c r="G1121" s="9">
        <v>0</v>
      </c>
      <c r="H1121" s="9">
        <f t="shared" si="17"/>
        <v>2</v>
      </c>
    </row>
    <row r="1122" customHeight="1" spans="1:8">
      <c r="A1122" s="7">
        <v>1120</v>
      </c>
      <c r="B1122" s="8">
        <v>23173158</v>
      </c>
      <c r="C1122" s="8" t="s">
        <v>1292</v>
      </c>
      <c r="D1122" s="8" t="str">
        <f>VLOOKUP(B1122,'[1]Sheet1 (2)'!$D:$E,2,0)</f>
        <v>23大数据技术1班</v>
      </c>
      <c r="E1122" s="9">
        <v>78</v>
      </c>
      <c r="F1122" s="9">
        <v>80</v>
      </c>
      <c r="G1122" s="9">
        <v>0</v>
      </c>
      <c r="H1122" s="9">
        <f t="shared" si="17"/>
        <v>2</v>
      </c>
    </row>
    <row r="1123" customHeight="1" spans="1:8">
      <c r="A1123" s="7">
        <v>1121</v>
      </c>
      <c r="B1123" s="8">
        <v>23173159</v>
      </c>
      <c r="C1123" s="8" t="s">
        <v>1293</v>
      </c>
      <c r="D1123" s="8" t="str">
        <f>VLOOKUP(B1123,'[1]Sheet1 (2)'!$D:$E,2,0)</f>
        <v>23大数据技术1班</v>
      </c>
      <c r="E1123" s="9">
        <v>78</v>
      </c>
      <c r="F1123" s="9">
        <v>80</v>
      </c>
      <c r="G1123" s="9">
        <v>0</v>
      </c>
      <c r="H1123" s="9">
        <f t="shared" si="17"/>
        <v>2</v>
      </c>
    </row>
    <row r="1124" customHeight="1" spans="1:8">
      <c r="A1124" s="7">
        <v>1122</v>
      </c>
      <c r="B1124" s="8">
        <v>23173160</v>
      </c>
      <c r="C1124" s="8" t="s">
        <v>1294</v>
      </c>
      <c r="D1124" s="8" t="str">
        <f>VLOOKUP(B1124,'[1]Sheet1 (2)'!$D:$E,2,0)</f>
        <v>23大数据技术1班</v>
      </c>
      <c r="E1124" s="9">
        <v>78</v>
      </c>
      <c r="F1124" s="9">
        <v>80</v>
      </c>
      <c r="G1124" s="9">
        <v>0</v>
      </c>
      <c r="H1124" s="9">
        <f t="shared" si="17"/>
        <v>2</v>
      </c>
    </row>
    <row r="1125" customHeight="1" spans="1:8">
      <c r="A1125" s="7">
        <v>1123</v>
      </c>
      <c r="B1125" s="8">
        <v>23173201</v>
      </c>
      <c r="C1125" s="8" t="s">
        <v>1295</v>
      </c>
      <c r="D1125" s="8" t="str">
        <f>VLOOKUP(B1125,'[1]Sheet1 (2)'!$D:$E,2,0)</f>
        <v>23大数据技术2班</v>
      </c>
      <c r="E1125" s="9">
        <v>78</v>
      </c>
      <c r="F1125" s="9">
        <v>80</v>
      </c>
      <c r="G1125" s="9">
        <v>0</v>
      </c>
      <c r="H1125" s="9">
        <f t="shared" si="17"/>
        <v>2</v>
      </c>
    </row>
    <row r="1126" customHeight="1" spans="1:8">
      <c r="A1126" s="7">
        <v>1124</v>
      </c>
      <c r="B1126" s="8">
        <v>23173202</v>
      </c>
      <c r="C1126" s="8" t="s">
        <v>1297</v>
      </c>
      <c r="D1126" s="8" t="str">
        <f>VLOOKUP(B1126,'[1]Sheet1 (2)'!$D:$E,2,0)</f>
        <v>23大数据技术2班</v>
      </c>
      <c r="E1126" s="9">
        <v>78</v>
      </c>
      <c r="F1126" s="9">
        <v>80</v>
      </c>
      <c r="G1126" s="9">
        <v>0</v>
      </c>
      <c r="H1126" s="9">
        <f t="shared" si="17"/>
        <v>2</v>
      </c>
    </row>
    <row r="1127" customHeight="1" spans="1:8">
      <c r="A1127" s="7">
        <v>1125</v>
      </c>
      <c r="B1127" s="8">
        <v>23173203</v>
      </c>
      <c r="C1127" s="8" t="s">
        <v>1298</v>
      </c>
      <c r="D1127" s="8" t="str">
        <f>VLOOKUP(B1127,'[1]Sheet1 (2)'!$D:$E,2,0)</f>
        <v>23大数据技术2班</v>
      </c>
      <c r="E1127" s="9">
        <v>78</v>
      </c>
      <c r="F1127" s="9">
        <v>80</v>
      </c>
      <c r="G1127" s="9">
        <v>0</v>
      </c>
      <c r="H1127" s="9">
        <f t="shared" si="17"/>
        <v>2</v>
      </c>
    </row>
    <row r="1128" customHeight="1" spans="1:8">
      <c r="A1128" s="7">
        <v>1126</v>
      </c>
      <c r="B1128" s="8">
        <v>23173204</v>
      </c>
      <c r="C1128" s="8" t="s">
        <v>1299</v>
      </c>
      <c r="D1128" s="8" t="str">
        <f>VLOOKUP(B1128,'[1]Sheet1 (2)'!$D:$E,2,0)</f>
        <v>23大数据技术2班</v>
      </c>
      <c r="E1128" s="9">
        <v>78</v>
      </c>
      <c r="F1128" s="9">
        <v>80</v>
      </c>
      <c r="G1128" s="9">
        <v>0</v>
      </c>
      <c r="H1128" s="9">
        <f t="shared" si="17"/>
        <v>2</v>
      </c>
    </row>
    <row r="1129" customHeight="1" spans="1:8">
      <c r="A1129" s="7">
        <v>1127</v>
      </c>
      <c r="B1129" s="8">
        <v>23173205</v>
      </c>
      <c r="C1129" s="8" t="s">
        <v>1300</v>
      </c>
      <c r="D1129" s="8" t="str">
        <f>VLOOKUP(B1129,'[1]Sheet1 (2)'!$D:$E,2,0)</f>
        <v>23大数据技术2班</v>
      </c>
      <c r="E1129" s="9">
        <v>78</v>
      </c>
      <c r="F1129" s="9">
        <v>80</v>
      </c>
      <c r="G1129" s="9">
        <v>0</v>
      </c>
      <c r="H1129" s="9">
        <f t="shared" si="17"/>
        <v>2</v>
      </c>
    </row>
    <row r="1130" customHeight="1" spans="1:8">
      <c r="A1130" s="7">
        <v>1128</v>
      </c>
      <c r="B1130" s="8">
        <v>23173206</v>
      </c>
      <c r="C1130" s="8" t="s">
        <v>1301</v>
      </c>
      <c r="D1130" s="8" t="str">
        <f>VLOOKUP(B1130,'[1]Sheet1 (2)'!$D:$E,2,0)</f>
        <v>23大数据技术2班</v>
      </c>
      <c r="E1130" s="9">
        <v>78</v>
      </c>
      <c r="F1130" s="9">
        <v>80</v>
      </c>
      <c r="G1130" s="9">
        <v>0</v>
      </c>
      <c r="H1130" s="9">
        <f t="shared" si="17"/>
        <v>2</v>
      </c>
    </row>
    <row r="1131" customHeight="1" spans="1:8">
      <c r="A1131" s="7">
        <v>1129</v>
      </c>
      <c r="B1131" s="8">
        <v>23173207</v>
      </c>
      <c r="C1131" s="8" t="s">
        <v>1302</v>
      </c>
      <c r="D1131" s="8" t="str">
        <f>VLOOKUP(B1131,'[1]Sheet1 (2)'!$D:$E,2,0)</f>
        <v>23大数据技术2班</v>
      </c>
      <c r="E1131" s="9">
        <v>78</v>
      </c>
      <c r="F1131" s="9">
        <v>80</v>
      </c>
      <c r="G1131" s="9">
        <v>0</v>
      </c>
      <c r="H1131" s="9">
        <f t="shared" si="17"/>
        <v>2</v>
      </c>
    </row>
    <row r="1132" customHeight="1" spans="1:8">
      <c r="A1132" s="7">
        <v>1130</v>
      </c>
      <c r="B1132" s="8">
        <v>23173208</v>
      </c>
      <c r="C1132" s="8" t="s">
        <v>1303</v>
      </c>
      <c r="D1132" s="8" t="str">
        <f>VLOOKUP(B1132,'[1]Sheet1 (2)'!$D:$E,2,0)</f>
        <v>23大数据技术2班</v>
      </c>
      <c r="E1132" s="9">
        <v>78</v>
      </c>
      <c r="F1132" s="9">
        <v>80</v>
      </c>
      <c r="G1132" s="9">
        <v>0</v>
      </c>
      <c r="H1132" s="9">
        <f t="shared" si="17"/>
        <v>2</v>
      </c>
    </row>
    <row r="1133" customHeight="1" spans="1:8">
      <c r="A1133" s="7">
        <v>1131</v>
      </c>
      <c r="B1133" s="8">
        <v>23173209</v>
      </c>
      <c r="C1133" s="8" t="s">
        <v>1304</v>
      </c>
      <c r="D1133" s="8" t="str">
        <f>VLOOKUP(B1133,'[1]Sheet1 (2)'!$D:$E,2,0)</f>
        <v>23大数据技术2班</v>
      </c>
      <c r="E1133" s="9">
        <v>78</v>
      </c>
      <c r="F1133" s="9">
        <v>80</v>
      </c>
      <c r="G1133" s="9">
        <v>0</v>
      </c>
      <c r="H1133" s="9">
        <f t="shared" si="17"/>
        <v>2</v>
      </c>
    </row>
    <row r="1134" customHeight="1" spans="1:8">
      <c r="A1134" s="7">
        <v>1132</v>
      </c>
      <c r="B1134" s="8">
        <v>23173210</v>
      </c>
      <c r="C1134" s="8" t="s">
        <v>1305</v>
      </c>
      <c r="D1134" s="8" t="str">
        <f>VLOOKUP(B1134,'[1]Sheet1 (2)'!$D:$E,2,0)</f>
        <v>23大数据技术2班</v>
      </c>
      <c r="E1134" s="9">
        <v>78</v>
      </c>
      <c r="F1134" s="9">
        <v>80</v>
      </c>
      <c r="G1134" s="9">
        <v>0</v>
      </c>
      <c r="H1134" s="9">
        <f t="shared" si="17"/>
        <v>2</v>
      </c>
    </row>
    <row r="1135" customHeight="1" spans="1:8">
      <c r="A1135" s="7">
        <v>1133</v>
      </c>
      <c r="B1135" s="8">
        <v>23173211</v>
      </c>
      <c r="C1135" s="8" t="s">
        <v>1306</v>
      </c>
      <c r="D1135" s="8" t="str">
        <f>VLOOKUP(B1135,'[1]Sheet1 (2)'!$D:$E,2,0)</f>
        <v>23大数据技术2班</v>
      </c>
      <c r="E1135" s="9">
        <v>78</v>
      </c>
      <c r="F1135" s="9">
        <v>80</v>
      </c>
      <c r="G1135" s="9">
        <v>0</v>
      </c>
      <c r="H1135" s="9">
        <f t="shared" si="17"/>
        <v>2</v>
      </c>
    </row>
    <row r="1136" customHeight="1" spans="1:8">
      <c r="A1136" s="7">
        <v>1134</v>
      </c>
      <c r="B1136" s="8">
        <v>23173212</v>
      </c>
      <c r="C1136" s="8" t="s">
        <v>1307</v>
      </c>
      <c r="D1136" s="8" t="str">
        <f>VLOOKUP(B1136,'[1]Sheet1 (2)'!$D:$E,2,0)</f>
        <v>23大数据技术2班</v>
      </c>
      <c r="E1136" s="9">
        <v>78</v>
      </c>
      <c r="F1136" s="9">
        <v>80</v>
      </c>
      <c r="G1136" s="9">
        <v>0</v>
      </c>
      <c r="H1136" s="9">
        <f t="shared" si="17"/>
        <v>2</v>
      </c>
    </row>
    <row r="1137" customHeight="1" spans="1:8">
      <c r="A1137" s="7">
        <v>1135</v>
      </c>
      <c r="B1137" s="8">
        <v>23173213</v>
      </c>
      <c r="C1137" s="8" t="s">
        <v>1308</v>
      </c>
      <c r="D1137" s="8" t="str">
        <f>VLOOKUP(B1137,'[1]Sheet1 (2)'!$D:$E,2,0)</f>
        <v>23大数据技术2班</v>
      </c>
      <c r="E1137" s="9">
        <v>78</v>
      </c>
      <c r="F1137" s="9">
        <v>80</v>
      </c>
      <c r="G1137" s="9">
        <v>0</v>
      </c>
      <c r="H1137" s="9">
        <f t="shared" si="17"/>
        <v>2</v>
      </c>
    </row>
    <row r="1138" customHeight="1" spans="1:8">
      <c r="A1138" s="7">
        <v>1136</v>
      </c>
      <c r="B1138" s="8">
        <v>23173214</v>
      </c>
      <c r="C1138" s="8" t="s">
        <v>1309</v>
      </c>
      <c r="D1138" s="8" t="str">
        <f>VLOOKUP(B1138,'[1]Sheet1 (2)'!$D:$E,2,0)</f>
        <v>23大数据技术2班</v>
      </c>
      <c r="E1138" s="9">
        <v>78</v>
      </c>
      <c r="F1138" s="9">
        <v>80</v>
      </c>
      <c r="G1138" s="9">
        <v>0</v>
      </c>
      <c r="H1138" s="9">
        <f t="shared" si="17"/>
        <v>2</v>
      </c>
    </row>
    <row r="1139" customHeight="1" spans="1:8">
      <c r="A1139" s="7">
        <v>1137</v>
      </c>
      <c r="B1139" s="8">
        <v>23173215</v>
      </c>
      <c r="C1139" s="8" t="s">
        <v>1310</v>
      </c>
      <c r="D1139" s="8" t="str">
        <f>VLOOKUP(B1139,'[1]Sheet1 (2)'!$D:$E,2,0)</f>
        <v>23大数据技术2班</v>
      </c>
      <c r="E1139" s="9">
        <v>78</v>
      </c>
      <c r="F1139" s="9">
        <v>80</v>
      </c>
      <c r="G1139" s="9">
        <v>0</v>
      </c>
      <c r="H1139" s="9">
        <f t="shared" si="17"/>
        <v>2</v>
      </c>
    </row>
    <row r="1140" customHeight="1" spans="1:8">
      <c r="A1140" s="7">
        <v>1138</v>
      </c>
      <c r="B1140" s="8">
        <v>23173216</v>
      </c>
      <c r="C1140" s="8" t="s">
        <v>1311</v>
      </c>
      <c r="D1140" s="8" t="str">
        <f>VLOOKUP(B1140,'[1]Sheet1 (2)'!$D:$E,2,0)</f>
        <v>23大数据技术2班</v>
      </c>
      <c r="E1140" s="9">
        <v>78</v>
      </c>
      <c r="F1140" s="9">
        <v>80</v>
      </c>
      <c r="G1140" s="9">
        <v>0</v>
      </c>
      <c r="H1140" s="9">
        <f t="shared" si="17"/>
        <v>2</v>
      </c>
    </row>
    <row r="1141" customHeight="1" spans="1:8">
      <c r="A1141" s="7">
        <v>1139</v>
      </c>
      <c r="B1141" s="8">
        <v>23173217</v>
      </c>
      <c r="C1141" s="8" t="s">
        <v>1312</v>
      </c>
      <c r="D1141" s="8" t="str">
        <f>VLOOKUP(B1141,'[1]Sheet1 (2)'!$D:$E,2,0)</f>
        <v>23大数据技术2班</v>
      </c>
      <c r="E1141" s="9">
        <v>78</v>
      </c>
      <c r="F1141" s="9">
        <v>80</v>
      </c>
      <c r="G1141" s="9">
        <v>0</v>
      </c>
      <c r="H1141" s="9">
        <f t="shared" si="17"/>
        <v>2</v>
      </c>
    </row>
    <row r="1142" customHeight="1" spans="1:8">
      <c r="A1142" s="7">
        <v>1140</v>
      </c>
      <c r="B1142" s="8">
        <v>23173218</v>
      </c>
      <c r="C1142" s="8" t="s">
        <v>1313</v>
      </c>
      <c r="D1142" s="8" t="str">
        <f>VLOOKUP(B1142,'[1]Sheet1 (2)'!$D:$E,2,0)</f>
        <v>23大数据技术2班</v>
      </c>
      <c r="E1142" s="9">
        <v>78</v>
      </c>
      <c r="F1142" s="9">
        <v>80</v>
      </c>
      <c r="G1142" s="9">
        <v>0</v>
      </c>
      <c r="H1142" s="9">
        <f t="shared" si="17"/>
        <v>2</v>
      </c>
    </row>
    <row r="1143" customHeight="1" spans="1:8">
      <c r="A1143" s="7">
        <v>1141</v>
      </c>
      <c r="B1143" s="8">
        <v>23173219</v>
      </c>
      <c r="C1143" s="8" t="s">
        <v>1314</v>
      </c>
      <c r="D1143" s="8" t="str">
        <f>VLOOKUP(B1143,'[1]Sheet1 (2)'!$D:$E,2,0)</f>
        <v>23大数据技术2班</v>
      </c>
      <c r="E1143" s="9">
        <v>78</v>
      </c>
      <c r="F1143" s="9">
        <v>80</v>
      </c>
      <c r="G1143" s="9">
        <v>0</v>
      </c>
      <c r="H1143" s="9">
        <f t="shared" si="17"/>
        <v>2</v>
      </c>
    </row>
    <row r="1144" customHeight="1" spans="1:8">
      <c r="A1144" s="7">
        <v>1142</v>
      </c>
      <c r="B1144" s="8">
        <v>23173220</v>
      </c>
      <c r="C1144" s="8" t="s">
        <v>1315</v>
      </c>
      <c r="D1144" s="8" t="str">
        <f>VLOOKUP(B1144,'[1]Sheet1 (2)'!$D:$E,2,0)</f>
        <v>23大数据技术2班</v>
      </c>
      <c r="E1144" s="9">
        <v>78</v>
      </c>
      <c r="F1144" s="9">
        <v>80</v>
      </c>
      <c r="G1144" s="9">
        <v>0</v>
      </c>
      <c r="H1144" s="9">
        <f t="shared" si="17"/>
        <v>2</v>
      </c>
    </row>
    <row r="1145" customHeight="1" spans="1:8">
      <c r="A1145" s="7">
        <v>1143</v>
      </c>
      <c r="B1145" s="8">
        <v>23173221</v>
      </c>
      <c r="C1145" s="8" t="s">
        <v>1316</v>
      </c>
      <c r="D1145" s="8" t="str">
        <f>VLOOKUP(B1145,'[1]Sheet1 (2)'!$D:$E,2,0)</f>
        <v>23大数据技术2班</v>
      </c>
      <c r="E1145" s="9">
        <v>78</v>
      </c>
      <c r="F1145" s="9">
        <v>80</v>
      </c>
      <c r="G1145" s="9">
        <v>0</v>
      </c>
      <c r="H1145" s="9">
        <f t="shared" si="17"/>
        <v>2</v>
      </c>
    </row>
    <row r="1146" customHeight="1" spans="1:8">
      <c r="A1146" s="7">
        <v>1144</v>
      </c>
      <c r="B1146" s="8">
        <v>23173222</v>
      </c>
      <c r="C1146" s="8" t="s">
        <v>1317</v>
      </c>
      <c r="D1146" s="8" t="str">
        <f>VLOOKUP(B1146,'[1]Sheet1 (2)'!$D:$E,2,0)</f>
        <v>23大数据技术2班</v>
      </c>
      <c r="E1146" s="9">
        <v>78</v>
      </c>
      <c r="F1146" s="9">
        <v>80</v>
      </c>
      <c r="G1146" s="9">
        <v>0</v>
      </c>
      <c r="H1146" s="9">
        <f t="shared" si="17"/>
        <v>2</v>
      </c>
    </row>
    <row r="1147" customHeight="1" spans="1:8">
      <c r="A1147" s="7">
        <v>1145</v>
      </c>
      <c r="B1147" s="8">
        <v>23173223</v>
      </c>
      <c r="C1147" s="8" t="s">
        <v>1318</v>
      </c>
      <c r="D1147" s="8" t="str">
        <f>VLOOKUP(B1147,'[1]Sheet1 (2)'!$D:$E,2,0)</f>
        <v>23大数据技术2班</v>
      </c>
      <c r="E1147" s="9">
        <v>78</v>
      </c>
      <c r="F1147" s="9">
        <v>80</v>
      </c>
      <c r="G1147" s="9">
        <v>0</v>
      </c>
      <c r="H1147" s="9">
        <f t="shared" ref="H1147:H1210" si="18">F1147-G1147-E1147</f>
        <v>2</v>
      </c>
    </row>
    <row r="1148" customHeight="1" spans="1:8">
      <c r="A1148" s="7">
        <v>1146</v>
      </c>
      <c r="B1148" s="8">
        <v>23173224</v>
      </c>
      <c r="C1148" s="8" t="s">
        <v>1319</v>
      </c>
      <c r="D1148" s="8" t="str">
        <f>VLOOKUP(B1148,'[1]Sheet1 (2)'!$D:$E,2,0)</f>
        <v>23大数据技术2班</v>
      </c>
      <c r="E1148" s="9">
        <v>78</v>
      </c>
      <c r="F1148" s="9">
        <v>80</v>
      </c>
      <c r="G1148" s="9">
        <v>0</v>
      </c>
      <c r="H1148" s="9">
        <f t="shared" si="18"/>
        <v>2</v>
      </c>
    </row>
    <row r="1149" customHeight="1" spans="1:8">
      <c r="A1149" s="7">
        <v>1147</v>
      </c>
      <c r="B1149" s="8">
        <v>23173225</v>
      </c>
      <c r="C1149" s="8" t="s">
        <v>1320</v>
      </c>
      <c r="D1149" s="8" t="str">
        <f>VLOOKUP(B1149,'[1]Sheet1 (2)'!$D:$E,2,0)</f>
        <v>23大数据技术2班</v>
      </c>
      <c r="E1149" s="9">
        <v>78</v>
      </c>
      <c r="F1149" s="9">
        <v>80</v>
      </c>
      <c r="G1149" s="9">
        <v>0</v>
      </c>
      <c r="H1149" s="9">
        <f t="shared" si="18"/>
        <v>2</v>
      </c>
    </row>
    <row r="1150" customHeight="1" spans="1:8">
      <c r="A1150" s="7">
        <v>1148</v>
      </c>
      <c r="B1150" s="8">
        <v>23173226</v>
      </c>
      <c r="C1150" s="8" t="s">
        <v>1321</v>
      </c>
      <c r="D1150" s="8" t="str">
        <f>VLOOKUP(B1150,'[1]Sheet1 (2)'!$D:$E,2,0)</f>
        <v>23大数据技术2班</v>
      </c>
      <c r="E1150" s="9">
        <v>78</v>
      </c>
      <c r="F1150" s="9">
        <v>80</v>
      </c>
      <c r="G1150" s="9">
        <v>0</v>
      </c>
      <c r="H1150" s="9">
        <f t="shared" si="18"/>
        <v>2</v>
      </c>
    </row>
    <row r="1151" customHeight="1" spans="1:8">
      <c r="A1151" s="7">
        <v>1149</v>
      </c>
      <c r="B1151" s="8">
        <v>23173227</v>
      </c>
      <c r="C1151" s="8" t="s">
        <v>1322</v>
      </c>
      <c r="D1151" s="8" t="str">
        <f>VLOOKUP(B1151,'[1]Sheet1 (2)'!$D:$E,2,0)</f>
        <v>23大数据技术2班</v>
      </c>
      <c r="E1151" s="9">
        <v>78</v>
      </c>
      <c r="F1151" s="9">
        <v>80</v>
      </c>
      <c r="G1151" s="9">
        <v>0</v>
      </c>
      <c r="H1151" s="9">
        <f t="shared" si="18"/>
        <v>2</v>
      </c>
    </row>
    <row r="1152" customHeight="1" spans="1:8">
      <c r="A1152" s="7">
        <v>1150</v>
      </c>
      <c r="B1152" s="8">
        <v>23173228</v>
      </c>
      <c r="C1152" s="8" t="s">
        <v>1323</v>
      </c>
      <c r="D1152" s="8" t="str">
        <f>VLOOKUP(B1152,'[1]Sheet1 (2)'!$D:$E,2,0)</f>
        <v>23大数据技术2班</v>
      </c>
      <c r="E1152" s="9">
        <v>78</v>
      </c>
      <c r="F1152" s="9">
        <v>80</v>
      </c>
      <c r="G1152" s="9">
        <v>0</v>
      </c>
      <c r="H1152" s="9">
        <f t="shared" si="18"/>
        <v>2</v>
      </c>
    </row>
    <row r="1153" customHeight="1" spans="1:8">
      <c r="A1153" s="7">
        <v>1151</v>
      </c>
      <c r="B1153" s="8">
        <v>23173229</v>
      </c>
      <c r="C1153" s="8" t="s">
        <v>1324</v>
      </c>
      <c r="D1153" s="8" t="str">
        <f>VLOOKUP(B1153,'[1]Sheet1 (2)'!$D:$E,2,0)</f>
        <v>23大数据技术2班</v>
      </c>
      <c r="E1153" s="9">
        <v>78</v>
      </c>
      <c r="F1153" s="9">
        <v>80</v>
      </c>
      <c r="G1153" s="9">
        <v>0</v>
      </c>
      <c r="H1153" s="9">
        <f t="shared" si="18"/>
        <v>2</v>
      </c>
    </row>
    <row r="1154" customHeight="1" spans="1:8">
      <c r="A1154" s="7">
        <v>1152</v>
      </c>
      <c r="B1154" s="8">
        <v>23173230</v>
      </c>
      <c r="C1154" s="8" t="s">
        <v>1325</v>
      </c>
      <c r="D1154" s="8" t="str">
        <f>VLOOKUP(B1154,'[1]Sheet1 (2)'!$D:$E,2,0)</f>
        <v>23大数据技术2班</v>
      </c>
      <c r="E1154" s="9">
        <v>78</v>
      </c>
      <c r="F1154" s="9">
        <v>80</v>
      </c>
      <c r="G1154" s="9">
        <v>0</v>
      </c>
      <c r="H1154" s="9">
        <f t="shared" si="18"/>
        <v>2</v>
      </c>
    </row>
    <row r="1155" customHeight="1" spans="1:8">
      <c r="A1155" s="7">
        <v>1153</v>
      </c>
      <c r="B1155" s="8">
        <v>23173231</v>
      </c>
      <c r="C1155" s="8" t="s">
        <v>1326</v>
      </c>
      <c r="D1155" s="8" t="str">
        <f>VLOOKUP(B1155,'[1]Sheet1 (2)'!$D:$E,2,0)</f>
        <v>23大数据技术2班</v>
      </c>
      <c r="E1155" s="9">
        <v>78</v>
      </c>
      <c r="F1155" s="9">
        <v>80</v>
      </c>
      <c r="G1155" s="9">
        <v>0</v>
      </c>
      <c r="H1155" s="9">
        <f t="shared" si="18"/>
        <v>2</v>
      </c>
    </row>
    <row r="1156" customHeight="1" spans="1:8">
      <c r="A1156" s="7">
        <v>1154</v>
      </c>
      <c r="B1156" s="8">
        <v>23173232</v>
      </c>
      <c r="C1156" s="8" t="s">
        <v>1327</v>
      </c>
      <c r="D1156" s="8" t="str">
        <f>VLOOKUP(B1156,'[1]Sheet1 (2)'!$D:$E,2,0)</f>
        <v>23大数据技术2班</v>
      </c>
      <c r="E1156" s="9">
        <v>78</v>
      </c>
      <c r="F1156" s="9">
        <v>80</v>
      </c>
      <c r="G1156" s="9">
        <v>0</v>
      </c>
      <c r="H1156" s="9">
        <f t="shared" si="18"/>
        <v>2</v>
      </c>
    </row>
    <row r="1157" customHeight="1" spans="1:8">
      <c r="A1157" s="7">
        <v>1155</v>
      </c>
      <c r="B1157" s="8">
        <v>23173233</v>
      </c>
      <c r="C1157" s="8" t="s">
        <v>1328</v>
      </c>
      <c r="D1157" s="8" t="str">
        <f>VLOOKUP(B1157,'[1]Sheet1 (2)'!$D:$E,2,0)</f>
        <v>23大数据技术2班</v>
      </c>
      <c r="E1157" s="9">
        <v>78</v>
      </c>
      <c r="F1157" s="9">
        <v>80</v>
      </c>
      <c r="G1157" s="9">
        <v>0</v>
      </c>
      <c r="H1157" s="9">
        <f t="shared" si="18"/>
        <v>2</v>
      </c>
    </row>
    <row r="1158" customHeight="1" spans="1:8">
      <c r="A1158" s="7">
        <v>1156</v>
      </c>
      <c r="B1158" s="8">
        <v>23173234</v>
      </c>
      <c r="C1158" s="8" t="s">
        <v>1329</v>
      </c>
      <c r="D1158" s="8" t="str">
        <f>VLOOKUP(B1158,'[1]Sheet1 (2)'!$D:$E,2,0)</f>
        <v>23大数据技术2班</v>
      </c>
      <c r="E1158" s="9">
        <v>78</v>
      </c>
      <c r="F1158" s="9">
        <v>80</v>
      </c>
      <c r="G1158" s="9">
        <v>0</v>
      </c>
      <c r="H1158" s="9">
        <f t="shared" si="18"/>
        <v>2</v>
      </c>
    </row>
    <row r="1159" customHeight="1" spans="1:8">
      <c r="A1159" s="7">
        <v>1157</v>
      </c>
      <c r="B1159" s="8">
        <v>23173235</v>
      </c>
      <c r="C1159" s="8" t="s">
        <v>1330</v>
      </c>
      <c r="D1159" s="8" t="str">
        <f>VLOOKUP(B1159,'[1]Sheet1 (2)'!$D:$E,2,0)</f>
        <v>23大数据技术2班</v>
      </c>
      <c r="E1159" s="9">
        <v>78</v>
      </c>
      <c r="F1159" s="9">
        <v>80</v>
      </c>
      <c r="G1159" s="9">
        <v>0</v>
      </c>
      <c r="H1159" s="9">
        <f t="shared" si="18"/>
        <v>2</v>
      </c>
    </row>
    <row r="1160" customHeight="1" spans="1:8">
      <c r="A1160" s="7">
        <v>1158</v>
      </c>
      <c r="B1160" s="8">
        <v>23173236</v>
      </c>
      <c r="C1160" s="8" t="s">
        <v>1331</v>
      </c>
      <c r="D1160" s="8" t="str">
        <f>VLOOKUP(B1160,'[1]Sheet1 (2)'!$D:$E,2,0)</f>
        <v>23大数据技术2班</v>
      </c>
      <c r="E1160" s="9">
        <v>78</v>
      </c>
      <c r="F1160" s="9">
        <v>80</v>
      </c>
      <c r="G1160" s="9">
        <v>0</v>
      </c>
      <c r="H1160" s="9">
        <f t="shared" si="18"/>
        <v>2</v>
      </c>
    </row>
    <row r="1161" customHeight="1" spans="1:8">
      <c r="A1161" s="7">
        <v>1159</v>
      </c>
      <c r="B1161" s="8">
        <v>23173237</v>
      </c>
      <c r="C1161" s="8" t="s">
        <v>1332</v>
      </c>
      <c r="D1161" s="8" t="str">
        <f>VLOOKUP(B1161,'[1]Sheet1 (2)'!$D:$E,2,0)</f>
        <v>23大数据技术2班</v>
      </c>
      <c r="E1161" s="9">
        <v>78</v>
      </c>
      <c r="F1161" s="9">
        <v>80</v>
      </c>
      <c r="G1161" s="9">
        <v>0</v>
      </c>
      <c r="H1161" s="9">
        <f t="shared" si="18"/>
        <v>2</v>
      </c>
    </row>
    <row r="1162" customHeight="1" spans="1:8">
      <c r="A1162" s="7">
        <v>1160</v>
      </c>
      <c r="B1162" s="8">
        <v>23173238</v>
      </c>
      <c r="C1162" s="8" t="s">
        <v>1333</v>
      </c>
      <c r="D1162" s="8" t="str">
        <f>VLOOKUP(B1162,'[1]Sheet1 (2)'!$D:$E,2,0)</f>
        <v>23大数据技术2班</v>
      </c>
      <c r="E1162" s="9">
        <v>78</v>
      </c>
      <c r="F1162" s="9">
        <v>80</v>
      </c>
      <c r="G1162" s="9">
        <v>0</v>
      </c>
      <c r="H1162" s="9">
        <f t="shared" si="18"/>
        <v>2</v>
      </c>
    </row>
    <row r="1163" customHeight="1" spans="1:8">
      <c r="A1163" s="7">
        <v>1161</v>
      </c>
      <c r="B1163" s="8">
        <v>23173239</v>
      </c>
      <c r="C1163" s="8" t="s">
        <v>1334</v>
      </c>
      <c r="D1163" s="8" t="str">
        <f>VLOOKUP(B1163,'[1]Sheet1 (2)'!$D:$E,2,0)</f>
        <v>23大数据技术2班</v>
      </c>
      <c r="E1163" s="9">
        <v>78</v>
      </c>
      <c r="F1163" s="9">
        <v>80</v>
      </c>
      <c r="G1163" s="9">
        <v>0</v>
      </c>
      <c r="H1163" s="9">
        <f t="shared" si="18"/>
        <v>2</v>
      </c>
    </row>
    <row r="1164" customHeight="1" spans="1:8">
      <c r="A1164" s="7">
        <v>1162</v>
      </c>
      <c r="B1164" s="8">
        <v>23173240</v>
      </c>
      <c r="C1164" s="8" t="s">
        <v>1335</v>
      </c>
      <c r="D1164" s="8" t="str">
        <f>VLOOKUP(B1164,'[1]Sheet1 (2)'!$D:$E,2,0)</f>
        <v>23大数据技术2班</v>
      </c>
      <c r="E1164" s="9">
        <v>78</v>
      </c>
      <c r="F1164" s="9">
        <v>80</v>
      </c>
      <c r="G1164" s="9">
        <v>0</v>
      </c>
      <c r="H1164" s="9">
        <f t="shared" si="18"/>
        <v>2</v>
      </c>
    </row>
    <row r="1165" customHeight="1" spans="1:8">
      <c r="A1165" s="7">
        <v>1163</v>
      </c>
      <c r="B1165" s="8">
        <v>23173241</v>
      </c>
      <c r="C1165" s="8" t="s">
        <v>1336</v>
      </c>
      <c r="D1165" s="8" t="str">
        <f>VLOOKUP(B1165,'[1]Sheet1 (2)'!$D:$E,2,0)</f>
        <v>23大数据技术2班</v>
      </c>
      <c r="E1165" s="9">
        <v>78</v>
      </c>
      <c r="F1165" s="9">
        <v>80</v>
      </c>
      <c r="G1165" s="9">
        <v>0</v>
      </c>
      <c r="H1165" s="9">
        <f t="shared" si="18"/>
        <v>2</v>
      </c>
    </row>
    <row r="1166" customHeight="1" spans="1:8">
      <c r="A1166" s="7">
        <v>1164</v>
      </c>
      <c r="B1166" s="8">
        <v>23173242</v>
      </c>
      <c r="C1166" s="8" t="s">
        <v>1337</v>
      </c>
      <c r="D1166" s="8" t="str">
        <f>VLOOKUP(B1166,'[1]Sheet1 (2)'!$D:$E,2,0)</f>
        <v>23大数据技术2班</v>
      </c>
      <c r="E1166" s="9">
        <v>78</v>
      </c>
      <c r="F1166" s="9">
        <v>80</v>
      </c>
      <c r="G1166" s="9">
        <v>0</v>
      </c>
      <c r="H1166" s="9">
        <f t="shared" si="18"/>
        <v>2</v>
      </c>
    </row>
    <row r="1167" customHeight="1" spans="1:8">
      <c r="A1167" s="7">
        <v>1165</v>
      </c>
      <c r="B1167" s="8">
        <v>23173243</v>
      </c>
      <c r="C1167" s="8" t="s">
        <v>1338</v>
      </c>
      <c r="D1167" s="8" t="str">
        <f>VLOOKUP(B1167,'[1]Sheet1 (2)'!$D:$E,2,0)</f>
        <v>23大数据技术2班</v>
      </c>
      <c r="E1167" s="9">
        <v>78</v>
      </c>
      <c r="F1167" s="9">
        <v>80</v>
      </c>
      <c r="G1167" s="9">
        <v>0</v>
      </c>
      <c r="H1167" s="9">
        <f t="shared" si="18"/>
        <v>2</v>
      </c>
    </row>
    <row r="1168" customHeight="1" spans="1:8">
      <c r="A1168" s="7">
        <v>1166</v>
      </c>
      <c r="B1168" s="8">
        <v>23173244</v>
      </c>
      <c r="C1168" s="8" t="s">
        <v>1339</v>
      </c>
      <c r="D1168" s="8" t="str">
        <f>VLOOKUP(B1168,'[1]Sheet1 (2)'!$D:$E,2,0)</f>
        <v>23大数据技术2班</v>
      </c>
      <c r="E1168" s="9">
        <v>78</v>
      </c>
      <c r="F1168" s="9">
        <v>80</v>
      </c>
      <c r="G1168" s="9">
        <v>0</v>
      </c>
      <c r="H1168" s="9">
        <f t="shared" si="18"/>
        <v>2</v>
      </c>
    </row>
    <row r="1169" customHeight="1" spans="1:8">
      <c r="A1169" s="7">
        <v>1167</v>
      </c>
      <c r="B1169" s="8">
        <v>23173245</v>
      </c>
      <c r="C1169" s="8" t="s">
        <v>1340</v>
      </c>
      <c r="D1169" s="8" t="str">
        <f>VLOOKUP(B1169,'[1]Sheet1 (2)'!$D:$E,2,0)</f>
        <v>23大数据技术2班</v>
      </c>
      <c r="E1169" s="9">
        <v>78</v>
      </c>
      <c r="F1169" s="9">
        <v>80</v>
      </c>
      <c r="G1169" s="9">
        <v>0</v>
      </c>
      <c r="H1169" s="9">
        <f t="shared" si="18"/>
        <v>2</v>
      </c>
    </row>
    <row r="1170" customHeight="1" spans="1:8">
      <c r="A1170" s="7">
        <v>1168</v>
      </c>
      <c r="B1170" s="8">
        <v>23173246</v>
      </c>
      <c r="C1170" s="8" t="s">
        <v>1341</v>
      </c>
      <c r="D1170" s="8" t="str">
        <f>VLOOKUP(B1170,'[1]Sheet1 (2)'!$D:$E,2,0)</f>
        <v>23大数据技术2班</v>
      </c>
      <c r="E1170" s="9">
        <v>78</v>
      </c>
      <c r="F1170" s="9">
        <v>80</v>
      </c>
      <c r="G1170" s="9">
        <v>0</v>
      </c>
      <c r="H1170" s="9">
        <f t="shared" si="18"/>
        <v>2</v>
      </c>
    </row>
    <row r="1171" customHeight="1" spans="1:8">
      <c r="A1171" s="7">
        <v>1169</v>
      </c>
      <c r="B1171" s="8">
        <v>23173247</v>
      </c>
      <c r="C1171" s="8" t="s">
        <v>1342</v>
      </c>
      <c r="D1171" s="8" t="str">
        <f>VLOOKUP(B1171,'[1]Sheet1 (2)'!$D:$E,2,0)</f>
        <v>23大数据技术2班</v>
      </c>
      <c r="E1171" s="9">
        <v>78</v>
      </c>
      <c r="F1171" s="9">
        <v>80</v>
      </c>
      <c r="G1171" s="9">
        <v>0</v>
      </c>
      <c r="H1171" s="9">
        <f t="shared" si="18"/>
        <v>2</v>
      </c>
    </row>
    <row r="1172" customHeight="1" spans="1:8">
      <c r="A1172" s="7">
        <v>1170</v>
      </c>
      <c r="B1172" s="8">
        <v>23173248</v>
      </c>
      <c r="C1172" s="8" t="s">
        <v>1343</v>
      </c>
      <c r="D1172" s="8" t="str">
        <f>VLOOKUP(B1172,'[1]Sheet1 (2)'!$D:$E,2,0)</f>
        <v>23大数据技术2班</v>
      </c>
      <c r="E1172" s="9">
        <v>78</v>
      </c>
      <c r="F1172" s="9">
        <v>80</v>
      </c>
      <c r="G1172" s="9">
        <v>0</v>
      </c>
      <c r="H1172" s="9">
        <f t="shared" si="18"/>
        <v>2</v>
      </c>
    </row>
    <row r="1173" customHeight="1" spans="1:8">
      <c r="A1173" s="7">
        <v>1171</v>
      </c>
      <c r="B1173" s="8">
        <v>23173249</v>
      </c>
      <c r="C1173" s="8" t="s">
        <v>1344</v>
      </c>
      <c r="D1173" s="8" t="str">
        <f>VLOOKUP(B1173,'[1]Sheet1 (2)'!$D:$E,2,0)</f>
        <v>23大数据技术2班</v>
      </c>
      <c r="E1173" s="9">
        <v>78</v>
      </c>
      <c r="F1173" s="9">
        <v>80</v>
      </c>
      <c r="G1173" s="9">
        <v>0</v>
      </c>
      <c r="H1173" s="9">
        <f t="shared" si="18"/>
        <v>2</v>
      </c>
    </row>
    <row r="1174" customHeight="1" spans="1:8">
      <c r="A1174" s="7">
        <v>1172</v>
      </c>
      <c r="B1174" s="8">
        <v>23173250</v>
      </c>
      <c r="C1174" s="8" t="s">
        <v>1345</v>
      </c>
      <c r="D1174" s="8" t="str">
        <f>VLOOKUP(B1174,'[1]Sheet1 (2)'!$D:$E,2,0)</f>
        <v>23大数据技术2班</v>
      </c>
      <c r="E1174" s="9">
        <v>78</v>
      </c>
      <c r="F1174" s="9">
        <v>80</v>
      </c>
      <c r="G1174" s="9">
        <v>0</v>
      </c>
      <c r="H1174" s="9">
        <f t="shared" si="18"/>
        <v>2</v>
      </c>
    </row>
    <row r="1175" customHeight="1" spans="1:8">
      <c r="A1175" s="7">
        <v>1173</v>
      </c>
      <c r="B1175" s="8">
        <v>23173251</v>
      </c>
      <c r="C1175" s="8" t="s">
        <v>1346</v>
      </c>
      <c r="D1175" s="8" t="str">
        <f>VLOOKUP(B1175,'[1]Sheet1 (2)'!$D:$E,2,0)</f>
        <v>23大数据技术2班</v>
      </c>
      <c r="E1175" s="9">
        <v>78</v>
      </c>
      <c r="F1175" s="9">
        <v>80</v>
      </c>
      <c r="G1175" s="9">
        <v>0</v>
      </c>
      <c r="H1175" s="9">
        <f t="shared" si="18"/>
        <v>2</v>
      </c>
    </row>
    <row r="1176" customHeight="1" spans="1:8">
      <c r="A1176" s="7">
        <v>1174</v>
      </c>
      <c r="B1176" s="8">
        <v>23173252</v>
      </c>
      <c r="C1176" s="8" t="s">
        <v>1347</v>
      </c>
      <c r="D1176" s="8" t="str">
        <f>VLOOKUP(B1176,'[1]Sheet1 (2)'!$D:$E,2,0)</f>
        <v>23大数据技术2班</v>
      </c>
      <c r="E1176" s="9">
        <v>78</v>
      </c>
      <c r="F1176" s="9">
        <v>80</v>
      </c>
      <c r="G1176" s="9">
        <v>0</v>
      </c>
      <c r="H1176" s="9">
        <f t="shared" si="18"/>
        <v>2</v>
      </c>
    </row>
    <row r="1177" customHeight="1" spans="1:8">
      <c r="A1177" s="7">
        <v>1175</v>
      </c>
      <c r="B1177" s="8">
        <v>23173253</v>
      </c>
      <c r="C1177" s="8" t="s">
        <v>1348</v>
      </c>
      <c r="D1177" s="8" t="str">
        <f>VLOOKUP(B1177,'[1]Sheet1 (2)'!$D:$E,2,0)</f>
        <v>23大数据技术2班</v>
      </c>
      <c r="E1177" s="9">
        <v>78</v>
      </c>
      <c r="F1177" s="9">
        <v>80</v>
      </c>
      <c r="G1177" s="9">
        <v>0</v>
      </c>
      <c r="H1177" s="9">
        <f t="shared" si="18"/>
        <v>2</v>
      </c>
    </row>
    <row r="1178" customHeight="1" spans="1:8">
      <c r="A1178" s="7">
        <v>1176</v>
      </c>
      <c r="B1178" s="8">
        <v>23173254</v>
      </c>
      <c r="C1178" s="8" t="s">
        <v>1349</v>
      </c>
      <c r="D1178" s="8" t="str">
        <f>VLOOKUP(B1178,'[1]Sheet1 (2)'!$D:$E,2,0)</f>
        <v>23大数据技术2班</v>
      </c>
      <c r="E1178" s="9">
        <v>78</v>
      </c>
      <c r="F1178" s="9">
        <v>80</v>
      </c>
      <c r="G1178" s="9">
        <v>0</v>
      </c>
      <c r="H1178" s="9">
        <f t="shared" si="18"/>
        <v>2</v>
      </c>
    </row>
    <row r="1179" customHeight="1" spans="1:8">
      <c r="A1179" s="7">
        <v>1177</v>
      </c>
      <c r="B1179" s="8">
        <v>23173255</v>
      </c>
      <c r="C1179" s="8" t="s">
        <v>1350</v>
      </c>
      <c r="D1179" s="8" t="str">
        <f>VLOOKUP(B1179,'[1]Sheet1 (2)'!$D:$E,2,0)</f>
        <v>23大数据技术2班</v>
      </c>
      <c r="E1179" s="9">
        <v>78</v>
      </c>
      <c r="F1179" s="9">
        <v>80</v>
      </c>
      <c r="G1179" s="9">
        <v>0</v>
      </c>
      <c r="H1179" s="9">
        <f t="shared" si="18"/>
        <v>2</v>
      </c>
    </row>
    <row r="1180" customHeight="1" spans="1:8">
      <c r="A1180" s="7">
        <v>1178</v>
      </c>
      <c r="B1180" s="8">
        <v>23173256</v>
      </c>
      <c r="C1180" s="8" t="s">
        <v>1351</v>
      </c>
      <c r="D1180" s="8" t="str">
        <f>VLOOKUP(B1180,'[1]Sheet1 (2)'!$D:$E,2,0)</f>
        <v>23大数据技术2班</v>
      </c>
      <c r="E1180" s="9">
        <v>78</v>
      </c>
      <c r="F1180" s="9">
        <v>80</v>
      </c>
      <c r="G1180" s="9">
        <v>0</v>
      </c>
      <c r="H1180" s="9">
        <f t="shared" si="18"/>
        <v>2</v>
      </c>
    </row>
    <row r="1181" customHeight="1" spans="1:8">
      <c r="A1181" s="7">
        <v>1179</v>
      </c>
      <c r="B1181" s="8">
        <v>23173257</v>
      </c>
      <c r="C1181" s="8" t="s">
        <v>1352</v>
      </c>
      <c r="D1181" s="8" t="str">
        <f>VLOOKUP(B1181,'[1]Sheet1 (2)'!$D:$E,2,0)</f>
        <v>23大数据技术2班</v>
      </c>
      <c r="E1181" s="9">
        <v>78</v>
      </c>
      <c r="F1181" s="9">
        <v>80</v>
      </c>
      <c r="G1181" s="9">
        <v>0</v>
      </c>
      <c r="H1181" s="9">
        <f t="shared" si="18"/>
        <v>2</v>
      </c>
    </row>
    <row r="1182" customHeight="1" spans="1:8">
      <c r="A1182" s="7">
        <v>1180</v>
      </c>
      <c r="B1182" s="8">
        <v>23173258</v>
      </c>
      <c r="C1182" s="8" t="s">
        <v>1353</v>
      </c>
      <c r="D1182" s="8" t="str">
        <f>VLOOKUP(B1182,'[1]Sheet1 (2)'!$D:$E,2,0)</f>
        <v>23大数据技术2班</v>
      </c>
      <c r="E1182" s="9">
        <v>78</v>
      </c>
      <c r="F1182" s="9">
        <v>80</v>
      </c>
      <c r="G1182" s="9">
        <v>0</v>
      </c>
      <c r="H1182" s="9">
        <f t="shared" si="18"/>
        <v>2</v>
      </c>
    </row>
    <row r="1183" customHeight="1" spans="1:8">
      <c r="A1183" s="7">
        <v>1181</v>
      </c>
      <c r="B1183" s="8">
        <v>23173259</v>
      </c>
      <c r="C1183" s="8" t="s">
        <v>1354</v>
      </c>
      <c r="D1183" s="8" t="str">
        <f>VLOOKUP(B1183,'[1]Sheet1 (2)'!$D:$E,2,0)</f>
        <v>23大数据技术2班</v>
      </c>
      <c r="E1183" s="9">
        <v>78</v>
      </c>
      <c r="F1183" s="9">
        <v>80</v>
      </c>
      <c r="G1183" s="9">
        <v>0</v>
      </c>
      <c r="H1183" s="9">
        <f t="shared" si="18"/>
        <v>2</v>
      </c>
    </row>
    <row r="1184" customHeight="1" spans="1:8">
      <c r="A1184" s="7">
        <v>1182</v>
      </c>
      <c r="B1184" s="8">
        <v>23173260</v>
      </c>
      <c r="C1184" s="8" t="s">
        <v>1355</v>
      </c>
      <c r="D1184" s="8" t="str">
        <f>VLOOKUP(B1184,'[1]Sheet1 (2)'!$D:$E,2,0)</f>
        <v>23大数据技术2班</v>
      </c>
      <c r="E1184" s="9">
        <v>78</v>
      </c>
      <c r="F1184" s="9">
        <v>80</v>
      </c>
      <c r="G1184" s="9">
        <v>0</v>
      </c>
      <c r="H1184" s="9">
        <f t="shared" si="18"/>
        <v>2</v>
      </c>
    </row>
    <row r="1185" customHeight="1" spans="1:8">
      <c r="A1185" s="7">
        <v>1183</v>
      </c>
      <c r="B1185" s="8">
        <v>23173301</v>
      </c>
      <c r="C1185" s="8" t="s">
        <v>1356</v>
      </c>
      <c r="D1185" s="8" t="str">
        <f>VLOOKUP(B1185,'[1]Sheet1 (2)'!$D:$E,2,0)</f>
        <v>23大数据技术3班</v>
      </c>
      <c r="E1185" s="9">
        <v>78</v>
      </c>
      <c r="F1185" s="9">
        <v>80</v>
      </c>
      <c r="G1185" s="9">
        <v>0</v>
      </c>
      <c r="H1185" s="9">
        <f t="shared" si="18"/>
        <v>2</v>
      </c>
    </row>
    <row r="1186" customHeight="1" spans="1:8">
      <c r="A1186" s="7">
        <v>1184</v>
      </c>
      <c r="B1186" s="8">
        <v>23173302</v>
      </c>
      <c r="C1186" s="8" t="s">
        <v>1358</v>
      </c>
      <c r="D1186" s="8" t="str">
        <f>VLOOKUP(B1186,'[1]Sheet1 (2)'!$D:$E,2,0)</f>
        <v>23大数据技术3班</v>
      </c>
      <c r="E1186" s="9">
        <v>78</v>
      </c>
      <c r="F1186" s="9">
        <v>80</v>
      </c>
      <c r="G1186" s="9">
        <v>0</v>
      </c>
      <c r="H1186" s="9">
        <f t="shared" si="18"/>
        <v>2</v>
      </c>
    </row>
    <row r="1187" customHeight="1" spans="1:8">
      <c r="A1187" s="7">
        <v>1185</v>
      </c>
      <c r="B1187" s="8">
        <v>23173303</v>
      </c>
      <c r="C1187" s="8" t="s">
        <v>1359</v>
      </c>
      <c r="D1187" s="8" t="str">
        <f>VLOOKUP(B1187,'[1]Sheet1 (2)'!$D:$E,2,0)</f>
        <v>23大数据技术3班</v>
      </c>
      <c r="E1187" s="9">
        <v>78</v>
      </c>
      <c r="F1187" s="9">
        <v>80</v>
      </c>
      <c r="G1187" s="9">
        <v>0</v>
      </c>
      <c r="H1187" s="9">
        <f t="shared" si="18"/>
        <v>2</v>
      </c>
    </row>
    <row r="1188" customHeight="1" spans="1:8">
      <c r="A1188" s="7">
        <v>1186</v>
      </c>
      <c r="B1188" s="8">
        <v>23173304</v>
      </c>
      <c r="C1188" s="8" t="s">
        <v>1360</v>
      </c>
      <c r="D1188" s="8" t="str">
        <f>VLOOKUP(B1188,'[1]Sheet1 (2)'!$D:$E,2,0)</f>
        <v>23大数据技术3班</v>
      </c>
      <c r="E1188" s="9">
        <v>78</v>
      </c>
      <c r="F1188" s="9">
        <v>80</v>
      </c>
      <c r="G1188" s="9">
        <v>0</v>
      </c>
      <c r="H1188" s="9">
        <f t="shared" si="18"/>
        <v>2</v>
      </c>
    </row>
    <row r="1189" customHeight="1" spans="1:8">
      <c r="A1189" s="7">
        <v>1187</v>
      </c>
      <c r="B1189" s="8">
        <v>23173305</v>
      </c>
      <c r="C1189" s="8" t="s">
        <v>1361</v>
      </c>
      <c r="D1189" s="8" t="str">
        <f>VLOOKUP(B1189,'[1]Sheet1 (2)'!$D:$E,2,0)</f>
        <v>23大数据技术3班</v>
      </c>
      <c r="E1189" s="9">
        <v>78</v>
      </c>
      <c r="F1189" s="9">
        <v>80</v>
      </c>
      <c r="G1189" s="9">
        <v>0</v>
      </c>
      <c r="H1189" s="9">
        <f t="shared" si="18"/>
        <v>2</v>
      </c>
    </row>
    <row r="1190" customHeight="1" spans="1:8">
      <c r="A1190" s="7">
        <v>1188</v>
      </c>
      <c r="B1190" s="8">
        <v>23173306</v>
      </c>
      <c r="C1190" s="8" t="s">
        <v>1362</v>
      </c>
      <c r="D1190" s="8" t="str">
        <f>VLOOKUP(B1190,'[1]Sheet1 (2)'!$D:$E,2,0)</f>
        <v>23大数据技术3班</v>
      </c>
      <c r="E1190" s="9">
        <v>78</v>
      </c>
      <c r="F1190" s="9">
        <v>80</v>
      </c>
      <c r="G1190" s="9">
        <v>0</v>
      </c>
      <c r="H1190" s="9">
        <f t="shared" si="18"/>
        <v>2</v>
      </c>
    </row>
    <row r="1191" customHeight="1" spans="1:8">
      <c r="A1191" s="7">
        <v>1189</v>
      </c>
      <c r="B1191" s="8">
        <v>23173307</v>
      </c>
      <c r="C1191" s="8" t="s">
        <v>1363</v>
      </c>
      <c r="D1191" s="8" t="str">
        <f>VLOOKUP(B1191,'[1]Sheet1 (2)'!$D:$E,2,0)</f>
        <v>23大数据技术3班</v>
      </c>
      <c r="E1191" s="9">
        <v>78</v>
      </c>
      <c r="F1191" s="9">
        <v>80</v>
      </c>
      <c r="G1191" s="9">
        <v>0</v>
      </c>
      <c r="H1191" s="9">
        <f t="shared" si="18"/>
        <v>2</v>
      </c>
    </row>
    <row r="1192" customHeight="1" spans="1:8">
      <c r="A1192" s="7">
        <v>1190</v>
      </c>
      <c r="B1192" s="8">
        <v>23173308</v>
      </c>
      <c r="C1192" s="8" t="s">
        <v>1364</v>
      </c>
      <c r="D1192" s="8" t="str">
        <f>VLOOKUP(B1192,'[1]Sheet1 (2)'!$D:$E,2,0)</f>
        <v>23大数据技术3班</v>
      </c>
      <c r="E1192" s="9">
        <v>78</v>
      </c>
      <c r="F1192" s="9">
        <v>80</v>
      </c>
      <c r="G1192" s="9">
        <v>0</v>
      </c>
      <c r="H1192" s="9">
        <f t="shared" si="18"/>
        <v>2</v>
      </c>
    </row>
    <row r="1193" customHeight="1" spans="1:8">
      <c r="A1193" s="7">
        <v>1191</v>
      </c>
      <c r="B1193" s="8">
        <v>23173309</v>
      </c>
      <c r="C1193" s="8" t="s">
        <v>1365</v>
      </c>
      <c r="D1193" s="8" t="str">
        <f>VLOOKUP(B1193,'[1]Sheet1 (2)'!$D:$E,2,0)</f>
        <v>23大数据技术3班</v>
      </c>
      <c r="E1193" s="9">
        <v>78</v>
      </c>
      <c r="F1193" s="9">
        <v>80</v>
      </c>
      <c r="G1193" s="9">
        <v>0</v>
      </c>
      <c r="H1193" s="9">
        <f t="shared" si="18"/>
        <v>2</v>
      </c>
    </row>
    <row r="1194" customHeight="1" spans="1:8">
      <c r="A1194" s="7">
        <v>1192</v>
      </c>
      <c r="B1194" s="8">
        <v>23173310</v>
      </c>
      <c r="C1194" s="8" t="s">
        <v>1366</v>
      </c>
      <c r="D1194" s="8" t="str">
        <f>VLOOKUP(B1194,'[1]Sheet1 (2)'!$D:$E,2,0)</f>
        <v>23大数据技术3班</v>
      </c>
      <c r="E1194" s="9">
        <v>78</v>
      </c>
      <c r="F1194" s="9">
        <v>80</v>
      </c>
      <c r="G1194" s="9">
        <v>0</v>
      </c>
      <c r="H1194" s="9">
        <f t="shared" si="18"/>
        <v>2</v>
      </c>
    </row>
    <row r="1195" customHeight="1" spans="1:8">
      <c r="A1195" s="7">
        <v>1193</v>
      </c>
      <c r="B1195" s="8">
        <v>23173311</v>
      </c>
      <c r="C1195" s="8" t="s">
        <v>1367</v>
      </c>
      <c r="D1195" s="8" t="str">
        <f>VLOOKUP(B1195,'[1]Sheet1 (2)'!$D:$E,2,0)</f>
        <v>23大数据技术3班</v>
      </c>
      <c r="E1195" s="9">
        <v>78</v>
      </c>
      <c r="F1195" s="9">
        <v>80</v>
      </c>
      <c r="G1195" s="9">
        <v>0</v>
      </c>
      <c r="H1195" s="9">
        <f t="shared" si="18"/>
        <v>2</v>
      </c>
    </row>
    <row r="1196" customHeight="1" spans="1:8">
      <c r="A1196" s="7">
        <v>1194</v>
      </c>
      <c r="B1196" s="8">
        <v>23173312</v>
      </c>
      <c r="C1196" s="8" t="s">
        <v>1368</v>
      </c>
      <c r="D1196" s="8" t="str">
        <f>VLOOKUP(B1196,'[1]Sheet1 (2)'!$D:$E,2,0)</f>
        <v>23大数据技术3班</v>
      </c>
      <c r="E1196" s="9">
        <v>78</v>
      </c>
      <c r="F1196" s="9">
        <v>80</v>
      </c>
      <c r="G1196" s="9">
        <v>0</v>
      </c>
      <c r="H1196" s="9">
        <f t="shared" si="18"/>
        <v>2</v>
      </c>
    </row>
    <row r="1197" customHeight="1" spans="1:8">
      <c r="A1197" s="7">
        <v>1195</v>
      </c>
      <c r="B1197" s="8">
        <v>23173313</v>
      </c>
      <c r="C1197" s="8" t="s">
        <v>1369</v>
      </c>
      <c r="D1197" s="8" t="str">
        <f>VLOOKUP(B1197,'[1]Sheet1 (2)'!$D:$E,2,0)</f>
        <v>23大数据技术3班</v>
      </c>
      <c r="E1197" s="9">
        <v>78</v>
      </c>
      <c r="F1197" s="9">
        <v>80</v>
      </c>
      <c r="G1197" s="9">
        <v>0</v>
      </c>
      <c r="H1197" s="9">
        <f t="shared" si="18"/>
        <v>2</v>
      </c>
    </row>
    <row r="1198" customHeight="1" spans="1:8">
      <c r="A1198" s="7">
        <v>1196</v>
      </c>
      <c r="B1198" s="8">
        <v>23173314</v>
      </c>
      <c r="C1198" s="8" t="s">
        <v>1370</v>
      </c>
      <c r="D1198" s="8" t="str">
        <f>VLOOKUP(B1198,'[1]Sheet1 (2)'!$D:$E,2,0)</f>
        <v>23大数据技术3班</v>
      </c>
      <c r="E1198" s="9">
        <v>78</v>
      </c>
      <c r="F1198" s="9">
        <v>80</v>
      </c>
      <c r="G1198" s="9">
        <v>0</v>
      </c>
      <c r="H1198" s="9">
        <f t="shared" si="18"/>
        <v>2</v>
      </c>
    </row>
    <row r="1199" customHeight="1" spans="1:8">
      <c r="A1199" s="7">
        <v>1197</v>
      </c>
      <c r="B1199" s="8">
        <v>23173315</v>
      </c>
      <c r="C1199" s="8" t="s">
        <v>1371</v>
      </c>
      <c r="D1199" s="8" t="str">
        <f>VLOOKUP(B1199,'[1]Sheet1 (2)'!$D:$E,2,0)</f>
        <v>23大数据技术3班</v>
      </c>
      <c r="E1199" s="9">
        <v>78</v>
      </c>
      <c r="F1199" s="9">
        <v>80</v>
      </c>
      <c r="G1199" s="9">
        <v>0</v>
      </c>
      <c r="H1199" s="9">
        <f t="shared" si="18"/>
        <v>2</v>
      </c>
    </row>
    <row r="1200" customHeight="1" spans="1:8">
      <c r="A1200" s="7">
        <v>1198</v>
      </c>
      <c r="B1200" s="8">
        <v>23173316</v>
      </c>
      <c r="C1200" s="8" t="s">
        <v>1372</v>
      </c>
      <c r="D1200" s="8" t="str">
        <f>VLOOKUP(B1200,'[1]Sheet1 (2)'!$D:$E,2,0)</f>
        <v>23大数据技术3班</v>
      </c>
      <c r="E1200" s="9">
        <v>78</v>
      </c>
      <c r="F1200" s="9">
        <v>80</v>
      </c>
      <c r="G1200" s="9">
        <v>0</v>
      </c>
      <c r="H1200" s="9">
        <f t="shared" si="18"/>
        <v>2</v>
      </c>
    </row>
    <row r="1201" customHeight="1" spans="1:8">
      <c r="A1201" s="7">
        <v>1199</v>
      </c>
      <c r="B1201" s="8">
        <v>23173317</v>
      </c>
      <c r="C1201" s="8" t="s">
        <v>1373</v>
      </c>
      <c r="D1201" s="8" t="str">
        <f>VLOOKUP(B1201,'[1]Sheet1 (2)'!$D:$E,2,0)</f>
        <v>23大数据技术3班</v>
      </c>
      <c r="E1201" s="9">
        <v>78</v>
      </c>
      <c r="F1201" s="9">
        <v>80</v>
      </c>
      <c r="G1201" s="9">
        <v>0</v>
      </c>
      <c r="H1201" s="9">
        <f t="shared" si="18"/>
        <v>2</v>
      </c>
    </row>
    <row r="1202" customHeight="1" spans="1:8">
      <c r="A1202" s="7">
        <v>1200</v>
      </c>
      <c r="B1202" s="8">
        <v>23173318</v>
      </c>
      <c r="C1202" s="8" t="s">
        <v>1374</v>
      </c>
      <c r="D1202" s="8" t="str">
        <f>VLOOKUP(B1202,'[1]Sheet1 (2)'!$D:$E,2,0)</f>
        <v>23大数据技术3班</v>
      </c>
      <c r="E1202" s="9">
        <v>78</v>
      </c>
      <c r="F1202" s="9">
        <v>80</v>
      </c>
      <c r="G1202" s="9">
        <v>0</v>
      </c>
      <c r="H1202" s="9">
        <f t="shared" si="18"/>
        <v>2</v>
      </c>
    </row>
    <row r="1203" customHeight="1" spans="1:8">
      <c r="A1203" s="7">
        <v>1201</v>
      </c>
      <c r="B1203" s="8">
        <v>23173319</v>
      </c>
      <c r="C1203" s="8" t="s">
        <v>1375</v>
      </c>
      <c r="D1203" s="8" t="str">
        <f>VLOOKUP(B1203,'[1]Sheet1 (2)'!$D:$E,2,0)</f>
        <v>23大数据技术3班</v>
      </c>
      <c r="E1203" s="9">
        <v>78</v>
      </c>
      <c r="F1203" s="9">
        <v>80</v>
      </c>
      <c r="G1203" s="9">
        <v>0</v>
      </c>
      <c r="H1203" s="9">
        <f t="shared" si="18"/>
        <v>2</v>
      </c>
    </row>
    <row r="1204" customHeight="1" spans="1:8">
      <c r="A1204" s="7">
        <v>1202</v>
      </c>
      <c r="B1204" s="8">
        <v>23173320</v>
      </c>
      <c r="C1204" s="8" t="s">
        <v>1376</v>
      </c>
      <c r="D1204" s="8" t="str">
        <f>VLOOKUP(B1204,'[1]Sheet1 (2)'!$D:$E,2,0)</f>
        <v>23大数据技术3班</v>
      </c>
      <c r="E1204" s="9">
        <v>78</v>
      </c>
      <c r="F1204" s="9">
        <v>80</v>
      </c>
      <c r="G1204" s="9">
        <v>0</v>
      </c>
      <c r="H1204" s="9">
        <f t="shared" si="18"/>
        <v>2</v>
      </c>
    </row>
    <row r="1205" customHeight="1" spans="1:8">
      <c r="A1205" s="7">
        <v>1203</v>
      </c>
      <c r="B1205" s="8">
        <v>23173321</v>
      </c>
      <c r="C1205" s="8" t="s">
        <v>1377</v>
      </c>
      <c r="D1205" s="8" t="str">
        <f>VLOOKUP(B1205,'[1]Sheet1 (2)'!$D:$E,2,0)</f>
        <v>23大数据技术3班</v>
      </c>
      <c r="E1205" s="9">
        <v>78</v>
      </c>
      <c r="F1205" s="9">
        <v>80</v>
      </c>
      <c r="G1205" s="9">
        <v>0</v>
      </c>
      <c r="H1205" s="9">
        <f t="shared" si="18"/>
        <v>2</v>
      </c>
    </row>
    <row r="1206" customHeight="1" spans="1:8">
      <c r="A1206" s="7">
        <v>1204</v>
      </c>
      <c r="B1206" s="8">
        <v>23173322</v>
      </c>
      <c r="C1206" s="8" t="s">
        <v>1378</v>
      </c>
      <c r="D1206" s="8" t="str">
        <f>VLOOKUP(B1206,'[1]Sheet1 (2)'!$D:$E,2,0)</f>
        <v>23大数据技术3班</v>
      </c>
      <c r="E1206" s="9">
        <v>78</v>
      </c>
      <c r="F1206" s="9">
        <v>80</v>
      </c>
      <c r="G1206" s="9">
        <v>0</v>
      </c>
      <c r="H1206" s="9">
        <f t="shared" si="18"/>
        <v>2</v>
      </c>
    </row>
    <row r="1207" customHeight="1" spans="1:8">
      <c r="A1207" s="7">
        <v>1205</v>
      </c>
      <c r="B1207" s="8">
        <v>23173323</v>
      </c>
      <c r="C1207" s="8" t="s">
        <v>1379</v>
      </c>
      <c r="D1207" s="8" t="str">
        <f>VLOOKUP(B1207,'[1]Sheet1 (2)'!$D:$E,2,0)</f>
        <v>23大数据技术3班</v>
      </c>
      <c r="E1207" s="9">
        <v>78</v>
      </c>
      <c r="F1207" s="9">
        <v>80</v>
      </c>
      <c r="G1207" s="9">
        <v>0</v>
      </c>
      <c r="H1207" s="9">
        <f t="shared" si="18"/>
        <v>2</v>
      </c>
    </row>
    <row r="1208" customHeight="1" spans="1:8">
      <c r="A1208" s="7">
        <v>1206</v>
      </c>
      <c r="B1208" s="8">
        <v>23173324</v>
      </c>
      <c r="C1208" s="8" t="s">
        <v>1380</v>
      </c>
      <c r="D1208" s="8" t="str">
        <f>VLOOKUP(B1208,'[1]Sheet1 (2)'!$D:$E,2,0)</f>
        <v>23大数据技术3班</v>
      </c>
      <c r="E1208" s="9">
        <v>78</v>
      </c>
      <c r="F1208" s="9">
        <v>80</v>
      </c>
      <c r="G1208" s="9">
        <v>0</v>
      </c>
      <c r="H1208" s="9">
        <f t="shared" si="18"/>
        <v>2</v>
      </c>
    </row>
    <row r="1209" customHeight="1" spans="1:8">
      <c r="A1209" s="7">
        <v>1207</v>
      </c>
      <c r="B1209" s="8">
        <v>23173325</v>
      </c>
      <c r="C1209" s="8" t="s">
        <v>1381</v>
      </c>
      <c r="D1209" s="8" t="str">
        <f>VLOOKUP(B1209,'[1]Sheet1 (2)'!$D:$E,2,0)</f>
        <v>23大数据技术3班</v>
      </c>
      <c r="E1209" s="9">
        <v>78</v>
      </c>
      <c r="F1209" s="9">
        <v>80</v>
      </c>
      <c r="G1209" s="9">
        <v>0</v>
      </c>
      <c r="H1209" s="9">
        <f t="shared" si="18"/>
        <v>2</v>
      </c>
    </row>
    <row r="1210" customHeight="1" spans="1:8">
      <c r="A1210" s="7">
        <v>1208</v>
      </c>
      <c r="B1210" s="8">
        <v>23173326</v>
      </c>
      <c r="C1210" s="8" t="s">
        <v>1382</v>
      </c>
      <c r="D1210" s="8" t="str">
        <f>VLOOKUP(B1210,'[1]Sheet1 (2)'!$D:$E,2,0)</f>
        <v>23大数据技术3班</v>
      </c>
      <c r="E1210" s="9">
        <v>78</v>
      </c>
      <c r="F1210" s="9">
        <v>80</v>
      </c>
      <c r="G1210" s="9">
        <v>0</v>
      </c>
      <c r="H1210" s="9">
        <f t="shared" si="18"/>
        <v>2</v>
      </c>
    </row>
    <row r="1211" customHeight="1" spans="1:8">
      <c r="A1211" s="7">
        <v>1209</v>
      </c>
      <c r="B1211" s="8">
        <v>23173327</v>
      </c>
      <c r="C1211" s="8" t="s">
        <v>1383</v>
      </c>
      <c r="D1211" s="8" t="str">
        <f>VLOOKUP(B1211,'[1]Sheet1 (2)'!$D:$E,2,0)</f>
        <v>23大数据技术3班</v>
      </c>
      <c r="E1211" s="9">
        <v>78</v>
      </c>
      <c r="F1211" s="9">
        <v>80</v>
      </c>
      <c r="G1211" s="9">
        <v>0</v>
      </c>
      <c r="H1211" s="9">
        <f t="shared" ref="H1211:H1274" si="19">F1211-G1211-E1211</f>
        <v>2</v>
      </c>
    </row>
    <row r="1212" customHeight="1" spans="1:8">
      <c r="A1212" s="7">
        <v>1210</v>
      </c>
      <c r="B1212" s="8">
        <v>23173328</v>
      </c>
      <c r="C1212" s="8" t="s">
        <v>1384</v>
      </c>
      <c r="D1212" s="8" t="str">
        <f>VLOOKUP(B1212,'[1]Sheet1 (2)'!$D:$E,2,0)</f>
        <v>23大数据技术3班</v>
      </c>
      <c r="E1212" s="9">
        <v>78</v>
      </c>
      <c r="F1212" s="9">
        <v>80</v>
      </c>
      <c r="G1212" s="9">
        <v>0</v>
      </c>
      <c r="H1212" s="9">
        <f t="shared" si="19"/>
        <v>2</v>
      </c>
    </row>
    <row r="1213" customHeight="1" spans="1:8">
      <c r="A1213" s="7">
        <v>1211</v>
      </c>
      <c r="B1213" s="8">
        <v>23173329</v>
      </c>
      <c r="C1213" s="8" t="s">
        <v>1385</v>
      </c>
      <c r="D1213" s="8" t="str">
        <f>VLOOKUP(B1213,'[1]Sheet1 (2)'!$D:$E,2,0)</f>
        <v>23大数据技术3班</v>
      </c>
      <c r="E1213" s="9">
        <v>78</v>
      </c>
      <c r="F1213" s="9">
        <v>80</v>
      </c>
      <c r="G1213" s="9">
        <v>0</v>
      </c>
      <c r="H1213" s="9">
        <f t="shared" si="19"/>
        <v>2</v>
      </c>
    </row>
    <row r="1214" customHeight="1" spans="1:8">
      <c r="A1214" s="7">
        <v>1212</v>
      </c>
      <c r="B1214" s="8">
        <v>23173330</v>
      </c>
      <c r="C1214" s="8" t="s">
        <v>1386</v>
      </c>
      <c r="D1214" s="8" t="str">
        <f>VLOOKUP(B1214,'[1]Sheet1 (2)'!$D:$E,2,0)</f>
        <v>23大数据技术3班</v>
      </c>
      <c r="E1214" s="9">
        <v>78</v>
      </c>
      <c r="F1214" s="9">
        <v>80</v>
      </c>
      <c r="G1214" s="9">
        <v>0</v>
      </c>
      <c r="H1214" s="9">
        <f t="shared" si="19"/>
        <v>2</v>
      </c>
    </row>
    <row r="1215" customHeight="1" spans="1:8">
      <c r="A1215" s="7">
        <v>1213</v>
      </c>
      <c r="B1215" s="8">
        <v>23173331</v>
      </c>
      <c r="C1215" s="8" t="s">
        <v>1387</v>
      </c>
      <c r="D1215" s="8" t="str">
        <f>VLOOKUP(B1215,'[1]Sheet1 (2)'!$D:$E,2,0)</f>
        <v>23大数据技术3班</v>
      </c>
      <c r="E1215" s="9">
        <v>78</v>
      </c>
      <c r="F1215" s="9">
        <v>80</v>
      </c>
      <c r="G1215" s="9">
        <v>0</v>
      </c>
      <c r="H1215" s="9">
        <f t="shared" si="19"/>
        <v>2</v>
      </c>
    </row>
    <row r="1216" customHeight="1" spans="1:8">
      <c r="A1216" s="7">
        <v>1214</v>
      </c>
      <c r="B1216" s="8">
        <v>23173332</v>
      </c>
      <c r="C1216" s="8" t="s">
        <v>1388</v>
      </c>
      <c r="D1216" s="8" t="str">
        <f>VLOOKUP(B1216,'[1]Sheet1 (2)'!$D:$E,2,0)</f>
        <v>23大数据技术3班</v>
      </c>
      <c r="E1216" s="9">
        <v>78</v>
      </c>
      <c r="F1216" s="9">
        <v>80</v>
      </c>
      <c r="G1216" s="9">
        <v>0</v>
      </c>
      <c r="H1216" s="9">
        <f t="shared" si="19"/>
        <v>2</v>
      </c>
    </row>
    <row r="1217" customHeight="1" spans="1:8">
      <c r="A1217" s="7">
        <v>1215</v>
      </c>
      <c r="B1217" s="8">
        <v>23173333</v>
      </c>
      <c r="C1217" s="8" t="s">
        <v>1389</v>
      </c>
      <c r="D1217" s="8" t="str">
        <f>VLOOKUP(B1217,'[1]Sheet1 (2)'!$D:$E,2,0)</f>
        <v>23大数据技术3班</v>
      </c>
      <c r="E1217" s="9">
        <v>78</v>
      </c>
      <c r="F1217" s="9">
        <v>80</v>
      </c>
      <c r="G1217" s="9">
        <v>0</v>
      </c>
      <c r="H1217" s="9">
        <f t="shared" si="19"/>
        <v>2</v>
      </c>
    </row>
    <row r="1218" customHeight="1" spans="1:8">
      <c r="A1218" s="7">
        <v>1216</v>
      </c>
      <c r="B1218" s="8">
        <v>23173334</v>
      </c>
      <c r="C1218" s="8" t="s">
        <v>1390</v>
      </c>
      <c r="D1218" s="8" t="str">
        <f>VLOOKUP(B1218,'[1]Sheet1 (2)'!$D:$E,2,0)</f>
        <v>23大数据技术3班</v>
      </c>
      <c r="E1218" s="9">
        <v>78</v>
      </c>
      <c r="F1218" s="9">
        <v>80</v>
      </c>
      <c r="G1218" s="9">
        <v>0</v>
      </c>
      <c r="H1218" s="9">
        <f t="shared" si="19"/>
        <v>2</v>
      </c>
    </row>
    <row r="1219" customHeight="1" spans="1:8">
      <c r="A1219" s="7">
        <v>1217</v>
      </c>
      <c r="B1219" s="8">
        <v>23173335</v>
      </c>
      <c r="C1219" s="8" t="s">
        <v>1391</v>
      </c>
      <c r="D1219" s="8" t="str">
        <f>VLOOKUP(B1219,'[1]Sheet1 (2)'!$D:$E,2,0)</f>
        <v>23大数据技术3班</v>
      </c>
      <c r="E1219" s="9">
        <v>78</v>
      </c>
      <c r="F1219" s="9">
        <v>80</v>
      </c>
      <c r="G1219" s="9">
        <v>0</v>
      </c>
      <c r="H1219" s="9">
        <f t="shared" si="19"/>
        <v>2</v>
      </c>
    </row>
    <row r="1220" customHeight="1" spans="1:8">
      <c r="A1220" s="7">
        <v>1218</v>
      </c>
      <c r="B1220" s="8">
        <v>23173336</v>
      </c>
      <c r="C1220" s="8" t="s">
        <v>1392</v>
      </c>
      <c r="D1220" s="8" t="str">
        <f>VLOOKUP(B1220,'[1]Sheet1 (2)'!$D:$E,2,0)</f>
        <v>23大数据技术3班</v>
      </c>
      <c r="E1220" s="9">
        <v>78</v>
      </c>
      <c r="F1220" s="9">
        <v>80</v>
      </c>
      <c r="G1220" s="9">
        <v>0</v>
      </c>
      <c r="H1220" s="9">
        <f t="shared" si="19"/>
        <v>2</v>
      </c>
    </row>
    <row r="1221" customHeight="1" spans="1:8">
      <c r="A1221" s="7">
        <v>1219</v>
      </c>
      <c r="B1221" s="8">
        <v>23173337</v>
      </c>
      <c r="C1221" s="8" t="s">
        <v>1393</v>
      </c>
      <c r="D1221" s="8" t="str">
        <f>VLOOKUP(B1221,'[1]Sheet1 (2)'!$D:$E,2,0)</f>
        <v>23大数据技术3班</v>
      </c>
      <c r="E1221" s="9">
        <v>78</v>
      </c>
      <c r="F1221" s="9">
        <v>80</v>
      </c>
      <c r="G1221" s="9">
        <v>0</v>
      </c>
      <c r="H1221" s="9">
        <f t="shared" si="19"/>
        <v>2</v>
      </c>
    </row>
    <row r="1222" customHeight="1" spans="1:8">
      <c r="A1222" s="7">
        <v>1220</v>
      </c>
      <c r="B1222" s="8">
        <v>23173338</v>
      </c>
      <c r="C1222" s="8" t="s">
        <v>1394</v>
      </c>
      <c r="D1222" s="8" t="str">
        <f>VLOOKUP(B1222,'[1]Sheet1 (2)'!$D:$E,2,0)</f>
        <v>23大数据技术3班</v>
      </c>
      <c r="E1222" s="9">
        <v>78</v>
      </c>
      <c r="F1222" s="9">
        <v>80</v>
      </c>
      <c r="G1222" s="9">
        <v>0</v>
      </c>
      <c r="H1222" s="9">
        <f t="shared" si="19"/>
        <v>2</v>
      </c>
    </row>
    <row r="1223" customHeight="1" spans="1:8">
      <c r="A1223" s="7">
        <v>1221</v>
      </c>
      <c r="B1223" s="8">
        <v>23173339</v>
      </c>
      <c r="C1223" s="8" t="s">
        <v>1395</v>
      </c>
      <c r="D1223" s="8" t="str">
        <f>VLOOKUP(B1223,'[1]Sheet1 (2)'!$D:$E,2,0)</f>
        <v>23大数据技术3班</v>
      </c>
      <c r="E1223" s="9">
        <v>78</v>
      </c>
      <c r="F1223" s="9">
        <v>80</v>
      </c>
      <c r="G1223" s="9">
        <v>0</v>
      </c>
      <c r="H1223" s="9">
        <f t="shared" si="19"/>
        <v>2</v>
      </c>
    </row>
    <row r="1224" customHeight="1" spans="1:8">
      <c r="A1224" s="7">
        <v>1222</v>
      </c>
      <c r="B1224" s="8">
        <v>23173340</v>
      </c>
      <c r="C1224" s="8" t="s">
        <v>1396</v>
      </c>
      <c r="D1224" s="8" t="str">
        <f>VLOOKUP(B1224,'[1]Sheet1 (2)'!$D:$E,2,0)</f>
        <v>23大数据技术3班</v>
      </c>
      <c r="E1224" s="9">
        <v>78</v>
      </c>
      <c r="F1224" s="9">
        <v>80</v>
      </c>
      <c r="G1224" s="9">
        <v>0</v>
      </c>
      <c r="H1224" s="9">
        <f t="shared" si="19"/>
        <v>2</v>
      </c>
    </row>
    <row r="1225" customHeight="1" spans="1:8">
      <c r="A1225" s="7">
        <v>1223</v>
      </c>
      <c r="B1225" s="8">
        <v>23173341</v>
      </c>
      <c r="C1225" s="8" t="s">
        <v>1397</v>
      </c>
      <c r="D1225" s="8" t="str">
        <f>VLOOKUP(B1225,'[1]Sheet1 (2)'!$D:$E,2,0)</f>
        <v>23大数据技术3班</v>
      </c>
      <c r="E1225" s="9">
        <v>78</v>
      </c>
      <c r="F1225" s="9">
        <v>80</v>
      </c>
      <c r="G1225" s="9">
        <v>0</v>
      </c>
      <c r="H1225" s="9">
        <f t="shared" si="19"/>
        <v>2</v>
      </c>
    </row>
    <row r="1226" customHeight="1" spans="1:8">
      <c r="A1226" s="7">
        <v>1224</v>
      </c>
      <c r="B1226" s="8">
        <v>23173342</v>
      </c>
      <c r="C1226" s="8" t="s">
        <v>1398</v>
      </c>
      <c r="D1226" s="8" t="str">
        <f>VLOOKUP(B1226,'[1]Sheet1 (2)'!$D:$E,2,0)</f>
        <v>23大数据技术3班</v>
      </c>
      <c r="E1226" s="9">
        <v>78</v>
      </c>
      <c r="F1226" s="9">
        <v>80</v>
      </c>
      <c r="G1226" s="9">
        <v>0</v>
      </c>
      <c r="H1226" s="9">
        <f t="shared" si="19"/>
        <v>2</v>
      </c>
    </row>
    <row r="1227" customHeight="1" spans="1:8">
      <c r="A1227" s="7">
        <v>1225</v>
      </c>
      <c r="B1227" s="8">
        <v>23173343</v>
      </c>
      <c r="C1227" s="8" t="s">
        <v>1399</v>
      </c>
      <c r="D1227" s="8" t="str">
        <f>VLOOKUP(B1227,'[1]Sheet1 (2)'!$D:$E,2,0)</f>
        <v>23大数据技术3班</v>
      </c>
      <c r="E1227" s="9">
        <v>78</v>
      </c>
      <c r="F1227" s="9">
        <v>80</v>
      </c>
      <c r="G1227" s="9">
        <v>0</v>
      </c>
      <c r="H1227" s="9">
        <f t="shared" si="19"/>
        <v>2</v>
      </c>
    </row>
    <row r="1228" customHeight="1" spans="1:8">
      <c r="A1228" s="7">
        <v>1226</v>
      </c>
      <c r="B1228" s="8">
        <v>23173344</v>
      </c>
      <c r="C1228" s="8" t="s">
        <v>1400</v>
      </c>
      <c r="D1228" s="8" t="str">
        <f>VLOOKUP(B1228,'[1]Sheet1 (2)'!$D:$E,2,0)</f>
        <v>23大数据技术3班</v>
      </c>
      <c r="E1228" s="9">
        <v>78</v>
      </c>
      <c r="F1228" s="9">
        <v>80</v>
      </c>
      <c r="G1228" s="9">
        <v>0</v>
      </c>
      <c r="H1228" s="9">
        <f t="shared" si="19"/>
        <v>2</v>
      </c>
    </row>
    <row r="1229" customHeight="1" spans="1:8">
      <c r="A1229" s="7">
        <v>1227</v>
      </c>
      <c r="B1229" s="8">
        <v>23173345</v>
      </c>
      <c r="C1229" s="8" t="s">
        <v>1401</v>
      </c>
      <c r="D1229" s="8" t="str">
        <f>VLOOKUP(B1229,'[1]Sheet1 (2)'!$D:$E,2,0)</f>
        <v>23大数据技术3班</v>
      </c>
      <c r="E1229" s="9">
        <v>78</v>
      </c>
      <c r="F1229" s="9">
        <v>80</v>
      </c>
      <c r="G1229" s="9">
        <v>0</v>
      </c>
      <c r="H1229" s="9">
        <f t="shared" si="19"/>
        <v>2</v>
      </c>
    </row>
    <row r="1230" customHeight="1" spans="1:8">
      <c r="A1230" s="7">
        <v>1228</v>
      </c>
      <c r="B1230" s="8">
        <v>23173346</v>
      </c>
      <c r="C1230" s="8" t="s">
        <v>1402</v>
      </c>
      <c r="D1230" s="8" t="str">
        <f>VLOOKUP(B1230,'[1]Sheet1 (2)'!$D:$E,2,0)</f>
        <v>23大数据技术3班</v>
      </c>
      <c r="E1230" s="9">
        <v>78</v>
      </c>
      <c r="F1230" s="9">
        <v>80</v>
      </c>
      <c r="G1230" s="9">
        <v>0</v>
      </c>
      <c r="H1230" s="9">
        <f t="shared" si="19"/>
        <v>2</v>
      </c>
    </row>
    <row r="1231" customHeight="1" spans="1:8">
      <c r="A1231" s="7">
        <v>1229</v>
      </c>
      <c r="B1231" s="8">
        <v>23173347</v>
      </c>
      <c r="C1231" s="8" t="s">
        <v>1403</v>
      </c>
      <c r="D1231" s="8" t="str">
        <f>VLOOKUP(B1231,'[1]Sheet1 (2)'!$D:$E,2,0)</f>
        <v>23大数据技术3班</v>
      </c>
      <c r="E1231" s="9">
        <v>78</v>
      </c>
      <c r="F1231" s="9">
        <v>80</v>
      </c>
      <c r="G1231" s="9">
        <v>0</v>
      </c>
      <c r="H1231" s="9">
        <f t="shared" si="19"/>
        <v>2</v>
      </c>
    </row>
    <row r="1232" customHeight="1" spans="1:8">
      <c r="A1232" s="7">
        <v>1230</v>
      </c>
      <c r="B1232" s="8">
        <v>23173348</v>
      </c>
      <c r="C1232" s="8" t="s">
        <v>1404</v>
      </c>
      <c r="D1232" s="8" t="str">
        <f>VLOOKUP(B1232,'[1]Sheet1 (2)'!$D:$E,2,0)</f>
        <v>23大数据技术3班</v>
      </c>
      <c r="E1232" s="9">
        <v>78</v>
      </c>
      <c r="F1232" s="9">
        <v>80</v>
      </c>
      <c r="G1232" s="9">
        <v>0</v>
      </c>
      <c r="H1232" s="9">
        <f t="shared" si="19"/>
        <v>2</v>
      </c>
    </row>
    <row r="1233" customHeight="1" spans="1:8">
      <c r="A1233" s="7">
        <v>1231</v>
      </c>
      <c r="B1233" s="8">
        <v>23173349</v>
      </c>
      <c r="C1233" s="8" t="s">
        <v>1405</v>
      </c>
      <c r="D1233" s="8" t="str">
        <f>VLOOKUP(B1233,'[1]Sheet1 (2)'!$D:$E,2,0)</f>
        <v>23大数据技术3班</v>
      </c>
      <c r="E1233" s="9">
        <v>78</v>
      </c>
      <c r="F1233" s="9">
        <v>80</v>
      </c>
      <c r="G1233" s="9">
        <v>0</v>
      </c>
      <c r="H1233" s="9">
        <f t="shared" si="19"/>
        <v>2</v>
      </c>
    </row>
    <row r="1234" customHeight="1" spans="1:8">
      <c r="A1234" s="7">
        <v>1232</v>
      </c>
      <c r="B1234" s="8">
        <v>23173350</v>
      </c>
      <c r="C1234" s="8" t="s">
        <v>1406</v>
      </c>
      <c r="D1234" s="8" t="str">
        <f>VLOOKUP(B1234,'[1]Sheet1 (2)'!$D:$E,2,0)</f>
        <v>23大数据技术3班</v>
      </c>
      <c r="E1234" s="9">
        <v>78</v>
      </c>
      <c r="F1234" s="9">
        <v>80</v>
      </c>
      <c r="G1234" s="9">
        <v>0</v>
      </c>
      <c r="H1234" s="9">
        <f t="shared" si="19"/>
        <v>2</v>
      </c>
    </row>
    <row r="1235" customHeight="1" spans="1:8">
      <c r="A1235" s="7">
        <v>1233</v>
      </c>
      <c r="B1235" s="8">
        <v>23173351</v>
      </c>
      <c r="C1235" s="8" t="s">
        <v>1407</v>
      </c>
      <c r="D1235" s="8" t="str">
        <f>VLOOKUP(B1235,'[1]Sheet1 (2)'!$D:$E,2,0)</f>
        <v>23大数据技术3班</v>
      </c>
      <c r="E1235" s="9">
        <v>78</v>
      </c>
      <c r="F1235" s="9">
        <v>80</v>
      </c>
      <c r="G1235" s="9">
        <v>0</v>
      </c>
      <c r="H1235" s="9">
        <f t="shared" si="19"/>
        <v>2</v>
      </c>
    </row>
    <row r="1236" customHeight="1" spans="1:8">
      <c r="A1236" s="7">
        <v>1234</v>
      </c>
      <c r="B1236" s="8">
        <v>23173352</v>
      </c>
      <c r="C1236" s="8" t="s">
        <v>1408</v>
      </c>
      <c r="D1236" s="8" t="str">
        <f>VLOOKUP(B1236,'[1]Sheet1 (2)'!$D:$E,2,0)</f>
        <v>23大数据技术3班</v>
      </c>
      <c r="E1236" s="9">
        <v>78</v>
      </c>
      <c r="F1236" s="9">
        <v>80</v>
      </c>
      <c r="G1236" s="9">
        <v>0</v>
      </c>
      <c r="H1236" s="9">
        <f t="shared" si="19"/>
        <v>2</v>
      </c>
    </row>
    <row r="1237" customHeight="1" spans="1:8">
      <c r="A1237" s="7">
        <v>1235</v>
      </c>
      <c r="B1237" s="8">
        <v>23173353</v>
      </c>
      <c r="C1237" s="8" t="s">
        <v>1409</v>
      </c>
      <c r="D1237" s="8" t="str">
        <f>VLOOKUP(B1237,'[1]Sheet1 (2)'!$D:$E,2,0)</f>
        <v>23大数据技术3班</v>
      </c>
      <c r="E1237" s="9">
        <v>78</v>
      </c>
      <c r="F1237" s="9">
        <v>80</v>
      </c>
      <c r="G1237" s="9">
        <v>0</v>
      </c>
      <c r="H1237" s="9">
        <f t="shared" si="19"/>
        <v>2</v>
      </c>
    </row>
    <row r="1238" customHeight="1" spans="1:8">
      <c r="A1238" s="7">
        <v>1236</v>
      </c>
      <c r="B1238" s="8">
        <v>23173354</v>
      </c>
      <c r="C1238" s="8" t="s">
        <v>1410</v>
      </c>
      <c r="D1238" s="8" t="str">
        <f>VLOOKUP(B1238,'[1]Sheet1 (2)'!$D:$E,2,0)</f>
        <v>23大数据技术3班</v>
      </c>
      <c r="E1238" s="9">
        <v>78</v>
      </c>
      <c r="F1238" s="9">
        <v>80</v>
      </c>
      <c r="G1238" s="9">
        <v>0</v>
      </c>
      <c r="H1238" s="9">
        <f t="shared" si="19"/>
        <v>2</v>
      </c>
    </row>
    <row r="1239" customHeight="1" spans="1:8">
      <c r="A1239" s="7">
        <v>1237</v>
      </c>
      <c r="B1239" s="8">
        <v>23173355</v>
      </c>
      <c r="C1239" s="8" t="s">
        <v>1411</v>
      </c>
      <c r="D1239" s="8" t="str">
        <f>VLOOKUP(B1239,'[1]Sheet1 (2)'!$D:$E,2,0)</f>
        <v>23大数据技术3班</v>
      </c>
      <c r="E1239" s="9">
        <v>78</v>
      </c>
      <c r="F1239" s="9">
        <v>80</v>
      </c>
      <c r="G1239" s="9">
        <v>0</v>
      </c>
      <c r="H1239" s="9">
        <f t="shared" si="19"/>
        <v>2</v>
      </c>
    </row>
    <row r="1240" customHeight="1" spans="1:8">
      <c r="A1240" s="7">
        <v>1238</v>
      </c>
      <c r="B1240" s="8">
        <v>23173356</v>
      </c>
      <c r="C1240" s="8" t="s">
        <v>1412</v>
      </c>
      <c r="D1240" s="8" t="str">
        <f>VLOOKUP(B1240,'[1]Sheet1 (2)'!$D:$E,2,0)</f>
        <v>23大数据技术3班</v>
      </c>
      <c r="E1240" s="9">
        <v>78</v>
      </c>
      <c r="F1240" s="9">
        <v>80</v>
      </c>
      <c r="G1240" s="9">
        <v>0</v>
      </c>
      <c r="H1240" s="9">
        <f t="shared" si="19"/>
        <v>2</v>
      </c>
    </row>
    <row r="1241" customHeight="1" spans="1:8">
      <c r="A1241" s="7">
        <v>1239</v>
      </c>
      <c r="B1241" s="8">
        <v>23173357</v>
      </c>
      <c r="C1241" s="8" t="s">
        <v>1413</v>
      </c>
      <c r="D1241" s="8" t="str">
        <f>VLOOKUP(B1241,'[1]Sheet1 (2)'!$D:$E,2,0)</f>
        <v>23大数据技术3班</v>
      </c>
      <c r="E1241" s="9">
        <v>78</v>
      </c>
      <c r="F1241" s="9">
        <v>80</v>
      </c>
      <c r="G1241" s="9">
        <v>0</v>
      </c>
      <c r="H1241" s="9">
        <f t="shared" si="19"/>
        <v>2</v>
      </c>
    </row>
    <row r="1242" customHeight="1" spans="1:8">
      <c r="A1242" s="7">
        <v>1240</v>
      </c>
      <c r="B1242" s="8">
        <v>23173358</v>
      </c>
      <c r="C1242" s="8" t="s">
        <v>1414</v>
      </c>
      <c r="D1242" s="8" t="str">
        <f>VLOOKUP(B1242,'[1]Sheet1 (2)'!$D:$E,2,0)</f>
        <v>23大数据技术3班</v>
      </c>
      <c r="E1242" s="9">
        <v>78</v>
      </c>
      <c r="F1242" s="9">
        <v>80</v>
      </c>
      <c r="G1242" s="9">
        <v>0</v>
      </c>
      <c r="H1242" s="9">
        <f t="shared" si="19"/>
        <v>2</v>
      </c>
    </row>
    <row r="1243" customHeight="1" spans="1:8">
      <c r="A1243" s="7">
        <v>1241</v>
      </c>
      <c r="B1243" s="8">
        <v>23173359</v>
      </c>
      <c r="C1243" s="8" t="s">
        <v>821</v>
      </c>
      <c r="D1243" s="8" t="str">
        <f>VLOOKUP(B1243,'[1]Sheet1 (2)'!$D:$E,2,0)</f>
        <v>23大数据技术3班</v>
      </c>
      <c r="E1243" s="9">
        <v>78</v>
      </c>
      <c r="F1243" s="9">
        <v>80</v>
      </c>
      <c r="G1243" s="9">
        <v>0</v>
      </c>
      <c r="H1243" s="9">
        <f t="shared" si="19"/>
        <v>2</v>
      </c>
    </row>
    <row r="1244" customHeight="1" spans="1:8">
      <c r="A1244" s="7">
        <v>1242</v>
      </c>
      <c r="B1244" s="8">
        <v>23173360</v>
      </c>
      <c r="C1244" s="8" t="s">
        <v>1415</v>
      </c>
      <c r="D1244" s="8" t="str">
        <f>VLOOKUP(B1244,'[1]Sheet1 (2)'!$D:$E,2,0)</f>
        <v>23大数据技术3班</v>
      </c>
      <c r="E1244" s="9">
        <v>78</v>
      </c>
      <c r="F1244" s="9">
        <v>80</v>
      </c>
      <c r="G1244" s="9">
        <v>0</v>
      </c>
      <c r="H1244" s="9">
        <f t="shared" si="19"/>
        <v>2</v>
      </c>
    </row>
    <row r="1245" customHeight="1" spans="1:8">
      <c r="A1245" s="7">
        <v>1243</v>
      </c>
      <c r="B1245" s="8">
        <v>23173401</v>
      </c>
      <c r="C1245" s="8" t="s">
        <v>1416</v>
      </c>
      <c r="D1245" s="8" t="str">
        <f>VLOOKUP(B1245,'[1]Sheet1 (2)'!$D:$E,2,0)</f>
        <v>23大数据技术4班</v>
      </c>
      <c r="E1245" s="9">
        <v>78</v>
      </c>
      <c r="F1245" s="9">
        <v>80</v>
      </c>
      <c r="G1245" s="9">
        <v>0</v>
      </c>
      <c r="H1245" s="9">
        <f t="shared" si="19"/>
        <v>2</v>
      </c>
    </row>
    <row r="1246" customHeight="1" spans="1:8">
      <c r="A1246" s="7">
        <v>1244</v>
      </c>
      <c r="B1246" s="8">
        <v>23173402</v>
      </c>
      <c r="C1246" s="8" t="s">
        <v>1418</v>
      </c>
      <c r="D1246" s="8" t="str">
        <f>VLOOKUP(B1246,'[1]Sheet1 (2)'!$D:$E,2,0)</f>
        <v>23大数据技术4班</v>
      </c>
      <c r="E1246" s="9">
        <v>78</v>
      </c>
      <c r="F1246" s="9">
        <v>80</v>
      </c>
      <c r="G1246" s="9">
        <v>0</v>
      </c>
      <c r="H1246" s="9">
        <f t="shared" si="19"/>
        <v>2</v>
      </c>
    </row>
    <row r="1247" customHeight="1" spans="1:8">
      <c r="A1247" s="7">
        <v>1245</v>
      </c>
      <c r="B1247" s="8">
        <v>23173403</v>
      </c>
      <c r="C1247" s="8" t="s">
        <v>1419</v>
      </c>
      <c r="D1247" s="8" t="str">
        <f>VLOOKUP(B1247,'[1]Sheet1 (2)'!$D:$E,2,0)</f>
        <v>23大数据技术4班</v>
      </c>
      <c r="E1247" s="9">
        <v>78</v>
      </c>
      <c r="F1247" s="9">
        <v>80</v>
      </c>
      <c r="G1247" s="9">
        <v>0</v>
      </c>
      <c r="H1247" s="9">
        <f t="shared" si="19"/>
        <v>2</v>
      </c>
    </row>
    <row r="1248" customHeight="1" spans="1:8">
      <c r="A1248" s="7">
        <v>1246</v>
      </c>
      <c r="B1248" s="8">
        <v>23173404</v>
      </c>
      <c r="C1248" s="8" t="s">
        <v>1420</v>
      </c>
      <c r="D1248" s="8" t="str">
        <f>VLOOKUP(B1248,'[1]Sheet1 (2)'!$D:$E,2,0)</f>
        <v>23大数据技术4班</v>
      </c>
      <c r="E1248" s="9">
        <v>78</v>
      </c>
      <c r="F1248" s="9">
        <v>80</v>
      </c>
      <c r="G1248" s="9">
        <v>0</v>
      </c>
      <c r="H1248" s="9">
        <f t="shared" si="19"/>
        <v>2</v>
      </c>
    </row>
    <row r="1249" customHeight="1" spans="1:8">
      <c r="A1249" s="7">
        <v>1247</v>
      </c>
      <c r="B1249" s="8">
        <v>23173405</v>
      </c>
      <c r="C1249" s="8" t="s">
        <v>1421</v>
      </c>
      <c r="D1249" s="8" t="str">
        <f>VLOOKUP(B1249,'[1]Sheet1 (2)'!$D:$E,2,0)</f>
        <v>23大数据技术4班</v>
      </c>
      <c r="E1249" s="9">
        <v>78</v>
      </c>
      <c r="F1249" s="9">
        <v>80</v>
      </c>
      <c r="G1249" s="9">
        <v>0</v>
      </c>
      <c r="H1249" s="9">
        <f t="shared" si="19"/>
        <v>2</v>
      </c>
    </row>
    <row r="1250" customHeight="1" spans="1:8">
      <c r="A1250" s="7">
        <v>1248</v>
      </c>
      <c r="B1250" s="8">
        <v>23173406</v>
      </c>
      <c r="C1250" s="8" t="s">
        <v>1422</v>
      </c>
      <c r="D1250" s="8" t="str">
        <f>VLOOKUP(B1250,'[1]Sheet1 (2)'!$D:$E,2,0)</f>
        <v>23大数据技术4班</v>
      </c>
      <c r="E1250" s="9">
        <v>78</v>
      </c>
      <c r="F1250" s="9">
        <v>80</v>
      </c>
      <c r="G1250" s="9">
        <v>0</v>
      </c>
      <c r="H1250" s="9">
        <f t="shared" si="19"/>
        <v>2</v>
      </c>
    </row>
    <row r="1251" customHeight="1" spans="1:8">
      <c r="A1251" s="7">
        <v>1249</v>
      </c>
      <c r="B1251" s="8">
        <v>23173407</v>
      </c>
      <c r="C1251" s="8" t="s">
        <v>1423</v>
      </c>
      <c r="D1251" s="8" t="str">
        <f>VLOOKUP(B1251,'[1]Sheet1 (2)'!$D:$E,2,0)</f>
        <v>23大数据技术4班</v>
      </c>
      <c r="E1251" s="9">
        <v>78</v>
      </c>
      <c r="F1251" s="9">
        <v>80</v>
      </c>
      <c r="G1251" s="9">
        <v>0</v>
      </c>
      <c r="H1251" s="9">
        <f t="shared" si="19"/>
        <v>2</v>
      </c>
    </row>
    <row r="1252" customHeight="1" spans="1:8">
      <c r="A1252" s="7">
        <v>1250</v>
      </c>
      <c r="B1252" s="8">
        <v>23173408</v>
      </c>
      <c r="C1252" s="8" t="s">
        <v>647</v>
      </c>
      <c r="D1252" s="8" t="str">
        <f>VLOOKUP(B1252,'[1]Sheet1 (2)'!$D:$E,2,0)</f>
        <v>23大数据技术4班</v>
      </c>
      <c r="E1252" s="9">
        <v>78</v>
      </c>
      <c r="F1252" s="9">
        <v>80</v>
      </c>
      <c r="G1252" s="9">
        <v>0</v>
      </c>
      <c r="H1252" s="9">
        <f t="shared" si="19"/>
        <v>2</v>
      </c>
    </row>
    <row r="1253" customHeight="1" spans="1:8">
      <c r="A1253" s="7">
        <v>1251</v>
      </c>
      <c r="B1253" s="8">
        <v>23173409</v>
      </c>
      <c r="C1253" s="8" t="s">
        <v>1424</v>
      </c>
      <c r="D1253" s="8" t="str">
        <f>VLOOKUP(B1253,'[1]Sheet1 (2)'!$D:$E,2,0)</f>
        <v>23大数据技术4班</v>
      </c>
      <c r="E1253" s="9">
        <v>78</v>
      </c>
      <c r="F1253" s="9">
        <v>80</v>
      </c>
      <c r="G1253" s="9">
        <v>0</v>
      </c>
      <c r="H1253" s="9">
        <f t="shared" si="19"/>
        <v>2</v>
      </c>
    </row>
    <row r="1254" customHeight="1" spans="1:8">
      <c r="A1254" s="7">
        <v>1252</v>
      </c>
      <c r="B1254" s="8">
        <v>23173410</v>
      </c>
      <c r="C1254" s="8" t="s">
        <v>1425</v>
      </c>
      <c r="D1254" s="8" t="str">
        <f>VLOOKUP(B1254,'[1]Sheet1 (2)'!$D:$E,2,0)</f>
        <v>23大数据技术4班</v>
      </c>
      <c r="E1254" s="9">
        <v>78</v>
      </c>
      <c r="F1254" s="9">
        <v>80</v>
      </c>
      <c r="G1254" s="9">
        <v>0</v>
      </c>
      <c r="H1254" s="9">
        <f t="shared" si="19"/>
        <v>2</v>
      </c>
    </row>
    <row r="1255" customHeight="1" spans="1:8">
      <c r="A1255" s="7">
        <v>1253</v>
      </c>
      <c r="B1255" s="8">
        <v>23173411</v>
      </c>
      <c r="C1255" s="8" t="s">
        <v>1426</v>
      </c>
      <c r="D1255" s="8" t="str">
        <f>VLOOKUP(B1255,'[1]Sheet1 (2)'!$D:$E,2,0)</f>
        <v>23大数据技术4班</v>
      </c>
      <c r="E1255" s="9">
        <v>78</v>
      </c>
      <c r="F1255" s="9">
        <v>80</v>
      </c>
      <c r="G1255" s="9">
        <v>0</v>
      </c>
      <c r="H1255" s="9">
        <f t="shared" si="19"/>
        <v>2</v>
      </c>
    </row>
    <row r="1256" customHeight="1" spans="1:8">
      <c r="A1256" s="7">
        <v>1254</v>
      </c>
      <c r="B1256" s="8">
        <v>23173412</v>
      </c>
      <c r="C1256" s="8" t="s">
        <v>1427</v>
      </c>
      <c r="D1256" s="8" t="str">
        <f>VLOOKUP(B1256,'[1]Sheet1 (2)'!$D:$E,2,0)</f>
        <v>23大数据技术4班</v>
      </c>
      <c r="E1256" s="9">
        <v>78</v>
      </c>
      <c r="F1256" s="9">
        <v>80</v>
      </c>
      <c r="G1256" s="9">
        <v>0</v>
      </c>
      <c r="H1256" s="9">
        <f t="shared" si="19"/>
        <v>2</v>
      </c>
    </row>
    <row r="1257" customHeight="1" spans="1:8">
      <c r="A1257" s="7">
        <v>1255</v>
      </c>
      <c r="B1257" s="8">
        <v>23173413</v>
      </c>
      <c r="C1257" s="8" t="s">
        <v>1428</v>
      </c>
      <c r="D1257" s="8" t="str">
        <f>VLOOKUP(B1257,'[1]Sheet1 (2)'!$D:$E,2,0)</f>
        <v>23大数据技术4班</v>
      </c>
      <c r="E1257" s="9">
        <v>78</v>
      </c>
      <c r="F1257" s="9">
        <v>80</v>
      </c>
      <c r="G1257" s="9">
        <v>0</v>
      </c>
      <c r="H1257" s="9">
        <f t="shared" si="19"/>
        <v>2</v>
      </c>
    </row>
    <row r="1258" customHeight="1" spans="1:8">
      <c r="A1258" s="7">
        <v>1256</v>
      </c>
      <c r="B1258" s="8">
        <v>23173414</v>
      </c>
      <c r="C1258" s="8" t="s">
        <v>1429</v>
      </c>
      <c r="D1258" s="8" t="str">
        <f>VLOOKUP(B1258,'[1]Sheet1 (2)'!$D:$E,2,0)</f>
        <v>23大数据技术4班</v>
      </c>
      <c r="E1258" s="9">
        <v>78</v>
      </c>
      <c r="F1258" s="9">
        <v>80</v>
      </c>
      <c r="G1258" s="9">
        <v>0</v>
      </c>
      <c r="H1258" s="9">
        <f t="shared" si="19"/>
        <v>2</v>
      </c>
    </row>
    <row r="1259" customHeight="1" spans="1:8">
      <c r="A1259" s="7">
        <v>1257</v>
      </c>
      <c r="B1259" s="8">
        <v>23173415</v>
      </c>
      <c r="C1259" s="8" t="s">
        <v>1430</v>
      </c>
      <c r="D1259" s="8" t="str">
        <f>VLOOKUP(B1259,'[1]Sheet1 (2)'!$D:$E,2,0)</f>
        <v>23大数据技术4班</v>
      </c>
      <c r="E1259" s="9">
        <v>78</v>
      </c>
      <c r="F1259" s="9">
        <v>80</v>
      </c>
      <c r="G1259" s="9">
        <v>0</v>
      </c>
      <c r="H1259" s="9">
        <f t="shared" si="19"/>
        <v>2</v>
      </c>
    </row>
    <row r="1260" customHeight="1" spans="1:8">
      <c r="A1260" s="7">
        <v>1258</v>
      </c>
      <c r="B1260" s="8">
        <v>23173416</v>
      </c>
      <c r="C1260" s="8" t="s">
        <v>1431</v>
      </c>
      <c r="D1260" s="8" t="str">
        <f>VLOOKUP(B1260,'[1]Sheet1 (2)'!$D:$E,2,0)</f>
        <v>23大数据技术4班</v>
      </c>
      <c r="E1260" s="9">
        <v>78</v>
      </c>
      <c r="F1260" s="9">
        <v>80</v>
      </c>
      <c r="G1260" s="9">
        <v>0</v>
      </c>
      <c r="H1260" s="9">
        <f t="shared" si="19"/>
        <v>2</v>
      </c>
    </row>
    <row r="1261" customHeight="1" spans="1:8">
      <c r="A1261" s="7">
        <v>1259</v>
      </c>
      <c r="B1261" s="8">
        <v>23173417</v>
      </c>
      <c r="C1261" s="8" t="s">
        <v>1432</v>
      </c>
      <c r="D1261" s="8" t="str">
        <f>VLOOKUP(B1261,'[1]Sheet1 (2)'!$D:$E,2,0)</f>
        <v>23大数据技术4班</v>
      </c>
      <c r="E1261" s="9">
        <v>78</v>
      </c>
      <c r="F1261" s="9">
        <v>80</v>
      </c>
      <c r="G1261" s="9">
        <v>0</v>
      </c>
      <c r="H1261" s="9">
        <f t="shared" si="19"/>
        <v>2</v>
      </c>
    </row>
    <row r="1262" customHeight="1" spans="1:8">
      <c r="A1262" s="7">
        <v>1260</v>
      </c>
      <c r="B1262" s="8">
        <v>23173418</v>
      </c>
      <c r="C1262" s="8" t="s">
        <v>1433</v>
      </c>
      <c r="D1262" s="8" t="str">
        <f>VLOOKUP(B1262,'[1]Sheet1 (2)'!$D:$E,2,0)</f>
        <v>23大数据技术4班</v>
      </c>
      <c r="E1262" s="9">
        <v>78</v>
      </c>
      <c r="F1262" s="9">
        <v>80</v>
      </c>
      <c r="G1262" s="9">
        <v>0</v>
      </c>
      <c r="H1262" s="9">
        <f t="shared" si="19"/>
        <v>2</v>
      </c>
    </row>
    <row r="1263" customHeight="1" spans="1:8">
      <c r="A1263" s="7">
        <v>1261</v>
      </c>
      <c r="B1263" s="8">
        <v>23173419</v>
      </c>
      <c r="C1263" s="8" t="s">
        <v>1434</v>
      </c>
      <c r="D1263" s="8" t="str">
        <f>VLOOKUP(B1263,'[1]Sheet1 (2)'!$D:$E,2,0)</f>
        <v>23大数据技术4班</v>
      </c>
      <c r="E1263" s="9">
        <v>78</v>
      </c>
      <c r="F1263" s="9">
        <v>80</v>
      </c>
      <c r="G1263" s="9">
        <v>0</v>
      </c>
      <c r="H1263" s="9">
        <f t="shared" si="19"/>
        <v>2</v>
      </c>
    </row>
    <row r="1264" customHeight="1" spans="1:8">
      <c r="A1264" s="7">
        <v>1262</v>
      </c>
      <c r="B1264" s="8">
        <v>23173420</v>
      </c>
      <c r="C1264" s="8" t="s">
        <v>1435</v>
      </c>
      <c r="D1264" s="8" t="str">
        <f>VLOOKUP(B1264,'[1]Sheet1 (2)'!$D:$E,2,0)</f>
        <v>23大数据技术4班</v>
      </c>
      <c r="E1264" s="9">
        <v>78</v>
      </c>
      <c r="F1264" s="9">
        <v>80</v>
      </c>
      <c r="G1264" s="9">
        <v>0</v>
      </c>
      <c r="H1264" s="9">
        <f t="shared" si="19"/>
        <v>2</v>
      </c>
    </row>
    <row r="1265" customHeight="1" spans="1:8">
      <c r="A1265" s="7">
        <v>1263</v>
      </c>
      <c r="B1265" s="8">
        <v>23173421</v>
      </c>
      <c r="C1265" s="8" t="s">
        <v>1436</v>
      </c>
      <c r="D1265" s="8" t="str">
        <f>VLOOKUP(B1265,'[1]Sheet1 (2)'!$D:$E,2,0)</f>
        <v>23大数据技术4班</v>
      </c>
      <c r="E1265" s="9">
        <v>78</v>
      </c>
      <c r="F1265" s="9">
        <v>80</v>
      </c>
      <c r="G1265" s="9">
        <v>0</v>
      </c>
      <c r="H1265" s="9">
        <f t="shared" si="19"/>
        <v>2</v>
      </c>
    </row>
    <row r="1266" customHeight="1" spans="1:8">
      <c r="A1266" s="7">
        <v>1264</v>
      </c>
      <c r="B1266" s="8">
        <v>23173422</v>
      </c>
      <c r="C1266" s="8" t="s">
        <v>1437</v>
      </c>
      <c r="D1266" s="8" t="str">
        <f>VLOOKUP(B1266,'[1]Sheet1 (2)'!$D:$E,2,0)</f>
        <v>23大数据技术4班</v>
      </c>
      <c r="E1266" s="9">
        <v>78</v>
      </c>
      <c r="F1266" s="9">
        <v>80</v>
      </c>
      <c r="G1266" s="9">
        <v>0</v>
      </c>
      <c r="H1266" s="9">
        <f t="shared" si="19"/>
        <v>2</v>
      </c>
    </row>
    <row r="1267" customHeight="1" spans="1:8">
      <c r="A1267" s="7">
        <v>1265</v>
      </c>
      <c r="B1267" s="8">
        <v>23173423</v>
      </c>
      <c r="C1267" s="8" t="s">
        <v>1438</v>
      </c>
      <c r="D1267" s="8" t="str">
        <f>VLOOKUP(B1267,'[1]Sheet1 (2)'!$D:$E,2,0)</f>
        <v>23大数据技术4班</v>
      </c>
      <c r="E1267" s="9">
        <v>78</v>
      </c>
      <c r="F1267" s="9">
        <v>80</v>
      </c>
      <c r="G1267" s="9">
        <v>0</v>
      </c>
      <c r="H1267" s="9">
        <f t="shared" si="19"/>
        <v>2</v>
      </c>
    </row>
    <row r="1268" customHeight="1" spans="1:8">
      <c r="A1268" s="7">
        <v>1266</v>
      </c>
      <c r="B1268" s="8">
        <v>23173424</v>
      </c>
      <c r="C1268" s="8" t="s">
        <v>1439</v>
      </c>
      <c r="D1268" s="8" t="str">
        <f>VLOOKUP(B1268,'[1]Sheet1 (2)'!$D:$E,2,0)</f>
        <v>23大数据技术4班</v>
      </c>
      <c r="E1268" s="9">
        <v>78</v>
      </c>
      <c r="F1268" s="9">
        <v>80</v>
      </c>
      <c r="G1268" s="9">
        <v>0</v>
      </c>
      <c r="H1268" s="9">
        <f t="shared" si="19"/>
        <v>2</v>
      </c>
    </row>
    <row r="1269" customHeight="1" spans="1:8">
      <c r="A1269" s="7">
        <v>1267</v>
      </c>
      <c r="B1269" s="8">
        <v>23173425</v>
      </c>
      <c r="C1269" s="8" t="s">
        <v>1440</v>
      </c>
      <c r="D1269" s="8" t="str">
        <f>VLOOKUP(B1269,'[1]Sheet1 (2)'!$D:$E,2,0)</f>
        <v>23大数据技术4班</v>
      </c>
      <c r="E1269" s="9">
        <v>78</v>
      </c>
      <c r="F1269" s="9">
        <v>80</v>
      </c>
      <c r="G1269" s="9">
        <v>0</v>
      </c>
      <c r="H1269" s="9">
        <f t="shared" si="19"/>
        <v>2</v>
      </c>
    </row>
    <row r="1270" customHeight="1" spans="1:8">
      <c r="A1270" s="7">
        <v>1268</v>
      </c>
      <c r="B1270" s="8">
        <v>23173426</v>
      </c>
      <c r="C1270" s="8" t="s">
        <v>1441</v>
      </c>
      <c r="D1270" s="8" t="str">
        <f>VLOOKUP(B1270,'[1]Sheet1 (2)'!$D:$E,2,0)</f>
        <v>23大数据技术4班</v>
      </c>
      <c r="E1270" s="9">
        <v>78</v>
      </c>
      <c r="F1270" s="9">
        <v>80</v>
      </c>
      <c r="G1270" s="9">
        <v>0</v>
      </c>
      <c r="H1270" s="9">
        <f t="shared" si="19"/>
        <v>2</v>
      </c>
    </row>
    <row r="1271" customHeight="1" spans="1:8">
      <c r="A1271" s="7">
        <v>1269</v>
      </c>
      <c r="B1271" s="8">
        <v>23173427</v>
      </c>
      <c r="C1271" s="8" t="s">
        <v>1442</v>
      </c>
      <c r="D1271" s="8" t="str">
        <f>VLOOKUP(B1271,'[1]Sheet1 (2)'!$D:$E,2,0)</f>
        <v>23大数据技术4班</v>
      </c>
      <c r="E1271" s="9">
        <v>78</v>
      </c>
      <c r="F1271" s="9">
        <v>80</v>
      </c>
      <c r="G1271" s="9">
        <v>0</v>
      </c>
      <c r="H1271" s="9">
        <f t="shared" si="19"/>
        <v>2</v>
      </c>
    </row>
    <row r="1272" customHeight="1" spans="1:8">
      <c r="A1272" s="7">
        <v>1270</v>
      </c>
      <c r="B1272" s="8">
        <v>23173428</v>
      </c>
      <c r="C1272" s="8" t="s">
        <v>1443</v>
      </c>
      <c r="D1272" s="8" t="str">
        <f>VLOOKUP(B1272,'[1]Sheet1 (2)'!$D:$E,2,0)</f>
        <v>23大数据技术4班</v>
      </c>
      <c r="E1272" s="9">
        <v>78</v>
      </c>
      <c r="F1272" s="9">
        <v>80</v>
      </c>
      <c r="G1272" s="9">
        <v>0</v>
      </c>
      <c r="H1272" s="9">
        <f t="shared" si="19"/>
        <v>2</v>
      </c>
    </row>
    <row r="1273" customHeight="1" spans="1:8">
      <c r="A1273" s="7">
        <v>1271</v>
      </c>
      <c r="B1273" s="8">
        <v>23173429</v>
      </c>
      <c r="C1273" s="8" t="s">
        <v>1444</v>
      </c>
      <c r="D1273" s="8" t="str">
        <f>VLOOKUP(B1273,'[1]Sheet1 (2)'!$D:$E,2,0)</f>
        <v>23大数据技术4班</v>
      </c>
      <c r="E1273" s="9">
        <v>78</v>
      </c>
      <c r="F1273" s="9">
        <v>80</v>
      </c>
      <c r="G1273" s="9">
        <v>0</v>
      </c>
      <c r="H1273" s="9">
        <f t="shared" si="19"/>
        <v>2</v>
      </c>
    </row>
    <row r="1274" customHeight="1" spans="1:8">
      <c r="A1274" s="7">
        <v>1272</v>
      </c>
      <c r="B1274" s="8">
        <v>23173430</v>
      </c>
      <c r="C1274" s="8" t="s">
        <v>1445</v>
      </c>
      <c r="D1274" s="8" t="str">
        <f>VLOOKUP(B1274,'[1]Sheet1 (2)'!$D:$E,2,0)</f>
        <v>23大数据技术4班</v>
      </c>
      <c r="E1274" s="9">
        <v>78</v>
      </c>
      <c r="F1274" s="9">
        <v>80</v>
      </c>
      <c r="G1274" s="9">
        <v>0</v>
      </c>
      <c r="H1274" s="9">
        <f t="shared" si="19"/>
        <v>2</v>
      </c>
    </row>
    <row r="1275" customHeight="1" spans="1:8">
      <c r="A1275" s="7">
        <v>1273</v>
      </c>
      <c r="B1275" s="8">
        <v>23173431</v>
      </c>
      <c r="C1275" s="8" t="s">
        <v>1446</v>
      </c>
      <c r="D1275" s="8" t="str">
        <f>VLOOKUP(B1275,'[1]Sheet1 (2)'!$D:$E,2,0)</f>
        <v>23大数据技术4班</v>
      </c>
      <c r="E1275" s="9">
        <v>78</v>
      </c>
      <c r="F1275" s="9">
        <v>80</v>
      </c>
      <c r="G1275" s="9">
        <v>0</v>
      </c>
      <c r="H1275" s="9">
        <f t="shared" ref="H1275:H1338" si="20">F1275-G1275-E1275</f>
        <v>2</v>
      </c>
    </row>
    <row r="1276" customHeight="1" spans="1:8">
      <c r="A1276" s="7">
        <v>1274</v>
      </c>
      <c r="B1276" s="8">
        <v>23173432</v>
      </c>
      <c r="C1276" s="8" t="s">
        <v>1447</v>
      </c>
      <c r="D1276" s="8" t="str">
        <f>VLOOKUP(B1276,'[1]Sheet1 (2)'!$D:$E,2,0)</f>
        <v>23大数据技术4班</v>
      </c>
      <c r="E1276" s="9">
        <v>78</v>
      </c>
      <c r="F1276" s="9">
        <v>80</v>
      </c>
      <c r="G1276" s="9">
        <v>0</v>
      </c>
      <c r="H1276" s="9">
        <f t="shared" si="20"/>
        <v>2</v>
      </c>
    </row>
    <row r="1277" customHeight="1" spans="1:8">
      <c r="A1277" s="7">
        <v>1275</v>
      </c>
      <c r="B1277" s="8">
        <v>23173433</v>
      </c>
      <c r="C1277" s="8" t="s">
        <v>1448</v>
      </c>
      <c r="D1277" s="8" t="str">
        <f>VLOOKUP(B1277,'[1]Sheet1 (2)'!$D:$E,2,0)</f>
        <v>23大数据技术4班</v>
      </c>
      <c r="E1277" s="9">
        <v>78</v>
      </c>
      <c r="F1277" s="9">
        <v>80</v>
      </c>
      <c r="G1277" s="9">
        <v>0</v>
      </c>
      <c r="H1277" s="9">
        <f t="shared" si="20"/>
        <v>2</v>
      </c>
    </row>
    <row r="1278" customHeight="1" spans="1:8">
      <c r="A1278" s="7">
        <v>1276</v>
      </c>
      <c r="B1278" s="8">
        <v>23173434</v>
      </c>
      <c r="C1278" s="8" t="s">
        <v>1449</v>
      </c>
      <c r="D1278" s="8" t="str">
        <f>VLOOKUP(B1278,'[1]Sheet1 (2)'!$D:$E,2,0)</f>
        <v>23大数据技术4班</v>
      </c>
      <c r="E1278" s="9">
        <v>78</v>
      </c>
      <c r="F1278" s="9">
        <v>80</v>
      </c>
      <c r="G1278" s="9">
        <v>0</v>
      </c>
      <c r="H1278" s="9">
        <f t="shared" si="20"/>
        <v>2</v>
      </c>
    </row>
    <row r="1279" customHeight="1" spans="1:8">
      <c r="A1279" s="7">
        <v>1277</v>
      </c>
      <c r="B1279" s="8">
        <v>23173436</v>
      </c>
      <c r="C1279" s="8" t="s">
        <v>1450</v>
      </c>
      <c r="D1279" s="8" t="str">
        <f>VLOOKUP(B1279,'[1]Sheet1 (2)'!$D:$E,2,0)</f>
        <v>23大数据技术4班</v>
      </c>
      <c r="E1279" s="9">
        <v>78</v>
      </c>
      <c r="F1279" s="9">
        <v>80</v>
      </c>
      <c r="G1279" s="9">
        <v>0</v>
      </c>
      <c r="H1279" s="9">
        <f t="shared" si="20"/>
        <v>2</v>
      </c>
    </row>
    <row r="1280" customHeight="1" spans="1:8">
      <c r="A1280" s="7">
        <v>1278</v>
      </c>
      <c r="B1280" s="8">
        <v>23173437</v>
      </c>
      <c r="C1280" s="8" t="s">
        <v>1451</v>
      </c>
      <c r="D1280" s="8" t="str">
        <f>VLOOKUP(B1280,'[1]Sheet1 (2)'!$D:$E,2,0)</f>
        <v>23大数据技术4班</v>
      </c>
      <c r="E1280" s="9">
        <v>78</v>
      </c>
      <c r="F1280" s="9">
        <v>80</v>
      </c>
      <c r="G1280" s="9">
        <v>0</v>
      </c>
      <c r="H1280" s="9">
        <f t="shared" si="20"/>
        <v>2</v>
      </c>
    </row>
    <row r="1281" customHeight="1" spans="1:8">
      <c r="A1281" s="7">
        <v>1279</v>
      </c>
      <c r="B1281" s="8">
        <v>23173438</v>
      </c>
      <c r="C1281" s="8" t="s">
        <v>1452</v>
      </c>
      <c r="D1281" s="8" t="str">
        <f>VLOOKUP(B1281,'[1]Sheet1 (2)'!$D:$E,2,0)</f>
        <v>23大数据技术4班</v>
      </c>
      <c r="E1281" s="9">
        <v>78</v>
      </c>
      <c r="F1281" s="9">
        <v>80</v>
      </c>
      <c r="G1281" s="9">
        <v>0</v>
      </c>
      <c r="H1281" s="9">
        <f t="shared" si="20"/>
        <v>2</v>
      </c>
    </row>
    <row r="1282" customHeight="1" spans="1:8">
      <c r="A1282" s="7">
        <v>1280</v>
      </c>
      <c r="B1282" s="8">
        <v>23173439</v>
      </c>
      <c r="C1282" s="8" t="s">
        <v>1453</v>
      </c>
      <c r="D1282" s="8" t="str">
        <f>VLOOKUP(B1282,'[1]Sheet1 (2)'!$D:$E,2,0)</f>
        <v>23大数据技术4班</v>
      </c>
      <c r="E1282" s="9">
        <v>78</v>
      </c>
      <c r="F1282" s="9">
        <v>80</v>
      </c>
      <c r="G1282" s="9">
        <v>0</v>
      </c>
      <c r="H1282" s="9">
        <f t="shared" si="20"/>
        <v>2</v>
      </c>
    </row>
    <row r="1283" customHeight="1" spans="1:8">
      <c r="A1283" s="7">
        <v>1281</v>
      </c>
      <c r="B1283" s="8">
        <v>23173440</v>
      </c>
      <c r="C1283" s="8" t="s">
        <v>1454</v>
      </c>
      <c r="D1283" s="8" t="str">
        <f>VLOOKUP(B1283,'[1]Sheet1 (2)'!$D:$E,2,0)</f>
        <v>23大数据技术4班</v>
      </c>
      <c r="E1283" s="9">
        <v>78</v>
      </c>
      <c r="F1283" s="9">
        <v>80</v>
      </c>
      <c r="G1283" s="9">
        <v>0</v>
      </c>
      <c r="H1283" s="9">
        <f t="shared" si="20"/>
        <v>2</v>
      </c>
    </row>
    <row r="1284" customHeight="1" spans="1:8">
      <c r="A1284" s="7">
        <v>1282</v>
      </c>
      <c r="B1284" s="8">
        <v>23173441</v>
      </c>
      <c r="C1284" s="8" t="s">
        <v>1455</v>
      </c>
      <c r="D1284" s="8" t="str">
        <f>VLOOKUP(B1284,'[1]Sheet1 (2)'!$D:$E,2,0)</f>
        <v>23大数据技术4班</v>
      </c>
      <c r="E1284" s="9">
        <v>78</v>
      </c>
      <c r="F1284" s="9">
        <v>80</v>
      </c>
      <c r="G1284" s="9">
        <v>0</v>
      </c>
      <c r="H1284" s="9">
        <f t="shared" si="20"/>
        <v>2</v>
      </c>
    </row>
    <row r="1285" customHeight="1" spans="1:8">
      <c r="A1285" s="7">
        <v>1283</v>
      </c>
      <c r="B1285" s="8">
        <v>23173442</v>
      </c>
      <c r="C1285" s="8" t="s">
        <v>1456</v>
      </c>
      <c r="D1285" s="8" t="str">
        <f>VLOOKUP(B1285,'[1]Sheet1 (2)'!$D:$E,2,0)</f>
        <v>23大数据技术4班</v>
      </c>
      <c r="E1285" s="9">
        <v>78</v>
      </c>
      <c r="F1285" s="9">
        <v>80</v>
      </c>
      <c r="G1285" s="9">
        <v>0</v>
      </c>
      <c r="H1285" s="9">
        <f t="shared" si="20"/>
        <v>2</v>
      </c>
    </row>
    <row r="1286" customHeight="1" spans="1:8">
      <c r="A1286" s="7">
        <v>1284</v>
      </c>
      <c r="B1286" s="8">
        <v>23173443</v>
      </c>
      <c r="C1286" s="8" t="s">
        <v>1457</v>
      </c>
      <c r="D1286" s="8" t="str">
        <f>VLOOKUP(B1286,'[1]Sheet1 (2)'!$D:$E,2,0)</f>
        <v>23大数据技术4班</v>
      </c>
      <c r="E1286" s="9">
        <v>78</v>
      </c>
      <c r="F1286" s="9">
        <v>80</v>
      </c>
      <c r="G1286" s="9">
        <v>0</v>
      </c>
      <c r="H1286" s="9">
        <f t="shared" si="20"/>
        <v>2</v>
      </c>
    </row>
    <row r="1287" customHeight="1" spans="1:8">
      <c r="A1287" s="7">
        <v>1285</v>
      </c>
      <c r="B1287" s="8">
        <v>23173444</v>
      </c>
      <c r="C1287" s="8" t="s">
        <v>1458</v>
      </c>
      <c r="D1287" s="8" t="str">
        <f>VLOOKUP(B1287,'[1]Sheet1 (2)'!$D:$E,2,0)</f>
        <v>23大数据技术4班</v>
      </c>
      <c r="E1287" s="9">
        <v>78</v>
      </c>
      <c r="F1287" s="9">
        <v>80</v>
      </c>
      <c r="G1287" s="9">
        <v>0</v>
      </c>
      <c r="H1287" s="9">
        <f t="shared" si="20"/>
        <v>2</v>
      </c>
    </row>
    <row r="1288" customHeight="1" spans="1:8">
      <c r="A1288" s="7">
        <v>1286</v>
      </c>
      <c r="B1288" s="8">
        <v>23173445</v>
      </c>
      <c r="C1288" s="8" t="s">
        <v>1459</v>
      </c>
      <c r="D1288" s="8" t="str">
        <f>VLOOKUP(B1288,'[1]Sheet1 (2)'!$D:$E,2,0)</f>
        <v>23大数据技术4班</v>
      </c>
      <c r="E1288" s="9">
        <v>78</v>
      </c>
      <c r="F1288" s="9">
        <v>80</v>
      </c>
      <c r="G1288" s="9">
        <v>0</v>
      </c>
      <c r="H1288" s="9">
        <f t="shared" si="20"/>
        <v>2</v>
      </c>
    </row>
    <row r="1289" customHeight="1" spans="1:8">
      <c r="A1289" s="7">
        <v>1287</v>
      </c>
      <c r="B1289" s="8">
        <v>23173446</v>
      </c>
      <c r="C1289" s="8" t="s">
        <v>1460</v>
      </c>
      <c r="D1289" s="8" t="str">
        <f>VLOOKUP(B1289,'[1]Sheet1 (2)'!$D:$E,2,0)</f>
        <v>23大数据技术4班</v>
      </c>
      <c r="E1289" s="9">
        <v>78</v>
      </c>
      <c r="F1289" s="9">
        <v>80</v>
      </c>
      <c r="G1289" s="9">
        <v>0</v>
      </c>
      <c r="H1289" s="9">
        <f t="shared" si="20"/>
        <v>2</v>
      </c>
    </row>
    <row r="1290" customHeight="1" spans="1:8">
      <c r="A1290" s="7">
        <v>1288</v>
      </c>
      <c r="B1290" s="8">
        <v>23173447</v>
      </c>
      <c r="C1290" s="8" t="s">
        <v>1461</v>
      </c>
      <c r="D1290" s="8" t="str">
        <f>VLOOKUP(B1290,'[1]Sheet1 (2)'!$D:$E,2,0)</f>
        <v>23大数据技术4班</v>
      </c>
      <c r="E1290" s="9">
        <v>78</v>
      </c>
      <c r="F1290" s="9">
        <v>80</v>
      </c>
      <c r="G1290" s="9">
        <v>0</v>
      </c>
      <c r="H1290" s="9">
        <f t="shared" si="20"/>
        <v>2</v>
      </c>
    </row>
    <row r="1291" customHeight="1" spans="1:8">
      <c r="A1291" s="7">
        <v>1289</v>
      </c>
      <c r="B1291" s="8">
        <v>23173448</v>
      </c>
      <c r="C1291" s="8" t="s">
        <v>1462</v>
      </c>
      <c r="D1291" s="8" t="str">
        <f>VLOOKUP(B1291,'[1]Sheet1 (2)'!$D:$E,2,0)</f>
        <v>23大数据技术4班</v>
      </c>
      <c r="E1291" s="9">
        <v>78</v>
      </c>
      <c r="F1291" s="9">
        <v>80</v>
      </c>
      <c r="G1291" s="9">
        <v>0</v>
      </c>
      <c r="H1291" s="9">
        <f t="shared" si="20"/>
        <v>2</v>
      </c>
    </row>
    <row r="1292" customHeight="1" spans="1:8">
      <c r="A1292" s="7">
        <v>1290</v>
      </c>
      <c r="B1292" s="8">
        <v>23173449</v>
      </c>
      <c r="C1292" s="8" t="s">
        <v>1463</v>
      </c>
      <c r="D1292" s="8" t="str">
        <f>VLOOKUP(B1292,'[1]Sheet1 (2)'!$D:$E,2,0)</f>
        <v>23大数据技术4班</v>
      </c>
      <c r="E1292" s="9">
        <v>78</v>
      </c>
      <c r="F1292" s="9">
        <v>80</v>
      </c>
      <c r="G1292" s="9">
        <v>0</v>
      </c>
      <c r="H1292" s="9">
        <f t="shared" si="20"/>
        <v>2</v>
      </c>
    </row>
    <row r="1293" customHeight="1" spans="1:8">
      <c r="A1293" s="7">
        <v>1291</v>
      </c>
      <c r="B1293" s="8">
        <v>23173450</v>
      </c>
      <c r="C1293" s="8" t="s">
        <v>1464</v>
      </c>
      <c r="D1293" s="8" t="str">
        <f>VLOOKUP(B1293,'[1]Sheet1 (2)'!$D:$E,2,0)</f>
        <v>23大数据技术4班</v>
      </c>
      <c r="E1293" s="9">
        <v>78</v>
      </c>
      <c r="F1293" s="9">
        <v>80</v>
      </c>
      <c r="G1293" s="9">
        <v>0</v>
      </c>
      <c r="H1293" s="9">
        <f t="shared" si="20"/>
        <v>2</v>
      </c>
    </row>
    <row r="1294" customHeight="1" spans="1:8">
      <c r="A1294" s="7">
        <v>1292</v>
      </c>
      <c r="B1294" s="8">
        <v>23173451</v>
      </c>
      <c r="C1294" s="8" t="s">
        <v>1465</v>
      </c>
      <c r="D1294" s="8" t="str">
        <f>VLOOKUP(B1294,'[1]Sheet1 (2)'!$D:$E,2,0)</f>
        <v>23大数据技术4班</v>
      </c>
      <c r="E1294" s="9">
        <v>78</v>
      </c>
      <c r="F1294" s="9">
        <v>80</v>
      </c>
      <c r="G1294" s="9">
        <v>0</v>
      </c>
      <c r="H1294" s="9">
        <f t="shared" si="20"/>
        <v>2</v>
      </c>
    </row>
    <row r="1295" customHeight="1" spans="1:8">
      <c r="A1295" s="7">
        <v>1293</v>
      </c>
      <c r="B1295" s="8">
        <v>23173452</v>
      </c>
      <c r="C1295" s="8" t="s">
        <v>1466</v>
      </c>
      <c r="D1295" s="8" t="str">
        <f>VLOOKUP(B1295,'[1]Sheet1 (2)'!$D:$E,2,0)</f>
        <v>23大数据技术4班</v>
      </c>
      <c r="E1295" s="9">
        <v>78</v>
      </c>
      <c r="F1295" s="9">
        <v>80</v>
      </c>
      <c r="G1295" s="9">
        <v>0</v>
      </c>
      <c r="H1295" s="9">
        <f t="shared" si="20"/>
        <v>2</v>
      </c>
    </row>
    <row r="1296" customHeight="1" spans="1:8">
      <c r="A1296" s="7">
        <v>1294</v>
      </c>
      <c r="B1296" s="8">
        <v>23173453</v>
      </c>
      <c r="C1296" s="8" t="s">
        <v>1467</v>
      </c>
      <c r="D1296" s="8" t="str">
        <f>VLOOKUP(B1296,'[1]Sheet1 (2)'!$D:$E,2,0)</f>
        <v>23大数据技术4班</v>
      </c>
      <c r="E1296" s="9">
        <v>78</v>
      </c>
      <c r="F1296" s="9">
        <v>80</v>
      </c>
      <c r="G1296" s="9">
        <v>0</v>
      </c>
      <c r="H1296" s="9">
        <f t="shared" si="20"/>
        <v>2</v>
      </c>
    </row>
    <row r="1297" customHeight="1" spans="1:8">
      <c r="A1297" s="7">
        <v>1295</v>
      </c>
      <c r="B1297" s="8">
        <v>23173454</v>
      </c>
      <c r="C1297" s="8" t="s">
        <v>1468</v>
      </c>
      <c r="D1297" s="8" t="str">
        <f>VLOOKUP(B1297,'[1]Sheet1 (2)'!$D:$E,2,0)</f>
        <v>23大数据技术4班</v>
      </c>
      <c r="E1297" s="9">
        <v>78</v>
      </c>
      <c r="F1297" s="9">
        <v>80</v>
      </c>
      <c r="G1297" s="9">
        <v>0</v>
      </c>
      <c r="H1297" s="9">
        <f t="shared" si="20"/>
        <v>2</v>
      </c>
    </row>
    <row r="1298" customHeight="1" spans="1:8">
      <c r="A1298" s="7">
        <v>1296</v>
      </c>
      <c r="B1298" s="8">
        <v>23173455</v>
      </c>
      <c r="C1298" s="8" t="s">
        <v>1469</v>
      </c>
      <c r="D1298" s="8" t="str">
        <f>VLOOKUP(B1298,'[1]Sheet1 (2)'!$D:$E,2,0)</f>
        <v>23大数据技术4班</v>
      </c>
      <c r="E1298" s="9">
        <v>78</v>
      </c>
      <c r="F1298" s="9">
        <v>80</v>
      </c>
      <c r="G1298" s="9">
        <v>0</v>
      </c>
      <c r="H1298" s="9">
        <f t="shared" si="20"/>
        <v>2</v>
      </c>
    </row>
    <row r="1299" customHeight="1" spans="1:8">
      <c r="A1299" s="7">
        <v>1297</v>
      </c>
      <c r="B1299" s="8">
        <v>23173456</v>
      </c>
      <c r="C1299" s="8" t="s">
        <v>1470</v>
      </c>
      <c r="D1299" s="8" t="str">
        <f>VLOOKUP(B1299,'[1]Sheet1 (2)'!$D:$E,2,0)</f>
        <v>23大数据技术4班</v>
      </c>
      <c r="E1299" s="9">
        <v>78</v>
      </c>
      <c r="F1299" s="9">
        <v>80</v>
      </c>
      <c r="G1299" s="9">
        <v>0</v>
      </c>
      <c r="H1299" s="9">
        <f t="shared" si="20"/>
        <v>2</v>
      </c>
    </row>
    <row r="1300" customHeight="1" spans="1:8">
      <c r="A1300" s="7">
        <v>1298</v>
      </c>
      <c r="B1300" s="8">
        <v>23173457</v>
      </c>
      <c r="C1300" s="8" t="s">
        <v>1471</v>
      </c>
      <c r="D1300" s="8" t="str">
        <f>VLOOKUP(B1300,'[1]Sheet1 (2)'!$D:$E,2,0)</f>
        <v>23大数据技术4班</v>
      </c>
      <c r="E1300" s="9">
        <v>78</v>
      </c>
      <c r="F1300" s="9">
        <v>80</v>
      </c>
      <c r="G1300" s="9">
        <v>0</v>
      </c>
      <c r="H1300" s="9">
        <f t="shared" si="20"/>
        <v>2</v>
      </c>
    </row>
    <row r="1301" customHeight="1" spans="1:8">
      <c r="A1301" s="7">
        <v>1299</v>
      </c>
      <c r="B1301" s="8">
        <v>23173458</v>
      </c>
      <c r="C1301" s="8" t="s">
        <v>1472</v>
      </c>
      <c r="D1301" s="8" t="str">
        <f>VLOOKUP(B1301,'[1]Sheet1 (2)'!$D:$E,2,0)</f>
        <v>23大数据技术4班</v>
      </c>
      <c r="E1301" s="9">
        <v>78</v>
      </c>
      <c r="F1301" s="9">
        <v>80</v>
      </c>
      <c r="G1301" s="9">
        <v>0</v>
      </c>
      <c r="H1301" s="9">
        <f t="shared" si="20"/>
        <v>2</v>
      </c>
    </row>
    <row r="1302" customHeight="1" spans="1:8">
      <c r="A1302" s="7">
        <v>1300</v>
      </c>
      <c r="B1302" s="8">
        <v>23173459</v>
      </c>
      <c r="C1302" s="8" t="s">
        <v>1473</v>
      </c>
      <c r="D1302" s="8" t="str">
        <f>VLOOKUP(B1302,'[1]Sheet1 (2)'!$D:$E,2,0)</f>
        <v>23大数据技术4班</v>
      </c>
      <c r="E1302" s="9">
        <v>78</v>
      </c>
      <c r="F1302" s="9">
        <v>80</v>
      </c>
      <c r="G1302" s="9">
        <v>0</v>
      </c>
      <c r="H1302" s="9">
        <f t="shared" si="20"/>
        <v>2</v>
      </c>
    </row>
    <row r="1303" customHeight="1" spans="1:8">
      <c r="A1303" s="7">
        <v>1301</v>
      </c>
      <c r="B1303" s="8">
        <v>23173460</v>
      </c>
      <c r="C1303" s="8" t="s">
        <v>1474</v>
      </c>
      <c r="D1303" s="8" t="str">
        <f>VLOOKUP(B1303,'[1]Sheet1 (2)'!$D:$E,2,0)</f>
        <v>23大数据技术4班</v>
      </c>
      <c r="E1303" s="9">
        <v>78</v>
      </c>
      <c r="F1303" s="9">
        <v>80</v>
      </c>
      <c r="G1303" s="9">
        <v>0</v>
      </c>
      <c r="H1303" s="9">
        <f t="shared" si="20"/>
        <v>2</v>
      </c>
    </row>
    <row r="1304" customHeight="1" spans="1:8">
      <c r="A1304" s="7">
        <v>1302</v>
      </c>
      <c r="B1304" s="8">
        <v>23173501</v>
      </c>
      <c r="C1304" s="8" t="s">
        <v>1475</v>
      </c>
      <c r="D1304" s="8" t="str">
        <f>VLOOKUP(B1304,'[1]Sheet1 (2)'!$D:$E,2,0)</f>
        <v>23大数据技术5班</v>
      </c>
      <c r="E1304" s="9">
        <v>78</v>
      </c>
      <c r="F1304" s="9">
        <v>80</v>
      </c>
      <c r="G1304" s="9">
        <v>0</v>
      </c>
      <c r="H1304" s="9">
        <f t="shared" si="20"/>
        <v>2</v>
      </c>
    </row>
    <row r="1305" customHeight="1" spans="1:8">
      <c r="A1305" s="7">
        <v>1303</v>
      </c>
      <c r="B1305" s="8">
        <v>23173502</v>
      </c>
      <c r="C1305" s="8" t="s">
        <v>1477</v>
      </c>
      <c r="D1305" s="8" t="str">
        <f>VLOOKUP(B1305,'[1]Sheet1 (2)'!$D:$E,2,0)</f>
        <v>23大数据技术5班</v>
      </c>
      <c r="E1305" s="9">
        <v>78</v>
      </c>
      <c r="F1305" s="9">
        <v>80</v>
      </c>
      <c r="G1305" s="9">
        <v>0</v>
      </c>
      <c r="H1305" s="9">
        <f t="shared" si="20"/>
        <v>2</v>
      </c>
    </row>
    <row r="1306" customHeight="1" spans="1:8">
      <c r="A1306" s="7">
        <v>1304</v>
      </c>
      <c r="B1306" s="8">
        <v>23173503</v>
      </c>
      <c r="C1306" s="8" t="s">
        <v>1478</v>
      </c>
      <c r="D1306" s="8" t="str">
        <f>VLOOKUP(B1306,'[1]Sheet1 (2)'!$D:$E,2,0)</f>
        <v>23大数据技术5班</v>
      </c>
      <c r="E1306" s="9">
        <v>78</v>
      </c>
      <c r="F1306" s="9">
        <v>80</v>
      </c>
      <c r="G1306" s="9">
        <v>0</v>
      </c>
      <c r="H1306" s="9">
        <f t="shared" si="20"/>
        <v>2</v>
      </c>
    </row>
    <row r="1307" customHeight="1" spans="1:8">
      <c r="A1307" s="7">
        <v>1305</v>
      </c>
      <c r="B1307" s="8">
        <v>23173504</v>
      </c>
      <c r="C1307" s="8" t="s">
        <v>1479</v>
      </c>
      <c r="D1307" s="8" t="str">
        <f>VLOOKUP(B1307,'[1]Sheet1 (2)'!$D:$E,2,0)</f>
        <v>23大数据技术5班</v>
      </c>
      <c r="E1307" s="9">
        <v>78</v>
      </c>
      <c r="F1307" s="9">
        <v>80</v>
      </c>
      <c r="G1307" s="9">
        <v>0</v>
      </c>
      <c r="H1307" s="9">
        <f t="shared" si="20"/>
        <v>2</v>
      </c>
    </row>
    <row r="1308" customHeight="1" spans="1:8">
      <c r="A1308" s="7">
        <v>1306</v>
      </c>
      <c r="B1308" s="8">
        <v>23173505</v>
      </c>
      <c r="C1308" s="8" t="s">
        <v>1480</v>
      </c>
      <c r="D1308" s="8" t="str">
        <f>VLOOKUP(B1308,'[1]Sheet1 (2)'!$D:$E,2,0)</f>
        <v>23大数据技术5班</v>
      </c>
      <c r="E1308" s="9">
        <v>78</v>
      </c>
      <c r="F1308" s="9">
        <v>80</v>
      </c>
      <c r="G1308" s="9">
        <v>0</v>
      </c>
      <c r="H1308" s="9">
        <f t="shared" si="20"/>
        <v>2</v>
      </c>
    </row>
    <row r="1309" customHeight="1" spans="1:8">
      <c r="A1309" s="7">
        <v>1307</v>
      </c>
      <c r="B1309" s="8">
        <v>23173506</v>
      </c>
      <c r="C1309" s="8" t="s">
        <v>1481</v>
      </c>
      <c r="D1309" s="8" t="str">
        <f>VLOOKUP(B1309,'[1]Sheet1 (2)'!$D:$E,2,0)</f>
        <v>23大数据技术5班</v>
      </c>
      <c r="E1309" s="9">
        <v>78</v>
      </c>
      <c r="F1309" s="9">
        <v>80</v>
      </c>
      <c r="G1309" s="9">
        <v>0</v>
      </c>
      <c r="H1309" s="9">
        <f t="shared" si="20"/>
        <v>2</v>
      </c>
    </row>
    <row r="1310" customHeight="1" spans="1:8">
      <c r="A1310" s="7">
        <v>1308</v>
      </c>
      <c r="B1310" s="8">
        <v>23173507</v>
      </c>
      <c r="C1310" s="8" t="s">
        <v>1482</v>
      </c>
      <c r="D1310" s="8" t="str">
        <f>VLOOKUP(B1310,'[1]Sheet1 (2)'!$D:$E,2,0)</f>
        <v>23大数据技术5班</v>
      </c>
      <c r="E1310" s="9">
        <v>78</v>
      </c>
      <c r="F1310" s="9">
        <v>80</v>
      </c>
      <c r="G1310" s="9">
        <v>0</v>
      </c>
      <c r="H1310" s="9">
        <f t="shared" si="20"/>
        <v>2</v>
      </c>
    </row>
    <row r="1311" customHeight="1" spans="1:8">
      <c r="A1311" s="7">
        <v>1309</v>
      </c>
      <c r="B1311" s="8">
        <v>23173508</v>
      </c>
      <c r="C1311" s="8" t="s">
        <v>1483</v>
      </c>
      <c r="D1311" s="8" t="str">
        <f>VLOOKUP(B1311,'[1]Sheet1 (2)'!$D:$E,2,0)</f>
        <v>23大数据技术5班</v>
      </c>
      <c r="E1311" s="9">
        <v>78</v>
      </c>
      <c r="F1311" s="9">
        <v>80</v>
      </c>
      <c r="G1311" s="9">
        <v>0</v>
      </c>
      <c r="H1311" s="9">
        <f t="shared" si="20"/>
        <v>2</v>
      </c>
    </row>
    <row r="1312" customHeight="1" spans="1:8">
      <c r="A1312" s="7">
        <v>1310</v>
      </c>
      <c r="B1312" s="8">
        <v>23173509</v>
      </c>
      <c r="C1312" s="8" t="s">
        <v>1484</v>
      </c>
      <c r="D1312" s="8" t="str">
        <f>VLOOKUP(B1312,'[1]Sheet1 (2)'!$D:$E,2,0)</f>
        <v>23大数据技术5班</v>
      </c>
      <c r="E1312" s="9">
        <v>78</v>
      </c>
      <c r="F1312" s="9">
        <v>80</v>
      </c>
      <c r="G1312" s="9">
        <v>0</v>
      </c>
      <c r="H1312" s="9">
        <f t="shared" si="20"/>
        <v>2</v>
      </c>
    </row>
    <row r="1313" customHeight="1" spans="1:8">
      <c r="A1313" s="7">
        <v>1311</v>
      </c>
      <c r="B1313" s="8">
        <v>23173510</v>
      </c>
      <c r="C1313" s="8" t="s">
        <v>1485</v>
      </c>
      <c r="D1313" s="8" t="str">
        <f>VLOOKUP(B1313,'[1]Sheet1 (2)'!$D:$E,2,0)</f>
        <v>23大数据技术5班</v>
      </c>
      <c r="E1313" s="9">
        <v>78</v>
      </c>
      <c r="F1313" s="9">
        <v>80</v>
      </c>
      <c r="G1313" s="9">
        <v>0</v>
      </c>
      <c r="H1313" s="9">
        <f t="shared" si="20"/>
        <v>2</v>
      </c>
    </row>
    <row r="1314" customHeight="1" spans="1:8">
      <c r="A1314" s="7">
        <v>1312</v>
      </c>
      <c r="B1314" s="8">
        <v>23173511</v>
      </c>
      <c r="C1314" s="8" t="s">
        <v>1486</v>
      </c>
      <c r="D1314" s="8" t="str">
        <f>VLOOKUP(B1314,'[1]Sheet1 (2)'!$D:$E,2,0)</f>
        <v>23大数据技术5班</v>
      </c>
      <c r="E1314" s="9">
        <v>78</v>
      </c>
      <c r="F1314" s="9">
        <v>80</v>
      </c>
      <c r="G1314" s="9">
        <v>0</v>
      </c>
      <c r="H1314" s="9">
        <f t="shared" si="20"/>
        <v>2</v>
      </c>
    </row>
    <row r="1315" customHeight="1" spans="1:8">
      <c r="A1315" s="7">
        <v>1313</v>
      </c>
      <c r="B1315" s="8">
        <v>23173512</v>
      </c>
      <c r="C1315" s="8" t="s">
        <v>1487</v>
      </c>
      <c r="D1315" s="8" t="str">
        <f>VLOOKUP(B1315,'[1]Sheet1 (2)'!$D:$E,2,0)</f>
        <v>23大数据技术5班</v>
      </c>
      <c r="E1315" s="9">
        <v>78</v>
      </c>
      <c r="F1315" s="9">
        <v>80</v>
      </c>
      <c r="G1315" s="9">
        <v>0</v>
      </c>
      <c r="H1315" s="9">
        <f t="shared" si="20"/>
        <v>2</v>
      </c>
    </row>
    <row r="1316" customHeight="1" spans="1:8">
      <c r="A1316" s="7">
        <v>1314</v>
      </c>
      <c r="B1316" s="8">
        <v>23173513</v>
      </c>
      <c r="C1316" s="8" t="s">
        <v>125</v>
      </c>
      <c r="D1316" s="8" t="str">
        <f>VLOOKUP(B1316,'[1]Sheet1 (2)'!$D:$E,2,0)</f>
        <v>23大数据技术5班</v>
      </c>
      <c r="E1316" s="9">
        <v>78</v>
      </c>
      <c r="F1316" s="9">
        <v>80</v>
      </c>
      <c r="G1316" s="9">
        <v>0</v>
      </c>
      <c r="H1316" s="9">
        <f t="shared" si="20"/>
        <v>2</v>
      </c>
    </row>
    <row r="1317" customHeight="1" spans="1:8">
      <c r="A1317" s="7">
        <v>1315</v>
      </c>
      <c r="B1317" s="8">
        <v>23173514</v>
      </c>
      <c r="C1317" s="8" t="s">
        <v>1488</v>
      </c>
      <c r="D1317" s="8" t="str">
        <f>VLOOKUP(B1317,'[1]Sheet1 (2)'!$D:$E,2,0)</f>
        <v>23大数据技术5班</v>
      </c>
      <c r="E1317" s="9">
        <v>78</v>
      </c>
      <c r="F1317" s="9">
        <v>80</v>
      </c>
      <c r="G1317" s="9">
        <v>0</v>
      </c>
      <c r="H1317" s="9">
        <f t="shared" si="20"/>
        <v>2</v>
      </c>
    </row>
    <row r="1318" customHeight="1" spans="1:8">
      <c r="A1318" s="7">
        <v>1316</v>
      </c>
      <c r="B1318" s="8">
        <v>23173515</v>
      </c>
      <c r="C1318" s="8" t="s">
        <v>1489</v>
      </c>
      <c r="D1318" s="8" t="str">
        <f>VLOOKUP(B1318,'[1]Sheet1 (2)'!$D:$E,2,0)</f>
        <v>23大数据技术5班</v>
      </c>
      <c r="E1318" s="9">
        <v>78</v>
      </c>
      <c r="F1318" s="9">
        <v>80</v>
      </c>
      <c r="G1318" s="9">
        <v>0</v>
      </c>
      <c r="H1318" s="9">
        <f t="shared" si="20"/>
        <v>2</v>
      </c>
    </row>
    <row r="1319" customHeight="1" spans="1:8">
      <c r="A1319" s="7">
        <v>1317</v>
      </c>
      <c r="B1319" s="8">
        <v>23173516</v>
      </c>
      <c r="C1319" s="8" t="s">
        <v>1490</v>
      </c>
      <c r="D1319" s="8" t="str">
        <f>VLOOKUP(B1319,'[1]Sheet1 (2)'!$D:$E,2,0)</f>
        <v>23大数据技术5班</v>
      </c>
      <c r="E1319" s="9">
        <v>78</v>
      </c>
      <c r="F1319" s="9">
        <v>80</v>
      </c>
      <c r="G1319" s="9">
        <v>0</v>
      </c>
      <c r="H1319" s="9">
        <f t="shared" si="20"/>
        <v>2</v>
      </c>
    </row>
    <row r="1320" customHeight="1" spans="1:8">
      <c r="A1320" s="7">
        <v>1318</v>
      </c>
      <c r="B1320" s="8">
        <v>23173517</v>
      </c>
      <c r="C1320" s="8" t="s">
        <v>1491</v>
      </c>
      <c r="D1320" s="8" t="str">
        <f>VLOOKUP(B1320,'[1]Sheet1 (2)'!$D:$E,2,0)</f>
        <v>23大数据技术5班</v>
      </c>
      <c r="E1320" s="9">
        <v>78</v>
      </c>
      <c r="F1320" s="9">
        <v>80</v>
      </c>
      <c r="G1320" s="9">
        <v>0</v>
      </c>
      <c r="H1320" s="9">
        <f t="shared" si="20"/>
        <v>2</v>
      </c>
    </row>
    <row r="1321" customHeight="1" spans="1:8">
      <c r="A1321" s="7">
        <v>1319</v>
      </c>
      <c r="B1321" s="8">
        <v>23173518</v>
      </c>
      <c r="C1321" s="8" t="s">
        <v>1492</v>
      </c>
      <c r="D1321" s="8" t="str">
        <f>VLOOKUP(B1321,'[1]Sheet1 (2)'!$D:$E,2,0)</f>
        <v>23大数据技术5班</v>
      </c>
      <c r="E1321" s="9">
        <v>78</v>
      </c>
      <c r="F1321" s="9">
        <v>80</v>
      </c>
      <c r="G1321" s="9">
        <v>0</v>
      </c>
      <c r="H1321" s="9">
        <f t="shared" si="20"/>
        <v>2</v>
      </c>
    </row>
    <row r="1322" customHeight="1" spans="1:8">
      <c r="A1322" s="7">
        <v>1320</v>
      </c>
      <c r="B1322" s="8">
        <v>23173519</v>
      </c>
      <c r="C1322" s="8" t="s">
        <v>1493</v>
      </c>
      <c r="D1322" s="8" t="str">
        <f>VLOOKUP(B1322,'[1]Sheet1 (2)'!$D:$E,2,0)</f>
        <v>23大数据技术5班</v>
      </c>
      <c r="E1322" s="9">
        <v>78</v>
      </c>
      <c r="F1322" s="9">
        <v>80</v>
      </c>
      <c r="G1322" s="9">
        <v>0</v>
      </c>
      <c r="H1322" s="9">
        <f t="shared" si="20"/>
        <v>2</v>
      </c>
    </row>
    <row r="1323" customHeight="1" spans="1:8">
      <c r="A1323" s="7">
        <v>1321</v>
      </c>
      <c r="B1323" s="8">
        <v>23173520</v>
      </c>
      <c r="C1323" s="8" t="s">
        <v>1494</v>
      </c>
      <c r="D1323" s="8" t="str">
        <f>VLOOKUP(B1323,'[1]Sheet1 (2)'!$D:$E,2,0)</f>
        <v>23大数据技术5班</v>
      </c>
      <c r="E1323" s="9">
        <v>78</v>
      </c>
      <c r="F1323" s="9">
        <v>80</v>
      </c>
      <c r="G1323" s="9">
        <v>0</v>
      </c>
      <c r="H1323" s="9">
        <f t="shared" si="20"/>
        <v>2</v>
      </c>
    </row>
    <row r="1324" customHeight="1" spans="1:8">
      <c r="A1324" s="7">
        <v>1322</v>
      </c>
      <c r="B1324" s="8">
        <v>23173521</v>
      </c>
      <c r="C1324" s="8" t="s">
        <v>1495</v>
      </c>
      <c r="D1324" s="8" t="str">
        <f>VLOOKUP(B1324,'[1]Sheet1 (2)'!$D:$E,2,0)</f>
        <v>23大数据技术5班</v>
      </c>
      <c r="E1324" s="9">
        <v>78</v>
      </c>
      <c r="F1324" s="9">
        <v>80</v>
      </c>
      <c r="G1324" s="9">
        <v>0</v>
      </c>
      <c r="H1324" s="9">
        <f t="shared" si="20"/>
        <v>2</v>
      </c>
    </row>
    <row r="1325" customHeight="1" spans="1:8">
      <c r="A1325" s="7">
        <v>1323</v>
      </c>
      <c r="B1325" s="8">
        <v>23173522</v>
      </c>
      <c r="C1325" s="8" t="s">
        <v>1496</v>
      </c>
      <c r="D1325" s="8" t="str">
        <f>VLOOKUP(B1325,'[1]Sheet1 (2)'!$D:$E,2,0)</f>
        <v>23大数据技术5班</v>
      </c>
      <c r="E1325" s="9">
        <v>78</v>
      </c>
      <c r="F1325" s="9">
        <v>80</v>
      </c>
      <c r="G1325" s="9">
        <v>0</v>
      </c>
      <c r="H1325" s="9">
        <f t="shared" si="20"/>
        <v>2</v>
      </c>
    </row>
    <row r="1326" customHeight="1" spans="1:8">
      <c r="A1326" s="7">
        <v>1324</v>
      </c>
      <c r="B1326" s="8">
        <v>23173523</v>
      </c>
      <c r="C1326" s="8" t="s">
        <v>1497</v>
      </c>
      <c r="D1326" s="8" t="str">
        <f>VLOOKUP(B1326,'[1]Sheet1 (2)'!$D:$E,2,0)</f>
        <v>23大数据技术5班</v>
      </c>
      <c r="E1326" s="9">
        <v>78</v>
      </c>
      <c r="F1326" s="9">
        <v>80</v>
      </c>
      <c r="G1326" s="9">
        <v>0</v>
      </c>
      <c r="H1326" s="9">
        <f t="shared" si="20"/>
        <v>2</v>
      </c>
    </row>
    <row r="1327" customHeight="1" spans="1:8">
      <c r="A1327" s="7">
        <v>1325</v>
      </c>
      <c r="B1327" s="8">
        <v>23173524</v>
      </c>
      <c r="C1327" s="8" t="s">
        <v>1498</v>
      </c>
      <c r="D1327" s="8" t="str">
        <f>VLOOKUP(B1327,'[1]Sheet1 (2)'!$D:$E,2,0)</f>
        <v>23大数据技术5班</v>
      </c>
      <c r="E1327" s="9">
        <v>78</v>
      </c>
      <c r="F1327" s="9">
        <v>80</v>
      </c>
      <c r="G1327" s="9">
        <v>0</v>
      </c>
      <c r="H1327" s="9">
        <f t="shared" si="20"/>
        <v>2</v>
      </c>
    </row>
    <row r="1328" customHeight="1" spans="1:8">
      <c r="A1328" s="7">
        <v>1326</v>
      </c>
      <c r="B1328" s="8">
        <v>23173525</v>
      </c>
      <c r="C1328" s="8" t="s">
        <v>1499</v>
      </c>
      <c r="D1328" s="8" t="str">
        <f>VLOOKUP(B1328,'[1]Sheet1 (2)'!$D:$E,2,0)</f>
        <v>23大数据技术5班</v>
      </c>
      <c r="E1328" s="9">
        <v>78</v>
      </c>
      <c r="F1328" s="9">
        <v>80</v>
      </c>
      <c r="G1328" s="9">
        <v>0</v>
      </c>
      <c r="H1328" s="9">
        <f t="shared" si="20"/>
        <v>2</v>
      </c>
    </row>
    <row r="1329" customHeight="1" spans="1:8">
      <c r="A1329" s="7">
        <v>1327</v>
      </c>
      <c r="B1329" s="8">
        <v>23173526</v>
      </c>
      <c r="C1329" s="8" t="s">
        <v>1500</v>
      </c>
      <c r="D1329" s="8" t="str">
        <f>VLOOKUP(B1329,'[1]Sheet1 (2)'!$D:$E,2,0)</f>
        <v>23大数据技术5班</v>
      </c>
      <c r="E1329" s="9">
        <v>78</v>
      </c>
      <c r="F1329" s="9">
        <v>80</v>
      </c>
      <c r="G1329" s="9">
        <v>0</v>
      </c>
      <c r="H1329" s="9">
        <f t="shared" si="20"/>
        <v>2</v>
      </c>
    </row>
    <row r="1330" customHeight="1" spans="1:8">
      <c r="A1330" s="7">
        <v>1328</v>
      </c>
      <c r="B1330" s="8">
        <v>23173527</v>
      </c>
      <c r="C1330" s="8" t="s">
        <v>1501</v>
      </c>
      <c r="D1330" s="8" t="str">
        <f>VLOOKUP(B1330,'[1]Sheet1 (2)'!$D:$E,2,0)</f>
        <v>23大数据技术5班</v>
      </c>
      <c r="E1330" s="9">
        <v>78</v>
      </c>
      <c r="F1330" s="9">
        <v>80</v>
      </c>
      <c r="G1330" s="9">
        <v>0</v>
      </c>
      <c r="H1330" s="9">
        <f t="shared" si="20"/>
        <v>2</v>
      </c>
    </row>
    <row r="1331" customHeight="1" spans="1:8">
      <c r="A1331" s="7">
        <v>1329</v>
      </c>
      <c r="B1331" s="8">
        <v>23173528</v>
      </c>
      <c r="C1331" s="8" t="s">
        <v>1502</v>
      </c>
      <c r="D1331" s="8" t="str">
        <f>VLOOKUP(B1331,'[1]Sheet1 (2)'!$D:$E,2,0)</f>
        <v>23大数据技术5班</v>
      </c>
      <c r="E1331" s="9">
        <v>78</v>
      </c>
      <c r="F1331" s="9">
        <v>80</v>
      </c>
      <c r="G1331" s="9">
        <v>0</v>
      </c>
      <c r="H1331" s="9">
        <f t="shared" si="20"/>
        <v>2</v>
      </c>
    </row>
    <row r="1332" customHeight="1" spans="1:8">
      <c r="A1332" s="7">
        <v>1330</v>
      </c>
      <c r="B1332" s="8">
        <v>23173529</v>
      </c>
      <c r="C1332" s="8" t="s">
        <v>1503</v>
      </c>
      <c r="D1332" s="8" t="str">
        <f>VLOOKUP(B1332,'[1]Sheet1 (2)'!$D:$E,2,0)</f>
        <v>23大数据技术5班</v>
      </c>
      <c r="E1332" s="9">
        <v>78</v>
      </c>
      <c r="F1332" s="9">
        <v>80</v>
      </c>
      <c r="G1332" s="9">
        <v>0</v>
      </c>
      <c r="H1332" s="9">
        <f t="shared" si="20"/>
        <v>2</v>
      </c>
    </row>
    <row r="1333" customHeight="1" spans="1:8">
      <c r="A1333" s="7">
        <v>1331</v>
      </c>
      <c r="B1333" s="8">
        <v>23173530</v>
      </c>
      <c r="C1333" s="8" t="s">
        <v>1504</v>
      </c>
      <c r="D1333" s="8" t="str">
        <f>VLOOKUP(B1333,'[1]Sheet1 (2)'!$D:$E,2,0)</f>
        <v>23大数据技术5班</v>
      </c>
      <c r="E1333" s="9">
        <v>78</v>
      </c>
      <c r="F1333" s="9">
        <v>80</v>
      </c>
      <c r="G1333" s="9">
        <v>0</v>
      </c>
      <c r="H1333" s="9">
        <f t="shared" si="20"/>
        <v>2</v>
      </c>
    </row>
    <row r="1334" customHeight="1" spans="1:8">
      <c r="A1334" s="7">
        <v>1332</v>
      </c>
      <c r="B1334" s="8">
        <v>23173531</v>
      </c>
      <c r="C1334" s="8" t="s">
        <v>1505</v>
      </c>
      <c r="D1334" s="8" t="str">
        <f>VLOOKUP(B1334,'[1]Sheet1 (2)'!$D:$E,2,0)</f>
        <v>23大数据技术5班</v>
      </c>
      <c r="E1334" s="9">
        <v>78</v>
      </c>
      <c r="F1334" s="9">
        <v>80</v>
      </c>
      <c r="G1334" s="9">
        <v>0</v>
      </c>
      <c r="H1334" s="9">
        <f t="shared" si="20"/>
        <v>2</v>
      </c>
    </row>
    <row r="1335" customHeight="1" spans="1:8">
      <c r="A1335" s="7">
        <v>1333</v>
      </c>
      <c r="B1335" s="8">
        <v>23173532</v>
      </c>
      <c r="C1335" s="8" t="s">
        <v>1506</v>
      </c>
      <c r="D1335" s="8" t="str">
        <f>VLOOKUP(B1335,'[1]Sheet1 (2)'!$D:$E,2,0)</f>
        <v>23大数据技术5班</v>
      </c>
      <c r="E1335" s="9">
        <v>78</v>
      </c>
      <c r="F1335" s="9">
        <v>80</v>
      </c>
      <c r="G1335" s="9">
        <v>0</v>
      </c>
      <c r="H1335" s="9">
        <f t="shared" si="20"/>
        <v>2</v>
      </c>
    </row>
    <row r="1336" customHeight="1" spans="1:8">
      <c r="A1336" s="7">
        <v>1334</v>
      </c>
      <c r="B1336" s="8">
        <v>23173533</v>
      </c>
      <c r="C1336" s="8" t="s">
        <v>1507</v>
      </c>
      <c r="D1336" s="8" t="str">
        <f>VLOOKUP(B1336,'[1]Sheet1 (2)'!$D:$E,2,0)</f>
        <v>23大数据技术5班</v>
      </c>
      <c r="E1336" s="9">
        <v>78</v>
      </c>
      <c r="F1336" s="9">
        <v>80</v>
      </c>
      <c r="G1336" s="9">
        <v>0</v>
      </c>
      <c r="H1336" s="9">
        <f t="shared" si="20"/>
        <v>2</v>
      </c>
    </row>
    <row r="1337" customHeight="1" spans="1:8">
      <c r="A1337" s="7">
        <v>1335</v>
      </c>
      <c r="B1337" s="8">
        <v>23173534</v>
      </c>
      <c r="C1337" s="8" t="s">
        <v>1508</v>
      </c>
      <c r="D1337" s="8" t="str">
        <f>VLOOKUP(B1337,'[1]Sheet1 (2)'!$D:$E,2,0)</f>
        <v>23大数据技术5班</v>
      </c>
      <c r="E1337" s="9">
        <v>78</v>
      </c>
      <c r="F1337" s="9">
        <v>80</v>
      </c>
      <c r="G1337" s="9">
        <v>0</v>
      </c>
      <c r="H1337" s="9">
        <f t="shared" si="20"/>
        <v>2</v>
      </c>
    </row>
    <row r="1338" customHeight="1" spans="1:8">
      <c r="A1338" s="7">
        <v>1336</v>
      </c>
      <c r="B1338" s="8">
        <v>23173535</v>
      </c>
      <c r="C1338" s="8" t="s">
        <v>1509</v>
      </c>
      <c r="D1338" s="8" t="str">
        <f>VLOOKUP(B1338,'[1]Sheet1 (2)'!$D:$E,2,0)</f>
        <v>23大数据技术5班</v>
      </c>
      <c r="E1338" s="9">
        <v>78</v>
      </c>
      <c r="F1338" s="9">
        <v>80</v>
      </c>
      <c r="G1338" s="9">
        <v>0</v>
      </c>
      <c r="H1338" s="9">
        <f t="shared" si="20"/>
        <v>2</v>
      </c>
    </row>
    <row r="1339" customHeight="1" spans="1:8">
      <c r="A1339" s="7">
        <v>1337</v>
      </c>
      <c r="B1339" s="8">
        <v>23173536</v>
      </c>
      <c r="C1339" s="8" t="s">
        <v>1510</v>
      </c>
      <c r="D1339" s="8" t="str">
        <f>VLOOKUP(B1339,'[1]Sheet1 (2)'!$D:$E,2,0)</f>
        <v>23大数据技术5班</v>
      </c>
      <c r="E1339" s="9">
        <v>78</v>
      </c>
      <c r="F1339" s="9">
        <v>80</v>
      </c>
      <c r="G1339" s="9">
        <v>0</v>
      </c>
      <c r="H1339" s="9">
        <f t="shared" ref="H1339:H1402" si="21">F1339-G1339-E1339</f>
        <v>2</v>
      </c>
    </row>
    <row r="1340" customHeight="1" spans="1:8">
      <c r="A1340" s="7">
        <v>1338</v>
      </c>
      <c r="B1340" s="8">
        <v>23173537</v>
      </c>
      <c r="C1340" s="8" t="s">
        <v>1511</v>
      </c>
      <c r="D1340" s="8" t="str">
        <f>VLOOKUP(B1340,'[1]Sheet1 (2)'!$D:$E,2,0)</f>
        <v>23大数据技术5班</v>
      </c>
      <c r="E1340" s="9">
        <v>78</v>
      </c>
      <c r="F1340" s="9">
        <v>80</v>
      </c>
      <c r="G1340" s="9">
        <v>0</v>
      </c>
      <c r="H1340" s="9">
        <f t="shared" si="21"/>
        <v>2</v>
      </c>
    </row>
    <row r="1341" customHeight="1" spans="1:8">
      <c r="A1341" s="7">
        <v>1339</v>
      </c>
      <c r="B1341" s="8">
        <v>23173538</v>
      </c>
      <c r="C1341" s="8" t="s">
        <v>1512</v>
      </c>
      <c r="D1341" s="8" t="str">
        <f>VLOOKUP(B1341,'[1]Sheet1 (2)'!$D:$E,2,0)</f>
        <v>23大数据技术5班</v>
      </c>
      <c r="E1341" s="9">
        <v>78</v>
      </c>
      <c r="F1341" s="9">
        <v>80</v>
      </c>
      <c r="G1341" s="9">
        <v>0</v>
      </c>
      <c r="H1341" s="9">
        <f t="shared" si="21"/>
        <v>2</v>
      </c>
    </row>
    <row r="1342" customHeight="1" spans="1:8">
      <c r="A1342" s="7">
        <v>1340</v>
      </c>
      <c r="B1342" s="8">
        <v>23173539</v>
      </c>
      <c r="C1342" s="8" t="s">
        <v>1513</v>
      </c>
      <c r="D1342" s="8" t="str">
        <f>VLOOKUP(B1342,'[1]Sheet1 (2)'!$D:$E,2,0)</f>
        <v>23大数据技术5班</v>
      </c>
      <c r="E1342" s="9">
        <v>78</v>
      </c>
      <c r="F1342" s="9">
        <v>80</v>
      </c>
      <c r="G1342" s="9">
        <v>0</v>
      </c>
      <c r="H1342" s="9">
        <f t="shared" si="21"/>
        <v>2</v>
      </c>
    </row>
    <row r="1343" customHeight="1" spans="1:8">
      <c r="A1343" s="7">
        <v>1341</v>
      </c>
      <c r="B1343" s="8">
        <v>23173540</v>
      </c>
      <c r="C1343" s="8" t="s">
        <v>1514</v>
      </c>
      <c r="D1343" s="8" t="str">
        <f>VLOOKUP(B1343,'[1]Sheet1 (2)'!$D:$E,2,0)</f>
        <v>23大数据技术5班</v>
      </c>
      <c r="E1343" s="9">
        <v>78</v>
      </c>
      <c r="F1343" s="9">
        <v>80</v>
      </c>
      <c r="G1343" s="9">
        <v>0</v>
      </c>
      <c r="H1343" s="9">
        <f t="shared" si="21"/>
        <v>2</v>
      </c>
    </row>
    <row r="1344" customHeight="1" spans="1:8">
      <c r="A1344" s="7">
        <v>1342</v>
      </c>
      <c r="B1344" s="8">
        <v>23173541</v>
      </c>
      <c r="C1344" s="8" t="s">
        <v>1515</v>
      </c>
      <c r="D1344" s="8" t="str">
        <f>VLOOKUP(B1344,'[1]Sheet1 (2)'!$D:$E,2,0)</f>
        <v>23大数据技术5班</v>
      </c>
      <c r="E1344" s="9">
        <v>78</v>
      </c>
      <c r="F1344" s="9">
        <v>80</v>
      </c>
      <c r="G1344" s="9">
        <v>0</v>
      </c>
      <c r="H1344" s="9">
        <f t="shared" si="21"/>
        <v>2</v>
      </c>
    </row>
    <row r="1345" customHeight="1" spans="1:8">
      <c r="A1345" s="7">
        <v>1343</v>
      </c>
      <c r="B1345" s="8">
        <v>23173542</v>
      </c>
      <c r="C1345" s="8" t="s">
        <v>1516</v>
      </c>
      <c r="D1345" s="8" t="str">
        <f>VLOOKUP(B1345,'[1]Sheet1 (2)'!$D:$E,2,0)</f>
        <v>23大数据技术5班</v>
      </c>
      <c r="E1345" s="9">
        <v>78</v>
      </c>
      <c r="F1345" s="9">
        <v>80</v>
      </c>
      <c r="G1345" s="9">
        <v>0</v>
      </c>
      <c r="H1345" s="9">
        <f t="shared" si="21"/>
        <v>2</v>
      </c>
    </row>
    <row r="1346" customHeight="1" spans="1:8">
      <c r="A1346" s="7">
        <v>1344</v>
      </c>
      <c r="B1346" s="8">
        <v>23173543</v>
      </c>
      <c r="C1346" s="8" t="s">
        <v>1517</v>
      </c>
      <c r="D1346" s="8" t="str">
        <f>VLOOKUP(B1346,'[1]Sheet1 (2)'!$D:$E,2,0)</f>
        <v>23大数据技术5班</v>
      </c>
      <c r="E1346" s="9">
        <v>78</v>
      </c>
      <c r="F1346" s="9">
        <v>80</v>
      </c>
      <c r="G1346" s="9">
        <v>0</v>
      </c>
      <c r="H1346" s="9">
        <f t="shared" si="21"/>
        <v>2</v>
      </c>
    </row>
    <row r="1347" customHeight="1" spans="1:8">
      <c r="A1347" s="7">
        <v>1345</v>
      </c>
      <c r="B1347" s="8">
        <v>23173544</v>
      </c>
      <c r="C1347" s="8" t="s">
        <v>1518</v>
      </c>
      <c r="D1347" s="8" t="str">
        <f>VLOOKUP(B1347,'[1]Sheet1 (2)'!$D:$E,2,0)</f>
        <v>23大数据技术5班</v>
      </c>
      <c r="E1347" s="9">
        <v>78</v>
      </c>
      <c r="F1347" s="9">
        <v>80</v>
      </c>
      <c r="G1347" s="9">
        <v>0</v>
      </c>
      <c r="H1347" s="9">
        <f t="shared" si="21"/>
        <v>2</v>
      </c>
    </row>
    <row r="1348" customHeight="1" spans="1:8">
      <c r="A1348" s="7">
        <v>1346</v>
      </c>
      <c r="B1348" s="8">
        <v>23173545</v>
      </c>
      <c r="C1348" s="8" t="s">
        <v>1519</v>
      </c>
      <c r="D1348" s="8" t="str">
        <f>VLOOKUP(B1348,'[1]Sheet1 (2)'!$D:$E,2,0)</f>
        <v>23大数据技术5班</v>
      </c>
      <c r="E1348" s="9">
        <v>78</v>
      </c>
      <c r="F1348" s="9">
        <v>80</v>
      </c>
      <c r="G1348" s="9">
        <v>0</v>
      </c>
      <c r="H1348" s="9">
        <f t="shared" si="21"/>
        <v>2</v>
      </c>
    </row>
    <row r="1349" customHeight="1" spans="1:8">
      <c r="A1349" s="7">
        <v>1347</v>
      </c>
      <c r="B1349" s="8">
        <v>23173546</v>
      </c>
      <c r="C1349" s="8" t="s">
        <v>1520</v>
      </c>
      <c r="D1349" s="8" t="str">
        <f>VLOOKUP(B1349,'[1]Sheet1 (2)'!$D:$E,2,0)</f>
        <v>23大数据技术5班</v>
      </c>
      <c r="E1349" s="9">
        <v>78</v>
      </c>
      <c r="F1349" s="9">
        <v>80</v>
      </c>
      <c r="G1349" s="9">
        <v>0</v>
      </c>
      <c r="H1349" s="9">
        <f t="shared" si="21"/>
        <v>2</v>
      </c>
    </row>
    <row r="1350" customHeight="1" spans="1:8">
      <c r="A1350" s="7">
        <v>1348</v>
      </c>
      <c r="B1350" s="8">
        <v>23173547</v>
      </c>
      <c r="C1350" s="8" t="s">
        <v>1521</v>
      </c>
      <c r="D1350" s="8" t="str">
        <f>VLOOKUP(B1350,'[1]Sheet1 (2)'!$D:$E,2,0)</f>
        <v>23大数据技术5班</v>
      </c>
      <c r="E1350" s="9">
        <v>78</v>
      </c>
      <c r="F1350" s="9">
        <v>80</v>
      </c>
      <c r="G1350" s="9">
        <v>0</v>
      </c>
      <c r="H1350" s="9">
        <f t="shared" si="21"/>
        <v>2</v>
      </c>
    </row>
    <row r="1351" customHeight="1" spans="1:8">
      <c r="A1351" s="7">
        <v>1349</v>
      </c>
      <c r="B1351" s="8">
        <v>23173548</v>
      </c>
      <c r="C1351" s="8" t="s">
        <v>1522</v>
      </c>
      <c r="D1351" s="8" t="str">
        <f>VLOOKUP(B1351,'[1]Sheet1 (2)'!$D:$E,2,0)</f>
        <v>23大数据技术5班</v>
      </c>
      <c r="E1351" s="9">
        <v>78</v>
      </c>
      <c r="F1351" s="9">
        <v>80</v>
      </c>
      <c r="G1351" s="9">
        <v>0</v>
      </c>
      <c r="H1351" s="9">
        <f t="shared" si="21"/>
        <v>2</v>
      </c>
    </row>
    <row r="1352" customHeight="1" spans="1:8">
      <c r="A1352" s="7">
        <v>1350</v>
      </c>
      <c r="B1352" s="8">
        <v>23173549</v>
      </c>
      <c r="C1352" s="8" t="s">
        <v>1523</v>
      </c>
      <c r="D1352" s="8" t="str">
        <f>VLOOKUP(B1352,'[1]Sheet1 (2)'!$D:$E,2,0)</f>
        <v>23大数据技术5班</v>
      </c>
      <c r="E1352" s="9">
        <v>78</v>
      </c>
      <c r="F1352" s="9">
        <v>80</v>
      </c>
      <c r="G1352" s="9">
        <v>0</v>
      </c>
      <c r="H1352" s="9">
        <f t="shared" si="21"/>
        <v>2</v>
      </c>
    </row>
    <row r="1353" customHeight="1" spans="1:8">
      <c r="A1353" s="7">
        <v>1351</v>
      </c>
      <c r="B1353" s="8">
        <v>23173550</v>
      </c>
      <c r="C1353" s="8" t="s">
        <v>1524</v>
      </c>
      <c r="D1353" s="8" t="str">
        <f>VLOOKUP(B1353,'[1]Sheet1 (2)'!$D:$E,2,0)</f>
        <v>23大数据技术5班</v>
      </c>
      <c r="E1353" s="9">
        <v>78</v>
      </c>
      <c r="F1353" s="9">
        <v>80</v>
      </c>
      <c r="G1353" s="9">
        <v>0</v>
      </c>
      <c r="H1353" s="9">
        <f t="shared" si="21"/>
        <v>2</v>
      </c>
    </row>
    <row r="1354" customHeight="1" spans="1:8">
      <c r="A1354" s="7">
        <v>1352</v>
      </c>
      <c r="B1354" s="8">
        <v>23173551</v>
      </c>
      <c r="C1354" s="8" t="s">
        <v>1525</v>
      </c>
      <c r="D1354" s="8" t="str">
        <f>VLOOKUP(B1354,'[1]Sheet1 (2)'!$D:$E,2,0)</f>
        <v>23大数据技术5班</v>
      </c>
      <c r="E1354" s="9">
        <v>78</v>
      </c>
      <c r="F1354" s="9">
        <v>80</v>
      </c>
      <c r="G1354" s="9">
        <v>0</v>
      </c>
      <c r="H1354" s="9">
        <f t="shared" si="21"/>
        <v>2</v>
      </c>
    </row>
    <row r="1355" customHeight="1" spans="1:8">
      <c r="A1355" s="7">
        <v>1353</v>
      </c>
      <c r="B1355" s="8">
        <v>23173552</v>
      </c>
      <c r="C1355" s="8" t="s">
        <v>1526</v>
      </c>
      <c r="D1355" s="8" t="str">
        <f>VLOOKUP(B1355,'[1]Sheet1 (2)'!$D:$E,2,0)</f>
        <v>23大数据技术5班</v>
      </c>
      <c r="E1355" s="9">
        <v>78</v>
      </c>
      <c r="F1355" s="9">
        <v>80</v>
      </c>
      <c r="G1355" s="9">
        <v>0</v>
      </c>
      <c r="H1355" s="9">
        <f t="shared" si="21"/>
        <v>2</v>
      </c>
    </row>
    <row r="1356" customHeight="1" spans="1:8">
      <c r="A1356" s="7">
        <v>1354</v>
      </c>
      <c r="B1356" s="8">
        <v>23173553</v>
      </c>
      <c r="C1356" s="8" t="s">
        <v>1527</v>
      </c>
      <c r="D1356" s="8" t="str">
        <f>VLOOKUP(B1356,'[1]Sheet1 (2)'!$D:$E,2,0)</f>
        <v>23大数据技术5班</v>
      </c>
      <c r="E1356" s="9">
        <v>78</v>
      </c>
      <c r="F1356" s="9">
        <v>80</v>
      </c>
      <c r="G1356" s="9">
        <v>0</v>
      </c>
      <c r="H1356" s="9">
        <f t="shared" si="21"/>
        <v>2</v>
      </c>
    </row>
    <row r="1357" customHeight="1" spans="1:8">
      <c r="A1357" s="7">
        <v>1355</v>
      </c>
      <c r="B1357" s="8">
        <v>23173554</v>
      </c>
      <c r="C1357" s="8" t="s">
        <v>1528</v>
      </c>
      <c r="D1357" s="8" t="str">
        <f>VLOOKUP(B1357,'[1]Sheet1 (2)'!$D:$E,2,0)</f>
        <v>23大数据技术5班</v>
      </c>
      <c r="E1357" s="9">
        <v>78</v>
      </c>
      <c r="F1357" s="9">
        <v>80</v>
      </c>
      <c r="G1357" s="9">
        <v>0</v>
      </c>
      <c r="H1357" s="9">
        <f t="shared" si="21"/>
        <v>2</v>
      </c>
    </row>
    <row r="1358" customHeight="1" spans="1:8">
      <c r="A1358" s="7">
        <v>1356</v>
      </c>
      <c r="B1358" s="8">
        <v>23173555</v>
      </c>
      <c r="C1358" s="8" t="s">
        <v>1529</v>
      </c>
      <c r="D1358" s="8" t="str">
        <f>VLOOKUP(B1358,'[1]Sheet1 (2)'!$D:$E,2,0)</f>
        <v>23大数据技术5班</v>
      </c>
      <c r="E1358" s="9">
        <v>78</v>
      </c>
      <c r="F1358" s="9">
        <v>80</v>
      </c>
      <c r="G1358" s="9">
        <v>0</v>
      </c>
      <c r="H1358" s="9">
        <f t="shared" si="21"/>
        <v>2</v>
      </c>
    </row>
    <row r="1359" customHeight="1" spans="1:8">
      <c r="A1359" s="7">
        <v>1357</v>
      </c>
      <c r="B1359" s="8">
        <v>23173556</v>
      </c>
      <c r="C1359" s="8" t="s">
        <v>1530</v>
      </c>
      <c r="D1359" s="8" t="str">
        <f>VLOOKUP(B1359,'[1]Sheet1 (2)'!$D:$E,2,0)</f>
        <v>23大数据技术5班</v>
      </c>
      <c r="E1359" s="9">
        <v>78</v>
      </c>
      <c r="F1359" s="9">
        <v>80</v>
      </c>
      <c r="G1359" s="9">
        <v>0</v>
      </c>
      <c r="H1359" s="9">
        <f t="shared" si="21"/>
        <v>2</v>
      </c>
    </row>
    <row r="1360" customHeight="1" spans="1:8">
      <c r="A1360" s="7">
        <v>1358</v>
      </c>
      <c r="B1360" s="8">
        <v>23173557</v>
      </c>
      <c r="C1360" s="8" t="s">
        <v>1531</v>
      </c>
      <c r="D1360" s="8" t="str">
        <f>VLOOKUP(B1360,'[1]Sheet1 (2)'!$D:$E,2,0)</f>
        <v>23大数据技术5班</v>
      </c>
      <c r="E1360" s="9">
        <v>78</v>
      </c>
      <c r="F1360" s="9">
        <v>80</v>
      </c>
      <c r="G1360" s="9">
        <v>0</v>
      </c>
      <c r="H1360" s="9">
        <f t="shared" si="21"/>
        <v>2</v>
      </c>
    </row>
    <row r="1361" customHeight="1" spans="1:8">
      <c r="A1361" s="7">
        <v>1359</v>
      </c>
      <c r="B1361" s="8">
        <v>23173558</v>
      </c>
      <c r="C1361" s="8" t="s">
        <v>1532</v>
      </c>
      <c r="D1361" s="8" t="str">
        <f>VLOOKUP(B1361,'[1]Sheet1 (2)'!$D:$E,2,0)</f>
        <v>23大数据技术5班</v>
      </c>
      <c r="E1361" s="9">
        <v>78</v>
      </c>
      <c r="F1361" s="9">
        <v>80</v>
      </c>
      <c r="G1361" s="9">
        <v>0</v>
      </c>
      <c r="H1361" s="9">
        <f t="shared" si="21"/>
        <v>2</v>
      </c>
    </row>
    <row r="1362" customHeight="1" spans="1:8">
      <c r="A1362" s="7">
        <v>1360</v>
      </c>
      <c r="B1362" s="8">
        <v>23173559</v>
      </c>
      <c r="C1362" s="8" t="s">
        <v>1533</v>
      </c>
      <c r="D1362" s="8" t="str">
        <f>VLOOKUP(B1362,'[1]Sheet1 (2)'!$D:$E,2,0)</f>
        <v>23大数据技术5班</v>
      </c>
      <c r="E1362" s="9">
        <v>78</v>
      </c>
      <c r="F1362" s="9">
        <v>80</v>
      </c>
      <c r="G1362" s="9">
        <v>0</v>
      </c>
      <c r="H1362" s="9">
        <f t="shared" si="21"/>
        <v>2</v>
      </c>
    </row>
    <row r="1363" customHeight="1" spans="1:8">
      <c r="A1363" s="7">
        <v>1361</v>
      </c>
      <c r="B1363" s="8">
        <v>23173560</v>
      </c>
      <c r="C1363" s="8" t="s">
        <v>1534</v>
      </c>
      <c r="D1363" s="8" t="str">
        <f>VLOOKUP(B1363,'[1]Sheet1 (2)'!$D:$E,2,0)</f>
        <v>23大数据技术5班</v>
      </c>
      <c r="E1363" s="9">
        <v>78</v>
      </c>
      <c r="F1363" s="9">
        <v>80</v>
      </c>
      <c r="G1363" s="9">
        <v>0</v>
      </c>
      <c r="H1363" s="9">
        <f t="shared" si="21"/>
        <v>2</v>
      </c>
    </row>
    <row r="1364" customHeight="1" spans="1:8">
      <c r="A1364" s="7">
        <v>1362</v>
      </c>
      <c r="B1364" s="8">
        <v>23173601</v>
      </c>
      <c r="C1364" s="8" t="s">
        <v>1535</v>
      </c>
      <c r="D1364" s="8" t="str">
        <f>VLOOKUP(B1364,'[1]Sheet1 (2)'!$D:$E,2,0)</f>
        <v>23大数据技术6班</v>
      </c>
      <c r="E1364" s="9">
        <v>78</v>
      </c>
      <c r="F1364" s="9">
        <v>80</v>
      </c>
      <c r="G1364" s="9">
        <v>0</v>
      </c>
      <c r="H1364" s="9">
        <f t="shared" si="21"/>
        <v>2</v>
      </c>
    </row>
    <row r="1365" customHeight="1" spans="1:8">
      <c r="A1365" s="7">
        <v>1363</v>
      </c>
      <c r="B1365" s="8">
        <v>23173602</v>
      </c>
      <c r="C1365" s="8" t="s">
        <v>1537</v>
      </c>
      <c r="D1365" s="8" t="str">
        <f>VLOOKUP(B1365,'[1]Sheet1 (2)'!$D:$E,2,0)</f>
        <v>23大数据技术6班</v>
      </c>
      <c r="E1365" s="9">
        <v>78</v>
      </c>
      <c r="F1365" s="9">
        <v>80</v>
      </c>
      <c r="G1365" s="9">
        <v>0</v>
      </c>
      <c r="H1365" s="9">
        <f t="shared" si="21"/>
        <v>2</v>
      </c>
    </row>
    <row r="1366" customHeight="1" spans="1:8">
      <c r="A1366" s="7">
        <v>1364</v>
      </c>
      <c r="B1366" s="8">
        <v>23173603</v>
      </c>
      <c r="C1366" s="8" t="s">
        <v>1538</v>
      </c>
      <c r="D1366" s="8" t="str">
        <f>VLOOKUP(B1366,'[1]Sheet1 (2)'!$D:$E,2,0)</f>
        <v>23大数据技术6班</v>
      </c>
      <c r="E1366" s="9">
        <v>78</v>
      </c>
      <c r="F1366" s="9">
        <v>80</v>
      </c>
      <c r="G1366" s="9">
        <v>0</v>
      </c>
      <c r="H1366" s="9">
        <f t="shared" si="21"/>
        <v>2</v>
      </c>
    </row>
    <row r="1367" customHeight="1" spans="1:8">
      <c r="A1367" s="7">
        <v>1365</v>
      </c>
      <c r="B1367" s="8">
        <v>23173604</v>
      </c>
      <c r="C1367" s="8" t="s">
        <v>1539</v>
      </c>
      <c r="D1367" s="8" t="str">
        <f>VLOOKUP(B1367,'[1]Sheet1 (2)'!$D:$E,2,0)</f>
        <v>23大数据技术6班</v>
      </c>
      <c r="E1367" s="9">
        <v>78</v>
      </c>
      <c r="F1367" s="9">
        <v>80</v>
      </c>
      <c r="G1367" s="9">
        <v>0</v>
      </c>
      <c r="H1367" s="9">
        <f t="shared" si="21"/>
        <v>2</v>
      </c>
    </row>
    <row r="1368" customHeight="1" spans="1:8">
      <c r="A1368" s="7">
        <v>1366</v>
      </c>
      <c r="B1368" s="8">
        <v>23173605</v>
      </c>
      <c r="C1368" s="8" t="s">
        <v>1540</v>
      </c>
      <c r="D1368" s="8" t="str">
        <f>VLOOKUP(B1368,'[1]Sheet1 (2)'!$D:$E,2,0)</f>
        <v>23大数据技术6班</v>
      </c>
      <c r="E1368" s="9">
        <v>78</v>
      </c>
      <c r="F1368" s="9">
        <v>80</v>
      </c>
      <c r="G1368" s="9">
        <v>0</v>
      </c>
      <c r="H1368" s="9">
        <f t="shared" si="21"/>
        <v>2</v>
      </c>
    </row>
    <row r="1369" customHeight="1" spans="1:8">
      <c r="A1369" s="7">
        <v>1367</v>
      </c>
      <c r="B1369" s="8">
        <v>23173606</v>
      </c>
      <c r="C1369" s="8" t="s">
        <v>1541</v>
      </c>
      <c r="D1369" s="8" t="str">
        <f>VLOOKUP(B1369,'[1]Sheet1 (2)'!$D:$E,2,0)</f>
        <v>23大数据技术6班</v>
      </c>
      <c r="E1369" s="9">
        <v>78</v>
      </c>
      <c r="F1369" s="9">
        <v>80</v>
      </c>
      <c r="G1369" s="9">
        <v>0</v>
      </c>
      <c r="H1369" s="9">
        <f t="shared" si="21"/>
        <v>2</v>
      </c>
    </row>
    <row r="1370" customHeight="1" spans="1:8">
      <c r="A1370" s="7">
        <v>1368</v>
      </c>
      <c r="B1370" s="8">
        <v>23173607</v>
      </c>
      <c r="C1370" s="8" t="s">
        <v>1542</v>
      </c>
      <c r="D1370" s="8" t="str">
        <f>VLOOKUP(B1370,'[1]Sheet1 (2)'!$D:$E,2,0)</f>
        <v>23大数据技术6班</v>
      </c>
      <c r="E1370" s="9">
        <v>78</v>
      </c>
      <c r="F1370" s="9">
        <v>80</v>
      </c>
      <c r="G1370" s="9">
        <v>0</v>
      </c>
      <c r="H1370" s="9">
        <f t="shared" si="21"/>
        <v>2</v>
      </c>
    </row>
    <row r="1371" customHeight="1" spans="1:8">
      <c r="A1371" s="7">
        <v>1369</v>
      </c>
      <c r="B1371" s="8">
        <v>23173609</v>
      </c>
      <c r="C1371" s="8" t="s">
        <v>1543</v>
      </c>
      <c r="D1371" s="8" t="str">
        <f>VLOOKUP(B1371,'[1]Sheet1 (2)'!$D:$E,2,0)</f>
        <v>23大数据技术6班</v>
      </c>
      <c r="E1371" s="9">
        <v>78</v>
      </c>
      <c r="F1371" s="9">
        <v>80</v>
      </c>
      <c r="G1371" s="9">
        <v>0</v>
      </c>
      <c r="H1371" s="9">
        <f t="shared" si="21"/>
        <v>2</v>
      </c>
    </row>
    <row r="1372" customHeight="1" spans="1:8">
      <c r="A1372" s="7">
        <v>1370</v>
      </c>
      <c r="B1372" s="8">
        <v>23173610</v>
      </c>
      <c r="C1372" s="8" t="s">
        <v>1544</v>
      </c>
      <c r="D1372" s="8" t="str">
        <f>VLOOKUP(B1372,'[1]Sheet1 (2)'!$D:$E,2,0)</f>
        <v>23大数据技术6班</v>
      </c>
      <c r="E1372" s="9">
        <v>78</v>
      </c>
      <c r="F1372" s="9">
        <v>80</v>
      </c>
      <c r="G1372" s="9">
        <v>0</v>
      </c>
      <c r="H1372" s="9">
        <f t="shared" si="21"/>
        <v>2</v>
      </c>
    </row>
    <row r="1373" customHeight="1" spans="1:8">
      <c r="A1373" s="7">
        <v>1371</v>
      </c>
      <c r="B1373" s="8">
        <v>23173611</v>
      </c>
      <c r="C1373" s="8" t="s">
        <v>1545</v>
      </c>
      <c r="D1373" s="8" t="str">
        <f>VLOOKUP(B1373,'[1]Sheet1 (2)'!$D:$E,2,0)</f>
        <v>23大数据技术6班</v>
      </c>
      <c r="E1373" s="9">
        <v>78</v>
      </c>
      <c r="F1373" s="9">
        <v>80</v>
      </c>
      <c r="G1373" s="9">
        <v>0</v>
      </c>
      <c r="H1373" s="9">
        <f t="shared" si="21"/>
        <v>2</v>
      </c>
    </row>
    <row r="1374" customHeight="1" spans="1:8">
      <c r="A1374" s="7">
        <v>1372</v>
      </c>
      <c r="B1374" s="8">
        <v>23173612</v>
      </c>
      <c r="C1374" s="8" t="s">
        <v>1546</v>
      </c>
      <c r="D1374" s="8" t="str">
        <f>VLOOKUP(B1374,'[1]Sheet1 (2)'!$D:$E,2,0)</f>
        <v>23大数据技术6班</v>
      </c>
      <c r="E1374" s="9">
        <v>78</v>
      </c>
      <c r="F1374" s="9">
        <v>80</v>
      </c>
      <c r="G1374" s="9">
        <v>0</v>
      </c>
      <c r="H1374" s="9">
        <f t="shared" si="21"/>
        <v>2</v>
      </c>
    </row>
    <row r="1375" customHeight="1" spans="1:8">
      <c r="A1375" s="7">
        <v>1373</v>
      </c>
      <c r="B1375" s="8">
        <v>23173613</v>
      </c>
      <c r="C1375" s="8" t="s">
        <v>1547</v>
      </c>
      <c r="D1375" s="8" t="str">
        <f>VLOOKUP(B1375,'[1]Sheet1 (2)'!$D:$E,2,0)</f>
        <v>23大数据技术6班</v>
      </c>
      <c r="E1375" s="9">
        <v>78</v>
      </c>
      <c r="F1375" s="9">
        <v>80</v>
      </c>
      <c r="G1375" s="9">
        <v>0</v>
      </c>
      <c r="H1375" s="9">
        <f t="shared" si="21"/>
        <v>2</v>
      </c>
    </row>
    <row r="1376" customHeight="1" spans="1:8">
      <c r="A1376" s="7">
        <v>1374</v>
      </c>
      <c r="B1376" s="8">
        <v>23173614</v>
      </c>
      <c r="C1376" s="8" t="s">
        <v>1548</v>
      </c>
      <c r="D1376" s="8" t="str">
        <f>VLOOKUP(B1376,'[1]Sheet1 (2)'!$D:$E,2,0)</f>
        <v>23大数据技术6班</v>
      </c>
      <c r="E1376" s="9">
        <v>78</v>
      </c>
      <c r="F1376" s="9">
        <v>80</v>
      </c>
      <c r="G1376" s="9">
        <v>0</v>
      </c>
      <c r="H1376" s="9">
        <f t="shared" si="21"/>
        <v>2</v>
      </c>
    </row>
    <row r="1377" customHeight="1" spans="1:8">
      <c r="A1377" s="7">
        <v>1375</v>
      </c>
      <c r="B1377" s="8">
        <v>23173615</v>
      </c>
      <c r="C1377" s="8" t="s">
        <v>1549</v>
      </c>
      <c r="D1377" s="8" t="str">
        <f>VLOOKUP(B1377,'[1]Sheet1 (2)'!$D:$E,2,0)</f>
        <v>23大数据技术6班</v>
      </c>
      <c r="E1377" s="9">
        <v>78</v>
      </c>
      <c r="F1377" s="9">
        <v>80</v>
      </c>
      <c r="G1377" s="9">
        <v>0</v>
      </c>
      <c r="H1377" s="9">
        <f t="shared" si="21"/>
        <v>2</v>
      </c>
    </row>
    <row r="1378" customHeight="1" spans="1:8">
      <c r="A1378" s="7">
        <v>1376</v>
      </c>
      <c r="B1378" s="8">
        <v>23173616</v>
      </c>
      <c r="C1378" s="8" t="s">
        <v>1550</v>
      </c>
      <c r="D1378" s="8" t="str">
        <f>VLOOKUP(B1378,'[1]Sheet1 (2)'!$D:$E,2,0)</f>
        <v>23大数据技术6班</v>
      </c>
      <c r="E1378" s="9">
        <v>78</v>
      </c>
      <c r="F1378" s="9">
        <v>80</v>
      </c>
      <c r="G1378" s="9">
        <v>0</v>
      </c>
      <c r="H1378" s="9">
        <f t="shared" si="21"/>
        <v>2</v>
      </c>
    </row>
    <row r="1379" customHeight="1" spans="1:8">
      <c r="A1379" s="7">
        <v>1377</v>
      </c>
      <c r="B1379" s="8">
        <v>23173617</v>
      </c>
      <c r="C1379" s="8" t="s">
        <v>1551</v>
      </c>
      <c r="D1379" s="8" t="str">
        <f>VLOOKUP(B1379,'[1]Sheet1 (2)'!$D:$E,2,0)</f>
        <v>23大数据技术6班</v>
      </c>
      <c r="E1379" s="9">
        <v>78</v>
      </c>
      <c r="F1379" s="9">
        <v>80</v>
      </c>
      <c r="G1379" s="9">
        <v>0</v>
      </c>
      <c r="H1379" s="9">
        <f t="shared" si="21"/>
        <v>2</v>
      </c>
    </row>
    <row r="1380" customHeight="1" spans="1:8">
      <c r="A1380" s="7">
        <v>1378</v>
      </c>
      <c r="B1380" s="8">
        <v>23173618</v>
      </c>
      <c r="C1380" s="8" t="s">
        <v>1552</v>
      </c>
      <c r="D1380" s="8" t="str">
        <f>VLOOKUP(B1380,'[1]Sheet1 (2)'!$D:$E,2,0)</f>
        <v>23大数据技术6班</v>
      </c>
      <c r="E1380" s="9">
        <v>78</v>
      </c>
      <c r="F1380" s="9">
        <v>80</v>
      </c>
      <c r="G1380" s="9">
        <v>0</v>
      </c>
      <c r="H1380" s="9">
        <f t="shared" si="21"/>
        <v>2</v>
      </c>
    </row>
    <row r="1381" customHeight="1" spans="1:8">
      <c r="A1381" s="7">
        <v>1379</v>
      </c>
      <c r="B1381" s="8">
        <v>23173619</v>
      </c>
      <c r="C1381" s="8" t="s">
        <v>1553</v>
      </c>
      <c r="D1381" s="8" t="str">
        <f>VLOOKUP(B1381,'[1]Sheet1 (2)'!$D:$E,2,0)</f>
        <v>23大数据技术6班</v>
      </c>
      <c r="E1381" s="9">
        <v>78</v>
      </c>
      <c r="F1381" s="9">
        <v>80</v>
      </c>
      <c r="G1381" s="9">
        <v>0</v>
      </c>
      <c r="H1381" s="9">
        <f t="shared" si="21"/>
        <v>2</v>
      </c>
    </row>
    <row r="1382" customHeight="1" spans="1:8">
      <c r="A1382" s="7">
        <v>1380</v>
      </c>
      <c r="B1382" s="8">
        <v>23173620</v>
      </c>
      <c r="C1382" s="8" t="s">
        <v>1554</v>
      </c>
      <c r="D1382" s="8" t="str">
        <f>VLOOKUP(B1382,'[1]Sheet1 (2)'!$D:$E,2,0)</f>
        <v>23大数据技术6班</v>
      </c>
      <c r="E1382" s="9">
        <v>78</v>
      </c>
      <c r="F1382" s="9">
        <v>80</v>
      </c>
      <c r="G1382" s="9">
        <v>0</v>
      </c>
      <c r="H1382" s="9">
        <f t="shared" si="21"/>
        <v>2</v>
      </c>
    </row>
    <row r="1383" customHeight="1" spans="1:8">
      <c r="A1383" s="7">
        <v>1381</v>
      </c>
      <c r="B1383" s="8">
        <v>23173621</v>
      </c>
      <c r="C1383" s="8" t="s">
        <v>1555</v>
      </c>
      <c r="D1383" s="8" t="str">
        <f>VLOOKUP(B1383,'[1]Sheet1 (2)'!$D:$E,2,0)</f>
        <v>23大数据技术6班</v>
      </c>
      <c r="E1383" s="9">
        <v>78</v>
      </c>
      <c r="F1383" s="9">
        <v>80</v>
      </c>
      <c r="G1383" s="9">
        <v>0</v>
      </c>
      <c r="H1383" s="9">
        <f t="shared" si="21"/>
        <v>2</v>
      </c>
    </row>
    <row r="1384" customHeight="1" spans="1:8">
      <c r="A1384" s="7">
        <v>1382</v>
      </c>
      <c r="B1384" s="8">
        <v>23173622</v>
      </c>
      <c r="C1384" s="8" t="s">
        <v>1556</v>
      </c>
      <c r="D1384" s="8" t="str">
        <f>VLOOKUP(B1384,'[1]Sheet1 (2)'!$D:$E,2,0)</f>
        <v>23大数据技术6班</v>
      </c>
      <c r="E1384" s="9">
        <v>78</v>
      </c>
      <c r="F1384" s="9">
        <v>80</v>
      </c>
      <c r="G1384" s="9">
        <v>0</v>
      </c>
      <c r="H1384" s="9">
        <f t="shared" si="21"/>
        <v>2</v>
      </c>
    </row>
    <row r="1385" customHeight="1" spans="1:8">
      <c r="A1385" s="7">
        <v>1383</v>
      </c>
      <c r="B1385" s="8">
        <v>23173623</v>
      </c>
      <c r="C1385" s="8" t="s">
        <v>1557</v>
      </c>
      <c r="D1385" s="8" t="str">
        <f>VLOOKUP(B1385,'[1]Sheet1 (2)'!$D:$E,2,0)</f>
        <v>23大数据技术6班</v>
      </c>
      <c r="E1385" s="9">
        <v>78</v>
      </c>
      <c r="F1385" s="9">
        <v>80</v>
      </c>
      <c r="G1385" s="9">
        <v>0</v>
      </c>
      <c r="H1385" s="9">
        <f t="shared" si="21"/>
        <v>2</v>
      </c>
    </row>
    <row r="1386" customHeight="1" spans="1:8">
      <c r="A1386" s="7">
        <v>1384</v>
      </c>
      <c r="B1386" s="8">
        <v>23173624</v>
      </c>
      <c r="C1386" s="8" t="s">
        <v>1558</v>
      </c>
      <c r="D1386" s="8" t="str">
        <f>VLOOKUP(B1386,'[1]Sheet1 (2)'!$D:$E,2,0)</f>
        <v>23大数据技术6班</v>
      </c>
      <c r="E1386" s="9">
        <v>78</v>
      </c>
      <c r="F1386" s="9">
        <v>80</v>
      </c>
      <c r="G1386" s="9">
        <v>0</v>
      </c>
      <c r="H1386" s="9">
        <f t="shared" si="21"/>
        <v>2</v>
      </c>
    </row>
    <row r="1387" customHeight="1" spans="1:8">
      <c r="A1387" s="7">
        <v>1385</v>
      </c>
      <c r="B1387" s="8">
        <v>23173625</v>
      </c>
      <c r="C1387" s="8" t="s">
        <v>1559</v>
      </c>
      <c r="D1387" s="8" t="str">
        <f>VLOOKUP(B1387,'[1]Sheet1 (2)'!$D:$E,2,0)</f>
        <v>23大数据技术6班</v>
      </c>
      <c r="E1387" s="9">
        <v>78</v>
      </c>
      <c r="F1387" s="9">
        <v>80</v>
      </c>
      <c r="G1387" s="9">
        <v>0</v>
      </c>
      <c r="H1387" s="9">
        <f t="shared" si="21"/>
        <v>2</v>
      </c>
    </row>
    <row r="1388" customHeight="1" spans="1:8">
      <c r="A1388" s="7">
        <v>1386</v>
      </c>
      <c r="B1388" s="8">
        <v>23173626</v>
      </c>
      <c r="C1388" s="8" t="s">
        <v>1560</v>
      </c>
      <c r="D1388" s="8" t="str">
        <f>VLOOKUP(B1388,'[1]Sheet1 (2)'!$D:$E,2,0)</f>
        <v>23大数据技术6班</v>
      </c>
      <c r="E1388" s="9">
        <v>78</v>
      </c>
      <c r="F1388" s="9">
        <v>80</v>
      </c>
      <c r="G1388" s="9">
        <v>0</v>
      </c>
      <c r="H1388" s="9">
        <f t="shared" si="21"/>
        <v>2</v>
      </c>
    </row>
    <row r="1389" customHeight="1" spans="1:8">
      <c r="A1389" s="7">
        <v>1387</v>
      </c>
      <c r="B1389" s="8">
        <v>23173627</v>
      </c>
      <c r="C1389" s="8" t="s">
        <v>1561</v>
      </c>
      <c r="D1389" s="8" t="str">
        <f>VLOOKUP(B1389,'[1]Sheet1 (2)'!$D:$E,2,0)</f>
        <v>23大数据技术6班</v>
      </c>
      <c r="E1389" s="9">
        <v>78</v>
      </c>
      <c r="F1389" s="9">
        <v>80</v>
      </c>
      <c r="G1389" s="9">
        <v>0</v>
      </c>
      <c r="H1389" s="9">
        <f t="shared" si="21"/>
        <v>2</v>
      </c>
    </row>
    <row r="1390" customHeight="1" spans="1:8">
      <c r="A1390" s="7">
        <v>1388</v>
      </c>
      <c r="B1390" s="8">
        <v>23173628</v>
      </c>
      <c r="C1390" s="8" t="s">
        <v>1562</v>
      </c>
      <c r="D1390" s="8" t="str">
        <f>VLOOKUP(B1390,'[1]Sheet1 (2)'!$D:$E,2,0)</f>
        <v>23大数据技术6班</v>
      </c>
      <c r="E1390" s="9">
        <v>78</v>
      </c>
      <c r="F1390" s="9">
        <v>80</v>
      </c>
      <c r="G1390" s="9">
        <v>0</v>
      </c>
      <c r="H1390" s="9">
        <f t="shared" si="21"/>
        <v>2</v>
      </c>
    </row>
    <row r="1391" customHeight="1" spans="1:8">
      <c r="A1391" s="7">
        <v>1389</v>
      </c>
      <c r="B1391" s="8">
        <v>23173629</v>
      </c>
      <c r="C1391" s="8" t="s">
        <v>1563</v>
      </c>
      <c r="D1391" s="8" t="str">
        <f>VLOOKUP(B1391,'[1]Sheet1 (2)'!$D:$E,2,0)</f>
        <v>23大数据技术6班</v>
      </c>
      <c r="E1391" s="9">
        <v>78</v>
      </c>
      <c r="F1391" s="9">
        <v>80</v>
      </c>
      <c r="G1391" s="9">
        <v>0</v>
      </c>
      <c r="H1391" s="9">
        <f t="shared" si="21"/>
        <v>2</v>
      </c>
    </row>
    <row r="1392" customHeight="1" spans="1:8">
      <c r="A1392" s="7">
        <v>1390</v>
      </c>
      <c r="B1392" s="8">
        <v>23173630</v>
      </c>
      <c r="C1392" s="8" t="s">
        <v>1564</v>
      </c>
      <c r="D1392" s="8" t="str">
        <f>VLOOKUP(B1392,'[1]Sheet1 (2)'!$D:$E,2,0)</f>
        <v>23大数据技术6班</v>
      </c>
      <c r="E1392" s="9">
        <v>78</v>
      </c>
      <c r="F1392" s="9">
        <v>80</v>
      </c>
      <c r="G1392" s="9">
        <v>0</v>
      </c>
      <c r="H1392" s="9">
        <f t="shared" si="21"/>
        <v>2</v>
      </c>
    </row>
    <row r="1393" customHeight="1" spans="1:8">
      <c r="A1393" s="7">
        <v>1391</v>
      </c>
      <c r="B1393" s="8">
        <v>23173631</v>
      </c>
      <c r="C1393" s="8" t="s">
        <v>1565</v>
      </c>
      <c r="D1393" s="8" t="str">
        <f>VLOOKUP(B1393,'[1]Sheet1 (2)'!$D:$E,2,0)</f>
        <v>23大数据技术6班</v>
      </c>
      <c r="E1393" s="9">
        <v>78</v>
      </c>
      <c r="F1393" s="9">
        <v>80</v>
      </c>
      <c r="G1393" s="9">
        <v>0</v>
      </c>
      <c r="H1393" s="9">
        <f t="shared" si="21"/>
        <v>2</v>
      </c>
    </row>
    <row r="1394" customHeight="1" spans="1:8">
      <c r="A1394" s="7">
        <v>1392</v>
      </c>
      <c r="B1394" s="8">
        <v>23173632</v>
      </c>
      <c r="C1394" s="8" t="s">
        <v>1566</v>
      </c>
      <c r="D1394" s="8" t="str">
        <f>VLOOKUP(B1394,'[1]Sheet1 (2)'!$D:$E,2,0)</f>
        <v>23大数据技术6班</v>
      </c>
      <c r="E1394" s="9">
        <v>78</v>
      </c>
      <c r="F1394" s="9">
        <v>80</v>
      </c>
      <c r="G1394" s="9">
        <v>0</v>
      </c>
      <c r="H1394" s="9">
        <f t="shared" si="21"/>
        <v>2</v>
      </c>
    </row>
    <row r="1395" customHeight="1" spans="1:8">
      <c r="A1395" s="7">
        <v>1393</v>
      </c>
      <c r="B1395" s="8">
        <v>23173633</v>
      </c>
      <c r="C1395" s="8" t="s">
        <v>1567</v>
      </c>
      <c r="D1395" s="8" t="str">
        <f>VLOOKUP(B1395,'[1]Sheet1 (2)'!$D:$E,2,0)</f>
        <v>23大数据技术6班</v>
      </c>
      <c r="E1395" s="9">
        <v>78</v>
      </c>
      <c r="F1395" s="9">
        <v>80</v>
      </c>
      <c r="G1395" s="9">
        <v>0</v>
      </c>
      <c r="H1395" s="9">
        <f t="shared" si="21"/>
        <v>2</v>
      </c>
    </row>
    <row r="1396" customHeight="1" spans="1:8">
      <c r="A1396" s="7">
        <v>1394</v>
      </c>
      <c r="B1396" s="8">
        <v>23173634</v>
      </c>
      <c r="C1396" s="8" t="s">
        <v>1568</v>
      </c>
      <c r="D1396" s="8" t="str">
        <f>VLOOKUP(B1396,'[1]Sheet1 (2)'!$D:$E,2,0)</f>
        <v>23大数据技术6班</v>
      </c>
      <c r="E1396" s="9">
        <v>78</v>
      </c>
      <c r="F1396" s="9">
        <v>80</v>
      </c>
      <c r="G1396" s="9">
        <v>0</v>
      </c>
      <c r="H1396" s="9">
        <f t="shared" si="21"/>
        <v>2</v>
      </c>
    </row>
    <row r="1397" customHeight="1" spans="1:8">
      <c r="A1397" s="7">
        <v>1395</v>
      </c>
      <c r="B1397" s="8">
        <v>23173635</v>
      </c>
      <c r="C1397" s="8" t="s">
        <v>1569</v>
      </c>
      <c r="D1397" s="8" t="str">
        <f>VLOOKUP(B1397,'[1]Sheet1 (2)'!$D:$E,2,0)</f>
        <v>23大数据技术6班</v>
      </c>
      <c r="E1397" s="9">
        <v>78</v>
      </c>
      <c r="F1397" s="9">
        <v>80</v>
      </c>
      <c r="G1397" s="9">
        <v>0</v>
      </c>
      <c r="H1397" s="9">
        <f t="shared" si="21"/>
        <v>2</v>
      </c>
    </row>
    <row r="1398" customHeight="1" spans="1:8">
      <c r="A1398" s="7">
        <v>1396</v>
      </c>
      <c r="B1398" s="8">
        <v>23173636</v>
      </c>
      <c r="C1398" s="8" t="s">
        <v>1570</v>
      </c>
      <c r="D1398" s="8" t="str">
        <f>VLOOKUP(B1398,'[1]Sheet1 (2)'!$D:$E,2,0)</f>
        <v>23大数据技术6班</v>
      </c>
      <c r="E1398" s="9">
        <v>78</v>
      </c>
      <c r="F1398" s="9">
        <v>80</v>
      </c>
      <c r="G1398" s="9">
        <v>0</v>
      </c>
      <c r="H1398" s="9">
        <f t="shared" si="21"/>
        <v>2</v>
      </c>
    </row>
    <row r="1399" customHeight="1" spans="1:8">
      <c r="A1399" s="7">
        <v>1397</v>
      </c>
      <c r="B1399" s="8">
        <v>23173637</v>
      </c>
      <c r="C1399" s="8" t="s">
        <v>1571</v>
      </c>
      <c r="D1399" s="8" t="str">
        <f>VLOOKUP(B1399,'[1]Sheet1 (2)'!$D:$E,2,0)</f>
        <v>23大数据技术6班</v>
      </c>
      <c r="E1399" s="9">
        <v>78</v>
      </c>
      <c r="F1399" s="9">
        <v>80</v>
      </c>
      <c r="G1399" s="9">
        <v>0</v>
      </c>
      <c r="H1399" s="9">
        <f t="shared" si="21"/>
        <v>2</v>
      </c>
    </row>
    <row r="1400" customHeight="1" spans="1:8">
      <c r="A1400" s="7">
        <v>1398</v>
      </c>
      <c r="B1400" s="8">
        <v>23173638</v>
      </c>
      <c r="C1400" s="8" t="s">
        <v>1572</v>
      </c>
      <c r="D1400" s="8" t="str">
        <f>VLOOKUP(B1400,'[1]Sheet1 (2)'!$D:$E,2,0)</f>
        <v>23大数据技术6班</v>
      </c>
      <c r="E1400" s="9">
        <v>78</v>
      </c>
      <c r="F1400" s="9">
        <v>80</v>
      </c>
      <c r="G1400" s="9">
        <v>0</v>
      </c>
      <c r="H1400" s="9">
        <f t="shared" si="21"/>
        <v>2</v>
      </c>
    </row>
    <row r="1401" customHeight="1" spans="1:8">
      <c r="A1401" s="7">
        <v>1399</v>
      </c>
      <c r="B1401" s="8">
        <v>23173639</v>
      </c>
      <c r="C1401" s="8" t="s">
        <v>1573</v>
      </c>
      <c r="D1401" s="8" t="str">
        <f>VLOOKUP(B1401,'[1]Sheet1 (2)'!$D:$E,2,0)</f>
        <v>23大数据技术6班</v>
      </c>
      <c r="E1401" s="9">
        <v>78</v>
      </c>
      <c r="F1401" s="9">
        <v>80</v>
      </c>
      <c r="G1401" s="9">
        <v>0</v>
      </c>
      <c r="H1401" s="9">
        <f t="shared" si="21"/>
        <v>2</v>
      </c>
    </row>
    <row r="1402" customHeight="1" spans="1:8">
      <c r="A1402" s="7">
        <v>1400</v>
      </c>
      <c r="B1402" s="8">
        <v>23173640</v>
      </c>
      <c r="C1402" s="8" t="s">
        <v>1574</v>
      </c>
      <c r="D1402" s="8" t="str">
        <f>VLOOKUP(B1402,'[1]Sheet1 (2)'!$D:$E,2,0)</f>
        <v>23大数据技术6班</v>
      </c>
      <c r="E1402" s="9">
        <v>78</v>
      </c>
      <c r="F1402" s="9">
        <v>80</v>
      </c>
      <c r="G1402" s="9">
        <v>0</v>
      </c>
      <c r="H1402" s="9">
        <f t="shared" si="21"/>
        <v>2</v>
      </c>
    </row>
    <row r="1403" customHeight="1" spans="1:8">
      <c r="A1403" s="7">
        <v>1401</v>
      </c>
      <c r="B1403" s="8">
        <v>23173641</v>
      </c>
      <c r="C1403" s="8" t="s">
        <v>1575</v>
      </c>
      <c r="D1403" s="8" t="str">
        <f>VLOOKUP(B1403,'[1]Sheet1 (2)'!$D:$E,2,0)</f>
        <v>23大数据技术6班</v>
      </c>
      <c r="E1403" s="9">
        <v>78</v>
      </c>
      <c r="F1403" s="9">
        <v>80</v>
      </c>
      <c r="G1403" s="9">
        <v>0</v>
      </c>
      <c r="H1403" s="9">
        <f t="shared" ref="H1403:H1466" si="22">F1403-G1403-E1403</f>
        <v>2</v>
      </c>
    </row>
    <row r="1404" customHeight="1" spans="1:8">
      <c r="A1404" s="7">
        <v>1402</v>
      </c>
      <c r="B1404" s="8">
        <v>23173642</v>
      </c>
      <c r="C1404" s="8" t="s">
        <v>1576</v>
      </c>
      <c r="D1404" s="8" t="str">
        <f>VLOOKUP(B1404,'[1]Sheet1 (2)'!$D:$E,2,0)</f>
        <v>23大数据技术6班</v>
      </c>
      <c r="E1404" s="9">
        <v>78</v>
      </c>
      <c r="F1404" s="9">
        <v>80</v>
      </c>
      <c r="G1404" s="9">
        <v>0</v>
      </c>
      <c r="H1404" s="9">
        <f t="shared" si="22"/>
        <v>2</v>
      </c>
    </row>
    <row r="1405" customHeight="1" spans="1:8">
      <c r="A1405" s="7">
        <v>1403</v>
      </c>
      <c r="B1405" s="8">
        <v>23173643</v>
      </c>
      <c r="C1405" s="8" t="s">
        <v>1577</v>
      </c>
      <c r="D1405" s="8" t="str">
        <f>VLOOKUP(B1405,'[1]Sheet1 (2)'!$D:$E,2,0)</f>
        <v>23大数据技术6班</v>
      </c>
      <c r="E1405" s="9">
        <v>78</v>
      </c>
      <c r="F1405" s="9">
        <v>80</v>
      </c>
      <c r="G1405" s="9">
        <v>0</v>
      </c>
      <c r="H1405" s="9">
        <f t="shared" si="22"/>
        <v>2</v>
      </c>
    </row>
    <row r="1406" customHeight="1" spans="1:8">
      <c r="A1406" s="7">
        <v>1404</v>
      </c>
      <c r="B1406" s="8">
        <v>23173644</v>
      </c>
      <c r="C1406" s="8" t="s">
        <v>1578</v>
      </c>
      <c r="D1406" s="8" t="str">
        <f>VLOOKUP(B1406,'[1]Sheet1 (2)'!$D:$E,2,0)</f>
        <v>23大数据技术6班</v>
      </c>
      <c r="E1406" s="9">
        <v>78</v>
      </c>
      <c r="F1406" s="9">
        <v>80</v>
      </c>
      <c r="G1406" s="9">
        <v>0</v>
      </c>
      <c r="H1406" s="9">
        <f t="shared" si="22"/>
        <v>2</v>
      </c>
    </row>
    <row r="1407" customHeight="1" spans="1:8">
      <c r="A1407" s="7">
        <v>1405</v>
      </c>
      <c r="B1407" s="8">
        <v>23173645</v>
      </c>
      <c r="C1407" s="8" t="s">
        <v>1579</v>
      </c>
      <c r="D1407" s="8" t="str">
        <f>VLOOKUP(B1407,'[1]Sheet1 (2)'!$D:$E,2,0)</f>
        <v>23大数据技术6班</v>
      </c>
      <c r="E1407" s="9">
        <v>78</v>
      </c>
      <c r="F1407" s="9">
        <v>80</v>
      </c>
      <c r="G1407" s="9">
        <v>0</v>
      </c>
      <c r="H1407" s="9">
        <f t="shared" si="22"/>
        <v>2</v>
      </c>
    </row>
    <row r="1408" customHeight="1" spans="1:8">
      <c r="A1408" s="7">
        <v>1406</v>
      </c>
      <c r="B1408" s="8">
        <v>23173646</v>
      </c>
      <c r="C1408" s="8" t="s">
        <v>1580</v>
      </c>
      <c r="D1408" s="8" t="str">
        <f>VLOOKUP(B1408,'[1]Sheet1 (2)'!$D:$E,2,0)</f>
        <v>23大数据技术6班</v>
      </c>
      <c r="E1408" s="9">
        <v>78</v>
      </c>
      <c r="F1408" s="9">
        <v>80</v>
      </c>
      <c r="G1408" s="9">
        <v>0</v>
      </c>
      <c r="H1408" s="9">
        <f t="shared" si="22"/>
        <v>2</v>
      </c>
    </row>
    <row r="1409" customHeight="1" spans="1:8">
      <c r="A1409" s="7">
        <v>1407</v>
      </c>
      <c r="B1409" s="8">
        <v>23173647</v>
      </c>
      <c r="C1409" s="8" t="s">
        <v>1581</v>
      </c>
      <c r="D1409" s="8" t="str">
        <f>VLOOKUP(B1409,'[1]Sheet1 (2)'!$D:$E,2,0)</f>
        <v>23大数据技术6班</v>
      </c>
      <c r="E1409" s="9">
        <v>78</v>
      </c>
      <c r="F1409" s="9">
        <v>80</v>
      </c>
      <c r="G1409" s="9">
        <v>0</v>
      </c>
      <c r="H1409" s="9">
        <f t="shared" si="22"/>
        <v>2</v>
      </c>
    </row>
    <row r="1410" customHeight="1" spans="1:8">
      <c r="A1410" s="7">
        <v>1408</v>
      </c>
      <c r="B1410" s="8">
        <v>23173648</v>
      </c>
      <c r="C1410" s="8" t="s">
        <v>1582</v>
      </c>
      <c r="D1410" s="8" t="str">
        <f>VLOOKUP(B1410,'[1]Sheet1 (2)'!$D:$E,2,0)</f>
        <v>23大数据技术6班</v>
      </c>
      <c r="E1410" s="9">
        <v>78</v>
      </c>
      <c r="F1410" s="9">
        <v>80</v>
      </c>
      <c r="G1410" s="9">
        <v>0</v>
      </c>
      <c r="H1410" s="9">
        <f t="shared" si="22"/>
        <v>2</v>
      </c>
    </row>
    <row r="1411" customHeight="1" spans="1:8">
      <c r="A1411" s="7">
        <v>1409</v>
      </c>
      <c r="B1411" s="8">
        <v>23173649</v>
      </c>
      <c r="C1411" s="8" t="s">
        <v>1583</v>
      </c>
      <c r="D1411" s="8" t="str">
        <f>VLOOKUP(B1411,'[1]Sheet1 (2)'!$D:$E,2,0)</f>
        <v>23大数据技术6班</v>
      </c>
      <c r="E1411" s="9">
        <v>78</v>
      </c>
      <c r="F1411" s="9">
        <v>80</v>
      </c>
      <c r="G1411" s="9">
        <v>0</v>
      </c>
      <c r="H1411" s="9">
        <f t="shared" si="22"/>
        <v>2</v>
      </c>
    </row>
    <row r="1412" customHeight="1" spans="1:8">
      <c r="A1412" s="7">
        <v>1410</v>
      </c>
      <c r="B1412" s="8">
        <v>23173650</v>
      </c>
      <c r="C1412" s="8" t="s">
        <v>1584</v>
      </c>
      <c r="D1412" s="8" t="str">
        <f>VLOOKUP(B1412,'[1]Sheet1 (2)'!$D:$E,2,0)</f>
        <v>23大数据技术6班</v>
      </c>
      <c r="E1412" s="9">
        <v>78</v>
      </c>
      <c r="F1412" s="9">
        <v>80</v>
      </c>
      <c r="G1412" s="9">
        <v>0</v>
      </c>
      <c r="H1412" s="9">
        <f t="shared" si="22"/>
        <v>2</v>
      </c>
    </row>
    <row r="1413" customHeight="1" spans="1:8">
      <c r="A1413" s="7">
        <v>1411</v>
      </c>
      <c r="B1413" s="8">
        <v>23173651</v>
      </c>
      <c r="C1413" s="8" t="s">
        <v>1585</v>
      </c>
      <c r="D1413" s="8" t="str">
        <f>VLOOKUP(B1413,'[1]Sheet1 (2)'!$D:$E,2,0)</f>
        <v>23大数据技术6班</v>
      </c>
      <c r="E1413" s="9">
        <v>78</v>
      </c>
      <c r="F1413" s="9">
        <v>80</v>
      </c>
      <c r="G1413" s="9">
        <v>0</v>
      </c>
      <c r="H1413" s="9">
        <f t="shared" si="22"/>
        <v>2</v>
      </c>
    </row>
    <row r="1414" customHeight="1" spans="1:8">
      <c r="A1414" s="7">
        <v>1412</v>
      </c>
      <c r="B1414" s="8">
        <v>23173652</v>
      </c>
      <c r="C1414" s="8" t="s">
        <v>1586</v>
      </c>
      <c r="D1414" s="8" t="str">
        <f>VLOOKUP(B1414,'[1]Sheet1 (2)'!$D:$E,2,0)</f>
        <v>23大数据技术6班</v>
      </c>
      <c r="E1414" s="9">
        <v>78</v>
      </c>
      <c r="F1414" s="9">
        <v>80</v>
      </c>
      <c r="G1414" s="9">
        <v>0</v>
      </c>
      <c r="H1414" s="9">
        <f t="shared" si="22"/>
        <v>2</v>
      </c>
    </row>
    <row r="1415" customHeight="1" spans="1:8">
      <c r="A1415" s="7">
        <v>1413</v>
      </c>
      <c r="B1415" s="8">
        <v>23173653</v>
      </c>
      <c r="C1415" s="8" t="s">
        <v>1587</v>
      </c>
      <c r="D1415" s="8" t="str">
        <f>VLOOKUP(B1415,'[1]Sheet1 (2)'!$D:$E,2,0)</f>
        <v>23大数据技术6班</v>
      </c>
      <c r="E1415" s="9">
        <v>78</v>
      </c>
      <c r="F1415" s="9">
        <v>80</v>
      </c>
      <c r="G1415" s="9">
        <v>0</v>
      </c>
      <c r="H1415" s="9">
        <f t="shared" si="22"/>
        <v>2</v>
      </c>
    </row>
    <row r="1416" customHeight="1" spans="1:8">
      <c r="A1416" s="7">
        <v>1414</v>
      </c>
      <c r="B1416" s="8">
        <v>23173654</v>
      </c>
      <c r="C1416" s="8" t="s">
        <v>1588</v>
      </c>
      <c r="D1416" s="8" t="str">
        <f>VLOOKUP(B1416,'[1]Sheet1 (2)'!$D:$E,2,0)</f>
        <v>23大数据技术6班</v>
      </c>
      <c r="E1416" s="9">
        <v>78</v>
      </c>
      <c r="F1416" s="9">
        <v>80</v>
      </c>
      <c r="G1416" s="9">
        <v>0</v>
      </c>
      <c r="H1416" s="9">
        <f t="shared" si="22"/>
        <v>2</v>
      </c>
    </row>
    <row r="1417" customHeight="1" spans="1:8">
      <c r="A1417" s="7">
        <v>1415</v>
      </c>
      <c r="B1417" s="8">
        <v>23173655</v>
      </c>
      <c r="C1417" s="8" t="s">
        <v>1589</v>
      </c>
      <c r="D1417" s="8" t="str">
        <f>VLOOKUP(B1417,'[1]Sheet1 (2)'!$D:$E,2,0)</f>
        <v>23大数据技术6班</v>
      </c>
      <c r="E1417" s="9">
        <v>78</v>
      </c>
      <c r="F1417" s="9">
        <v>80</v>
      </c>
      <c r="G1417" s="9">
        <v>0</v>
      </c>
      <c r="H1417" s="9">
        <f t="shared" si="22"/>
        <v>2</v>
      </c>
    </row>
    <row r="1418" customHeight="1" spans="1:8">
      <c r="A1418" s="7">
        <v>1416</v>
      </c>
      <c r="B1418" s="8">
        <v>23173656</v>
      </c>
      <c r="C1418" s="8" t="s">
        <v>1590</v>
      </c>
      <c r="D1418" s="8" t="str">
        <f>VLOOKUP(B1418,'[1]Sheet1 (2)'!$D:$E,2,0)</f>
        <v>23大数据技术6班</v>
      </c>
      <c r="E1418" s="9">
        <v>78</v>
      </c>
      <c r="F1418" s="9">
        <v>80</v>
      </c>
      <c r="G1418" s="9">
        <v>0</v>
      </c>
      <c r="H1418" s="9">
        <f t="shared" si="22"/>
        <v>2</v>
      </c>
    </row>
    <row r="1419" customHeight="1" spans="1:8">
      <c r="A1419" s="7">
        <v>1417</v>
      </c>
      <c r="B1419" s="8">
        <v>23173657</v>
      </c>
      <c r="C1419" s="8" t="s">
        <v>1591</v>
      </c>
      <c r="D1419" s="8" t="str">
        <f>VLOOKUP(B1419,'[1]Sheet1 (2)'!$D:$E,2,0)</f>
        <v>23大数据技术6班</v>
      </c>
      <c r="E1419" s="9">
        <v>78</v>
      </c>
      <c r="F1419" s="9">
        <v>80</v>
      </c>
      <c r="G1419" s="9">
        <v>0</v>
      </c>
      <c r="H1419" s="9">
        <f t="shared" si="22"/>
        <v>2</v>
      </c>
    </row>
    <row r="1420" customHeight="1" spans="1:8">
      <c r="A1420" s="7">
        <v>1418</v>
      </c>
      <c r="B1420" s="8">
        <v>23173658</v>
      </c>
      <c r="C1420" s="8" t="s">
        <v>1592</v>
      </c>
      <c r="D1420" s="8" t="str">
        <f>VLOOKUP(B1420,'[1]Sheet1 (2)'!$D:$E,2,0)</f>
        <v>23大数据技术6班</v>
      </c>
      <c r="E1420" s="9">
        <v>78</v>
      </c>
      <c r="F1420" s="9">
        <v>80</v>
      </c>
      <c r="G1420" s="9">
        <v>0</v>
      </c>
      <c r="H1420" s="9">
        <f t="shared" si="22"/>
        <v>2</v>
      </c>
    </row>
    <row r="1421" customHeight="1" spans="1:8">
      <c r="A1421" s="7">
        <v>1419</v>
      </c>
      <c r="B1421" s="8">
        <v>23173659</v>
      </c>
      <c r="C1421" s="8" t="s">
        <v>1593</v>
      </c>
      <c r="D1421" s="8" t="str">
        <f>VLOOKUP(B1421,'[1]Sheet1 (2)'!$D:$E,2,0)</f>
        <v>23大数据技术6班</v>
      </c>
      <c r="E1421" s="9">
        <v>78</v>
      </c>
      <c r="F1421" s="9">
        <v>80</v>
      </c>
      <c r="G1421" s="9">
        <v>0</v>
      </c>
      <c r="H1421" s="9">
        <f t="shared" si="22"/>
        <v>2</v>
      </c>
    </row>
    <row r="1422" customHeight="1" spans="1:8">
      <c r="A1422" s="7">
        <v>1420</v>
      </c>
      <c r="B1422" s="8">
        <v>23173660</v>
      </c>
      <c r="C1422" s="8" t="s">
        <v>1594</v>
      </c>
      <c r="D1422" s="8" t="str">
        <f>VLOOKUP(B1422,'[1]Sheet1 (2)'!$D:$E,2,0)</f>
        <v>23大数据技术6班</v>
      </c>
      <c r="E1422" s="9">
        <v>78</v>
      </c>
      <c r="F1422" s="9">
        <v>80</v>
      </c>
      <c r="G1422" s="9">
        <v>0</v>
      </c>
      <c r="H1422" s="9">
        <f t="shared" si="22"/>
        <v>2</v>
      </c>
    </row>
    <row r="1423" customHeight="1" spans="1:8">
      <c r="A1423" s="7">
        <v>1421</v>
      </c>
      <c r="B1423" s="8">
        <v>23183101</v>
      </c>
      <c r="C1423" s="8" t="s">
        <v>1595</v>
      </c>
      <c r="D1423" s="8" t="str">
        <f>VLOOKUP(B1423,'[1]Sheet1 (2)'!$D:$E,2,0)</f>
        <v>23金融科技应用1班</v>
      </c>
      <c r="E1423" s="9">
        <v>78</v>
      </c>
      <c r="F1423" s="9">
        <v>80</v>
      </c>
      <c r="G1423" s="9">
        <v>0</v>
      </c>
      <c r="H1423" s="9">
        <f t="shared" si="22"/>
        <v>2</v>
      </c>
    </row>
    <row r="1424" customHeight="1" spans="1:8">
      <c r="A1424" s="7">
        <v>1422</v>
      </c>
      <c r="B1424" s="8">
        <v>23183102</v>
      </c>
      <c r="C1424" s="8" t="s">
        <v>1597</v>
      </c>
      <c r="D1424" s="8" t="str">
        <f>VLOOKUP(B1424,'[1]Sheet1 (2)'!$D:$E,2,0)</f>
        <v>23金融科技应用1班</v>
      </c>
      <c r="E1424" s="9">
        <v>78</v>
      </c>
      <c r="F1424" s="9">
        <v>80</v>
      </c>
      <c r="G1424" s="9">
        <v>0</v>
      </c>
      <c r="H1424" s="9">
        <f t="shared" si="22"/>
        <v>2</v>
      </c>
    </row>
    <row r="1425" customHeight="1" spans="1:8">
      <c r="A1425" s="7">
        <v>1423</v>
      </c>
      <c r="B1425" s="8">
        <v>23183103</v>
      </c>
      <c r="C1425" s="8" t="s">
        <v>1598</v>
      </c>
      <c r="D1425" s="8" t="str">
        <f>VLOOKUP(B1425,'[1]Sheet1 (2)'!$D:$E,2,0)</f>
        <v>23金融科技应用1班</v>
      </c>
      <c r="E1425" s="9">
        <v>78</v>
      </c>
      <c r="F1425" s="9">
        <v>80</v>
      </c>
      <c r="G1425" s="9">
        <v>0</v>
      </c>
      <c r="H1425" s="9">
        <f t="shared" si="22"/>
        <v>2</v>
      </c>
    </row>
    <row r="1426" customHeight="1" spans="1:8">
      <c r="A1426" s="7">
        <v>1424</v>
      </c>
      <c r="B1426" s="8">
        <v>23183104</v>
      </c>
      <c r="C1426" s="8" t="s">
        <v>1599</v>
      </c>
      <c r="D1426" s="8" t="str">
        <f>VLOOKUP(B1426,'[1]Sheet1 (2)'!$D:$E,2,0)</f>
        <v>23金融科技应用1班</v>
      </c>
      <c r="E1426" s="9">
        <v>78</v>
      </c>
      <c r="F1426" s="9">
        <v>80</v>
      </c>
      <c r="G1426" s="9">
        <v>0</v>
      </c>
      <c r="H1426" s="9">
        <f t="shared" si="22"/>
        <v>2</v>
      </c>
    </row>
    <row r="1427" customHeight="1" spans="1:8">
      <c r="A1427" s="7">
        <v>1425</v>
      </c>
      <c r="B1427" s="8">
        <v>23183105</v>
      </c>
      <c r="C1427" s="8" t="s">
        <v>1600</v>
      </c>
      <c r="D1427" s="8" t="str">
        <f>VLOOKUP(B1427,'[1]Sheet1 (2)'!$D:$E,2,0)</f>
        <v>23金融科技应用1班</v>
      </c>
      <c r="E1427" s="9">
        <v>78</v>
      </c>
      <c r="F1427" s="9">
        <v>80</v>
      </c>
      <c r="G1427" s="9">
        <v>0</v>
      </c>
      <c r="H1427" s="9">
        <f t="shared" si="22"/>
        <v>2</v>
      </c>
    </row>
    <row r="1428" customHeight="1" spans="1:8">
      <c r="A1428" s="7">
        <v>1426</v>
      </c>
      <c r="B1428" s="8">
        <v>23183106</v>
      </c>
      <c r="C1428" s="8" t="s">
        <v>1601</v>
      </c>
      <c r="D1428" s="8" t="str">
        <f>VLOOKUP(B1428,'[1]Sheet1 (2)'!$D:$E,2,0)</f>
        <v>23金融科技应用1班</v>
      </c>
      <c r="E1428" s="9">
        <v>78</v>
      </c>
      <c r="F1428" s="9">
        <v>80</v>
      </c>
      <c r="G1428" s="9">
        <v>0</v>
      </c>
      <c r="H1428" s="9">
        <f t="shared" si="22"/>
        <v>2</v>
      </c>
    </row>
    <row r="1429" customHeight="1" spans="1:8">
      <c r="A1429" s="7">
        <v>1427</v>
      </c>
      <c r="B1429" s="8">
        <v>23183107</v>
      </c>
      <c r="C1429" s="8" t="s">
        <v>1602</v>
      </c>
      <c r="D1429" s="8" t="str">
        <f>VLOOKUP(B1429,'[1]Sheet1 (2)'!$D:$E,2,0)</f>
        <v>23金融科技应用1班</v>
      </c>
      <c r="E1429" s="9">
        <v>78</v>
      </c>
      <c r="F1429" s="9">
        <v>80</v>
      </c>
      <c r="G1429" s="9">
        <v>0</v>
      </c>
      <c r="H1429" s="9">
        <f t="shared" si="22"/>
        <v>2</v>
      </c>
    </row>
    <row r="1430" customHeight="1" spans="1:8">
      <c r="A1430" s="7">
        <v>1428</v>
      </c>
      <c r="B1430" s="8">
        <v>23183108</v>
      </c>
      <c r="C1430" s="8" t="s">
        <v>1603</v>
      </c>
      <c r="D1430" s="8" t="str">
        <f>VLOOKUP(B1430,'[1]Sheet1 (2)'!$D:$E,2,0)</f>
        <v>23金融科技应用1班</v>
      </c>
      <c r="E1430" s="9">
        <v>78</v>
      </c>
      <c r="F1430" s="9">
        <v>80</v>
      </c>
      <c r="G1430" s="9">
        <v>0</v>
      </c>
      <c r="H1430" s="9">
        <f t="shared" si="22"/>
        <v>2</v>
      </c>
    </row>
    <row r="1431" customHeight="1" spans="1:8">
      <c r="A1431" s="7">
        <v>1429</v>
      </c>
      <c r="B1431" s="8">
        <v>23183109</v>
      </c>
      <c r="C1431" s="8" t="s">
        <v>1604</v>
      </c>
      <c r="D1431" s="8" t="str">
        <f>VLOOKUP(B1431,'[1]Sheet1 (2)'!$D:$E,2,0)</f>
        <v>23金融科技应用1班</v>
      </c>
      <c r="E1431" s="9">
        <v>78</v>
      </c>
      <c r="F1431" s="9">
        <v>80</v>
      </c>
      <c r="G1431" s="9">
        <v>0</v>
      </c>
      <c r="H1431" s="9">
        <f t="shared" si="22"/>
        <v>2</v>
      </c>
    </row>
    <row r="1432" customHeight="1" spans="1:8">
      <c r="A1432" s="7">
        <v>1430</v>
      </c>
      <c r="B1432" s="8">
        <v>23183110</v>
      </c>
      <c r="C1432" s="8" t="s">
        <v>1605</v>
      </c>
      <c r="D1432" s="8" t="str">
        <f>VLOOKUP(B1432,'[1]Sheet1 (2)'!$D:$E,2,0)</f>
        <v>23金融科技应用1班</v>
      </c>
      <c r="E1432" s="9">
        <v>78</v>
      </c>
      <c r="F1432" s="9">
        <v>80</v>
      </c>
      <c r="G1432" s="9">
        <v>0</v>
      </c>
      <c r="H1432" s="9">
        <f t="shared" si="22"/>
        <v>2</v>
      </c>
    </row>
    <row r="1433" customHeight="1" spans="1:8">
      <c r="A1433" s="7">
        <v>1431</v>
      </c>
      <c r="B1433" s="8">
        <v>23183111</v>
      </c>
      <c r="C1433" s="8" t="s">
        <v>1606</v>
      </c>
      <c r="D1433" s="8" t="str">
        <f>VLOOKUP(B1433,'[1]Sheet1 (2)'!$D:$E,2,0)</f>
        <v>23金融科技应用1班</v>
      </c>
      <c r="E1433" s="9">
        <v>78</v>
      </c>
      <c r="F1433" s="9">
        <v>80</v>
      </c>
      <c r="G1433" s="9">
        <v>0</v>
      </c>
      <c r="H1433" s="9">
        <f t="shared" si="22"/>
        <v>2</v>
      </c>
    </row>
    <row r="1434" customHeight="1" spans="1:8">
      <c r="A1434" s="7">
        <v>1432</v>
      </c>
      <c r="B1434" s="8">
        <v>23183112</v>
      </c>
      <c r="C1434" s="8" t="s">
        <v>1607</v>
      </c>
      <c r="D1434" s="8" t="str">
        <f>VLOOKUP(B1434,'[1]Sheet1 (2)'!$D:$E,2,0)</f>
        <v>23金融科技应用1班</v>
      </c>
      <c r="E1434" s="9">
        <v>78</v>
      </c>
      <c r="F1434" s="9">
        <v>80</v>
      </c>
      <c r="G1434" s="9">
        <v>0</v>
      </c>
      <c r="H1434" s="9">
        <f t="shared" si="22"/>
        <v>2</v>
      </c>
    </row>
    <row r="1435" customHeight="1" spans="1:8">
      <c r="A1435" s="7">
        <v>1433</v>
      </c>
      <c r="B1435" s="8">
        <v>23183113</v>
      </c>
      <c r="C1435" s="8" t="s">
        <v>1608</v>
      </c>
      <c r="D1435" s="8" t="str">
        <f>VLOOKUP(B1435,'[1]Sheet1 (2)'!$D:$E,2,0)</f>
        <v>23金融科技应用1班</v>
      </c>
      <c r="E1435" s="9">
        <v>78</v>
      </c>
      <c r="F1435" s="9">
        <v>80</v>
      </c>
      <c r="G1435" s="9">
        <v>0</v>
      </c>
      <c r="H1435" s="9">
        <f t="shared" si="22"/>
        <v>2</v>
      </c>
    </row>
    <row r="1436" customHeight="1" spans="1:8">
      <c r="A1436" s="7">
        <v>1434</v>
      </c>
      <c r="B1436" s="8">
        <v>23183114</v>
      </c>
      <c r="C1436" s="8" t="s">
        <v>1609</v>
      </c>
      <c r="D1436" s="8" t="str">
        <f>VLOOKUP(B1436,'[1]Sheet1 (2)'!$D:$E,2,0)</f>
        <v>23金融科技应用1班</v>
      </c>
      <c r="E1436" s="9">
        <v>78</v>
      </c>
      <c r="F1436" s="9">
        <v>80</v>
      </c>
      <c r="G1436" s="9">
        <v>0</v>
      </c>
      <c r="H1436" s="9">
        <f t="shared" si="22"/>
        <v>2</v>
      </c>
    </row>
    <row r="1437" customHeight="1" spans="1:8">
      <c r="A1437" s="7">
        <v>1435</v>
      </c>
      <c r="B1437" s="8">
        <v>23183115</v>
      </c>
      <c r="C1437" s="8" t="s">
        <v>1610</v>
      </c>
      <c r="D1437" s="8" t="str">
        <f>VLOOKUP(B1437,'[1]Sheet1 (2)'!$D:$E,2,0)</f>
        <v>23金融科技应用1班</v>
      </c>
      <c r="E1437" s="9">
        <v>78</v>
      </c>
      <c r="F1437" s="9">
        <v>80</v>
      </c>
      <c r="G1437" s="9">
        <v>0</v>
      </c>
      <c r="H1437" s="9">
        <f t="shared" si="22"/>
        <v>2</v>
      </c>
    </row>
    <row r="1438" customHeight="1" spans="1:8">
      <c r="A1438" s="7">
        <v>1436</v>
      </c>
      <c r="B1438" s="8">
        <v>23183116</v>
      </c>
      <c r="C1438" s="8" t="s">
        <v>1611</v>
      </c>
      <c r="D1438" s="8" t="str">
        <f>VLOOKUP(B1438,'[1]Sheet1 (2)'!$D:$E,2,0)</f>
        <v>23金融科技应用1班</v>
      </c>
      <c r="E1438" s="9">
        <v>78</v>
      </c>
      <c r="F1438" s="9">
        <v>80</v>
      </c>
      <c r="G1438" s="9">
        <v>0</v>
      </c>
      <c r="H1438" s="9">
        <f t="shared" si="22"/>
        <v>2</v>
      </c>
    </row>
    <row r="1439" customHeight="1" spans="1:8">
      <c r="A1439" s="7">
        <v>1437</v>
      </c>
      <c r="B1439" s="8">
        <v>23183117</v>
      </c>
      <c r="C1439" s="8" t="s">
        <v>1612</v>
      </c>
      <c r="D1439" s="8" t="str">
        <f>VLOOKUP(B1439,'[1]Sheet1 (2)'!$D:$E,2,0)</f>
        <v>23金融科技应用1班</v>
      </c>
      <c r="E1439" s="9">
        <v>78</v>
      </c>
      <c r="F1439" s="9">
        <v>80</v>
      </c>
      <c r="G1439" s="9">
        <v>0</v>
      </c>
      <c r="H1439" s="9">
        <f t="shared" si="22"/>
        <v>2</v>
      </c>
    </row>
    <row r="1440" customHeight="1" spans="1:8">
      <c r="A1440" s="7">
        <v>1438</v>
      </c>
      <c r="B1440" s="8">
        <v>23183118</v>
      </c>
      <c r="C1440" s="8" t="s">
        <v>1613</v>
      </c>
      <c r="D1440" s="8" t="str">
        <f>VLOOKUP(B1440,'[1]Sheet1 (2)'!$D:$E,2,0)</f>
        <v>23金融科技应用1班</v>
      </c>
      <c r="E1440" s="9">
        <v>78</v>
      </c>
      <c r="F1440" s="9">
        <v>80</v>
      </c>
      <c r="G1440" s="9">
        <v>0</v>
      </c>
      <c r="H1440" s="9">
        <f t="shared" si="22"/>
        <v>2</v>
      </c>
    </row>
    <row r="1441" customHeight="1" spans="1:8">
      <c r="A1441" s="7">
        <v>1439</v>
      </c>
      <c r="B1441" s="8">
        <v>23183119</v>
      </c>
      <c r="C1441" s="8" t="s">
        <v>1614</v>
      </c>
      <c r="D1441" s="8" t="str">
        <f>VLOOKUP(B1441,'[1]Sheet1 (2)'!$D:$E,2,0)</f>
        <v>23金融科技应用1班</v>
      </c>
      <c r="E1441" s="9">
        <v>78</v>
      </c>
      <c r="F1441" s="9">
        <v>80</v>
      </c>
      <c r="G1441" s="9">
        <v>0</v>
      </c>
      <c r="H1441" s="9">
        <f t="shared" si="22"/>
        <v>2</v>
      </c>
    </row>
    <row r="1442" customHeight="1" spans="1:8">
      <c r="A1442" s="7">
        <v>1440</v>
      </c>
      <c r="B1442" s="8">
        <v>23183120</v>
      </c>
      <c r="C1442" s="8" t="s">
        <v>1615</v>
      </c>
      <c r="D1442" s="8" t="str">
        <f>VLOOKUP(B1442,'[1]Sheet1 (2)'!$D:$E,2,0)</f>
        <v>23金融科技应用1班</v>
      </c>
      <c r="E1442" s="9">
        <v>78</v>
      </c>
      <c r="F1442" s="9">
        <v>80</v>
      </c>
      <c r="G1442" s="9">
        <v>0</v>
      </c>
      <c r="H1442" s="9">
        <f t="shared" si="22"/>
        <v>2</v>
      </c>
    </row>
    <row r="1443" customHeight="1" spans="1:8">
      <c r="A1443" s="7">
        <v>1441</v>
      </c>
      <c r="B1443" s="8">
        <v>23183121</v>
      </c>
      <c r="C1443" s="8" t="s">
        <v>1616</v>
      </c>
      <c r="D1443" s="8" t="str">
        <f>VLOOKUP(B1443,'[1]Sheet1 (2)'!$D:$E,2,0)</f>
        <v>23金融科技应用1班</v>
      </c>
      <c r="E1443" s="9">
        <v>78</v>
      </c>
      <c r="F1443" s="9">
        <v>80</v>
      </c>
      <c r="G1443" s="9">
        <v>0</v>
      </c>
      <c r="H1443" s="9">
        <f t="shared" si="22"/>
        <v>2</v>
      </c>
    </row>
    <row r="1444" customHeight="1" spans="1:8">
      <c r="A1444" s="7">
        <v>1442</v>
      </c>
      <c r="B1444" s="8">
        <v>23183122</v>
      </c>
      <c r="C1444" s="8" t="s">
        <v>1617</v>
      </c>
      <c r="D1444" s="8" t="str">
        <f>VLOOKUP(B1444,'[1]Sheet1 (2)'!$D:$E,2,0)</f>
        <v>23金融科技应用1班</v>
      </c>
      <c r="E1444" s="9">
        <v>78</v>
      </c>
      <c r="F1444" s="9">
        <v>80</v>
      </c>
      <c r="G1444" s="9">
        <v>0</v>
      </c>
      <c r="H1444" s="9">
        <f t="shared" si="22"/>
        <v>2</v>
      </c>
    </row>
    <row r="1445" customHeight="1" spans="1:8">
      <c r="A1445" s="7">
        <v>1443</v>
      </c>
      <c r="B1445" s="8">
        <v>23183123</v>
      </c>
      <c r="C1445" s="8" t="s">
        <v>1618</v>
      </c>
      <c r="D1445" s="8" t="str">
        <f>VLOOKUP(B1445,'[1]Sheet1 (2)'!$D:$E,2,0)</f>
        <v>23金融科技应用1班</v>
      </c>
      <c r="E1445" s="9">
        <v>78</v>
      </c>
      <c r="F1445" s="9">
        <v>80</v>
      </c>
      <c r="G1445" s="9">
        <v>0</v>
      </c>
      <c r="H1445" s="9">
        <f t="shared" si="22"/>
        <v>2</v>
      </c>
    </row>
    <row r="1446" customHeight="1" spans="1:8">
      <c r="A1446" s="7">
        <v>1444</v>
      </c>
      <c r="B1446" s="8">
        <v>23183124</v>
      </c>
      <c r="C1446" s="8" t="s">
        <v>1619</v>
      </c>
      <c r="D1446" s="8" t="str">
        <f>VLOOKUP(B1446,'[1]Sheet1 (2)'!$D:$E,2,0)</f>
        <v>23金融科技应用1班</v>
      </c>
      <c r="E1446" s="9">
        <v>78</v>
      </c>
      <c r="F1446" s="9">
        <v>80</v>
      </c>
      <c r="G1446" s="9">
        <v>0</v>
      </c>
      <c r="H1446" s="9">
        <f t="shared" si="22"/>
        <v>2</v>
      </c>
    </row>
    <row r="1447" customHeight="1" spans="1:8">
      <c r="A1447" s="7">
        <v>1445</v>
      </c>
      <c r="B1447" s="8">
        <v>23183125</v>
      </c>
      <c r="C1447" s="8" t="s">
        <v>1620</v>
      </c>
      <c r="D1447" s="8" t="str">
        <f>VLOOKUP(B1447,'[1]Sheet1 (2)'!$D:$E,2,0)</f>
        <v>23金融科技应用1班</v>
      </c>
      <c r="E1447" s="9">
        <v>78</v>
      </c>
      <c r="F1447" s="9">
        <v>80</v>
      </c>
      <c r="G1447" s="9">
        <v>0</v>
      </c>
      <c r="H1447" s="9">
        <f t="shared" si="22"/>
        <v>2</v>
      </c>
    </row>
    <row r="1448" customHeight="1" spans="1:8">
      <c r="A1448" s="7">
        <v>1446</v>
      </c>
      <c r="B1448" s="8">
        <v>23183126</v>
      </c>
      <c r="C1448" s="8" t="s">
        <v>1621</v>
      </c>
      <c r="D1448" s="8" t="str">
        <f>VLOOKUP(B1448,'[1]Sheet1 (2)'!$D:$E,2,0)</f>
        <v>23金融科技应用1班</v>
      </c>
      <c r="E1448" s="9">
        <v>78</v>
      </c>
      <c r="F1448" s="9">
        <v>80</v>
      </c>
      <c r="G1448" s="9">
        <v>0</v>
      </c>
      <c r="H1448" s="9">
        <f t="shared" si="22"/>
        <v>2</v>
      </c>
    </row>
    <row r="1449" customHeight="1" spans="1:8">
      <c r="A1449" s="7">
        <v>1447</v>
      </c>
      <c r="B1449" s="8">
        <v>23183128</v>
      </c>
      <c r="C1449" s="8" t="s">
        <v>1622</v>
      </c>
      <c r="D1449" s="8" t="str">
        <f>VLOOKUP(B1449,'[1]Sheet1 (2)'!$D:$E,2,0)</f>
        <v>23金融科技应用1班</v>
      </c>
      <c r="E1449" s="9">
        <v>78</v>
      </c>
      <c r="F1449" s="9">
        <v>80</v>
      </c>
      <c r="G1449" s="9">
        <v>0</v>
      </c>
      <c r="H1449" s="9">
        <f t="shared" si="22"/>
        <v>2</v>
      </c>
    </row>
    <row r="1450" customHeight="1" spans="1:8">
      <c r="A1450" s="7">
        <v>1448</v>
      </c>
      <c r="B1450" s="8">
        <v>23183129</v>
      </c>
      <c r="C1450" s="8" t="s">
        <v>1623</v>
      </c>
      <c r="D1450" s="8" t="str">
        <f>VLOOKUP(B1450,'[1]Sheet1 (2)'!$D:$E,2,0)</f>
        <v>23金融科技应用1班</v>
      </c>
      <c r="E1450" s="9">
        <v>78</v>
      </c>
      <c r="F1450" s="9">
        <v>80</v>
      </c>
      <c r="G1450" s="9">
        <v>0</v>
      </c>
      <c r="H1450" s="9">
        <f t="shared" si="22"/>
        <v>2</v>
      </c>
    </row>
    <row r="1451" customHeight="1" spans="1:8">
      <c r="A1451" s="7">
        <v>1449</v>
      </c>
      <c r="B1451" s="8">
        <v>23183130</v>
      </c>
      <c r="C1451" s="8" t="s">
        <v>1624</v>
      </c>
      <c r="D1451" s="8" t="str">
        <f>VLOOKUP(B1451,'[1]Sheet1 (2)'!$D:$E,2,0)</f>
        <v>23金融科技应用1班</v>
      </c>
      <c r="E1451" s="9">
        <v>78</v>
      </c>
      <c r="F1451" s="9">
        <v>80</v>
      </c>
      <c r="G1451" s="9">
        <v>0</v>
      </c>
      <c r="H1451" s="9">
        <f t="shared" si="22"/>
        <v>2</v>
      </c>
    </row>
    <row r="1452" customHeight="1" spans="1:8">
      <c r="A1452" s="7">
        <v>1450</v>
      </c>
      <c r="B1452" s="8">
        <v>23183131</v>
      </c>
      <c r="C1452" s="8" t="s">
        <v>1625</v>
      </c>
      <c r="D1452" s="8" t="str">
        <f>VLOOKUP(B1452,'[1]Sheet1 (2)'!$D:$E,2,0)</f>
        <v>23金融科技应用1班</v>
      </c>
      <c r="E1452" s="9">
        <v>78</v>
      </c>
      <c r="F1452" s="9">
        <v>80</v>
      </c>
      <c r="G1452" s="9">
        <v>0</v>
      </c>
      <c r="H1452" s="9">
        <f t="shared" si="22"/>
        <v>2</v>
      </c>
    </row>
    <row r="1453" customHeight="1" spans="1:8">
      <c r="A1453" s="7">
        <v>1451</v>
      </c>
      <c r="B1453" s="8">
        <v>23183132</v>
      </c>
      <c r="C1453" s="8" t="s">
        <v>1626</v>
      </c>
      <c r="D1453" s="8" t="str">
        <f>VLOOKUP(B1453,'[1]Sheet1 (2)'!$D:$E,2,0)</f>
        <v>23金融科技应用1班</v>
      </c>
      <c r="E1453" s="9">
        <v>78</v>
      </c>
      <c r="F1453" s="9">
        <v>80</v>
      </c>
      <c r="G1453" s="9">
        <v>0</v>
      </c>
      <c r="H1453" s="9">
        <f t="shared" si="22"/>
        <v>2</v>
      </c>
    </row>
    <row r="1454" customHeight="1" spans="1:8">
      <c r="A1454" s="7">
        <v>1452</v>
      </c>
      <c r="B1454" s="8">
        <v>23183133</v>
      </c>
      <c r="C1454" s="8" t="s">
        <v>1627</v>
      </c>
      <c r="D1454" s="8" t="str">
        <f>VLOOKUP(B1454,'[1]Sheet1 (2)'!$D:$E,2,0)</f>
        <v>23金融科技应用1班</v>
      </c>
      <c r="E1454" s="9">
        <v>78</v>
      </c>
      <c r="F1454" s="9">
        <v>80</v>
      </c>
      <c r="G1454" s="9">
        <v>0</v>
      </c>
      <c r="H1454" s="9">
        <f t="shared" si="22"/>
        <v>2</v>
      </c>
    </row>
    <row r="1455" customHeight="1" spans="1:8">
      <c r="A1455" s="7">
        <v>1453</v>
      </c>
      <c r="B1455" s="8">
        <v>23183134</v>
      </c>
      <c r="C1455" s="8" t="s">
        <v>1628</v>
      </c>
      <c r="D1455" s="8" t="str">
        <f>VLOOKUP(B1455,'[1]Sheet1 (2)'!$D:$E,2,0)</f>
        <v>23金融科技应用1班</v>
      </c>
      <c r="E1455" s="9">
        <v>78</v>
      </c>
      <c r="F1455" s="9">
        <v>80</v>
      </c>
      <c r="G1455" s="9">
        <v>0</v>
      </c>
      <c r="H1455" s="9">
        <f t="shared" si="22"/>
        <v>2</v>
      </c>
    </row>
    <row r="1456" customHeight="1" spans="1:8">
      <c r="A1456" s="7">
        <v>1454</v>
      </c>
      <c r="B1456" s="8">
        <v>23183135</v>
      </c>
      <c r="C1456" s="8" t="s">
        <v>1629</v>
      </c>
      <c r="D1456" s="8" t="str">
        <f>VLOOKUP(B1456,'[1]Sheet1 (2)'!$D:$E,2,0)</f>
        <v>23金融科技应用1班</v>
      </c>
      <c r="E1456" s="9">
        <v>78</v>
      </c>
      <c r="F1456" s="9">
        <v>80</v>
      </c>
      <c r="G1456" s="9">
        <v>0</v>
      </c>
      <c r="H1456" s="9">
        <f t="shared" si="22"/>
        <v>2</v>
      </c>
    </row>
    <row r="1457" customHeight="1" spans="1:8">
      <c r="A1457" s="7">
        <v>1455</v>
      </c>
      <c r="B1457" s="8">
        <v>23183136</v>
      </c>
      <c r="C1457" s="8" t="s">
        <v>1630</v>
      </c>
      <c r="D1457" s="8" t="str">
        <f>VLOOKUP(B1457,'[1]Sheet1 (2)'!$D:$E,2,0)</f>
        <v>23金融科技应用1班</v>
      </c>
      <c r="E1457" s="9">
        <v>78</v>
      </c>
      <c r="F1457" s="9">
        <v>80</v>
      </c>
      <c r="G1457" s="9">
        <v>0</v>
      </c>
      <c r="H1457" s="9">
        <f t="shared" si="22"/>
        <v>2</v>
      </c>
    </row>
    <row r="1458" customHeight="1" spans="1:8">
      <c r="A1458" s="7">
        <v>1456</v>
      </c>
      <c r="B1458" s="8">
        <v>23183137</v>
      </c>
      <c r="C1458" s="8" t="s">
        <v>1631</v>
      </c>
      <c r="D1458" s="8" t="str">
        <f>VLOOKUP(B1458,'[1]Sheet1 (2)'!$D:$E,2,0)</f>
        <v>23金融科技应用1班</v>
      </c>
      <c r="E1458" s="9">
        <v>78</v>
      </c>
      <c r="F1458" s="9">
        <v>80</v>
      </c>
      <c r="G1458" s="9">
        <v>0</v>
      </c>
      <c r="H1458" s="9">
        <f t="shared" si="22"/>
        <v>2</v>
      </c>
    </row>
    <row r="1459" customHeight="1" spans="1:8">
      <c r="A1459" s="7">
        <v>1457</v>
      </c>
      <c r="B1459" s="8">
        <v>23183138</v>
      </c>
      <c r="C1459" s="8" t="s">
        <v>1632</v>
      </c>
      <c r="D1459" s="8" t="str">
        <f>VLOOKUP(B1459,'[1]Sheet1 (2)'!$D:$E,2,0)</f>
        <v>23金融科技应用1班</v>
      </c>
      <c r="E1459" s="9">
        <v>78</v>
      </c>
      <c r="F1459" s="9">
        <v>80</v>
      </c>
      <c r="G1459" s="9">
        <v>0</v>
      </c>
      <c r="H1459" s="9">
        <f t="shared" si="22"/>
        <v>2</v>
      </c>
    </row>
    <row r="1460" customHeight="1" spans="1:8">
      <c r="A1460" s="7">
        <v>1458</v>
      </c>
      <c r="B1460" s="8">
        <v>23183139</v>
      </c>
      <c r="C1460" s="8" t="s">
        <v>1633</v>
      </c>
      <c r="D1460" s="8" t="str">
        <f>VLOOKUP(B1460,'[1]Sheet1 (2)'!$D:$E,2,0)</f>
        <v>23金融科技应用1班</v>
      </c>
      <c r="E1460" s="9">
        <v>78</v>
      </c>
      <c r="F1460" s="9">
        <v>80</v>
      </c>
      <c r="G1460" s="9">
        <v>0</v>
      </c>
      <c r="H1460" s="9">
        <f t="shared" si="22"/>
        <v>2</v>
      </c>
    </row>
    <row r="1461" customHeight="1" spans="1:8">
      <c r="A1461" s="7">
        <v>1459</v>
      </c>
      <c r="B1461" s="8">
        <v>23183140</v>
      </c>
      <c r="C1461" s="8" t="s">
        <v>1634</v>
      </c>
      <c r="D1461" s="8" t="str">
        <f>VLOOKUP(B1461,'[1]Sheet1 (2)'!$D:$E,2,0)</f>
        <v>23金融科技应用1班</v>
      </c>
      <c r="E1461" s="9">
        <v>78</v>
      </c>
      <c r="F1461" s="9">
        <v>80</v>
      </c>
      <c r="G1461" s="9">
        <v>0</v>
      </c>
      <c r="H1461" s="9">
        <f t="shared" si="22"/>
        <v>2</v>
      </c>
    </row>
    <row r="1462" customHeight="1" spans="1:8">
      <c r="A1462" s="7">
        <v>1460</v>
      </c>
      <c r="B1462" s="8">
        <v>23183141</v>
      </c>
      <c r="C1462" s="8" t="s">
        <v>1635</v>
      </c>
      <c r="D1462" s="8" t="str">
        <f>VLOOKUP(B1462,'[1]Sheet1 (2)'!$D:$E,2,0)</f>
        <v>23金融科技应用1班</v>
      </c>
      <c r="E1462" s="9">
        <v>78</v>
      </c>
      <c r="F1462" s="9">
        <v>80</v>
      </c>
      <c r="G1462" s="9">
        <v>0</v>
      </c>
      <c r="H1462" s="9">
        <f t="shared" si="22"/>
        <v>2</v>
      </c>
    </row>
    <row r="1463" customHeight="1" spans="1:8">
      <c r="A1463" s="7">
        <v>1461</v>
      </c>
      <c r="B1463" s="8">
        <v>23183142</v>
      </c>
      <c r="C1463" s="8" t="s">
        <v>1636</v>
      </c>
      <c r="D1463" s="8" t="str">
        <f>VLOOKUP(B1463,'[1]Sheet1 (2)'!$D:$E,2,0)</f>
        <v>23金融科技应用1班</v>
      </c>
      <c r="E1463" s="9">
        <v>78</v>
      </c>
      <c r="F1463" s="9">
        <v>80</v>
      </c>
      <c r="G1463" s="9">
        <v>0</v>
      </c>
      <c r="H1463" s="9">
        <f t="shared" si="22"/>
        <v>2</v>
      </c>
    </row>
    <row r="1464" customHeight="1" spans="1:8">
      <c r="A1464" s="7">
        <v>1462</v>
      </c>
      <c r="B1464" s="8">
        <v>23183143</v>
      </c>
      <c r="C1464" s="8" t="s">
        <v>1637</v>
      </c>
      <c r="D1464" s="8" t="str">
        <f>VLOOKUP(B1464,'[1]Sheet1 (2)'!$D:$E,2,0)</f>
        <v>23金融科技应用1班</v>
      </c>
      <c r="E1464" s="9">
        <v>78</v>
      </c>
      <c r="F1464" s="9">
        <v>80</v>
      </c>
      <c r="G1464" s="9">
        <v>0</v>
      </c>
      <c r="H1464" s="9">
        <f t="shared" si="22"/>
        <v>2</v>
      </c>
    </row>
    <row r="1465" customHeight="1" spans="1:8">
      <c r="A1465" s="7">
        <v>1463</v>
      </c>
      <c r="B1465" s="8">
        <v>23183144</v>
      </c>
      <c r="C1465" s="8" t="s">
        <v>1638</v>
      </c>
      <c r="D1465" s="8" t="str">
        <f>VLOOKUP(B1465,'[1]Sheet1 (2)'!$D:$E,2,0)</f>
        <v>23金融科技应用1班</v>
      </c>
      <c r="E1465" s="9">
        <v>78</v>
      </c>
      <c r="F1465" s="9">
        <v>80</v>
      </c>
      <c r="G1465" s="9">
        <v>0</v>
      </c>
      <c r="H1465" s="9">
        <f t="shared" si="22"/>
        <v>2</v>
      </c>
    </row>
    <row r="1466" customHeight="1" spans="1:8">
      <c r="A1466" s="7">
        <v>1464</v>
      </c>
      <c r="B1466" s="8">
        <v>23183145</v>
      </c>
      <c r="C1466" s="8" t="s">
        <v>1639</v>
      </c>
      <c r="D1466" s="8" t="str">
        <f>VLOOKUP(B1466,'[1]Sheet1 (2)'!$D:$E,2,0)</f>
        <v>23金融科技应用1班</v>
      </c>
      <c r="E1466" s="9">
        <v>78</v>
      </c>
      <c r="F1466" s="9">
        <v>80</v>
      </c>
      <c r="G1466" s="9">
        <v>0</v>
      </c>
      <c r="H1466" s="9">
        <f t="shared" si="22"/>
        <v>2</v>
      </c>
    </row>
    <row r="1467" customHeight="1" spans="1:8">
      <c r="A1467" s="7">
        <v>1465</v>
      </c>
      <c r="B1467" s="8">
        <v>23183146</v>
      </c>
      <c r="C1467" s="8" t="s">
        <v>1640</v>
      </c>
      <c r="D1467" s="8" t="str">
        <f>VLOOKUP(B1467,'[1]Sheet1 (2)'!$D:$E,2,0)</f>
        <v>23金融科技应用1班</v>
      </c>
      <c r="E1467" s="9">
        <v>78</v>
      </c>
      <c r="F1467" s="9">
        <v>80</v>
      </c>
      <c r="G1467" s="9">
        <v>0</v>
      </c>
      <c r="H1467" s="9">
        <f t="shared" ref="H1467:H1530" si="23">F1467-G1467-E1467</f>
        <v>2</v>
      </c>
    </row>
    <row r="1468" customHeight="1" spans="1:8">
      <c r="A1468" s="7">
        <v>1466</v>
      </c>
      <c r="B1468" s="8">
        <v>23183147</v>
      </c>
      <c r="C1468" s="8" t="s">
        <v>1641</v>
      </c>
      <c r="D1468" s="8" t="str">
        <f>VLOOKUP(B1468,'[1]Sheet1 (2)'!$D:$E,2,0)</f>
        <v>23金融科技应用1班</v>
      </c>
      <c r="E1468" s="9">
        <v>78</v>
      </c>
      <c r="F1468" s="9">
        <v>80</v>
      </c>
      <c r="G1468" s="9">
        <v>0</v>
      </c>
      <c r="H1468" s="9">
        <f t="shared" si="23"/>
        <v>2</v>
      </c>
    </row>
    <row r="1469" customHeight="1" spans="1:8">
      <c r="A1469" s="7">
        <v>1467</v>
      </c>
      <c r="B1469" s="8">
        <v>23183148</v>
      </c>
      <c r="C1469" s="8" t="s">
        <v>1642</v>
      </c>
      <c r="D1469" s="8" t="str">
        <f>VLOOKUP(B1469,'[1]Sheet1 (2)'!$D:$E,2,0)</f>
        <v>23金融科技应用1班</v>
      </c>
      <c r="E1469" s="9">
        <v>78</v>
      </c>
      <c r="F1469" s="9">
        <v>80</v>
      </c>
      <c r="G1469" s="9">
        <v>0</v>
      </c>
      <c r="H1469" s="9">
        <f t="shared" si="23"/>
        <v>2</v>
      </c>
    </row>
    <row r="1470" customHeight="1" spans="1:8">
      <c r="A1470" s="7">
        <v>1468</v>
      </c>
      <c r="B1470" s="8">
        <v>23183149</v>
      </c>
      <c r="C1470" s="8" t="s">
        <v>1643</v>
      </c>
      <c r="D1470" s="8" t="str">
        <f>VLOOKUP(B1470,'[1]Sheet1 (2)'!$D:$E,2,0)</f>
        <v>23金融科技应用1班</v>
      </c>
      <c r="E1470" s="9">
        <v>78</v>
      </c>
      <c r="F1470" s="9">
        <v>80</v>
      </c>
      <c r="G1470" s="9">
        <v>0</v>
      </c>
      <c r="H1470" s="9">
        <f t="shared" si="23"/>
        <v>2</v>
      </c>
    </row>
    <row r="1471" customHeight="1" spans="1:8">
      <c r="A1471" s="7">
        <v>1469</v>
      </c>
      <c r="B1471" s="8">
        <v>23183150</v>
      </c>
      <c r="C1471" s="8" t="s">
        <v>1644</v>
      </c>
      <c r="D1471" s="8" t="str">
        <f>VLOOKUP(B1471,'[1]Sheet1 (2)'!$D:$E,2,0)</f>
        <v>23金融科技应用1班</v>
      </c>
      <c r="E1471" s="9">
        <v>78</v>
      </c>
      <c r="F1471" s="9">
        <v>80</v>
      </c>
      <c r="G1471" s="9">
        <v>0</v>
      </c>
      <c r="H1471" s="9">
        <f t="shared" si="23"/>
        <v>2</v>
      </c>
    </row>
    <row r="1472" customHeight="1" spans="1:8">
      <c r="A1472" s="7">
        <v>1470</v>
      </c>
      <c r="B1472" s="8">
        <v>23183151</v>
      </c>
      <c r="C1472" s="8" t="s">
        <v>1645</v>
      </c>
      <c r="D1472" s="8" t="str">
        <f>VLOOKUP(B1472,'[1]Sheet1 (2)'!$D:$E,2,0)</f>
        <v>23金融科技应用1班</v>
      </c>
      <c r="E1472" s="9">
        <v>78</v>
      </c>
      <c r="F1472" s="9">
        <v>80</v>
      </c>
      <c r="G1472" s="9">
        <v>0</v>
      </c>
      <c r="H1472" s="9">
        <f t="shared" si="23"/>
        <v>2</v>
      </c>
    </row>
    <row r="1473" customHeight="1" spans="1:8">
      <c r="A1473" s="7">
        <v>1471</v>
      </c>
      <c r="B1473" s="8">
        <v>23183201</v>
      </c>
      <c r="C1473" s="8" t="s">
        <v>1646</v>
      </c>
      <c r="D1473" s="8" t="str">
        <f>VLOOKUP(B1473,'[1]Sheet1 (2)'!$D:$E,2,0)</f>
        <v>23金融科技应用2班</v>
      </c>
      <c r="E1473" s="9">
        <v>78</v>
      </c>
      <c r="F1473" s="9">
        <v>80</v>
      </c>
      <c r="G1473" s="9">
        <v>0</v>
      </c>
      <c r="H1473" s="9">
        <f t="shared" si="23"/>
        <v>2</v>
      </c>
    </row>
    <row r="1474" customHeight="1" spans="1:8">
      <c r="A1474" s="7">
        <v>1472</v>
      </c>
      <c r="B1474" s="8">
        <v>23183202</v>
      </c>
      <c r="C1474" s="8" t="s">
        <v>1648</v>
      </c>
      <c r="D1474" s="8" t="str">
        <f>VLOOKUP(B1474,'[1]Sheet1 (2)'!$D:$E,2,0)</f>
        <v>23金融科技应用2班</v>
      </c>
      <c r="E1474" s="9">
        <v>78</v>
      </c>
      <c r="F1474" s="9">
        <v>80</v>
      </c>
      <c r="G1474" s="9">
        <v>0</v>
      </c>
      <c r="H1474" s="9">
        <f t="shared" si="23"/>
        <v>2</v>
      </c>
    </row>
    <row r="1475" customHeight="1" spans="1:8">
      <c r="A1475" s="7">
        <v>1473</v>
      </c>
      <c r="B1475" s="8">
        <v>23183203</v>
      </c>
      <c r="C1475" s="8" t="s">
        <v>1649</v>
      </c>
      <c r="D1475" s="8" t="str">
        <f>VLOOKUP(B1475,'[1]Sheet1 (2)'!$D:$E,2,0)</f>
        <v>23金融科技应用2班</v>
      </c>
      <c r="E1475" s="9">
        <v>78</v>
      </c>
      <c r="F1475" s="9">
        <v>80</v>
      </c>
      <c r="G1475" s="9">
        <v>0</v>
      </c>
      <c r="H1475" s="9">
        <f t="shared" si="23"/>
        <v>2</v>
      </c>
    </row>
    <row r="1476" customHeight="1" spans="1:8">
      <c r="A1476" s="7">
        <v>1474</v>
      </c>
      <c r="B1476" s="8">
        <v>23183205</v>
      </c>
      <c r="C1476" s="8" t="s">
        <v>1650</v>
      </c>
      <c r="D1476" s="8" t="str">
        <f>VLOOKUP(B1476,'[1]Sheet1 (2)'!$D:$E,2,0)</f>
        <v>23金融科技应用2班</v>
      </c>
      <c r="E1476" s="9">
        <v>78</v>
      </c>
      <c r="F1476" s="9">
        <v>80</v>
      </c>
      <c r="G1476" s="9">
        <v>0</v>
      </c>
      <c r="H1476" s="9">
        <f t="shared" si="23"/>
        <v>2</v>
      </c>
    </row>
    <row r="1477" customHeight="1" spans="1:8">
      <c r="A1477" s="7">
        <v>1475</v>
      </c>
      <c r="B1477" s="8">
        <v>23183206</v>
      </c>
      <c r="C1477" s="8" t="s">
        <v>1651</v>
      </c>
      <c r="D1477" s="8" t="str">
        <f>VLOOKUP(B1477,'[1]Sheet1 (2)'!$D:$E,2,0)</f>
        <v>23金融科技应用2班</v>
      </c>
      <c r="E1477" s="9">
        <v>78</v>
      </c>
      <c r="F1477" s="9">
        <v>80</v>
      </c>
      <c r="G1477" s="9">
        <v>0</v>
      </c>
      <c r="H1477" s="9">
        <f t="shared" si="23"/>
        <v>2</v>
      </c>
    </row>
    <row r="1478" customHeight="1" spans="1:8">
      <c r="A1478" s="7">
        <v>1476</v>
      </c>
      <c r="B1478" s="8">
        <v>23183207</v>
      </c>
      <c r="C1478" s="8" t="s">
        <v>1498</v>
      </c>
      <c r="D1478" s="8" t="str">
        <f>VLOOKUP(B1478,'[1]Sheet1 (2)'!$D:$E,2,0)</f>
        <v>23金融科技应用2班</v>
      </c>
      <c r="E1478" s="9">
        <v>78</v>
      </c>
      <c r="F1478" s="9">
        <v>80</v>
      </c>
      <c r="G1478" s="9">
        <v>0</v>
      </c>
      <c r="H1478" s="9">
        <f t="shared" si="23"/>
        <v>2</v>
      </c>
    </row>
    <row r="1479" customHeight="1" spans="1:8">
      <c r="A1479" s="7">
        <v>1477</v>
      </c>
      <c r="B1479" s="8">
        <v>23183209</v>
      </c>
      <c r="C1479" s="8" t="s">
        <v>1652</v>
      </c>
      <c r="D1479" s="8" t="str">
        <f>VLOOKUP(B1479,'[1]Sheet1 (2)'!$D:$E,2,0)</f>
        <v>23金融科技应用2班</v>
      </c>
      <c r="E1479" s="9">
        <v>78</v>
      </c>
      <c r="F1479" s="9">
        <v>80</v>
      </c>
      <c r="G1479" s="9">
        <v>0</v>
      </c>
      <c r="H1479" s="9">
        <f t="shared" si="23"/>
        <v>2</v>
      </c>
    </row>
    <row r="1480" customHeight="1" spans="1:8">
      <c r="A1480" s="7">
        <v>1478</v>
      </c>
      <c r="B1480" s="8">
        <v>23183210</v>
      </c>
      <c r="C1480" s="8" t="s">
        <v>1653</v>
      </c>
      <c r="D1480" s="8" t="str">
        <f>VLOOKUP(B1480,'[1]Sheet1 (2)'!$D:$E,2,0)</f>
        <v>23金融科技应用2班</v>
      </c>
      <c r="E1480" s="9">
        <v>78</v>
      </c>
      <c r="F1480" s="9">
        <v>80</v>
      </c>
      <c r="G1480" s="9">
        <v>0</v>
      </c>
      <c r="H1480" s="9">
        <f t="shared" si="23"/>
        <v>2</v>
      </c>
    </row>
    <row r="1481" customHeight="1" spans="1:8">
      <c r="A1481" s="7">
        <v>1479</v>
      </c>
      <c r="B1481" s="8">
        <v>23183212</v>
      </c>
      <c r="C1481" s="8" t="s">
        <v>1654</v>
      </c>
      <c r="D1481" s="8" t="str">
        <f>VLOOKUP(B1481,'[1]Sheet1 (2)'!$D:$E,2,0)</f>
        <v>23金融科技应用2班</v>
      </c>
      <c r="E1481" s="9">
        <v>78</v>
      </c>
      <c r="F1481" s="9">
        <v>80</v>
      </c>
      <c r="G1481" s="9">
        <v>0</v>
      </c>
      <c r="H1481" s="9">
        <f t="shared" si="23"/>
        <v>2</v>
      </c>
    </row>
    <row r="1482" customHeight="1" spans="1:8">
      <c r="A1482" s="7">
        <v>1480</v>
      </c>
      <c r="B1482" s="8">
        <v>23183213</v>
      </c>
      <c r="C1482" s="8" t="s">
        <v>1655</v>
      </c>
      <c r="D1482" s="8" t="str">
        <f>VLOOKUP(B1482,'[1]Sheet1 (2)'!$D:$E,2,0)</f>
        <v>23金融科技应用2班</v>
      </c>
      <c r="E1482" s="9">
        <v>78</v>
      </c>
      <c r="F1482" s="9">
        <v>80</v>
      </c>
      <c r="G1482" s="9">
        <v>0</v>
      </c>
      <c r="H1482" s="9">
        <f t="shared" si="23"/>
        <v>2</v>
      </c>
    </row>
    <row r="1483" customHeight="1" spans="1:8">
      <c r="A1483" s="7">
        <v>1481</v>
      </c>
      <c r="B1483" s="8">
        <v>23183214</v>
      </c>
      <c r="C1483" s="8" t="s">
        <v>1656</v>
      </c>
      <c r="D1483" s="8" t="str">
        <f>VLOOKUP(B1483,'[1]Sheet1 (2)'!$D:$E,2,0)</f>
        <v>23金融科技应用2班</v>
      </c>
      <c r="E1483" s="9">
        <v>78</v>
      </c>
      <c r="F1483" s="9">
        <v>80</v>
      </c>
      <c r="G1483" s="9">
        <v>0</v>
      </c>
      <c r="H1483" s="9">
        <f t="shared" si="23"/>
        <v>2</v>
      </c>
    </row>
    <row r="1484" customHeight="1" spans="1:8">
      <c r="A1484" s="7">
        <v>1482</v>
      </c>
      <c r="B1484" s="8">
        <v>23183215</v>
      </c>
      <c r="C1484" s="8" t="s">
        <v>1657</v>
      </c>
      <c r="D1484" s="8" t="str">
        <f>VLOOKUP(B1484,'[1]Sheet1 (2)'!$D:$E,2,0)</f>
        <v>23金融科技应用2班</v>
      </c>
      <c r="E1484" s="9">
        <v>78</v>
      </c>
      <c r="F1484" s="9">
        <v>80</v>
      </c>
      <c r="G1484" s="9">
        <v>0</v>
      </c>
      <c r="H1484" s="9">
        <f t="shared" si="23"/>
        <v>2</v>
      </c>
    </row>
    <row r="1485" customHeight="1" spans="1:8">
      <c r="A1485" s="7">
        <v>1483</v>
      </c>
      <c r="B1485" s="8">
        <v>23183216</v>
      </c>
      <c r="C1485" s="8" t="s">
        <v>1658</v>
      </c>
      <c r="D1485" s="8" t="str">
        <f>VLOOKUP(B1485,'[1]Sheet1 (2)'!$D:$E,2,0)</f>
        <v>23金融科技应用2班</v>
      </c>
      <c r="E1485" s="9">
        <v>78</v>
      </c>
      <c r="F1485" s="9">
        <v>80</v>
      </c>
      <c r="G1485" s="9">
        <v>0</v>
      </c>
      <c r="H1485" s="9">
        <f t="shared" si="23"/>
        <v>2</v>
      </c>
    </row>
    <row r="1486" customHeight="1" spans="1:8">
      <c r="A1486" s="7">
        <v>1484</v>
      </c>
      <c r="B1486" s="8">
        <v>23183217</v>
      </c>
      <c r="C1486" s="8" t="s">
        <v>1659</v>
      </c>
      <c r="D1486" s="8" t="str">
        <f>VLOOKUP(B1486,'[1]Sheet1 (2)'!$D:$E,2,0)</f>
        <v>23金融科技应用2班</v>
      </c>
      <c r="E1486" s="9">
        <v>78</v>
      </c>
      <c r="F1486" s="9">
        <v>80</v>
      </c>
      <c r="G1486" s="9">
        <v>0</v>
      </c>
      <c r="H1486" s="9">
        <f t="shared" si="23"/>
        <v>2</v>
      </c>
    </row>
    <row r="1487" customHeight="1" spans="1:8">
      <c r="A1487" s="7">
        <v>1485</v>
      </c>
      <c r="B1487" s="8">
        <v>23183218</v>
      </c>
      <c r="C1487" s="8" t="s">
        <v>1660</v>
      </c>
      <c r="D1487" s="8" t="str">
        <f>VLOOKUP(B1487,'[1]Sheet1 (2)'!$D:$E,2,0)</f>
        <v>23金融科技应用2班</v>
      </c>
      <c r="E1487" s="9">
        <v>78</v>
      </c>
      <c r="F1487" s="9">
        <v>80</v>
      </c>
      <c r="G1487" s="9">
        <v>0</v>
      </c>
      <c r="H1487" s="9">
        <f t="shared" si="23"/>
        <v>2</v>
      </c>
    </row>
    <row r="1488" customHeight="1" spans="1:8">
      <c r="A1488" s="7">
        <v>1486</v>
      </c>
      <c r="B1488" s="8">
        <v>23183219</v>
      </c>
      <c r="C1488" s="8" t="s">
        <v>1661</v>
      </c>
      <c r="D1488" s="8" t="str">
        <f>VLOOKUP(B1488,'[1]Sheet1 (2)'!$D:$E,2,0)</f>
        <v>23金融科技应用2班</v>
      </c>
      <c r="E1488" s="9">
        <v>78</v>
      </c>
      <c r="F1488" s="9">
        <v>80</v>
      </c>
      <c r="G1488" s="9">
        <v>0</v>
      </c>
      <c r="H1488" s="9">
        <f t="shared" si="23"/>
        <v>2</v>
      </c>
    </row>
    <row r="1489" customHeight="1" spans="1:8">
      <c r="A1489" s="7">
        <v>1487</v>
      </c>
      <c r="B1489" s="8">
        <v>23183220</v>
      </c>
      <c r="C1489" s="8" t="s">
        <v>1662</v>
      </c>
      <c r="D1489" s="8" t="str">
        <f>VLOOKUP(B1489,'[1]Sheet1 (2)'!$D:$E,2,0)</f>
        <v>23金融科技应用2班</v>
      </c>
      <c r="E1489" s="9">
        <v>78</v>
      </c>
      <c r="F1489" s="9">
        <v>80</v>
      </c>
      <c r="G1489" s="9">
        <v>0</v>
      </c>
      <c r="H1489" s="9">
        <f t="shared" si="23"/>
        <v>2</v>
      </c>
    </row>
    <row r="1490" customHeight="1" spans="1:8">
      <c r="A1490" s="7">
        <v>1488</v>
      </c>
      <c r="B1490" s="8">
        <v>23183221</v>
      </c>
      <c r="C1490" s="8" t="s">
        <v>1663</v>
      </c>
      <c r="D1490" s="8" t="str">
        <f>VLOOKUP(B1490,'[1]Sheet1 (2)'!$D:$E,2,0)</f>
        <v>23金融科技应用2班</v>
      </c>
      <c r="E1490" s="9">
        <v>78</v>
      </c>
      <c r="F1490" s="9">
        <v>80</v>
      </c>
      <c r="G1490" s="9">
        <v>0</v>
      </c>
      <c r="H1490" s="9">
        <f t="shared" si="23"/>
        <v>2</v>
      </c>
    </row>
    <row r="1491" customHeight="1" spans="1:8">
      <c r="A1491" s="7">
        <v>1489</v>
      </c>
      <c r="B1491" s="8">
        <v>23183222</v>
      </c>
      <c r="C1491" s="8" t="s">
        <v>1664</v>
      </c>
      <c r="D1491" s="8" t="str">
        <f>VLOOKUP(B1491,'[1]Sheet1 (2)'!$D:$E,2,0)</f>
        <v>23金融科技应用2班</v>
      </c>
      <c r="E1491" s="9">
        <v>78</v>
      </c>
      <c r="F1491" s="9">
        <v>80</v>
      </c>
      <c r="G1491" s="9">
        <v>0</v>
      </c>
      <c r="H1491" s="9">
        <f t="shared" si="23"/>
        <v>2</v>
      </c>
    </row>
    <row r="1492" customHeight="1" spans="1:8">
      <c r="A1492" s="7">
        <v>1490</v>
      </c>
      <c r="B1492" s="8">
        <v>23183223</v>
      </c>
      <c r="C1492" s="8" t="s">
        <v>1665</v>
      </c>
      <c r="D1492" s="8" t="str">
        <f>VLOOKUP(B1492,'[1]Sheet1 (2)'!$D:$E,2,0)</f>
        <v>23金融科技应用2班</v>
      </c>
      <c r="E1492" s="9">
        <v>78</v>
      </c>
      <c r="F1492" s="9">
        <v>80</v>
      </c>
      <c r="G1492" s="9">
        <v>0</v>
      </c>
      <c r="H1492" s="9">
        <f t="shared" si="23"/>
        <v>2</v>
      </c>
    </row>
    <row r="1493" customHeight="1" spans="1:8">
      <c r="A1493" s="7">
        <v>1491</v>
      </c>
      <c r="B1493" s="8">
        <v>23183224</v>
      </c>
      <c r="C1493" s="8" t="s">
        <v>1666</v>
      </c>
      <c r="D1493" s="8" t="str">
        <f>VLOOKUP(B1493,'[1]Sheet1 (2)'!$D:$E,2,0)</f>
        <v>23金融科技应用2班</v>
      </c>
      <c r="E1493" s="9">
        <v>78</v>
      </c>
      <c r="F1493" s="9">
        <v>80</v>
      </c>
      <c r="G1493" s="9">
        <v>0</v>
      </c>
      <c r="H1493" s="9">
        <f t="shared" si="23"/>
        <v>2</v>
      </c>
    </row>
    <row r="1494" customHeight="1" spans="1:8">
      <c r="A1494" s="7">
        <v>1492</v>
      </c>
      <c r="B1494" s="8">
        <v>23183225</v>
      </c>
      <c r="C1494" s="8" t="s">
        <v>1667</v>
      </c>
      <c r="D1494" s="8" t="str">
        <f>VLOOKUP(B1494,'[1]Sheet1 (2)'!$D:$E,2,0)</f>
        <v>23金融科技应用2班</v>
      </c>
      <c r="E1494" s="9">
        <v>78</v>
      </c>
      <c r="F1494" s="9">
        <v>80</v>
      </c>
      <c r="G1494" s="9">
        <v>0</v>
      </c>
      <c r="H1494" s="9">
        <f t="shared" si="23"/>
        <v>2</v>
      </c>
    </row>
    <row r="1495" customHeight="1" spans="1:8">
      <c r="A1495" s="7">
        <v>1493</v>
      </c>
      <c r="B1495" s="8">
        <v>23183226</v>
      </c>
      <c r="C1495" s="8" t="s">
        <v>1668</v>
      </c>
      <c r="D1495" s="8" t="str">
        <f>VLOOKUP(B1495,'[1]Sheet1 (2)'!$D:$E,2,0)</f>
        <v>23金融科技应用2班</v>
      </c>
      <c r="E1495" s="9">
        <v>78</v>
      </c>
      <c r="F1495" s="9">
        <v>80</v>
      </c>
      <c r="G1495" s="9">
        <v>0</v>
      </c>
      <c r="H1495" s="9">
        <f t="shared" si="23"/>
        <v>2</v>
      </c>
    </row>
    <row r="1496" customHeight="1" spans="1:8">
      <c r="A1496" s="7">
        <v>1494</v>
      </c>
      <c r="B1496" s="8">
        <v>23183227</v>
      </c>
      <c r="C1496" s="8" t="s">
        <v>1669</v>
      </c>
      <c r="D1496" s="8" t="str">
        <f>VLOOKUP(B1496,'[1]Sheet1 (2)'!$D:$E,2,0)</f>
        <v>23金融科技应用2班</v>
      </c>
      <c r="E1496" s="9">
        <v>78</v>
      </c>
      <c r="F1496" s="9">
        <v>80</v>
      </c>
      <c r="G1496" s="9">
        <v>0</v>
      </c>
      <c r="H1496" s="9">
        <f t="shared" si="23"/>
        <v>2</v>
      </c>
    </row>
    <row r="1497" customHeight="1" spans="1:8">
      <c r="A1497" s="7">
        <v>1495</v>
      </c>
      <c r="B1497" s="8">
        <v>23183228</v>
      </c>
      <c r="C1497" s="8" t="s">
        <v>1670</v>
      </c>
      <c r="D1497" s="8" t="str">
        <f>VLOOKUP(B1497,'[1]Sheet1 (2)'!$D:$E,2,0)</f>
        <v>23金融科技应用2班</v>
      </c>
      <c r="E1497" s="9">
        <v>78</v>
      </c>
      <c r="F1497" s="9">
        <v>80</v>
      </c>
      <c r="G1497" s="9">
        <v>0</v>
      </c>
      <c r="H1497" s="9">
        <f t="shared" si="23"/>
        <v>2</v>
      </c>
    </row>
    <row r="1498" customHeight="1" spans="1:8">
      <c r="A1498" s="7">
        <v>1496</v>
      </c>
      <c r="B1498" s="8">
        <v>23183229</v>
      </c>
      <c r="C1498" s="8" t="s">
        <v>1671</v>
      </c>
      <c r="D1498" s="8" t="str">
        <f>VLOOKUP(B1498,'[1]Sheet1 (2)'!$D:$E,2,0)</f>
        <v>23金融科技应用2班</v>
      </c>
      <c r="E1498" s="9">
        <v>78</v>
      </c>
      <c r="F1498" s="9">
        <v>80</v>
      </c>
      <c r="G1498" s="9">
        <v>0</v>
      </c>
      <c r="H1498" s="9">
        <f t="shared" si="23"/>
        <v>2</v>
      </c>
    </row>
    <row r="1499" customHeight="1" spans="1:8">
      <c r="A1499" s="7">
        <v>1497</v>
      </c>
      <c r="B1499" s="8">
        <v>23183230</v>
      </c>
      <c r="C1499" s="8" t="s">
        <v>1672</v>
      </c>
      <c r="D1499" s="8" t="str">
        <f>VLOOKUP(B1499,'[1]Sheet1 (2)'!$D:$E,2,0)</f>
        <v>23金融科技应用2班</v>
      </c>
      <c r="E1499" s="9">
        <v>78</v>
      </c>
      <c r="F1499" s="9">
        <v>80</v>
      </c>
      <c r="G1499" s="9">
        <v>0</v>
      </c>
      <c r="H1499" s="9">
        <f t="shared" si="23"/>
        <v>2</v>
      </c>
    </row>
    <row r="1500" customHeight="1" spans="1:8">
      <c r="A1500" s="7">
        <v>1498</v>
      </c>
      <c r="B1500" s="8">
        <v>23183231</v>
      </c>
      <c r="C1500" s="8" t="s">
        <v>1673</v>
      </c>
      <c r="D1500" s="8" t="str">
        <f>VLOOKUP(B1500,'[1]Sheet1 (2)'!$D:$E,2,0)</f>
        <v>23金融科技应用2班</v>
      </c>
      <c r="E1500" s="9">
        <v>78</v>
      </c>
      <c r="F1500" s="9">
        <v>80</v>
      </c>
      <c r="G1500" s="9">
        <v>0</v>
      </c>
      <c r="H1500" s="9">
        <f t="shared" si="23"/>
        <v>2</v>
      </c>
    </row>
    <row r="1501" customHeight="1" spans="1:8">
      <c r="A1501" s="7">
        <v>1499</v>
      </c>
      <c r="B1501" s="8">
        <v>23183232</v>
      </c>
      <c r="C1501" s="8" t="s">
        <v>1674</v>
      </c>
      <c r="D1501" s="8" t="str">
        <f>VLOOKUP(B1501,'[1]Sheet1 (2)'!$D:$E,2,0)</f>
        <v>23金融科技应用2班</v>
      </c>
      <c r="E1501" s="9">
        <v>78</v>
      </c>
      <c r="F1501" s="9">
        <v>80</v>
      </c>
      <c r="G1501" s="9">
        <v>0</v>
      </c>
      <c r="H1501" s="9">
        <f t="shared" si="23"/>
        <v>2</v>
      </c>
    </row>
    <row r="1502" customHeight="1" spans="1:8">
      <c r="A1502" s="7">
        <v>1500</v>
      </c>
      <c r="B1502" s="8">
        <v>23183233</v>
      </c>
      <c r="C1502" s="8" t="s">
        <v>1675</v>
      </c>
      <c r="D1502" s="8" t="str">
        <f>VLOOKUP(B1502,'[1]Sheet1 (2)'!$D:$E,2,0)</f>
        <v>23金融科技应用2班</v>
      </c>
      <c r="E1502" s="9">
        <v>78</v>
      </c>
      <c r="F1502" s="9">
        <v>80</v>
      </c>
      <c r="G1502" s="9">
        <v>0</v>
      </c>
      <c r="H1502" s="9">
        <f t="shared" si="23"/>
        <v>2</v>
      </c>
    </row>
    <row r="1503" customHeight="1" spans="1:8">
      <c r="A1503" s="7">
        <v>1501</v>
      </c>
      <c r="B1503" s="8">
        <v>23183234</v>
      </c>
      <c r="C1503" s="8" t="s">
        <v>1676</v>
      </c>
      <c r="D1503" s="8" t="str">
        <f>VLOOKUP(B1503,'[1]Sheet1 (2)'!$D:$E,2,0)</f>
        <v>23金融科技应用2班</v>
      </c>
      <c r="E1503" s="9">
        <v>78</v>
      </c>
      <c r="F1503" s="9">
        <v>80</v>
      </c>
      <c r="G1503" s="9">
        <v>0</v>
      </c>
      <c r="H1503" s="9">
        <f t="shared" si="23"/>
        <v>2</v>
      </c>
    </row>
    <row r="1504" customHeight="1" spans="1:8">
      <c r="A1504" s="7">
        <v>1502</v>
      </c>
      <c r="B1504" s="8">
        <v>23183235</v>
      </c>
      <c r="C1504" s="8" t="s">
        <v>1677</v>
      </c>
      <c r="D1504" s="8" t="str">
        <f>VLOOKUP(B1504,'[1]Sheet1 (2)'!$D:$E,2,0)</f>
        <v>23金融科技应用2班</v>
      </c>
      <c r="E1504" s="9">
        <v>78</v>
      </c>
      <c r="F1504" s="9">
        <v>80</v>
      </c>
      <c r="G1504" s="9">
        <v>0</v>
      </c>
      <c r="H1504" s="9">
        <f t="shared" si="23"/>
        <v>2</v>
      </c>
    </row>
    <row r="1505" customHeight="1" spans="1:8">
      <c r="A1505" s="7">
        <v>1503</v>
      </c>
      <c r="B1505" s="8">
        <v>23183236</v>
      </c>
      <c r="C1505" s="8" t="s">
        <v>1678</v>
      </c>
      <c r="D1505" s="8" t="str">
        <f>VLOOKUP(B1505,'[1]Sheet1 (2)'!$D:$E,2,0)</f>
        <v>23金融科技应用2班</v>
      </c>
      <c r="E1505" s="9">
        <v>78</v>
      </c>
      <c r="F1505" s="9">
        <v>80</v>
      </c>
      <c r="G1505" s="9">
        <v>0</v>
      </c>
      <c r="H1505" s="9">
        <f t="shared" si="23"/>
        <v>2</v>
      </c>
    </row>
    <row r="1506" customHeight="1" spans="1:8">
      <c r="A1506" s="7">
        <v>1504</v>
      </c>
      <c r="B1506" s="8">
        <v>23183238</v>
      </c>
      <c r="C1506" s="8" t="s">
        <v>1679</v>
      </c>
      <c r="D1506" s="8" t="str">
        <f>VLOOKUP(B1506,'[1]Sheet1 (2)'!$D:$E,2,0)</f>
        <v>23金融科技应用2班</v>
      </c>
      <c r="E1506" s="9">
        <v>78</v>
      </c>
      <c r="F1506" s="9">
        <v>80</v>
      </c>
      <c r="G1506" s="9">
        <v>0</v>
      </c>
      <c r="H1506" s="9">
        <f t="shared" si="23"/>
        <v>2</v>
      </c>
    </row>
    <row r="1507" customHeight="1" spans="1:8">
      <c r="A1507" s="7">
        <v>1505</v>
      </c>
      <c r="B1507" s="8">
        <v>23183239</v>
      </c>
      <c r="C1507" s="8" t="s">
        <v>1680</v>
      </c>
      <c r="D1507" s="8" t="str">
        <f>VLOOKUP(B1507,'[1]Sheet1 (2)'!$D:$E,2,0)</f>
        <v>23金融科技应用2班</v>
      </c>
      <c r="E1507" s="9">
        <v>78</v>
      </c>
      <c r="F1507" s="9">
        <v>80</v>
      </c>
      <c r="G1507" s="9">
        <v>0</v>
      </c>
      <c r="H1507" s="9">
        <f t="shared" si="23"/>
        <v>2</v>
      </c>
    </row>
    <row r="1508" customHeight="1" spans="1:8">
      <c r="A1508" s="7">
        <v>1506</v>
      </c>
      <c r="B1508" s="8">
        <v>23183240</v>
      </c>
      <c r="C1508" s="8" t="s">
        <v>1681</v>
      </c>
      <c r="D1508" s="8" t="str">
        <f>VLOOKUP(B1508,'[1]Sheet1 (2)'!$D:$E,2,0)</f>
        <v>23金融科技应用2班</v>
      </c>
      <c r="E1508" s="9">
        <v>78</v>
      </c>
      <c r="F1508" s="9">
        <v>80</v>
      </c>
      <c r="G1508" s="9">
        <v>0</v>
      </c>
      <c r="H1508" s="9">
        <f t="shared" si="23"/>
        <v>2</v>
      </c>
    </row>
    <row r="1509" customHeight="1" spans="1:8">
      <c r="A1509" s="7">
        <v>1507</v>
      </c>
      <c r="B1509" s="8">
        <v>23183241</v>
      </c>
      <c r="C1509" s="8" t="s">
        <v>1682</v>
      </c>
      <c r="D1509" s="8" t="str">
        <f>VLOOKUP(B1509,'[1]Sheet1 (2)'!$D:$E,2,0)</f>
        <v>23金融科技应用2班</v>
      </c>
      <c r="E1509" s="9">
        <v>78</v>
      </c>
      <c r="F1509" s="9">
        <v>80</v>
      </c>
      <c r="G1509" s="9">
        <v>0</v>
      </c>
      <c r="H1509" s="9">
        <f t="shared" si="23"/>
        <v>2</v>
      </c>
    </row>
    <row r="1510" customHeight="1" spans="1:8">
      <c r="A1510" s="7">
        <v>1508</v>
      </c>
      <c r="B1510" s="8">
        <v>23183242</v>
      </c>
      <c r="C1510" s="8" t="s">
        <v>1683</v>
      </c>
      <c r="D1510" s="8" t="str">
        <f>VLOOKUP(B1510,'[1]Sheet1 (2)'!$D:$E,2,0)</f>
        <v>23金融科技应用2班</v>
      </c>
      <c r="E1510" s="9">
        <v>78</v>
      </c>
      <c r="F1510" s="9">
        <v>80</v>
      </c>
      <c r="G1510" s="9">
        <v>0</v>
      </c>
      <c r="H1510" s="9">
        <f t="shared" si="23"/>
        <v>2</v>
      </c>
    </row>
    <row r="1511" customHeight="1" spans="1:8">
      <c r="A1511" s="7">
        <v>1509</v>
      </c>
      <c r="B1511" s="8">
        <v>23183243</v>
      </c>
      <c r="C1511" s="8" t="s">
        <v>1684</v>
      </c>
      <c r="D1511" s="8" t="str">
        <f>VLOOKUP(B1511,'[1]Sheet1 (2)'!$D:$E,2,0)</f>
        <v>23金融科技应用2班</v>
      </c>
      <c r="E1511" s="9">
        <v>78</v>
      </c>
      <c r="F1511" s="9">
        <v>80</v>
      </c>
      <c r="G1511" s="9">
        <v>0</v>
      </c>
      <c r="H1511" s="9">
        <f t="shared" si="23"/>
        <v>2</v>
      </c>
    </row>
    <row r="1512" customHeight="1" spans="1:8">
      <c r="A1512" s="7">
        <v>1510</v>
      </c>
      <c r="B1512" s="8">
        <v>23183244</v>
      </c>
      <c r="C1512" s="8" t="s">
        <v>1685</v>
      </c>
      <c r="D1512" s="8" t="str">
        <f>VLOOKUP(B1512,'[1]Sheet1 (2)'!$D:$E,2,0)</f>
        <v>23金融科技应用2班</v>
      </c>
      <c r="E1512" s="9">
        <v>78</v>
      </c>
      <c r="F1512" s="9">
        <v>80</v>
      </c>
      <c r="G1512" s="9">
        <v>0</v>
      </c>
      <c r="H1512" s="9">
        <f t="shared" si="23"/>
        <v>2</v>
      </c>
    </row>
    <row r="1513" customHeight="1" spans="1:8">
      <c r="A1513" s="7">
        <v>1511</v>
      </c>
      <c r="B1513" s="8">
        <v>23183245</v>
      </c>
      <c r="C1513" s="8" t="s">
        <v>1686</v>
      </c>
      <c r="D1513" s="8" t="str">
        <f>VLOOKUP(B1513,'[1]Sheet1 (2)'!$D:$E,2,0)</f>
        <v>23金融科技应用2班</v>
      </c>
      <c r="E1513" s="9">
        <v>78</v>
      </c>
      <c r="F1513" s="9">
        <v>80</v>
      </c>
      <c r="G1513" s="9">
        <v>0</v>
      </c>
      <c r="H1513" s="9">
        <f t="shared" si="23"/>
        <v>2</v>
      </c>
    </row>
    <row r="1514" customHeight="1" spans="1:8">
      <c r="A1514" s="7">
        <v>1512</v>
      </c>
      <c r="B1514" s="8">
        <v>23183246</v>
      </c>
      <c r="C1514" s="8" t="s">
        <v>1687</v>
      </c>
      <c r="D1514" s="8" t="str">
        <f>VLOOKUP(B1514,'[1]Sheet1 (2)'!$D:$E,2,0)</f>
        <v>23金融科技应用2班</v>
      </c>
      <c r="E1514" s="9">
        <v>78</v>
      </c>
      <c r="F1514" s="9">
        <v>80</v>
      </c>
      <c r="G1514" s="9">
        <v>0</v>
      </c>
      <c r="H1514" s="9">
        <f t="shared" si="23"/>
        <v>2</v>
      </c>
    </row>
    <row r="1515" customHeight="1" spans="1:8">
      <c r="A1515" s="7">
        <v>1513</v>
      </c>
      <c r="B1515" s="8">
        <v>23183247</v>
      </c>
      <c r="C1515" s="8" t="s">
        <v>1688</v>
      </c>
      <c r="D1515" s="8" t="str">
        <f>VLOOKUP(B1515,'[1]Sheet1 (2)'!$D:$E,2,0)</f>
        <v>23金融科技应用2班</v>
      </c>
      <c r="E1515" s="9">
        <v>78</v>
      </c>
      <c r="F1515" s="9">
        <v>80</v>
      </c>
      <c r="G1515" s="9">
        <v>0</v>
      </c>
      <c r="H1515" s="9">
        <f t="shared" si="23"/>
        <v>2</v>
      </c>
    </row>
    <row r="1516" customHeight="1" spans="1:8">
      <c r="A1516" s="7">
        <v>1514</v>
      </c>
      <c r="B1516" s="8">
        <v>23183248</v>
      </c>
      <c r="C1516" s="8" t="s">
        <v>1689</v>
      </c>
      <c r="D1516" s="8" t="str">
        <f>VLOOKUP(B1516,'[1]Sheet1 (2)'!$D:$E,2,0)</f>
        <v>23金融科技应用2班</v>
      </c>
      <c r="E1516" s="9">
        <v>78</v>
      </c>
      <c r="F1516" s="9">
        <v>80</v>
      </c>
      <c r="G1516" s="9">
        <v>0</v>
      </c>
      <c r="H1516" s="9">
        <f t="shared" si="23"/>
        <v>2</v>
      </c>
    </row>
    <row r="1517" customHeight="1" spans="1:8">
      <c r="A1517" s="7">
        <v>1515</v>
      </c>
      <c r="B1517" s="8">
        <v>23183249</v>
      </c>
      <c r="C1517" s="8" t="s">
        <v>1690</v>
      </c>
      <c r="D1517" s="8" t="str">
        <f>VLOOKUP(B1517,'[1]Sheet1 (2)'!$D:$E,2,0)</f>
        <v>23金融科技应用2班</v>
      </c>
      <c r="E1517" s="9">
        <v>78</v>
      </c>
      <c r="F1517" s="9">
        <v>80</v>
      </c>
      <c r="G1517" s="9">
        <v>0</v>
      </c>
      <c r="H1517" s="9">
        <f t="shared" si="23"/>
        <v>2</v>
      </c>
    </row>
    <row r="1518" customHeight="1" spans="1:8">
      <c r="A1518" s="7">
        <v>1516</v>
      </c>
      <c r="B1518" s="8">
        <v>23183250</v>
      </c>
      <c r="C1518" s="8" t="s">
        <v>1691</v>
      </c>
      <c r="D1518" s="8" t="str">
        <f>VLOOKUP(B1518,'[1]Sheet1 (2)'!$D:$E,2,0)</f>
        <v>23金融科技应用2班</v>
      </c>
      <c r="E1518" s="9">
        <v>78</v>
      </c>
      <c r="F1518" s="9">
        <v>80</v>
      </c>
      <c r="G1518" s="9">
        <v>0</v>
      </c>
      <c r="H1518" s="9">
        <f t="shared" si="23"/>
        <v>2</v>
      </c>
    </row>
    <row r="1519" customHeight="1" spans="1:8">
      <c r="A1519" s="7">
        <v>1517</v>
      </c>
      <c r="B1519" s="8">
        <v>23183251</v>
      </c>
      <c r="C1519" s="8" t="s">
        <v>1692</v>
      </c>
      <c r="D1519" s="8" t="str">
        <f>VLOOKUP(B1519,'[1]Sheet1 (2)'!$D:$E,2,0)</f>
        <v>23金融科技应用2班</v>
      </c>
      <c r="E1519" s="9">
        <v>78</v>
      </c>
      <c r="F1519" s="9">
        <v>80</v>
      </c>
      <c r="G1519" s="9">
        <v>0</v>
      </c>
      <c r="H1519" s="9">
        <f t="shared" si="23"/>
        <v>2</v>
      </c>
    </row>
    <row r="1520" customHeight="1" spans="1:8">
      <c r="A1520" s="7">
        <v>1518</v>
      </c>
      <c r="B1520" s="8">
        <v>23193101</v>
      </c>
      <c r="C1520" s="8" t="s">
        <v>1693</v>
      </c>
      <c r="D1520" s="8" t="str">
        <f>VLOOKUP(B1520,'[1]Sheet1 (2)'!$D:$E,2,0)</f>
        <v>23智能互联网络技术1班</v>
      </c>
      <c r="E1520" s="9">
        <v>78</v>
      </c>
      <c r="F1520" s="9">
        <v>80</v>
      </c>
      <c r="G1520" s="9">
        <v>0</v>
      </c>
      <c r="H1520" s="9">
        <f t="shared" si="23"/>
        <v>2</v>
      </c>
    </row>
    <row r="1521" customHeight="1" spans="1:8">
      <c r="A1521" s="7">
        <v>1519</v>
      </c>
      <c r="B1521" s="8">
        <v>23193102</v>
      </c>
      <c r="C1521" s="8" t="s">
        <v>1695</v>
      </c>
      <c r="D1521" s="8" t="str">
        <f>VLOOKUP(B1521,'[1]Sheet1 (2)'!$D:$E,2,0)</f>
        <v>23智能互联网络技术1班</v>
      </c>
      <c r="E1521" s="9">
        <v>78</v>
      </c>
      <c r="F1521" s="9">
        <v>80</v>
      </c>
      <c r="G1521" s="9">
        <v>0</v>
      </c>
      <c r="H1521" s="9">
        <f t="shared" si="23"/>
        <v>2</v>
      </c>
    </row>
    <row r="1522" customHeight="1" spans="1:8">
      <c r="A1522" s="7">
        <v>1520</v>
      </c>
      <c r="B1522" s="8">
        <v>23193103</v>
      </c>
      <c r="C1522" s="8" t="s">
        <v>1696</v>
      </c>
      <c r="D1522" s="8" t="str">
        <f>VLOOKUP(B1522,'[1]Sheet1 (2)'!$D:$E,2,0)</f>
        <v>23智能互联网络技术1班</v>
      </c>
      <c r="E1522" s="9">
        <v>78</v>
      </c>
      <c r="F1522" s="9">
        <v>80</v>
      </c>
      <c r="G1522" s="9">
        <v>0</v>
      </c>
      <c r="H1522" s="9">
        <f t="shared" si="23"/>
        <v>2</v>
      </c>
    </row>
    <row r="1523" customHeight="1" spans="1:8">
      <c r="A1523" s="7">
        <v>1521</v>
      </c>
      <c r="B1523" s="8">
        <v>23193104</v>
      </c>
      <c r="C1523" s="8" t="s">
        <v>1697</v>
      </c>
      <c r="D1523" s="8" t="str">
        <f>VLOOKUP(B1523,'[1]Sheet1 (2)'!$D:$E,2,0)</f>
        <v>23智能互联网络技术1班</v>
      </c>
      <c r="E1523" s="9">
        <v>78</v>
      </c>
      <c r="F1523" s="9">
        <v>80</v>
      </c>
      <c r="G1523" s="9">
        <v>0</v>
      </c>
      <c r="H1523" s="9">
        <f t="shared" si="23"/>
        <v>2</v>
      </c>
    </row>
    <row r="1524" customHeight="1" spans="1:8">
      <c r="A1524" s="7">
        <v>1522</v>
      </c>
      <c r="B1524" s="8">
        <v>23193105</v>
      </c>
      <c r="C1524" s="8" t="s">
        <v>1698</v>
      </c>
      <c r="D1524" s="8" t="str">
        <f>VLOOKUP(B1524,'[1]Sheet1 (2)'!$D:$E,2,0)</f>
        <v>23智能互联网络技术1班</v>
      </c>
      <c r="E1524" s="9">
        <v>78</v>
      </c>
      <c r="F1524" s="9">
        <v>80</v>
      </c>
      <c r="G1524" s="9">
        <v>0</v>
      </c>
      <c r="H1524" s="9">
        <f t="shared" si="23"/>
        <v>2</v>
      </c>
    </row>
    <row r="1525" customHeight="1" spans="1:8">
      <c r="A1525" s="7">
        <v>1523</v>
      </c>
      <c r="B1525" s="8">
        <v>23193106</v>
      </c>
      <c r="C1525" s="8" t="s">
        <v>1699</v>
      </c>
      <c r="D1525" s="8" t="str">
        <f>VLOOKUP(B1525,'[1]Sheet1 (2)'!$D:$E,2,0)</f>
        <v>23智能互联网络技术1班</v>
      </c>
      <c r="E1525" s="9">
        <v>78</v>
      </c>
      <c r="F1525" s="9">
        <v>80</v>
      </c>
      <c r="G1525" s="9">
        <v>0</v>
      </c>
      <c r="H1525" s="9">
        <f t="shared" si="23"/>
        <v>2</v>
      </c>
    </row>
    <row r="1526" customHeight="1" spans="1:8">
      <c r="A1526" s="7">
        <v>1524</v>
      </c>
      <c r="B1526" s="8">
        <v>23193107</v>
      </c>
      <c r="C1526" s="8" t="s">
        <v>1700</v>
      </c>
      <c r="D1526" s="8" t="str">
        <f>VLOOKUP(B1526,'[1]Sheet1 (2)'!$D:$E,2,0)</f>
        <v>23智能互联网络技术1班</v>
      </c>
      <c r="E1526" s="9">
        <v>78</v>
      </c>
      <c r="F1526" s="9">
        <v>80</v>
      </c>
      <c r="G1526" s="9">
        <v>0</v>
      </c>
      <c r="H1526" s="9">
        <f t="shared" si="23"/>
        <v>2</v>
      </c>
    </row>
    <row r="1527" customHeight="1" spans="1:8">
      <c r="A1527" s="7">
        <v>1525</v>
      </c>
      <c r="B1527" s="8">
        <v>23193108</v>
      </c>
      <c r="C1527" s="8" t="s">
        <v>1701</v>
      </c>
      <c r="D1527" s="8" t="str">
        <f>VLOOKUP(B1527,'[1]Sheet1 (2)'!$D:$E,2,0)</f>
        <v>23智能互联网络技术1班</v>
      </c>
      <c r="E1527" s="9">
        <v>78</v>
      </c>
      <c r="F1527" s="9">
        <v>80</v>
      </c>
      <c r="G1527" s="9">
        <v>0</v>
      </c>
      <c r="H1527" s="9">
        <f t="shared" si="23"/>
        <v>2</v>
      </c>
    </row>
    <row r="1528" customHeight="1" spans="1:8">
      <c r="A1528" s="7">
        <v>1526</v>
      </c>
      <c r="B1528" s="8">
        <v>23193110</v>
      </c>
      <c r="C1528" s="8" t="s">
        <v>1702</v>
      </c>
      <c r="D1528" s="8" t="str">
        <f>VLOOKUP(B1528,'[1]Sheet1 (2)'!$D:$E,2,0)</f>
        <v>23智能互联网络技术1班</v>
      </c>
      <c r="E1528" s="9">
        <v>78</v>
      </c>
      <c r="F1528" s="9">
        <v>80</v>
      </c>
      <c r="G1528" s="9">
        <v>0</v>
      </c>
      <c r="H1528" s="9">
        <f t="shared" si="23"/>
        <v>2</v>
      </c>
    </row>
    <row r="1529" customHeight="1" spans="1:8">
      <c r="A1529" s="7">
        <v>1527</v>
      </c>
      <c r="B1529" s="8">
        <v>23193111</v>
      </c>
      <c r="C1529" s="8" t="s">
        <v>1703</v>
      </c>
      <c r="D1529" s="8" t="str">
        <f>VLOOKUP(B1529,'[1]Sheet1 (2)'!$D:$E,2,0)</f>
        <v>23智能互联网络技术1班</v>
      </c>
      <c r="E1529" s="9">
        <v>78</v>
      </c>
      <c r="F1529" s="9">
        <v>80</v>
      </c>
      <c r="G1529" s="9">
        <v>0</v>
      </c>
      <c r="H1529" s="9">
        <f t="shared" si="23"/>
        <v>2</v>
      </c>
    </row>
    <row r="1530" customHeight="1" spans="1:8">
      <c r="A1530" s="7">
        <v>1528</v>
      </c>
      <c r="B1530" s="8">
        <v>23193112</v>
      </c>
      <c r="C1530" s="8" t="s">
        <v>1704</v>
      </c>
      <c r="D1530" s="8" t="str">
        <f>VLOOKUP(B1530,'[1]Sheet1 (2)'!$D:$E,2,0)</f>
        <v>23智能互联网络技术1班</v>
      </c>
      <c r="E1530" s="9">
        <v>78</v>
      </c>
      <c r="F1530" s="9">
        <v>80</v>
      </c>
      <c r="G1530" s="9">
        <v>0</v>
      </c>
      <c r="H1530" s="9">
        <f t="shared" si="23"/>
        <v>2</v>
      </c>
    </row>
    <row r="1531" customHeight="1" spans="1:8">
      <c r="A1531" s="7">
        <v>1529</v>
      </c>
      <c r="B1531" s="8">
        <v>23193113</v>
      </c>
      <c r="C1531" s="8" t="s">
        <v>1705</v>
      </c>
      <c r="D1531" s="8" t="str">
        <f>VLOOKUP(B1531,'[1]Sheet1 (2)'!$D:$E,2,0)</f>
        <v>23智能互联网络技术1班</v>
      </c>
      <c r="E1531" s="9">
        <v>78</v>
      </c>
      <c r="F1531" s="9">
        <v>80</v>
      </c>
      <c r="G1531" s="9">
        <v>0</v>
      </c>
      <c r="H1531" s="9">
        <f t="shared" ref="H1531:H1594" si="24">F1531-G1531-E1531</f>
        <v>2</v>
      </c>
    </row>
    <row r="1532" customHeight="1" spans="1:8">
      <c r="A1532" s="7">
        <v>1530</v>
      </c>
      <c r="B1532" s="8">
        <v>23193114</v>
      </c>
      <c r="C1532" s="8" t="s">
        <v>1706</v>
      </c>
      <c r="D1532" s="8" t="str">
        <f>VLOOKUP(B1532,'[1]Sheet1 (2)'!$D:$E,2,0)</f>
        <v>23智能互联网络技术1班</v>
      </c>
      <c r="E1532" s="9">
        <v>78</v>
      </c>
      <c r="F1532" s="9">
        <v>80</v>
      </c>
      <c r="G1532" s="9">
        <v>0</v>
      </c>
      <c r="H1532" s="9">
        <f t="shared" si="24"/>
        <v>2</v>
      </c>
    </row>
    <row r="1533" customHeight="1" spans="1:8">
      <c r="A1533" s="7">
        <v>1531</v>
      </c>
      <c r="B1533" s="8">
        <v>23193115</v>
      </c>
      <c r="C1533" s="8" t="s">
        <v>1707</v>
      </c>
      <c r="D1533" s="8" t="str">
        <f>VLOOKUP(B1533,'[1]Sheet1 (2)'!$D:$E,2,0)</f>
        <v>23智能互联网络技术1班</v>
      </c>
      <c r="E1533" s="9">
        <v>78</v>
      </c>
      <c r="F1533" s="9">
        <v>80</v>
      </c>
      <c r="G1533" s="9">
        <v>0</v>
      </c>
      <c r="H1533" s="9">
        <f t="shared" si="24"/>
        <v>2</v>
      </c>
    </row>
    <row r="1534" customHeight="1" spans="1:8">
      <c r="A1534" s="7">
        <v>1532</v>
      </c>
      <c r="B1534" s="8">
        <v>23193116</v>
      </c>
      <c r="C1534" s="8" t="s">
        <v>1708</v>
      </c>
      <c r="D1534" s="8" t="str">
        <f>VLOOKUP(B1534,'[1]Sheet1 (2)'!$D:$E,2,0)</f>
        <v>23智能互联网络技术1班</v>
      </c>
      <c r="E1534" s="9">
        <v>78</v>
      </c>
      <c r="F1534" s="9">
        <v>80</v>
      </c>
      <c r="G1534" s="9">
        <v>0</v>
      </c>
      <c r="H1534" s="9">
        <f t="shared" si="24"/>
        <v>2</v>
      </c>
    </row>
    <row r="1535" customHeight="1" spans="1:8">
      <c r="A1535" s="7">
        <v>1533</v>
      </c>
      <c r="B1535" s="8">
        <v>23193117</v>
      </c>
      <c r="C1535" s="8" t="s">
        <v>1709</v>
      </c>
      <c r="D1535" s="8" t="str">
        <f>VLOOKUP(B1535,'[1]Sheet1 (2)'!$D:$E,2,0)</f>
        <v>23智能互联网络技术1班</v>
      </c>
      <c r="E1535" s="9">
        <v>78</v>
      </c>
      <c r="F1535" s="9">
        <v>80</v>
      </c>
      <c r="G1535" s="9">
        <v>0</v>
      </c>
      <c r="H1535" s="9">
        <f t="shared" si="24"/>
        <v>2</v>
      </c>
    </row>
    <row r="1536" customHeight="1" spans="1:8">
      <c r="A1536" s="7">
        <v>1534</v>
      </c>
      <c r="B1536" s="8">
        <v>23193118</v>
      </c>
      <c r="C1536" s="8" t="s">
        <v>1710</v>
      </c>
      <c r="D1536" s="8" t="str">
        <f>VLOOKUP(B1536,'[1]Sheet1 (2)'!$D:$E,2,0)</f>
        <v>23智能互联网络技术1班</v>
      </c>
      <c r="E1536" s="9">
        <v>78</v>
      </c>
      <c r="F1536" s="9">
        <v>80</v>
      </c>
      <c r="G1536" s="9">
        <v>0</v>
      </c>
      <c r="H1536" s="9">
        <f t="shared" si="24"/>
        <v>2</v>
      </c>
    </row>
    <row r="1537" customHeight="1" spans="1:8">
      <c r="A1537" s="7">
        <v>1535</v>
      </c>
      <c r="B1537" s="8">
        <v>23193119</v>
      </c>
      <c r="C1537" s="8" t="s">
        <v>1711</v>
      </c>
      <c r="D1537" s="8" t="str">
        <f>VLOOKUP(B1537,'[1]Sheet1 (2)'!$D:$E,2,0)</f>
        <v>23智能互联网络技术1班</v>
      </c>
      <c r="E1537" s="9">
        <v>78</v>
      </c>
      <c r="F1537" s="9">
        <v>80</v>
      </c>
      <c r="G1537" s="9">
        <v>0</v>
      </c>
      <c r="H1537" s="9">
        <f t="shared" si="24"/>
        <v>2</v>
      </c>
    </row>
    <row r="1538" customHeight="1" spans="1:8">
      <c r="A1538" s="7">
        <v>1536</v>
      </c>
      <c r="B1538" s="8">
        <v>23193120</v>
      </c>
      <c r="C1538" s="8" t="s">
        <v>1712</v>
      </c>
      <c r="D1538" s="8" t="str">
        <f>VLOOKUP(B1538,'[1]Sheet1 (2)'!$D:$E,2,0)</f>
        <v>23智能互联网络技术1班</v>
      </c>
      <c r="E1538" s="9">
        <v>78</v>
      </c>
      <c r="F1538" s="9">
        <v>80</v>
      </c>
      <c r="G1538" s="9">
        <v>0</v>
      </c>
      <c r="H1538" s="9">
        <f t="shared" si="24"/>
        <v>2</v>
      </c>
    </row>
    <row r="1539" customHeight="1" spans="1:8">
      <c r="A1539" s="7">
        <v>1537</v>
      </c>
      <c r="B1539" s="8">
        <v>23193121</v>
      </c>
      <c r="C1539" s="8" t="s">
        <v>1713</v>
      </c>
      <c r="D1539" s="8" t="str">
        <f>VLOOKUP(B1539,'[1]Sheet1 (2)'!$D:$E,2,0)</f>
        <v>23智能互联网络技术1班</v>
      </c>
      <c r="E1539" s="9">
        <v>78</v>
      </c>
      <c r="F1539" s="9">
        <v>80</v>
      </c>
      <c r="G1539" s="9">
        <v>0</v>
      </c>
      <c r="H1539" s="9">
        <f t="shared" si="24"/>
        <v>2</v>
      </c>
    </row>
    <row r="1540" customHeight="1" spans="1:8">
      <c r="A1540" s="7">
        <v>1538</v>
      </c>
      <c r="B1540" s="8">
        <v>23193122</v>
      </c>
      <c r="C1540" s="8" t="s">
        <v>1714</v>
      </c>
      <c r="D1540" s="8" t="str">
        <f>VLOOKUP(B1540,'[1]Sheet1 (2)'!$D:$E,2,0)</f>
        <v>23智能互联网络技术1班</v>
      </c>
      <c r="E1540" s="9">
        <v>78</v>
      </c>
      <c r="F1540" s="9">
        <v>80</v>
      </c>
      <c r="G1540" s="9">
        <v>0</v>
      </c>
      <c r="H1540" s="9">
        <f t="shared" si="24"/>
        <v>2</v>
      </c>
    </row>
    <row r="1541" customHeight="1" spans="1:8">
      <c r="A1541" s="7">
        <v>1539</v>
      </c>
      <c r="B1541" s="8">
        <v>23193123</v>
      </c>
      <c r="C1541" s="8" t="s">
        <v>1715</v>
      </c>
      <c r="D1541" s="8" t="str">
        <f>VLOOKUP(B1541,'[1]Sheet1 (2)'!$D:$E,2,0)</f>
        <v>23智能互联网络技术1班</v>
      </c>
      <c r="E1541" s="9">
        <v>78</v>
      </c>
      <c r="F1541" s="9">
        <v>80</v>
      </c>
      <c r="G1541" s="9">
        <v>0</v>
      </c>
      <c r="H1541" s="9">
        <f t="shared" si="24"/>
        <v>2</v>
      </c>
    </row>
    <row r="1542" customHeight="1" spans="1:8">
      <c r="A1542" s="7">
        <v>1540</v>
      </c>
      <c r="B1542" s="8">
        <v>23193124</v>
      </c>
      <c r="C1542" s="8" t="s">
        <v>1716</v>
      </c>
      <c r="D1542" s="8" t="str">
        <f>VLOOKUP(B1542,'[1]Sheet1 (2)'!$D:$E,2,0)</f>
        <v>23智能互联网络技术1班</v>
      </c>
      <c r="E1542" s="9">
        <v>78</v>
      </c>
      <c r="F1542" s="9">
        <v>80</v>
      </c>
      <c r="G1542" s="9">
        <v>0</v>
      </c>
      <c r="H1542" s="9">
        <f t="shared" si="24"/>
        <v>2</v>
      </c>
    </row>
    <row r="1543" customHeight="1" spans="1:8">
      <c r="A1543" s="7">
        <v>1541</v>
      </c>
      <c r="B1543" s="8">
        <v>23193125</v>
      </c>
      <c r="C1543" s="8" t="s">
        <v>1717</v>
      </c>
      <c r="D1543" s="8" t="str">
        <f>VLOOKUP(B1543,'[1]Sheet1 (2)'!$D:$E,2,0)</f>
        <v>23智能互联网络技术1班</v>
      </c>
      <c r="E1543" s="9">
        <v>78</v>
      </c>
      <c r="F1543" s="9">
        <v>80</v>
      </c>
      <c r="G1543" s="9">
        <v>0</v>
      </c>
      <c r="H1543" s="9">
        <f t="shared" si="24"/>
        <v>2</v>
      </c>
    </row>
    <row r="1544" customHeight="1" spans="1:8">
      <c r="A1544" s="7">
        <v>1542</v>
      </c>
      <c r="B1544" s="8">
        <v>23193126</v>
      </c>
      <c r="C1544" s="8" t="s">
        <v>1718</v>
      </c>
      <c r="D1544" s="8" t="str">
        <f>VLOOKUP(B1544,'[1]Sheet1 (2)'!$D:$E,2,0)</f>
        <v>23智能互联网络技术1班</v>
      </c>
      <c r="E1544" s="9">
        <v>78</v>
      </c>
      <c r="F1544" s="9">
        <v>80</v>
      </c>
      <c r="G1544" s="9">
        <v>0</v>
      </c>
      <c r="H1544" s="9">
        <f t="shared" si="24"/>
        <v>2</v>
      </c>
    </row>
    <row r="1545" customHeight="1" spans="1:8">
      <c r="A1545" s="7">
        <v>1543</v>
      </c>
      <c r="B1545" s="8">
        <v>23193127</v>
      </c>
      <c r="C1545" s="8" t="s">
        <v>1719</v>
      </c>
      <c r="D1545" s="8" t="str">
        <f>VLOOKUP(B1545,'[1]Sheet1 (2)'!$D:$E,2,0)</f>
        <v>23智能互联网络技术1班</v>
      </c>
      <c r="E1545" s="9">
        <v>78</v>
      </c>
      <c r="F1545" s="9">
        <v>80</v>
      </c>
      <c r="G1545" s="9">
        <v>0</v>
      </c>
      <c r="H1545" s="9">
        <f t="shared" si="24"/>
        <v>2</v>
      </c>
    </row>
    <row r="1546" customHeight="1" spans="1:8">
      <c r="A1546" s="7">
        <v>1544</v>
      </c>
      <c r="B1546" s="8">
        <v>23193128</v>
      </c>
      <c r="C1546" s="8" t="s">
        <v>1720</v>
      </c>
      <c r="D1546" s="8" t="str">
        <f>VLOOKUP(B1546,'[1]Sheet1 (2)'!$D:$E,2,0)</f>
        <v>23智能互联网络技术1班</v>
      </c>
      <c r="E1546" s="9">
        <v>78</v>
      </c>
      <c r="F1546" s="9">
        <v>80</v>
      </c>
      <c r="G1546" s="9">
        <v>0</v>
      </c>
      <c r="H1546" s="9">
        <f t="shared" si="24"/>
        <v>2</v>
      </c>
    </row>
    <row r="1547" customHeight="1" spans="1:8">
      <c r="A1547" s="7">
        <v>1545</v>
      </c>
      <c r="B1547" s="8">
        <v>23193129</v>
      </c>
      <c r="C1547" s="8" t="s">
        <v>1721</v>
      </c>
      <c r="D1547" s="8" t="str">
        <f>VLOOKUP(B1547,'[1]Sheet1 (2)'!$D:$E,2,0)</f>
        <v>23智能互联网络技术1班</v>
      </c>
      <c r="E1547" s="9">
        <v>78</v>
      </c>
      <c r="F1547" s="9">
        <v>80</v>
      </c>
      <c r="G1547" s="9">
        <v>0</v>
      </c>
      <c r="H1547" s="9">
        <f t="shared" si="24"/>
        <v>2</v>
      </c>
    </row>
    <row r="1548" customHeight="1" spans="1:8">
      <c r="A1548" s="7">
        <v>1546</v>
      </c>
      <c r="B1548" s="8">
        <v>23193130</v>
      </c>
      <c r="C1548" s="8" t="s">
        <v>1722</v>
      </c>
      <c r="D1548" s="8" t="str">
        <f>VLOOKUP(B1548,'[1]Sheet1 (2)'!$D:$E,2,0)</f>
        <v>23智能互联网络技术1班</v>
      </c>
      <c r="E1548" s="9">
        <v>78</v>
      </c>
      <c r="F1548" s="9">
        <v>80</v>
      </c>
      <c r="G1548" s="9">
        <v>0</v>
      </c>
      <c r="H1548" s="9">
        <f t="shared" si="24"/>
        <v>2</v>
      </c>
    </row>
    <row r="1549" customHeight="1" spans="1:8">
      <c r="A1549" s="7">
        <v>1547</v>
      </c>
      <c r="B1549" s="8">
        <v>23193131</v>
      </c>
      <c r="C1549" s="8" t="s">
        <v>1723</v>
      </c>
      <c r="D1549" s="8" t="str">
        <f>VLOOKUP(B1549,'[1]Sheet1 (2)'!$D:$E,2,0)</f>
        <v>23智能互联网络技术1班</v>
      </c>
      <c r="E1549" s="9">
        <v>78</v>
      </c>
      <c r="F1549" s="9">
        <v>80</v>
      </c>
      <c r="G1549" s="9">
        <v>0</v>
      </c>
      <c r="H1549" s="9">
        <f t="shared" si="24"/>
        <v>2</v>
      </c>
    </row>
    <row r="1550" customHeight="1" spans="1:8">
      <c r="A1550" s="7">
        <v>1548</v>
      </c>
      <c r="B1550" s="8">
        <v>23193132</v>
      </c>
      <c r="C1550" s="8" t="s">
        <v>1724</v>
      </c>
      <c r="D1550" s="8" t="str">
        <f>VLOOKUP(B1550,'[1]Sheet1 (2)'!$D:$E,2,0)</f>
        <v>23智能互联网络技术1班</v>
      </c>
      <c r="E1550" s="9">
        <v>78</v>
      </c>
      <c r="F1550" s="9">
        <v>80</v>
      </c>
      <c r="G1550" s="9">
        <v>0</v>
      </c>
      <c r="H1550" s="9">
        <f t="shared" si="24"/>
        <v>2</v>
      </c>
    </row>
    <row r="1551" customHeight="1" spans="1:8">
      <c r="A1551" s="7">
        <v>1549</v>
      </c>
      <c r="B1551" s="8">
        <v>23193133</v>
      </c>
      <c r="C1551" s="8" t="s">
        <v>1725</v>
      </c>
      <c r="D1551" s="8" t="str">
        <f>VLOOKUP(B1551,'[1]Sheet1 (2)'!$D:$E,2,0)</f>
        <v>23智能互联网络技术1班</v>
      </c>
      <c r="E1551" s="9">
        <v>78</v>
      </c>
      <c r="F1551" s="9">
        <v>80</v>
      </c>
      <c r="G1551" s="9">
        <v>0</v>
      </c>
      <c r="H1551" s="9">
        <f t="shared" si="24"/>
        <v>2</v>
      </c>
    </row>
    <row r="1552" customHeight="1" spans="1:8">
      <c r="A1552" s="7">
        <v>1550</v>
      </c>
      <c r="B1552" s="8">
        <v>23193134</v>
      </c>
      <c r="C1552" s="8" t="s">
        <v>1726</v>
      </c>
      <c r="D1552" s="8" t="str">
        <f>VLOOKUP(B1552,'[1]Sheet1 (2)'!$D:$E,2,0)</f>
        <v>23智能互联网络技术1班</v>
      </c>
      <c r="E1552" s="9">
        <v>78</v>
      </c>
      <c r="F1552" s="9">
        <v>80</v>
      </c>
      <c r="G1552" s="9">
        <v>0</v>
      </c>
      <c r="H1552" s="9">
        <f t="shared" si="24"/>
        <v>2</v>
      </c>
    </row>
    <row r="1553" customHeight="1" spans="1:8">
      <c r="A1553" s="7">
        <v>1551</v>
      </c>
      <c r="B1553" s="8">
        <v>23193135</v>
      </c>
      <c r="C1553" s="8" t="s">
        <v>1727</v>
      </c>
      <c r="D1553" s="8" t="str">
        <f>VLOOKUP(B1553,'[1]Sheet1 (2)'!$D:$E,2,0)</f>
        <v>23智能互联网络技术1班</v>
      </c>
      <c r="E1553" s="9">
        <v>78</v>
      </c>
      <c r="F1553" s="9">
        <v>80</v>
      </c>
      <c r="G1553" s="9">
        <v>0</v>
      </c>
      <c r="H1553" s="9">
        <f t="shared" si="24"/>
        <v>2</v>
      </c>
    </row>
    <row r="1554" customHeight="1" spans="1:8">
      <c r="A1554" s="7">
        <v>1552</v>
      </c>
      <c r="B1554" s="8">
        <v>23193136</v>
      </c>
      <c r="C1554" s="8" t="s">
        <v>1728</v>
      </c>
      <c r="D1554" s="8" t="str">
        <f>VLOOKUP(B1554,'[1]Sheet1 (2)'!$D:$E,2,0)</f>
        <v>23智能互联网络技术1班</v>
      </c>
      <c r="E1554" s="9">
        <v>78</v>
      </c>
      <c r="F1554" s="9">
        <v>80</v>
      </c>
      <c r="G1554" s="9">
        <v>0</v>
      </c>
      <c r="H1554" s="9">
        <f t="shared" si="24"/>
        <v>2</v>
      </c>
    </row>
    <row r="1555" customHeight="1" spans="1:8">
      <c r="A1555" s="7">
        <v>1553</v>
      </c>
      <c r="B1555" s="8">
        <v>23193137</v>
      </c>
      <c r="C1555" s="8" t="s">
        <v>1729</v>
      </c>
      <c r="D1555" s="8" t="str">
        <f>VLOOKUP(B1555,'[1]Sheet1 (2)'!$D:$E,2,0)</f>
        <v>23智能互联网络技术1班</v>
      </c>
      <c r="E1555" s="9">
        <v>78</v>
      </c>
      <c r="F1555" s="9">
        <v>80</v>
      </c>
      <c r="G1555" s="9">
        <v>0</v>
      </c>
      <c r="H1555" s="9">
        <f t="shared" si="24"/>
        <v>2</v>
      </c>
    </row>
    <row r="1556" customHeight="1" spans="1:8">
      <c r="A1556" s="7">
        <v>1554</v>
      </c>
      <c r="B1556" s="8">
        <v>23193138</v>
      </c>
      <c r="C1556" s="8" t="s">
        <v>1730</v>
      </c>
      <c r="D1556" s="8" t="str">
        <f>VLOOKUP(B1556,'[1]Sheet1 (2)'!$D:$E,2,0)</f>
        <v>23智能互联网络技术1班</v>
      </c>
      <c r="E1556" s="9">
        <v>78</v>
      </c>
      <c r="F1556" s="9">
        <v>80</v>
      </c>
      <c r="G1556" s="9">
        <v>0</v>
      </c>
      <c r="H1556" s="9">
        <f t="shared" si="24"/>
        <v>2</v>
      </c>
    </row>
    <row r="1557" customHeight="1" spans="1:8">
      <c r="A1557" s="7">
        <v>1555</v>
      </c>
      <c r="B1557" s="8">
        <v>23193139</v>
      </c>
      <c r="C1557" s="8" t="s">
        <v>1731</v>
      </c>
      <c r="D1557" s="8" t="str">
        <f>VLOOKUP(B1557,'[1]Sheet1 (2)'!$D:$E,2,0)</f>
        <v>23智能互联网络技术1班</v>
      </c>
      <c r="E1557" s="9">
        <v>78</v>
      </c>
      <c r="F1557" s="9">
        <v>80</v>
      </c>
      <c r="G1557" s="9">
        <v>0</v>
      </c>
      <c r="H1557" s="9">
        <f t="shared" si="24"/>
        <v>2</v>
      </c>
    </row>
    <row r="1558" customHeight="1" spans="1:8">
      <c r="A1558" s="7">
        <v>1556</v>
      </c>
      <c r="B1558" s="8">
        <v>23193140</v>
      </c>
      <c r="C1558" s="8" t="s">
        <v>1732</v>
      </c>
      <c r="D1558" s="8" t="str">
        <f>VLOOKUP(B1558,'[1]Sheet1 (2)'!$D:$E,2,0)</f>
        <v>23智能互联网络技术1班</v>
      </c>
      <c r="E1558" s="9">
        <v>78</v>
      </c>
      <c r="F1558" s="9">
        <v>80</v>
      </c>
      <c r="G1558" s="9">
        <v>0</v>
      </c>
      <c r="H1558" s="9">
        <f t="shared" si="24"/>
        <v>2</v>
      </c>
    </row>
    <row r="1559" customHeight="1" spans="1:8">
      <c r="A1559" s="7">
        <v>1557</v>
      </c>
      <c r="B1559" s="8">
        <v>23193141</v>
      </c>
      <c r="C1559" s="8" t="s">
        <v>1733</v>
      </c>
      <c r="D1559" s="8" t="str">
        <f>VLOOKUP(B1559,'[1]Sheet1 (2)'!$D:$E,2,0)</f>
        <v>23智能互联网络技术1班</v>
      </c>
      <c r="E1559" s="9">
        <v>78</v>
      </c>
      <c r="F1559" s="9">
        <v>80</v>
      </c>
      <c r="G1559" s="9">
        <v>0</v>
      </c>
      <c r="H1559" s="9">
        <f t="shared" si="24"/>
        <v>2</v>
      </c>
    </row>
    <row r="1560" customHeight="1" spans="1:8">
      <c r="A1560" s="7">
        <v>1558</v>
      </c>
      <c r="B1560" s="8">
        <v>23193142</v>
      </c>
      <c r="C1560" s="8" t="s">
        <v>1734</v>
      </c>
      <c r="D1560" s="8" t="str">
        <f>VLOOKUP(B1560,'[1]Sheet1 (2)'!$D:$E,2,0)</f>
        <v>23智能互联网络技术1班</v>
      </c>
      <c r="E1560" s="9">
        <v>78</v>
      </c>
      <c r="F1560" s="9">
        <v>80</v>
      </c>
      <c r="G1560" s="9">
        <v>0</v>
      </c>
      <c r="H1560" s="9">
        <f t="shared" si="24"/>
        <v>2</v>
      </c>
    </row>
    <row r="1561" customHeight="1" spans="1:8">
      <c r="A1561" s="7">
        <v>1559</v>
      </c>
      <c r="B1561" s="8">
        <v>23193143</v>
      </c>
      <c r="C1561" s="8" t="s">
        <v>1735</v>
      </c>
      <c r="D1561" s="8" t="str">
        <f>VLOOKUP(B1561,'[1]Sheet1 (2)'!$D:$E,2,0)</f>
        <v>23智能互联网络技术1班</v>
      </c>
      <c r="E1561" s="9">
        <v>78</v>
      </c>
      <c r="F1561" s="9">
        <v>80</v>
      </c>
      <c r="G1561" s="9">
        <v>0</v>
      </c>
      <c r="H1561" s="9">
        <f t="shared" si="24"/>
        <v>2</v>
      </c>
    </row>
    <row r="1562" customHeight="1" spans="1:8">
      <c r="A1562" s="7">
        <v>1560</v>
      </c>
      <c r="B1562" s="8">
        <v>23193144</v>
      </c>
      <c r="C1562" s="8" t="s">
        <v>1736</v>
      </c>
      <c r="D1562" s="8" t="str">
        <f>VLOOKUP(B1562,'[1]Sheet1 (2)'!$D:$E,2,0)</f>
        <v>23智能互联网络技术1班</v>
      </c>
      <c r="E1562" s="9">
        <v>78</v>
      </c>
      <c r="F1562" s="9">
        <v>80</v>
      </c>
      <c r="G1562" s="9">
        <v>0</v>
      </c>
      <c r="H1562" s="9">
        <f t="shared" si="24"/>
        <v>2</v>
      </c>
    </row>
    <row r="1563" customHeight="1" spans="1:8">
      <c r="A1563" s="7">
        <v>1561</v>
      </c>
      <c r="B1563" s="8">
        <v>23193145</v>
      </c>
      <c r="C1563" s="8" t="s">
        <v>1737</v>
      </c>
      <c r="D1563" s="8" t="str">
        <f>VLOOKUP(B1563,'[1]Sheet1 (2)'!$D:$E,2,0)</f>
        <v>23智能互联网络技术1班</v>
      </c>
      <c r="E1563" s="9">
        <v>78</v>
      </c>
      <c r="F1563" s="9">
        <v>80</v>
      </c>
      <c r="G1563" s="9">
        <v>0</v>
      </c>
      <c r="H1563" s="9">
        <f t="shared" si="24"/>
        <v>2</v>
      </c>
    </row>
    <row r="1564" customHeight="1" spans="1:8">
      <c r="A1564" s="7">
        <v>1562</v>
      </c>
      <c r="B1564" s="8">
        <v>23193146</v>
      </c>
      <c r="C1564" s="8" t="s">
        <v>1738</v>
      </c>
      <c r="D1564" s="8" t="str">
        <f>VLOOKUP(B1564,'[1]Sheet1 (2)'!$D:$E,2,0)</f>
        <v>23智能互联网络技术1班</v>
      </c>
      <c r="E1564" s="9">
        <v>78</v>
      </c>
      <c r="F1564" s="9">
        <v>80</v>
      </c>
      <c r="G1564" s="9">
        <v>0</v>
      </c>
      <c r="H1564" s="9">
        <f t="shared" si="24"/>
        <v>2</v>
      </c>
    </row>
    <row r="1565" customHeight="1" spans="1:8">
      <c r="A1565" s="7">
        <v>1563</v>
      </c>
      <c r="B1565" s="8">
        <v>23193147</v>
      </c>
      <c r="C1565" s="8" t="s">
        <v>1739</v>
      </c>
      <c r="D1565" s="8" t="str">
        <f>VLOOKUP(B1565,'[1]Sheet1 (2)'!$D:$E,2,0)</f>
        <v>23智能互联网络技术1班</v>
      </c>
      <c r="E1565" s="9">
        <v>78</v>
      </c>
      <c r="F1565" s="9">
        <v>80</v>
      </c>
      <c r="G1565" s="9">
        <v>0</v>
      </c>
      <c r="H1565" s="9">
        <f t="shared" si="24"/>
        <v>2</v>
      </c>
    </row>
    <row r="1566" customHeight="1" spans="1:8">
      <c r="A1566" s="7">
        <v>1564</v>
      </c>
      <c r="B1566" s="8">
        <v>23193148</v>
      </c>
      <c r="C1566" s="8" t="s">
        <v>1740</v>
      </c>
      <c r="D1566" s="8" t="str">
        <f>VLOOKUP(B1566,'[1]Sheet1 (2)'!$D:$E,2,0)</f>
        <v>23智能互联网络技术1班</v>
      </c>
      <c r="E1566" s="9">
        <v>78</v>
      </c>
      <c r="F1566" s="9">
        <v>80</v>
      </c>
      <c r="G1566" s="9">
        <v>0</v>
      </c>
      <c r="H1566" s="9">
        <f t="shared" si="24"/>
        <v>2</v>
      </c>
    </row>
    <row r="1567" customHeight="1" spans="1:8">
      <c r="A1567" s="7">
        <v>1565</v>
      </c>
      <c r="B1567" s="8">
        <v>23193149</v>
      </c>
      <c r="C1567" s="8" t="s">
        <v>1741</v>
      </c>
      <c r="D1567" s="8" t="str">
        <f>VLOOKUP(B1567,'[1]Sheet1 (2)'!$D:$E,2,0)</f>
        <v>23智能互联网络技术1班</v>
      </c>
      <c r="E1567" s="9">
        <v>78</v>
      </c>
      <c r="F1567" s="9">
        <v>80</v>
      </c>
      <c r="G1567" s="9">
        <v>0</v>
      </c>
      <c r="H1567" s="9">
        <f t="shared" si="24"/>
        <v>2</v>
      </c>
    </row>
    <row r="1568" customHeight="1" spans="1:8">
      <c r="A1568" s="7">
        <v>1566</v>
      </c>
      <c r="B1568" s="8">
        <v>23193150</v>
      </c>
      <c r="C1568" s="8" t="s">
        <v>1742</v>
      </c>
      <c r="D1568" s="8" t="str">
        <f>VLOOKUP(B1568,'[1]Sheet1 (2)'!$D:$E,2,0)</f>
        <v>23智能互联网络技术1班</v>
      </c>
      <c r="E1568" s="9">
        <v>78</v>
      </c>
      <c r="F1568" s="9">
        <v>80</v>
      </c>
      <c r="G1568" s="9">
        <v>0</v>
      </c>
      <c r="H1568" s="9">
        <f t="shared" si="24"/>
        <v>2</v>
      </c>
    </row>
    <row r="1569" customHeight="1" spans="1:8">
      <c r="A1569" s="7">
        <v>1567</v>
      </c>
      <c r="B1569" s="8">
        <v>23193151</v>
      </c>
      <c r="C1569" s="8" t="s">
        <v>1743</v>
      </c>
      <c r="D1569" s="8" t="str">
        <f>VLOOKUP(B1569,'[1]Sheet1 (2)'!$D:$E,2,0)</f>
        <v>23智能互联网络技术1班</v>
      </c>
      <c r="E1569" s="9">
        <v>78</v>
      </c>
      <c r="F1569" s="9">
        <v>80</v>
      </c>
      <c r="G1569" s="9">
        <v>0</v>
      </c>
      <c r="H1569" s="9">
        <f t="shared" si="24"/>
        <v>2</v>
      </c>
    </row>
    <row r="1570" customHeight="1" spans="1:8">
      <c r="A1570" s="7">
        <v>1568</v>
      </c>
      <c r="B1570" s="8">
        <v>23193152</v>
      </c>
      <c r="C1570" s="8" t="s">
        <v>1744</v>
      </c>
      <c r="D1570" s="8" t="str">
        <f>VLOOKUP(B1570,'[1]Sheet1 (2)'!$D:$E,2,0)</f>
        <v>23智能互联网络技术1班</v>
      </c>
      <c r="E1570" s="9">
        <v>78</v>
      </c>
      <c r="F1570" s="9">
        <v>80</v>
      </c>
      <c r="G1570" s="9">
        <v>0</v>
      </c>
      <c r="H1570" s="9">
        <f t="shared" si="24"/>
        <v>2</v>
      </c>
    </row>
    <row r="1571" customHeight="1" spans="1:8">
      <c r="A1571" s="7">
        <v>1569</v>
      </c>
      <c r="B1571" s="8">
        <v>23193153</v>
      </c>
      <c r="C1571" s="8" t="s">
        <v>1745</v>
      </c>
      <c r="D1571" s="8" t="str">
        <f>VLOOKUP(B1571,'[1]Sheet1 (2)'!$D:$E,2,0)</f>
        <v>23智能互联网络技术1班</v>
      </c>
      <c r="E1571" s="9">
        <v>78</v>
      </c>
      <c r="F1571" s="9">
        <v>80</v>
      </c>
      <c r="G1571" s="9">
        <v>0</v>
      </c>
      <c r="H1571" s="9">
        <f t="shared" si="24"/>
        <v>2</v>
      </c>
    </row>
    <row r="1572" customHeight="1" spans="1:8">
      <c r="A1572" s="7">
        <v>1570</v>
      </c>
      <c r="B1572" s="8">
        <v>23193155</v>
      </c>
      <c r="C1572" s="8" t="s">
        <v>1746</v>
      </c>
      <c r="D1572" s="8" t="str">
        <f>VLOOKUP(B1572,'[1]Sheet1 (2)'!$D:$E,2,0)</f>
        <v>23智能互联网络技术1班</v>
      </c>
      <c r="E1572" s="9">
        <v>78</v>
      </c>
      <c r="F1572" s="9">
        <v>80</v>
      </c>
      <c r="G1572" s="9">
        <v>0</v>
      </c>
      <c r="H1572" s="9">
        <f t="shared" si="24"/>
        <v>2</v>
      </c>
    </row>
    <row r="1573" customHeight="1" spans="1:8">
      <c r="A1573" s="7">
        <v>1571</v>
      </c>
      <c r="B1573" s="8">
        <v>23193156</v>
      </c>
      <c r="C1573" s="8" t="s">
        <v>1747</v>
      </c>
      <c r="D1573" s="8" t="str">
        <f>VLOOKUP(B1573,'[1]Sheet1 (2)'!$D:$E,2,0)</f>
        <v>23智能互联网络技术1班</v>
      </c>
      <c r="E1573" s="9">
        <v>78</v>
      </c>
      <c r="F1573" s="9">
        <v>80</v>
      </c>
      <c r="G1573" s="9">
        <v>0</v>
      </c>
      <c r="H1573" s="9">
        <f t="shared" si="24"/>
        <v>2</v>
      </c>
    </row>
    <row r="1574" customHeight="1" spans="1:8">
      <c r="A1574" s="7">
        <v>1572</v>
      </c>
      <c r="B1574" s="8">
        <v>23193157</v>
      </c>
      <c r="C1574" s="8" t="s">
        <v>1748</v>
      </c>
      <c r="D1574" s="8" t="str">
        <f>VLOOKUP(B1574,'[1]Sheet1 (2)'!$D:$E,2,0)</f>
        <v>23智能互联网络技术1班</v>
      </c>
      <c r="E1574" s="9">
        <v>78</v>
      </c>
      <c r="F1574" s="9">
        <v>80</v>
      </c>
      <c r="G1574" s="9">
        <v>0</v>
      </c>
      <c r="H1574" s="9">
        <f t="shared" si="24"/>
        <v>2</v>
      </c>
    </row>
    <row r="1575" customHeight="1" spans="1:8">
      <c r="A1575" s="7">
        <v>1573</v>
      </c>
      <c r="B1575" s="8">
        <v>23193158</v>
      </c>
      <c r="C1575" s="8" t="s">
        <v>1749</v>
      </c>
      <c r="D1575" s="8" t="str">
        <f>VLOOKUP(B1575,'[1]Sheet1 (2)'!$D:$E,2,0)</f>
        <v>23智能互联网络技术1班</v>
      </c>
      <c r="E1575" s="9">
        <v>78</v>
      </c>
      <c r="F1575" s="9">
        <v>80</v>
      </c>
      <c r="G1575" s="9">
        <v>0</v>
      </c>
      <c r="H1575" s="9">
        <f t="shared" si="24"/>
        <v>2</v>
      </c>
    </row>
    <row r="1576" customHeight="1" spans="1:8">
      <c r="A1576" s="7">
        <v>1574</v>
      </c>
      <c r="B1576" s="8">
        <v>23193159</v>
      </c>
      <c r="C1576" s="8" t="s">
        <v>1750</v>
      </c>
      <c r="D1576" s="8" t="str">
        <f>VLOOKUP(B1576,'[1]Sheet1 (2)'!$D:$E,2,0)</f>
        <v>23智能互联网络技术1班</v>
      </c>
      <c r="E1576" s="9">
        <v>78</v>
      </c>
      <c r="F1576" s="9">
        <v>80</v>
      </c>
      <c r="G1576" s="9">
        <v>0</v>
      </c>
      <c r="H1576" s="9">
        <f t="shared" si="24"/>
        <v>2</v>
      </c>
    </row>
    <row r="1577" customHeight="1" spans="1:8">
      <c r="A1577" s="7">
        <v>1575</v>
      </c>
      <c r="B1577" s="8">
        <v>23193160</v>
      </c>
      <c r="C1577" s="8" t="s">
        <v>1751</v>
      </c>
      <c r="D1577" s="8" t="str">
        <f>VLOOKUP(B1577,'[1]Sheet1 (2)'!$D:$E,2,0)</f>
        <v>23智能互联网络技术1班</v>
      </c>
      <c r="E1577" s="9">
        <v>78</v>
      </c>
      <c r="F1577" s="9">
        <v>80</v>
      </c>
      <c r="G1577" s="9">
        <v>0</v>
      </c>
      <c r="H1577" s="9">
        <f t="shared" si="24"/>
        <v>2</v>
      </c>
    </row>
    <row r="1578" customHeight="1" spans="1:8">
      <c r="A1578" s="7">
        <v>1576</v>
      </c>
      <c r="B1578" s="8">
        <v>23193201</v>
      </c>
      <c r="C1578" s="8" t="s">
        <v>1752</v>
      </c>
      <c r="D1578" s="8" t="str">
        <f>VLOOKUP(B1578,'[1]Sheet1 (2)'!$D:$E,2,0)</f>
        <v>23智能互联网络技术2班</v>
      </c>
      <c r="E1578" s="9">
        <v>78</v>
      </c>
      <c r="F1578" s="9">
        <v>80</v>
      </c>
      <c r="G1578" s="9">
        <v>0</v>
      </c>
      <c r="H1578" s="9">
        <f t="shared" si="24"/>
        <v>2</v>
      </c>
    </row>
    <row r="1579" customHeight="1" spans="1:8">
      <c r="A1579" s="7">
        <v>1577</v>
      </c>
      <c r="B1579" s="8">
        <v>23193202</v>
      </c>
      <c r="C1579" s="8" t="s">
        <v>1754</v>
      </c>
      <c r="D1579" s="8" t="str">
        <f>VLOOKUP(B1579,'[1]Sheet1 (2)'!$D:$E,2,0)</f>
        <v>23智能互联网络技术2班</v>
      </c>
      <c r="E1579" s="9">
        <v>78</v>
      </c>
      <c r="F1579" s="9">
        <v>80</v>
      </c>
      <c r="G1579" s="9">
        <v>0</v>
      </c>
      <c r="H1579" s="9">
        <f t="shared" si="24"/>
        <v>2</v>
      </c>
    </row>
    <row r="1580" customHeight="1" spans="1:8">
      <c r="A1580" s="7">
        <v>1578</v>
      </c>
      <c r="B1580" s="8">
        <v>23193203</v>
      </c>
      <c r="C1580" s="8" t="s">
        <v>1755</v>
      </c>
      <c r="D1580" s="8" t="str">
        <f>VLOOKUP(B1580,'[1]Sheet1 (2)'!$D:$E,2,0)</f>
        <v>23智能互联网络技术2班</v>
      </c>
      <c r="E1580" s="9">
        <v>78</v>
      </c>
      <c r="F1580" s="9">
        <v>80</v>
      </c>
      <c r="G1580" s="9">
        <v>0</v>
      </c>
      <c r="H1580" s="9">
        <f t="shared" si="24"/>
        <v>2</v>
      </c>
    </row>
    <row r="1581" customHeight="1" spans="1:8">
      <c r="A1581" s="7">
        <v>1579</v>
      </c>
      <c r="B1581" s="8">
        <v>23193204</v>
      </c>
      <c r="C1581" s="8" t="s">
        <v>1756</v>
      </c>
      <c r="D1581" s="8" t="str">
        <f>VLOOKUP(B1581,'[1]Sheet1 (2)'!$D:$E,2,0)</f>
        <v>23智能互联网络技术2班</v>
      </c>
      <c r="E1581" s="9">
        <v>78</v>
      </c>
      <c r="F1581" s="9">
        <v>80</v>
      </c>
      <c r="G1581" s="9">
        <v>0</v>
      </c>
      <c r="H1581" s="9">
        <f t="shared" si="24"/>
        <v>2</v>
      </c>
    </row>
    <row r="1582" customHeight="1" spans="1:8">
      <c r="A1582" s="7">
        <v>1580</v>
      </c>
      <c r="B1582" s="8">
        <v>23193205</v>
      </c>
      <c r="C1582" s="8" t="s">
        <v>1757</v>
      </c>
      <c r="D1582" s="8" t="str">
        <f>VLOOKUP(B1582,'[1]Sheet1 (2)'!$D:$E,2,0)</f>
        <v>23智能互联网络技术2班</v>
      </c>
      <c r="E1582" s="9">
        <v>78</v>
      </c>
      <c r="F1582" s="9">
        <v>80</v>
      </c>
      <c r="G1582" s="9">
        <v>0</v>
      </c>
      <c r="H1582" s="9">
        <f t="shared" si="24"/>
        <v>2</v>
      </c>
    </row>
    <row r="1583" customHeight="1" spans="1:8">
      <c r="A1583" s="7">
        <v>1581</v>
      </c>
      <c r="B1583" s="8">
        <v>23193206</v>
      </c>
      <c r="C1583" s="8" t="s">
        <v>1758</v>
      </c>
      <c r="D1583" s="8" t="str">
        <f>VLOOKUP(B1583,'[1]Sheet1 (2)'!$D:$E,2,0)</f>
        <v>23智能互联网络技术2班</v>
      </c>
      <c r="E1583" s="9">
        <v>78</v>
      </c>
      <c r="F1583" s="9">
        <v>80</v>
      </c>
      <c r="G1583" s="9">
        <v>0</v>
      </c>
      <c r="H1583" s="9">
        <f t="shared" si="24"/>
        <v>2</v>
      </c>
    </row>
    <row r="1584" customHeight="1" spans="1:8">
      <c r="A1584" s="7">
        <v>1582</v>
      </c>
      <c r="B1584" s="8">
        <v>23193207</v>
      </c>
      <c r="C1584" s="8" t="s">
        <v>1759</v>
      </c>
      <c r="D1584" s="8" t="str">
        <f>VLOOKUP(B1584,'[1]Sheet1 (2)'!$D:$E,2,0)</f>
        <v>23智能互联网络技术2班</v>
      </c>
      <c r="E1584" s="9">
        <v>78</v>
      </c>
      <c r="F1584" s="9">
        <v>80</v>
      </c>
      <c r="G1584" s="9">
        <v>0</v>
      </c>
      <c r="H1584" s="9">
        <f t="shared" si="24"/>
        <v>2</v>
      </c>
    </row>
    <row r="1585" customHeight="1" spans="1:8">
      <c r="A1585" s="7">
        <v>1583</v>
      </c>
      <c r="B1585" s="8">
        <v>23193208</v>
      </c>
      <c r="C1585" s="8" t="s">
        <v>1760</v>
      </c>
      <c r="D1585" s="8" t="str">
        <f>VLOOKUP(B1585,'[1]Sheet1 (2)'!$D:$E,2,0)</f>
        <v>23智能互联网络技术2班</v>
      </c>
      <c r="E1585" s="9">
        <v>78</v>
      </c>
      <c r="F1585" s="9">
        <v>80</v>
      </c>
      <c r="G1585" s="9">
        <v>0</v>
      </c>
      <c r="H1585" s="9">
        <f t="shared" si="24"/>
        <v>2</v>
      </c>
    </row>
    <row r="1586" customHeight="1" spans="1:8">
      <c r="A1586" s="7">
        <v>1584</v>
      </c>
      <c r="B1586" s="8">
        <v>23193209</v>
      </c>
      <c r="C1586" s="8" t="s">
        <v>1761</v>
      </c>
      <c r="D1586" s="8" t="str">
        <f>VLOOKUP(B1586,'[1]Sheet1 (2)'!$D:$E,2,0)</f>
        <v>23智能互联网络技术2班</v>
      </c>
      <c r="E1586" s="9">
        <v>78</v>
      </c>
      <c r="F1586" s="9">
        <v>80</v>
      </c>
      <c r="G1586" s="9">
        <v>0</v>
      </c>
      <c r="H1586" s="9">
        <f t="shared" si="24"/>
        <v>2</v>
      </c>
    </row>
    <row r="1587" customHeight="1" spans="1:8">
      <c r="A1587" s="7">
        <v>1585</v>
      </c>
      <c r="B1587" s="8">
        <v>23193210</v>
      </c>
      <c r="C1587" s="8" t="s">
        <v>1762</v>
      </c>
      <c r="D1587" s="8" t="str">
        <f>VLOOKUP(B1587,'[1]Sheet1 (2)'!$D:$E,2,0)</f>
        <v>23智能互联网络技术2班</v>
      </c>
      <c r="E1587" s="9">
        <v>78</v>
      </c>
      <c r="F1587" s="9">
        <v>80</v>
      </c>
      <c r="G1587" s="9">
        <v>0</v>
      </c>
      <c r="H1587" s="9">
        <f t="shared" si="24"/>
        <v>2</v>
      </c>
    </row>
    <row r="1588" customHeight="1" spans="1:8">
      <c r="A1588" s="7">
        <v>1586</v>
      </c>
      <c r="B1588" s="8">
        <v>23193211</v>
      </c>
      <c r="C1588" s="8" t="s">
        <v>1763</v>
      </c>
      <c r="D1588" s="8" t="str">
        <f>VLOOKUP(B1588,'[1]Sheet1 (2)'!$D:$E,2,0)</f>
        <v>23智能互联网络技术2班</v>
      </c>
      <c r="E1588" s="9">
        <v>78</v>
      </c>
      <c r="F1588" s="9">
        <v>80</v>
      </c>
      <c r="G1588" s="9">
        <v>0</v>
      </c>
      <c r="H1588" s="9">
        <f t="shared" si="24"/>
        <v>2</v>
      </c>
    </row>
    <row r="1589" customHeight="1" spans="1:8">
      <c r="A1589" s="7">
        <v>1587</v>
      </c>
      <c r="B1589" s="8">
        <v>23193212</v>
      </c>
      <c r="C1589" s="8" t="s">
        <v>1764</v>
      </c>
      <c r="D1589" s="8" t="str">
        <f>VLOOKUP(B1589,'[1]Sheet1 (2)'!$D:$E,2,0)</f>
        <v>23智能互联网络技术2班</v>
      </c>
      <c r="E1589" s="9">
        <v>78</v>
      </c>
      <c r="F1589" s="9">
        <v>80</v>
      </c>
      <c r="G1589" s="9">
        <v>0</v>
      </c>
      <c r="H1589" s="9">
        <f t="shared" si="24"/>
        <v>2</v>
      </c>
    </row>
    <row r="1590" customHeight="1" spans="1:8">
      <c r="A1590" s="7">
        <v>1588</v>
      </c>
      <c r="B1590" s="8">
        <v>23193213</v>
      </c>
      <c r="C1590" s="8" t="s">
        <v>1765</v>
      </c>
      <c r="D1590" s="8" t="str">
        <f>VLOOKUP(B1590,'[1]Sheet1 (2)'!$D:$E,2,0)</f>
        <v>23智能互联网络技术2班</v>
      </c>
      <c r="E1590" s="9">
        <v>78</v>
      </c>
      <c r="F1590" s="9">
        <v>80</v>
      </c>
      <c r="G1590" s="9">
        <v>0</v>
      </c>
      <c r="H1590" s="9">
        <f t="shared" si="24"/>
        <v>2</v>
      </c>
    </row>
    <row r="1591" customHeight="1" spans="1:8">
      <c r="A1591" s="7">
        <v>1589</v>
      </c>
      <c r="B1591" s="8">
        <v>23193214</v>
      </c>
      <c r="C1591" s="8" t="s">
        <v>1766</v>
      </c>
      <c r="D1591" s="8" t="str">
        <f>VLOOKUP(B1591,'[1]Sheet1 (2)'!$D:$E,2,0)</f>
        <v>23智能互联网络技术2班</v>
      </c>
      <c r="E1591" s="9">
        <v>78</v>
      </c>
      <c r="F1591" s="9">
        <v>80</v>
      </c>
      <c r="G1591" s="9">
        <v>0</v>
      </c>
      <c r="H1591" s="9">
        <f t="shared" si="24"/>
        <v>2</v>
      </c>
    </row>
    <row r="1592" customHeight="1" spans="1:8">
      <c r="A1592" s="7">
        <v>1590</v>
      </c>
      <c r="B1592" s="8">
        <v>23193215</v>
      </c>
      <c r="C1592" s="8" t="s">
        <v>1767</v>
      </c>
      <c r="D1592" s="8" t="str">
        <f>VLOOKUP(B1592,'[1]Sheet1 (2)'!$D:$E,2,0)</f>
        <v>23智能互联网络技术2班</v>
      </c>
      <c r="E1592" s="9">
        <v>78</v>
      </c>
      <c r="F1592" s="9">
        <v>80</v>
      </c>
      <c r="G1592" s="9">
        <v>0</v>
      </c>
      <c r="H1592" s="9">
        <f t="shared" si="24"/>
        <v>2</v>
      </c>
    </row>
    <row r="1593" customHeight="1" spans="1:8">
      <c r="A1593" s="7">
        <v>1591</v>
      </c>
      <c r="B1593" s="8">
        <v>23193216</v>
      </c>
      <c r="C1593" s="8" t="s">
        <v>1768</v>
      </c>
      <c r="D1593" s="8" t="str">
        <f>VLOOKUP(B1593,'[1]Sheet1 (2)'!$D:$E,2,0)</f>
        <v>23智能互联网络技术2班</v>
      </c>
      <c r="E1593" s="9">
        <v>78</v>
      </c>
      <c r="F1593" s="9">
        <v>80</v>
      </c>
      <c r="G1593" s="9">
        <v>0</v>
      </c>
      <c r="H1593" s="9">
        <f t="shared" si="24"/>
        <v>2</v>
      </c>
    </row>
    <row r="1594" customHeight="1" spans="1:8">
      <c r="A1594" s="7">
        <v>1592</v>
      </c>
      <c r="B1594" s="8">
        <v>23193218</v>
      </c>
      <c r="C1594" s="8" t="s">
        <v>1769</v>
      </c>
      <c r="D1594" s="8" t="str">
        <f>VLOOKUP(B1594,'[1]Sheet1 (2)'!$D:$E,2,0)</f>
        <v>23智能互联网络技术2班</v>
      </c>
      <c r="E1594" s="9">
        <v>78</v>
      </c>
      <c r="F1594" s="9">
        <v>80</v>
      </c>
      <c r="G1594" s="9">
        <v>0</v>
      </c>
      <c r="H1594" s="9">
        <f t="shared" si="24"/>
        <v>2</v>
      </c>
    </row>
    <row r="1595" customHeight="1" spans="1:8">
      <c r="A1595" s="7">
        <v>1593</v>
      </c>
      <c r="B1595" s="8">
        <v>23193219</v>
      </c>
      <c r="C1595" s="8" t="s">
        <v>1770</v>
      </c>
      <c r="D1595" s="8" t="str">
        <f>VLOOKUP(B1595,'[1]Sheet1 (2)'!$D:$E,2,0)</f>
        <v>23智能互联网络技术2班</v>
      </c>
      <c r="E1595" s="9">
        <v>78</v>
      </c>
      <c r="F1595" s="9">
        <v>80</v>
      </c>
      <c r="G1595" s="9">
        <v>0</v>
      </c>
      <c r="H1595" s="9">
        <f t="shared" ref="H1595:H1658" si="25">F1595-G1595-E1595</f>
        <v>2</v>
      </c>
    </row>
    <row r="1596" customHeight="1" spans="1:8">
      <c r="A1596" s="7">
        <v>1594</v>
      </c>
      <c r="B1596" s="8">
        <v>23193220</v>
      </c>
      <c r="C1596" s="8" t="s">
        <v>1771</v>
      </c>
      <c r="D1596" s="8" t="str">
        <f>VLOOKUP(B1596,'[1]Sheet1 (2)'!$D:$E,2,0)</f>
        <v>23智能互联网络技术2班</v>
      </c>
      <c r="E1596" s="9">
        <v>78</v>
      </c>
      <c r="F1596" s="9">
        <v>80</v>
      </c>
      <c r="G1596" s="9">
        <v>0</v>
      </c>
      <c r="H1596" s="9">
        <f t="shared" si="25"/>
        <v>2</v>
      </c>
    </row>
    <row r="1597" customHeight="1" spans="1:8">
      <c r="A1597" s="7">
        <v>1595</v>
      </c>
      <c r="B1597" s="8">
        <v>23193221</v>
      </c>
      <c r="C1597" s="8" t="s">
        <v>1164</v>
      </c>
      <c r="D1597" s="8" t="str">
        <f>VLOOKUP(B1597,'[1]Sheet1 (2)'!$D:$E,2,0)</f>
        <v>23智能互联网络技术2班</v>
      </c>
      <c r="E1597" s="9">
        <v>78</v>
      </c>
      <c r="F1597" s="9">
        <v>80</v>
      </c>
      <c r="G1597" s="9">
        <v>0</v>
      </c>
      <c r="H1597" s="9">
        <f t="shared" si="25"/>
        <v>2</v>
      </c>
    </row>
    <row r="1598" customHeight="1" spans="1:8">
      <c r="A1598" s="7">
        <v>1596</v>
      </c>
      <c r="B1598" s="8">
        <v>23193222</v>
      </c>
      <c r="C1598" s="8" t="s">
        <v>1772</v>
      </c>
      <c r="D1598" s="8" t="str">
        <f>VLOOKUP(B1598,'[1]Sheet1 (2)'!$D:$E,2,0)</f>
        <v>23智能互联网络技术2班</v>
      </c>
      <c r="E1598" s="9">
        <v>78</v>
      </c>
      <c r="F1598" s="9">
        <v>80</v>
      </c>
      <c r="G1598" s="9">
        <v>0</v>
      </c>
      <c r="H1598" s="9">
        <f t="shared" si="25"/>
        <v>2</v>
      </c>
    </row>
    <row r="1599" customHeight="1" spans="1:8">
      <c r="A1599" s="7">
        <v>1597</v>
      </c>
      <c r="B1599" s="8">
        <v>23193223</v>
      </c>
      <c r="C1599" s="8" t="s">
        <v>1773</v>
      </c>
      <c r="D1599" s="8" t="str">
        <f>VLOOKUP(B1599,'[1]Sheet1 (2)'!$D:$E,2,0)</f>
        <v>23智能互联网络技术2班</v>
      </c>
      <c r="E1599" s="9">
        <v>78</v>
      </c>
      <c r="F1599" s="9">
        <v>80</v>
      </c>
      <c r="G1599" s="9">
        <v>0</v>
      </c>
      <c r="H1599" s="9">
        <f t="shared" si="25"/>
        <v>2</v>
      </c>
    </row>
    <row r="1600" customHeight="1" spans="1:8">
      <c r="A1600" s="7">
        <v>1598</v>
      </c>
      <c r="B1600" s="8">
        <v>23193224</v>
      </c>
      <c r="C1600" s="8" t="s">
        <v>1774</v>
      </c>
      <c r="D1600" s="8" t="str">
        <f>VLOOKUP(B1600,'[1]Sheet1 (2)'!$D:$E,2,0)</f>
        <v>23智能互联网络技术2班</v>
      </c>
      <c r="E1600" s="9">
        <v>78</v>
      </c>
      <c r="F1600" s="9">
        <v>80</v>
      </c>
      <c r="G1600" s="9">
        <v>0</v>
      </c>
      <c r="H1600" s="9">
        <f t="shared" si="25"/>
        <v>2</v>
      </c>
    </row>
    <row r="1601" customHeight="1" spans="1:8">
      <c r="A1601" s="7">
        <v>1599</v>
      </c>
      <c r="B1601" s="8">
        <v>23193225</v>
      </c>
      <c r="C1601" s="8" t="s">
        <v>1775</v>
      </c>
      <c r="D1601" s="8" t="str">
        <f>VLOOKUP(B1601,'[1]Sheet1 (2)'!$D:$E,2,0)</f>
        <v>23智能互联网络技术2班</v>
      </c>
      <c r="E1601" s="9">
        <v>78</v>
      </c>
      <c r="F1601" s="9">
        <v>80</v>
      </c>
      <c r="G1601" s="9">
        <v>0</v>
      </c>
      <c r="H1601" s="9">
        <f t="shared" si="25"/>
        <v>2</v>
      </c>
    </row>
    <row r="1602" customHeight="1" spans="1:8">
      <c r="A1602" s="7">
        <v>1600</v>
      </c>
      <c r="B1602" s="8">
        <v>23193226</v>
      </c>
      <c r="C1602" s="8" t="s">
        <v>1776</v>
      </c>
      <c r="D1602" s="8" t="str">
        <f>VLOOKUP(B1602,'[1]Sheet1 (2)'!$D:$E,2,0)</f>
        <v>23智能互联网络技术2班</v>
      </c>
      <c r="E1602" s="9">
        <v>78</v>
      </c>
      <c r="F1602" s="9">
        <v>80</v>
      </c>
      <c r="G1602" s="9">
        <v>0</v>
      </c>
      <c r="H1602" s="9">
        <f t="shared" si="25"/>
        <v>2</v>
      </c>
    </row>
    <row r="1603" customHeight="1" spans="1:8">
      <c r="A1603" s="7">
        <v>1601</v>
      </c>
      <c r="B1603" s="8">
        <v>23193227</v>
      </c>
      <c r="C1603" s="8" t="s">
        <v>1777</v>
      </c>
      <c r="D1603" s="8" t="str">
        <f>VLOOKUP(B1603,'[1]Sheet1 (2)'!$D:$E,2,0)</f>
        <v>23智能互联网络技术2班</v>
      </c>
      <c r="E1603" s="9">
        <v>78</v>
      </c>
      <c r="F1603" s="9">
        <v>80</v>
      </c>
      <c r="G1603" s="9">
        <v>0</v>
      </c>
      <c r="H1603" s="9">
        <f t="shared" si="25"/>
        <v>2</v>
      </c>
    </row>
    <row r="1604" customHeight="1" spans="1:8">
      <c r="A1604" s="7">
        <v>1602</v>
      </c>
      <c r="B1604" s="8">
        <v>23193228</v>
      </c>
      <c r="C1604" s="8" t="s">
        <v>1778</v>
      </c>
      <c r="D1604" s="8" t="str">
        <f>VLOOKUP(B1604,'[1]Sheet1 (2)'!$D:$E,2,0)</f>
        <v>23智能互联网络技术2班</v>
      </c>
      <c r="E1604" s="9">
        <v>78</v>
      </c>
      <c r="F1604" s="9">
        <v>80</v>
      </c>
      <c r="G1604" s="9">
        <v>0</v>
      </c>
      <c r="H1604" s="9">
        <f t="shared" si="25"/>
        <v>2</v>
      </c>
    </row>
    <row r="1605" customHeight="1" spans="1:8">
      <c r="A1605" s="7">
        <v>1603</v>
      </c>
      <c r="B1605" s="8">
        <v>23193229</v>
      </c>
      <c r="C1605" s="8" t="s">
        <v>1779</v>
      </c>
      <c r="D1605" s="8" t="str">
        <f>VLOOKUP(B1605,'[1]Sheet1 (2)'!$D:$E,2,0)</f>
        <v>23智能互联网络技术2班</v>
      </c>
      <c r="E1605" s="9">
        <v>78</v>
      </c>
      <c r="F1605" s="9">
        <v>80</v>
      </c>
      <c r="G1605" s="9">
        <v>0</v>
      </c>
      <c r="H1605" s="9">
        <f t="shared" si="25"/>
        <v>2</v>
      </c>
    </row>
    <row r="1606" customHeight="1" spans="1:8">
      <c r="A1606" s="7">
        <v>1604</v>
      </c>
      <c r="B1606" s="8">
        <v>23193230</v>
      </c>
      <c r="C1606" s="8" t="s">
        <v>1780</v>
      </c>
      <c r="D1606" s="8" t="str">
        <f>VLOOKUP(B1606,'[1]Sheet1 (2)'!$D:$E,2,0)</f>
        <v>23智能互联网络技术2班</v>
      </c>
      <c r="E1606" s="9">
        <v>78</v>
      </c>
      <c r="F1606" s="9">
        <v>80</v>
      </c>
      <c r="G1606" s="9">
        <v>0</v>
      </c>
      <c r="H1606" s="9">
        <f t="shared" si="25"/>
        <v>2</v>
      </c>
    </row>
    <row r="1607" customHeight="1" spans="1:8">
      <c r="A1607" s="7">
        <v>1605</v>
      </c>
      <c r="B1607" s="8">
        <v>23193231</v>
      </c>
      <c r="C1607" s="8" t="s">
        <v>1781</v>
      </c>
      <c r="D1607" s="8" t="str">
        <f>VLOOKUP(B1607,'[1]Sheet1 (2)'!$D:$E,2,0)</f>
        <v>23智能互联网络技术2班</v>
      </c>
      <c r="E1607" s="9">
        <v>78</v>
      </c>
      <c r="F1607" s="9">
        <v>80</v>
      </c>
      <c r="G1607" s="9">
        <v>0</v>
      </c>
      <c r="H1607" s="9">
        <f t="shared" si="25"/>
        <v>2</v>
      </c>
    </row>
    <row r="1608" customHeight="1" spans="1:8">
      <c r="A1608" s="7">
        <v>1606</v>
      </c>
      <c r="B1608" s="8">
        <v>23193232</v>
      </c>
      <c r="C1608" s="8" t="s">
        <v>1782</v>
      </c>
      <c r="D1608" s="8" t="str">
        <f>VLOOKUP(B1608,'[1]Sheet1 (2)'!$D:$E,2,0)</f>
        <v>23智能互联网络技术2班</v>
      </c>
      <c r="E1608" s="9">
        <v>78</v>
      </c>
      <c r="F1608" s="9">
        <v>80</v>
      </c>
      <c r="G1608" s="9">
        <v>0</v>
      </c>
      <c r="H1608" s="9">
        <f t="shared" si="25"/>
        <v>2</v>
      </c>
    </row>
    <row r="1609" customHeight="1" spans="1:8">
      <c r="A1609" s="7">
        <v>1607</v>
      </c>
      <c r="B1609" s="8">
        <v>23193233</v>
      </c>
      <c r="C1609" s="8" t="s">
        <v>1783</v>
      </c>
      <c r="D1609" s="8" t="str">
        <f>VLOOKUP(B1609,'[1]Sheet1 (2)'!$D:$E,2,0)</f>
        <v>23智能互联网络技术2班</v>
      </c>
      <c r="E1609" s="9">
        <v>78</v>
      </c>
      <c r="F1609" s="9">
        <v>80</v>
      </c>
      <c r="G1609" s="9">
        <v>0</v>
      </c>
      <c r="H1609" s="9">
        <f t="shared" si="25"/>
        <v>2</v>
      </c>
    </row>
    <row r="1610" customHeight="1" spans="1:8">
      <c r="A1610" s="7">
        <v>1608</v>
      </c>
      <c r="B1610" s="8">
        <v>23193234</v>
      </c>
      <c r="C1610" s="8" t="s">
        <v>1784</v>
      </c>
      <c r="D1610" s="8" t="str">
        <f>VLOOKUP(B1610,'[1]Sheet1 (2)'!$D:$E,2,0)</f>
        <v>23智能互联网络技术2班</v>
      </c>
      <c r="E1610" s="9">
        <v>78</v>
      </c>
      <c r="F1610" s="9">
        <v>80</v>
      </c>
      <c r="G1610" s="9">
        <v>0</v>
      </c>
      <c r="H1610" s="9">
        <f t="shared" si="25"/>
        <v>2</v>
      </c>
    </row>
    <row r="1611" customHeight="1" spans="1:8">
      <c r="A1611" s="7">
        <v>1609</v>
      </c>
      <c r="B1611" s="8">
        <v>23193235</v>
      </c>
      <c r="C1611" s="8" t="s">
        <v>1785</v>
      </c>
      <c r="D1611" s="8" t="str">
        <f>VLOOKUP(B1611,'[1]Sheet1 (2)'!$D:$E,2,0)</f>
        <v>23智能互联网络技术2班</v>
      </c>
      <c r="E1611" s="9">
        <v>78</v>
      </c>
      <c r="F1611" s="9">
        <v>80</v>
      </c>
      <c r="G1611" s="9">
        <v>0</v>
      </c>
      <c r="H1611" s="9">
        <f t="shared" si="25"/>
        <v>2</v>
      </c>
    </row>
    <row r="1612" customHeight="1" spans="1:8">
      <c r="A1612" s="7">
        <v>1610</v>
      </c>
      <c r="B1612" s="8">
        <v>23193236</v>
      </c>
      <c r="C1612" s="8" t="s">
        <v>1786</v>
      </c>
      <c r="D1612" s="8" t="str">
        <f>VLOOKUP(B1612,'[1]Sheet1 (2)'!$D:$E,2,0)</f>
        <v>23智能互联网络技术2班</v>
      </c>
      <c r="E1612" s="9">
        <v>78</v>
      </c>
      <c r="F1612" s="9">
        <v>80</v>
      </c>
      <c r="G1612" s="9">
        <v>0</v>
      </c>
      <c r="H1612" s="9">
        <f t="shared" si="25"/>
        <v>2</v>
      </c>
    </row>
    <row r="1613" customHeight="1" spans="1:8">
      <c r="A1613" s="7">
        <v>1611</v>
      </c>
      <c r="B1613" s="8">
        <v>23193237</v>
      </c>
      <c r="C1613" s="8" t="s">
        <v>1787</v>
      </c>
      <c r="D1613" s="8" t="str">
        <f>VLOOKUP(B1613,'[1]Sheet1 (2)'!$D:$E,2,0)</f>
        <v>23智能互联网络技术2班</v>
      </c>
      <c r="E1613" s="9">
        <v>78</v>
      </c>
      <c r="F1613" s="9">
        <v>80</v>
      </c>
      <c r="G1613" s="9">
        <v>0</v>
      </c>
      <c r="H1613" s="9">
        <f t="shared" si="25"/>
        <v>2</v>
      </c>
    </row>
    <row r="1614" customHeight="1" spans="1:8">
      <c r="A1614" s="7">
        <v>1612</v>
      </c>
      <c r="B1614" s="8">
        <v>23193238</v>
      </c>
      <c r="C1614" s="8" t="s">
        <v>1788</v>
      </c>
      <c r="D1614" s="8" t="str">
        <f>VLOOKUP(B1614,'[1]Sheet1 (2)'!$D:$E,2,0)</f>
        <v>23智能互联网络技术2班</v>
      </c>
      <c r="E1614" s="9">
        <v>78</v>
      </c>
      <c r="F1614" s="9">
        <v>80</v>
      </c>
      <c r="G1614" s="9">
        <v>0</v>
      </c>
      <c r="H1614" s="9">
        <f t="shared" si="25"/>
        <v>2</v>
      </c>
    </row>
    <row r="1615" customHeight="1" spans="1:8">
      <c r="A1615" s="7">
        <v>1613</v>
      </c>
      <c r="B1615" s="8">
        <v>23193239</v>
      </c>
      <c r="C1615" s="8" t="s">
        <v>1789</v>
      </c>
      <c r="D1615" s="8" t="str">
        <f>VLOOKUP(B1615,'[1]Sheet1 (2)'!$D:$E,2,0)</f>
        <v>23智能互联网络技术2班</v>
      </c>
      <c r="E1615" s="9">
        <v>78</v>
      </c>
      <c r="F1615" s="9">
        <v>80</v>
      </c>
      <c r="G1615" s="9">
        <v>0</v>
      </c>
      <c r="H1615" s="9">
        <f t="shared" si="25"/>
        <v>2</v>
      </c>
    </row>
    <row r="1616" customHeight="1" spans="1:8">
      <c r="A1616" s="7">
        <v>1614</v>
      </c>
      <c r="B1616" s="8">
        <v>23193240</v>
      </c>
      <c r="C1616" s="8" t="s">
        <v>1790</v>
      </c>
      <c r="D1616" s="8" t="str">
        <f>VLOOKUP(B1616,'[1]Sheet1 (2)'!$D:$E,2,0)</f>
        <v>23智能互联网络技术2班</v>
      </c>
      <c r="E1616" s="9">
        <v>78</v>
      </c>
      <c r="F1616" s="9">
        <v>80</v>
      </c>
      <c r="G1616" s="9">
        <v>0</v>
      </c>
      <c r="H1616" s="9">
        <f t="shared" si="25"/>
        <v>2</v>
      </c>
    </row>
    <row r="1617" customHeight="1" spans="1:8">
      <c r="A1617" s="7">
        <v>1615</v>
      </c>
      <c r="B1617" s="8">
        <v>23193241</v>
      </c>
      <c r="C1617" s="8" t="s">
        <v>1791</v>
      </c>
      <c r="D1617" s="8" t="str">
        <f>VLOOKUP(B1617,'[1]Sheet1 (2)'!$D:$E,2,0)</f>
        <v>23智能互联网络技术2班</v>
      </c>
      <c r="E1617" s="9">
        <v>78</v>
      </c>
      <c r="F1617" s="9">
        <v>80</v>
      </c>
      <c r="G1617" s="9">
        <v>0</v>
      </c>
      <c r="H1617" s="9">
        <f t="shared" si="25"/>
        <v>2</v>
      </c>
    </row>
    <row r="1618" customHeight="1" spans="1:8">
      <c r="A1618" s="7">
        <v>1616</v>
      </c>
      <c r="B1618" s="8">
        <v>23193242</v>
      </c>
      <c r="C1618" s="8" t="s">
        <v>1792</v>
      </c>
      <c r="D1618" s="8" t="str">
        <f>VLOOKUP(B1618,'[1]Sheet1 (2)'!$D:$E,2,0)</f>
        <v>23智能互联网络技术2班</v>
      </c>
      <c r="E1618" s="9">
        <v>78</v>
      </c>
      <c r="F1618" s="9">
        <v>80</v>
      </c>
      <c r="G1618" s="9">
        <v>0</v>
      </c>
      <c r="H1618" s="9">
        <f t="shared" si="25"/>
        <v>2</v>
      </c>
    </row>
    <row r="1619" customHeight="1" spans="1:8">
      <c r="A1619" s="7">
        <v>1617</v>
      </c>
      <c r="B1619" s="8">
        <v>23193243</v>
      </c>
      <c r="C1619" s="8" t="s">
        <v>1793</v>
      </c>
      <c r="D1619" s="8" t="str">
        <f>VLOOKUP(B1619,'[1]Sheet1 (2)'!$D:$E,2,0)</f>
        <v>23智能互联网络技术2班</v>
      </c>
      <c r="E1619" s="9">
        <v>78</v>
      </c>
      <c r="F1619" s="9">
        <v>80</v>
      </c>
      <c r="G1619" s="9">
        <v>0</v>
      </c>
      <c r="H1619" s="9">
        <f t="shared" si="25"/>
        <v>2</v>
      </c>
    </row>
    <row r="1620" customHeight="1" spans="1:8">
      <c r="A1620" s="7">
        <v>1618</v>
      </c>
      <c r="B1620" s="8">
        <v>23193244</v>
      </c>
      <c r="C1620" s="8" t="s">
        <v>1794</v>
      </c>
      <c r="D1620" s="8" t="str">
        <f>VLOOKUP(B1620,'[1]Sheet1 (2)'!$D:$E,2,0)</f>
        <v>23智能互联网络技术2班</v>
      </c>
      <c r="E1620" s="9">
        <v>78</v>
      </c>
      <c r="F1620" s="9">
        <v>80</v>
      </c>
      <c r="G1620" s="9">
        <v>0</v>
      </c>
      <c r="H1620" s="9">
        <f t="shared" si="25"/>
        <v>2</v>
      </c>
    </row>
    <row r="1621" customHeight="1" spans="1:8">
      <c r="A1621" s="7">
        <v>1619</v>
      </c>
      <c r="B1621" s="8">
        <v>23193245</v>
      </c>
      <c r="C1621" s="8" t="s">
        <v>1795</v>
      </c>
      <c r="D1621" s="8" t="str">
        <f>VLOOKUP(B1621,'[1]Sheet1 (2)'!$D:$E,2,0)</f>
        <v>23智能互联网络技术2班</v>
      </c>
      <c r="E1621" s="9">
        <v>78</v>
      </c>
      <c r="F1621" s="9">
        <v>80</v>
      </c>
      <c r="G1621" s="9">
        <v>0</v>
      </c>
      <c r="H1621" s="9">
        <f t="shared" si="25"/>
        <v>2</v>
      </c>
    </row>
    <row r="1622" customHeight="1" spans="1:8">
      <c r="A1622" s="7">
        <v>1620</v>
      </c>
      <c r="B1622" s="8">
        <v>23193246</v>
      </c>
      <c r="C1622" s="8" t="s">
        <v>1796</v>
      </c>
      <c r="D1622" s="8" t="str">
        <f>VLOOKUP(B1622,'[1]Sheet1 (2)'!$D:$E,2,0)</f>
        <v>23智能互联网络技术2班</v>
      </c>
      <c r="E1622" s="9">
        <v>78</v>
      </c>
      <c r="F1622" s="9">
        <v>80</v>
      </c>
      <c r="G1622" s="9">
        <v>0</v>
      </c>
      <c r="H1622" s="9">
        <f t="shared" si="25"/>
        <v>2</v>
      </c>
    </row>
    <row r="1623" customHeight="1" spans="1:8">
      <c r="A1623" s="7">
        <v>1621</v>
      </c>
      <c r="B1623" s="8">
        <v>23193247</v>
      </c>
      <c r="C1623" s="8" t="s">
        <v>1797</v>
      </c>
      <c r="D1623" s="8" t="str">
        <f>VLOOKUP(B1623,'[1]Sheet1 (2)'!$D:$E,2,0)</f>
        <v>23智能互联网络技术2班</v>
      </c>
      <c r="E1623" s="9">
        <v>78</v>
      </c>
      <c r="F1623" s="9">
        <v>80</v>
      </c>
      <c r="G1623" s="9">
        <v>0</v>
      </c>
      <c r="H1623" s="9">
        <f t="shared" si="25"/>
        <v>2</v>
      </c>
    </row>
    <row r="1624" customHeight="1" spans="1:8">
      <c r="A1624" s="7">
        <v>1622</v>
      </c>
      <c r="B1624" s="8">
        <v>23193248</v>
      </c>
      <c r="C1624" s="8" t="s">
        <v>1798</v>
      </c>
      <c r="D1624" s="8" t="str">
        <f>VLOOKUP(B1624,'[1]Sheet1 (2)'!$D:$E,2,0)</f>
        <v>23智能互联网络技术2班</v>
      </c>
      <c r="E1624" s="9">
        <v>78</v>
      </c>
      <c r="F1624" s="9">
        <v>80</v>
      </c>
      <c r="G1624" s="9">
        <v>0</v>
      </c>
      <c r="H1624" s="9">
        <f t="shared" si="25"/>
        <v>2</v>
      </c>
    </row>
    <row r="1625" customHeight="1" spans="1:8">
      <c r="A1625" s="7">
        <v>1623</v>
      </c>
      <c r="B1625" s="8">
        <v>23193249</v>
      </c>
      <c r="C1625" s="8" t="s">
        <v>1799</v>
      </c>
      <c r="D1625" s="8" t="str">
        <f>VLOOKUP(B1625,'[1]Sheet1 (2)'!$D:$E,2,0)</f>
        <v>23智能互联网络技术2班</v>
      </c>
      <c r="E1625" s="9">
        <v>78</v>
      </c>
      <c r="F1625" s="9">
        <v>80</v>
      </c>
      <c r="G1625" s="9">
        <v>0</v>
      </c>
      <c r="H1625" s="9">
        <f t="shared" si="25"/>
        <v>2</v>
      </c>
    </row>
    <row r="1626" customHeight="1" spans="1:8">
      <c r="A1626" s="7">
        <v>1624</v>
      </c>
      <c r="B1626" s="8">
        <v>23193250</v>
      </c>
      <c r="C1626" s="8" t="s">
        <v>1800</v>
      </c>
      <c r="D1626" s="8" t="str">
        <f>VLOOKUP(B1626,'[1]Sheet1 (2)'!$D:$E,2,0)</f>
        <v>23智能互联网络技术2班</v>
      </c>
      <c r="E1626" s="9">
        <v>78</v>
      </c>
      <c r="F1626" s="9">
        <v>80</v>
      </c>
      <c r="G1626" s="9">
        <v>0</v>
      </c>
      <c r="H1626" s="9">
        <f t="shared" si="25"/>
        <v>2</v>
      </c>
    </row>
    <row r="1627" customHeight="1" spans="1:8">
      <c r="A1627" s="7">
        <v>1625</v>
      </c>
      <c r="B1627" s="8">
        <v>23193251</v>
      </c>
      <c r="C1627" s="8" t="s">
        <v>1801</v>
      </c>
      <c r="D1627" s="8" t="str">
        <f>VLOOKUP(B1627,'[1]Sheet1 (2)'!$D:$E,2,0)</f>
        <v>23智能互联网络技术2班</v>
      </c>
      <c r="E1627" s="9">
        <v>78</v>
      </c>
      <c r="F1627" s="9">
        <v>80</v>
      </c>
      <c r="G1627" s="9">
        <v>0</v>
      </c>
      <c r="H1627" s="9">
        <f t="shared" si="25"/>
        <v>2</v>
      </c>
    </row>
    <row r="1628" customHeight="1" spans="1:8">
      <c r="A1628" s="7">
        <v>1626</v>
      </c>
      <c r="B1628" s="8">
        <v>23193252</v>
      </c>
      <c r="C1628" s="8" t="s">
        <v>1802</v>
      </c>
      <c r="D1628" s="8" t="str">
        <f>VLOOKUP(B1628,'[1]Sheet1 (2)'!$D:$E,2,0)</f>
        <v>23智能互联网络技术2班</v>
      </c>
      <c r="E1628" s="9">
        <v>78</v>
      </c>
      <c r="F1628" s="9">
        <v>80</v>
      </c>
      <c r="G1628" s="9">
        <v>0</v>
      </c>
      <c r="H1628" s="9">
        <f t="shared" si="25"/>
        <v>2</v>
      </c>
    </row>
    <row r="1629" customHeight="1" spans="1:8">
      <c r="A1629" s="7">
        <v>1627</v>
      </c>
      <c r="B1629" s="8">
        <v>23193253</v>
      </c>
      <c r="C1629" s="8" t="s">
        <v>1803</v>
      </c>
      <c r="D1629" s="8" t="str">
        <f>VLOOKUP(B1629,'[1]Sheet1 (2)'!$D:$E,2,0)</f>
        <v>23智能互联网络技术2班</v>
      </c>
      <c r="E1629" s="9">
        <v>78</v>
      </c>
      <c r="F1629" s="9">
        <v>80</v>
      </c>
      <c r="G1629" s="9">
        <v>0</v>
      </c>
      <c r="H1629" s="9">
        <f t="shared" si="25"/>
        <v>2</v>
      </c>
    </row>
    <row r="1630" customHeight="1" spans="1:8">
      <c r="A1630" s="7">
        <v>1628</v>
      </c>
      <c r="B1630" s="8">
        <v>23193254</v>
      </c>
      <c r="C1630" s="8" t="s">
        <v>1804</v>
      </c>
      <c r="D1630" s="8" t="str">
        <f>VLOOKUP(B1630,'[1]Sheet1 (2)'!$D:$E,2,0)</f>
        <v>23智能互联网络技术2班</v>
      </c>
      <c r="E1630" s="9">
        <v>78</v>
      </c>
      <c r="F1630" s="9">
        <v>80</v>
      </c>
      <c r="G1630" s="9">
        <v>0</v>
      </c>
      <c r="H1630" s="9">
        <f t="shared" si="25"/>
        <v>2</v>
      </c>
    </row>
    <row r="1631" customHeight="1" spans="1:8">
      <c r="A1631" s="7">
        <v>1629</v>
      </c>
      <c r="B1631" s="8">
        <v>23193255</v>
      </c>
      <c r="C1631" s="8" t="s">
        <v>1805</v>
      </c>
      <c r="D1631" s="8" t="str">
        <f>VLOOKUP(B1631,'[1]Sheet1 (2)'!$D:$E,2,0)</f>
        <v>23智能互联网络技术2班</v>
      </c>
      <c r="E1631" s="9">
        <v>78</v>
      </c>
      <c r="F1631" s="9">
        <v>80</v>
      </c>
      <c r="G1631" s="9">
        <v>0</v>
      </c>
      <c r="H1631" s="9">
        <f t="shared" si="25"/>
        <v>2</v>
      </c>
    </row>
    <row r="1632" customHeight="1" spans="1:8">
      <c r="A1632" s="7">
        <v>1630</v>
      </c>
      <c r="B1632" s="8">
        <v>23193256</v>
      </c>
      <c r="C1632" s="8" t="s">
        <v>1806</v>
      </c>
      <c r="D1632" s="8" t="str">
        <f>VLOOKUP(B1632,'[1]Sheet1 (2)'!$D:$E,2,0)</f>
        <v>23智能互联网络技术2班</v>
      </c>
      <c r="E1632" s="9">
        <v>78</v>
      </c>
      <c r="F1632" s="9">
        <v>80</v>
      </c>
      <c r="G1632" s="9">
        <v>0</v>
      </c>
      <c r="H1632" s="9">
        <f t="shared" si="25"/>
        <v>2</v>
      </c>
    </row>
    <row r="1633" customHeight="1" spans="1:8">
      <c r="A1633" s="7">
        <v>1631</v>
      </c>
      <c r="B1633" s="8">
        <v>23193257</v>
      </c>
      <c r="C1633" s="8" t="s">
        <v>1807</v>
      </c>
      <c r="D1633" s="8" t="str">
        <f>VLOOKUP(B1633,'[1]Sheet1 (2)'!$D:$E,2,0)</f>
        <v>23智能互联网络技术2班</v>
      </c>
      <c r="E1633" s="9">
        <v>78</v>
      </c>
      <c r="F1633" s="9">
        <v>80</v>
      </c>
      <c r="G1633" s="9">
        <v>0</v>
      </c>
      <c r="H1633" s="9">
        <f t="shared" si="25"/>
        <v>2</v>
      </c>
    </row>
    <row r="1634" customHeight="1" spans="1:8">
      <c r="A1634" s="7">
        <v>1632</v>
      </c>
      <c r="B1634" s="8">
        <v>23193258</v>
      </c>
      <c r="C1634" s="8" t="s">
        <v>1808</v>
      </c>
      <c r="D1634" s="8" t="str">
        <f>VLOOKUP(B1634,'[1]Sheet1 (2)'!$D:$E,2,0)</f>
        <v>23智能互联网络技术2班</v>
      </c>
      <c r="E1634" s="9">
        <v>78</v>
      </c>
      <c r="F1634" s="9">
        <v>80</v>
      </c>
      <c r="G1634" s="9">
        <v>0</v>
      </c>
      <c r="H1634" s="9">
        <f t="shared" si="25"/>
        <v>2</v>
      </c>
    </row>
    <row r="1635" customHeight="1" spans="1:8">
      <c r="A1635" s="7">
        <v>1633</v>
      </c>
      <c r="B1635" s="8">
        <v>23193259</v>
      </c>
      <c r="C1635" s="8" t="s">
        <v>1809</v>
      </c>
      <c r="D1635" s="8" t="str">
        <f>VLOOKUP(B1635,'[1]Sheet1 (2)'!$D:$E,2,0)</f>
        <v>23智能互联网络技术2班</v>
      </c>
      <c r="E1635" s="9">
        <v>78</v>
      </c>
      <c r="F1635" s="9">
        <v>80</v>
      </c>
      <c r="G1635" s="9">
        <v>0</v>
      </c>
      <c r="H1635" s="9">
        <f t="shared" si="25"/>
        <v>2</v>
      </c>
    </row>
    <row r="1636" customHeight="1" spans="1:8">
      <c r="A1636" s="7">
        <v>1634</v>
      </c>
      <c r="B1636" s="8">
        <v>23193260</v>
      </c>
      <c r="C1636" s="8" t="s">
        <v>1810</v>
      </c>
      <c r="D1636" s="8" t="str">
        <f>VLOOKUP(B1636,'[1]Sheet1 (2)'!$D:$E,2,0)</f>
        <v>23智能互联网络技术2班</v>
      </c>
      <c r="E1636" s="9">
        <v>78</v>
      </c>
      <c r="F1636" s="9">
        <v>80</v>
      </c>
      <c r="G1636" s="9">
        <v>0</v>
      </c>
      <c r="H1636" s="9">
        <f t="shared" si="25"/>
        <v>2</v>
      </c>
    </row>
    <row r="1637" customHeight="1" spans="1:8">
      <c r="A1637" s="7">
        <v>1635</v>
      </c>
      <c r="B1637" s="8">
        <v>23193301</v>
      </c>
      <c r="C1637" s="8" t="s">
        <v>1811</v>
      </c>
      <c r="D1637" s="8" t="str">
        <f>VLOOKUP(B1637,'[1]Sheet1 (2)'!$D:$E,2,0)</f>
        <v>23智能互联网络技术3班</v>
      </c>
      <c r="E1637" s="9">
        <v>78</v>
      </c>
      <c r="F1637" s="9">
        <v>80</v>
      </c>
      <c r="G1637" s="9">
        <v>0</v>
      </c>
      <c r="H1637" s="9">
        <f t="shared" si="25"/>
        <v>2</v>
      </c>
    </row>
    <row r="1638" customHeight="1" spans="1:8">
      <c r="A1638" s="7">
        <v>1636</v>
      </c>
      <c r="B1638" s="8">
        <v>23193302</v>
      </c>
      <c r="C1638" s="8" t="s">
        <v>1813</v>
      </c>
      <c r="D1638" s="8" t="str">
        <f>VLOOKUP(B1638,'[1]Sheet1 (2)'!$D:$E,2,0)</f>
        <v>23智能互联网络技术3班</v>
      </c>
      <c r="E1638" s="9">
        <v>78</v>
      </c>
      <c r="F1638" s="9">
        <v>80</v>
      </c>
      <c r="G1638" s="9">
        <v>0</v>
      </c>
      <c r="H1638" s="9">
        <f t="shared" si="25"/>
        <v>2</v>
      </c>
    </row>
    <row r="1639" customHeight="1" spans="1:8">
      <c r="A1639" s="7">
        <v>1637</v>
      </c>
      <c r="B1639" s="8">
        <v>23193303</v>
      </c>
      <c r="C1639" s="8" t="s">
        <v>1814</v>
      </c>
      <c r="D1639" s="8" t="str">
        <f>VLOOKUP(B1639,'[1]Sheet1 (2)'!$D:$E,2,0)</f>
        <v>23智能互联网络技术3班</v>
      </c>
      <c r="E1639" s="9">
        <v>78</v>
      </c>
      <c r="F1639" s="9">
        <v>80</v>
      </c>
      <c r="G1639" s="9">
        <v>0</v>
      </c>
      <c r="H1639" s="9">
        <f t="shared" si="25"/>
        <v>2</v>
      </c>
    </row>
    <row r="1640" customHeight="1" spans="1:8">
      <c r="A1640" s="7">
        <v>1638</v>
      </c>
      <c r="B1640" s="8">
        <v>23193304</v>
      </c>
      <c r="C1640" s="8" t="s">
        <v>1815</v>
      </c>
      <c r="D1640" s="8" t="str">
        <f>VLOOKUP(B1640,'[1]Sheet1 (2)'!$D:$E,2,0)</f>
        <v>23智能互联网络技术3班</v>
      </c>
      <c r="E1640" s="9">
        <v>78</v>
      </c>
      <c r="F1640" s="9">
        <v>80</v>
      </c>
      <c r="G1640" s="9">
        <v>0</v>
      </c>
      <c r="H1640" s="9">
        <f t="shared" si="25"/>
        <v>2</v>
      </c>
    </row>
    <row r="1641" customHeight="1" spans="1:8">
      <c r="A1641" s="7">
        <v>1639</v>
      </c>
      <c r="B1641" s="8">
        <v>23193305</v>
      </c>
      <c r="C1641" s="8" t="s">
        <v>1816</v>
      </c>
      <c r="D1641" s="8" t="str">
        <f>VLOOKUP(B1641,'[1]Sheet1 (2)'!$D:$E,2,0)</f>
        <v>23智能互联网络技术3班</v>
      </c>
      <c r="E1641" s="9">
        <v>78</v>
      </c>
      <c r="F1641" s="9">
        <v>80</v>
      </c>
      <c r="G1641" s="9">
        <v>0</v>
      </c>
      <c r="H1641" s="9">
        <f t="shared" si="25"/>
        <v>2</v>
      </c>
    </row>
    <row r="1642" customHeight="1" spans="1:8">
      <c r="A1642" s="7">
        <v>1640</v>
      </c>
      <c r="B1642" s="8">
        <v>23193306</v>
      </c>
      <c r="C1642" s="8" t="s">
        <v>1817</v>
      </c>
      <c r="D1642" s="8" t="str">
        <f>VLOOKUP(B1642,'[1]Sheet1 (2)'!$D:$E,2,0)</f>
        <v>23智能互联网络技术3班</v>
      </c>
      <c r="E1642" s="9">
        <v>78</v>
      </c>
      <c r="F1642" s="9">
        <v>80</v>
      </c>
      <c r="G1642" s="9">
        <v>0</v>
      </c>
      <c r="H1642" s="9">
        <f t="shared" si="25"/>
        <v>2</v>
      </c>
    </row>
    <row r="1643" customHeight="1" spans="1:8">
      <c r="A1643" s="7">
        <v>1641</v>
      </c>
      <c r="B1643" s="8">
        <v>23193307</v>
      </c>
      <c r="C1643" s="8" t="s">
        <v>1818</v>
      </c>
      <c r="D1643" s="8" t="str">
        <f>VLOOKUP(B1643,'[1]Sheet1 (2)'!$D:$E,2,0)</f>
        <v>23智能互联网络技术3班</v>
      </c>
      <c r="E1643" s="9">
        <v>78</v>
      </c>
      <c r="F1643" s="9">
        <v>80</v>
      </c>
      <c r="G1643" s="9">
        <v>0</v>
      </c>
      <c r="H1643" s="9">
        <f t="shared" si="25"/>
        <v>2</v>
      </c>
    </row>
    <row r="1644" customHeight="1" spans="1:8">
      <c r="A1644" s="7">
        <v>1642</v>
      </c>
      <c r="B1644" s="8">
        <v>23193308</v>
      </c>
      <c r="C1644" s="8" t="s">
        <v>1819</v>
      </c>
      <c r="D1644" s="8" t="str">
        <f>VLOOKUP(B1644,'[1]Sheet1 (2)'!$D:$E,2,0)</f>
        <v>23智能互联网络技术3班</v>
      </c>
      <c r="E1644" s="9">
        <v>78</v>
      </c>
      <c r="F1644" s="9">
        <v>80</v>
      </c>
      <c r="G1644" s="9">
        <v>0</v>
      </c>
      <c r="H1644" s="9">
        <f t="shared" si="25"/>
        <v>2</v>
      </c>
    </row>
    <row r="1645" customHeight="1" spans="1:8">
      <c r="A1645" s="7">
        <v>1643</v>
      </c>
      <c r="B1645" s="8">
        <v>23193309</v>
      </c>
      <c r="C1645" s="8" t="s">
        <v>1820</v>
      </c>
      <c r="D1645" s="8" t="str">
        <f>VLOOKUP(B1645,'[1]Sheet1 (2)'!$D:$E,2,0)</f>
        <v>23智能互联网络技术3班</v>
      </c>
      <c r="E1645" s="9">
        <v>78</v>
      </c>
      <c r="F1645" s="9">
        <v>80</v>
      </c>
      <c r="G1645" s="9">
        <v>0</v>
      </c>
      <c r="H1645" s="9">
        <f t="shared" si="25"/>
        <v>2</v>
      </c>
    </row>
    <row r="1646" customHeight="1" spans="1:8">
      <c r="A1646" s="7">
        <v>1644</v>
      </c>
      <c r="B1646" s="8">
        <v>23193310</v>
      </c>
      <c r="C1646" s="8" t="s">
        <v>1821</v>
      </c>
      <c r="D1646" s="8" t="str">
        <f>VLOOKUP(B1646,'[1]Sheet1 (2)'!$D:$E,2,0)</f>
        <v>23智能互联网络技术3班</v>
      </c>
      <c r="E1646" s="9">
        <v>78</v>
      </c>
      <c r="F1646" s="9">
        <v>80</v>
      </c>
      <c r="G1646" s="9">
        <v>0</v>
      </c>
      <c r="H1646" s="9">
        <f t="shared" si="25"/>
        <v>2</v>
      </c>
    </row>
    <row r="1647" customHeight="1" spans="1:8">
      <c r="A1647" s="7">
        <v>1645</v>
      </c>
      <c r="B1647" s="8">
        <v>23193311</v>
      </c>
      <c r="C1647" s="8" t="s">
        <v>1822</v>
      </c>
      <c r="D1647" s="8" t="str">
        <f>VLOOKUP(B1647,'[1]Sheet1 (2)'!$D:$E,2,0)</f>
        <v>23智能互联网络技术3班</v>
      </c>
      <c r="E1647" s="9">
        <v>78</v>
      </c>
      <c r="F1647" s="9">
        <v>80</v>
      </c>
      <c r="G1647" s="9">
        <v>0</v>
      </c>
      <c r="H1647" s="9">
        <f t="shared" si="25"/>
        <v>2</v>
      </c>
    </row>
    <row r="1648" customHeight="1" spans="1:8">
      <c r="A1648" s="7">
        <v>1646</v>
      </c>
      <c r="B1648" s="8">
        <v>23193312</v>
      </c>
      <c r="C1648" s="8" t="s">
        <v>1823</v>
      </c>
      <c r="D1648" s="8" t="str">
        <f>VLOOKUP(B1648,'[1]Sheet1 (2)'!$D:$E,2,0)</f>
        <v>23智能互联网络技术3班</v>
      </c>
      <c r="E1648" s="9">
        <v>78</v>
      </c>
      <c r="F1648" s="9">
        <v>80</v>
      </c>
      <c r="G1648" s="9">
        <v>0</v>
      </c>
      <c r="H1648" s="9">
        <f t="shared" si="25"/>
        <v>2</v>
      </c>
    </row>
    <row r="1649" customHeight="1" spans="1:8">
      <c r="A1649" s="7">
        <v>1647</v>
      </c>
      <c r="B1649" s="8">
        <v>23193313</v>
      </c>
      <c r="C1649" s="8" t="s">
        <v>1824</v>
      </c>
      <c r="D1649" s="8" t="str">
        <f>VLOOKUP(B1649,'[1]Sheet1 (2)'!$D:$E,2,0)</f>
        <v>23智能互联网络技术3班</v>
      </c>
      <c r="E1649" s="9">
        <v>78</v>
      </c>
      <c r="F1649" s="9">
        <v>80</v>
      </c>
      <c r="G1649" s="9">
        <v>0</v>
      </c>
      <c r="H1649" s="9">
        <f t="shared" si="25"/>
        <v>2</v>
      </c>
    </row>
    <row r="1650" customHeight="1" spans="1:8">
      <c r="A1650" s="7">
        <v>1648</v>
      </c>
      <c r="B1650" s="8">
        <v>23193314</v>
      </c>
      <c r="C1650" s="8" t="s">
        <v>1825</v>
      </c>
      <c r="D1650" s="8" t="str">
        <f>VLOOKUP(B1650,'[1]Sheet1 (2)'!$D:$E,2,0)</f>
        <v>23智能互联网络技术3班</v>
      </c>
      <c r="E1650" s="9">
        <v>78</v>
      </c>
      <c r="F1650" s="9">
        <v>80</v>
      </c>
      <c r="G1650" s="9">
        <v>0</v>
      </c>
      <c r="H1650" s="9">
        <f t="shared" si="25"/>
        <v>2</v>
      </c>
    </row>
    <row r="1651" customHeight="1" spans="1:8">
      <c r="A1651" s="7">
        <v>1649</v>
      </c>
      <c r="B1651" s="8">
        <v>23193315</v>
      </c>
      <c r="C1651" s="8" t="s">
        <v>1826</v>
      </c>
      <c r="D1651" s="8" t="str">
        <f>VLOOKUP(B1651,'[1]Sheet1 (2)'!$D:$E,2,0)</f>
        <v>23智能互联网络技术3班</v>
      </c>
      <c r="E1651" s="9">
        <v>78</v>
      </c>
      <c r="F1651" s="9">
        <v>80</v>
      </c>
      <c r="G1651" s="9">
        <v>0</v>
      </c>
      <c r="H1651" s="9">
        <f t="shared" si="25"/>
        <v>2</v>
      </c>
    </row>
    <row r="1652" customHeight="1" spans="1:8">
      <c r="A1652" s="7">
        <v>1650</v>
      </c>
      <c r="B1652" s="8">
        <v>23193316</v>
      </c>
      <c r="C1652" s="8" t="s">
        <v>1827</v>
      </c>
      <c r="D1652" s="8" t="str">
        <f>VLOOKUP(B1652,'[1]Sheet1 (2)'!$D:$E,2,0)</f>
        <v>23智能互联网络技术3班</v>
      </c>
      <c r="E1652" s="9">
        <v>78</v>
      </c>
      <c r="F1652" s="9">
        <v>80</v>
      </c>
      <c r="G1652" s="9">
        <v>0</v>
      </c>
      <c r="H1652" s="9">
        <f t="shared" si="25"/>
        <v>2</v>
      </c>
    </row>
    <row r="1653" customHeight="1" spans="1:8">
      <c r="A1653" s="7">
        <v>1651</v>
      </c>
      <c r="B1653" s="8">
        <v>23193317</v>
      </c>
      <c r="C1653" s="8" t="s">
        <v>1828</v>
      </c>
      <c r="D1653" s="8" t="str">
        <f>VLOOKUP(B1653,'[1]Sheet1 (2)'!$D:$E,2,0)</f>
        <v>23智能互联网络技术3班</v>
      </c>
      <c r="E1653" s="9">
        <v>78</v>
      </c>
      <c r="F1653" s="9">
        <v>80</v>
      </c>
      <c r="G1653" s="9">
        <v>0</v>
      </c>
      <c r="H1653" s="9">
        <f t="shared" si="25"/>
        <v>2</v>
      </c>
    </row>
    <row r="1654" customHeight="1" spans="1:8">
      <c r="A1654" s="7">
        <v>1652</v>
      </c>
      <c r="B1654" s="8">
        <v>23193318</v>
      </c>
      <c r="C1654" s="8" t="s">
        <v>1829</v>
      </c>
      <c r="D1654" s="8" t="str">
        <f>VLOOKUP(B1654,'[1]Sheet1 (2)'!$D:$E,2,0)</f>
        <v>23智能互联网络技术3班</v>
      </c>
      <c r="E1654" s="9">
        <v>78</v>
      </c>
      <c r="F1654" s="9">
        <v>80</v>
      </c>
      <c r="G1654" s="9">
        <v>0</v>
      </c>
      <c r="H1654" s="9">
        <f t="shared" si="25"/>
        <v>2</v>
      </c>
    </row>
    <row r="1655" customHeight="1" spans="1:8">
      <c r="A1655" s="7">
        <v>1653</v>
      </c>
      <c r="B1655" s="8">
        <v>23193319</v>
      </c>
      <c r="C1655" s="8" t="s">
        <v>1830</v>
      </c>
      <c r="D1655" s="8" t="str">
        <f>VLOOKUP(B1655,'[1]Sheet1 (2)'!$D:$E,2,0)</f>
        <v>23智能互联网络技术3班</v>
      </c>
      <c r="E1655" s="9">
        <v>78</v>
      </c>
      <c r="F1655" s="9">
        <v>80</v>
      </c>
      <c r="G1655" s="9">
        <v>0</v>
      </c>
      <c r="H1655" s="9">
        <f t="shared" si="25"/>
        <v>2</v>
      </c>
    </row>
    <row r="1656" customHeight="1" spans="1:8">
      <c r="A1656" s="7">
        <v>1654</v>
      </c>
      <c r="B1656" s="8">
        <v>23193320</v>
      </c>
      <c r="C1656" s="8" t="s">
        <v>1831</v>
      </c>
      <c r="D1656" s="8" t="str">
        <f>VLOOKUP(B1656,'[1]Sheet1 (2)'!$D:$E,2,0)</f>
        <v>23智能互联网络技术3班</v>
      </c>
      <c r="E1656" s="9">
        <v>78</v>
      </c>
      <c r="F1656" s="9">
        <v>80</v>
      </c>
      <c r="G1656" s="9">
        <v>0</v>
      </c>
      <c r="H1656" s="9">
        <f t="shared" si="25"/>
        <v>2</v>
      </c>
    </row>
    <row r="1657" customHeight="1" spans="1:8">
      <c r="A1657" s="7">
        <v>1655</v>
      </c>
      <c r="B1657" s="8">
        <v>23193321</v>
      </c>
      <c r="C1657" s="8" t="s">
        <v>1832</v>
      </c>
      <c r="D1657" s="8" t="str">
        <f>VLOOKUP(B1657,'[1]Sheet1 (2)'!$D:$E,2,0)</f>
        <v>23智能互联网络技术3班</v>
      </c>
      <c r="E1657" s="9">
        <v>78</v>
      </c>
      <c r="F1657" s="9">
        <v>80</v>
      </c>
      <c r="G1657" s="9">
        <v>0</v>
      </c>
      <c r="H1657" s="9">
        <f t="shared" si="25"/>
        <v>2</v>
      </c>
    </row>
    <row r="1658" customHeight="1" spans="1:8">
      <c r="A1658" s="7">
        <v>1656</v>
      </c>
      <c r="B1658" s="8">
        <v>23193322</v>
      </c>
      <c r="C1658" s="8" t="s">
        <v>1833</v>
      </c>
      <c r="D1658" s="8" t="str">
        <f>VLOOKUP(B1658,'[1]Sheet1 (2)'!$D:$E,2,0)</f>
        <v>23智能互联网络技术3班</v>
      </c>
      <c r="E1658" s="9">
        <v>78</v>
      </c>
      <c r="F1658" s="9">
        <v>80</v>
      </c>
      <c r="G1658" s="9">
        <v>0</v>
      </c>
      <c r="H1658" s="9">
        <f t="shared" si="25"/>
        <v>2</v>
      </c>
    </row>
    <row r="1659" customHeight="1" spans="1:8">
      <c r="A1659" s="7">
        <v>1657</v>
      </c>
      <c r="B1659" s="8">
        <v>23193323</v>
      </c>
      <c r="C1659" s="8" t="s">
        <v>1834</v>
      </c>
      <c r="D1659" s="8" t="str">
        <f>VLOOKUP(B1659,'[1]Sheet1 (2)'!$D:$E,2,0)</f>
        <v>23智能互联网络技术3班</v>
      </c>
      <c r="E1659" s="9">
        <v>78</v>
      </c>
      <c r="F1659" s="9">
        <v>80</v>
      </c>
      <c r="G1659" s="9">
        <v>0</v>
      </c>
      <c r="H1659" s="9">
        <f t="shared" ref="H1659:H1722" si="26">F1659-G1659-E1659</f>
        <v>2</v>
      </c>
    </row>
    <row r="1660" customHeight="1" spans="1:8">
      <c r="A1660" s="7">
        <v>1658</v>
      </c>
      <c r="B1660" s="8">
        <v>23193324</v>
      </c>
      <c r="C1660" s="8" t="s">
        <v>1835</v>
      </c>
      <c r="D1660" s="8" t="str">
        <f>VLOOKUP(B1660,'[1]Sheet1 (2)'!$D:$E,2,0)</f>
        <v>23智能互联网络技术3班</v>
      </c>
      <c r="E1660" s="9">
        <v>78</v>
      </c>
      <c r="F1660" s="9">
        <v>80</v>
      </c>
      <c r="G1660" s="9">
        <v>0</v>
      </c>
      <c r="H1660" s="9">
        <f t="shared" si="26"/>
        <v>2</v>
      </c>
    </row>
    <row r="1661" customHeight="1" spans="1:8">
      <c r="A1661" s="7">
        <v>1659</v>
      </c>
      <c r="B1661" s="8">
        <v>23193325</v>
      </c>
      <c r="C1661" s="8" t="s">
        <v>1836</v>
      </c>
      <c r="D1661" s="8" t="str">
        <f>VLOOKUP(B1661,'[1]Sheet1 (2)'!$D:$E,2,0)</f>
        <v>23智能互联网络技术3班</v>
      </c>
      <c r="E1661" s="9">
        <v>78</v>
      </c>
      <c r="F1661" s="9">
        <v>80</v>
      </c>
      <c r="G1661" s="9">
        <v>0</v>
      </c>
      <c r="H1661" s="9">
        <f t="shared" si="26"/>
        <v>2</v>
      </c>
    </row>
    <row r="1662" customHeight="1" spans="1:8">
      <c r="A1662" s="7">
        <v>1660</v>
      </c>
      <c r="B1662" s="8">
        <v>23193326</v>
      </c>
      <c r="C1662" s="8" t="s">
        <v>1837</v>
      </c>
      <c r="D1662" s="8" t="str">
        <f>VLOOKUP(B1662,'[1]Sheet1 (2)'!$D:$E,2,0)</f>
        <v>23智能互联网络技术3班</v>
      </c>
      <c r="E1662" s="9">
        <v>78</v>
      </c>
      <c r="F1662" s="9">
        <v>80</v>
      </c>
      <c r="G1662" s="9">
        <v>0</v>
      </c>
      <c r="H1662" s="9">
        <f t="shared" si="26"/>
        <v>2</v>
      </c>
    </row>
    <row r="1663" customHeight="1" spans="1:8">
      <c r="A1663" s="7">
        <v>1661</v>
      </c>
      <c r="B1663" s="8">
        <v>23193327</v>
      </c>
      <c r="C1663" s="8" t="s">
        <v>1838</v>
      </c>
      <c r="D1663" s="8" t="str">
        <f>VLOOKUP(B1663,'[1]Sheet1 (2)'!$D:$E,2,0)</f>
        <v>23智能互联网络技术3班</v>
      </c>
      <c r="E1663" s="9">
        <v>78</v>
      </c>
      <c r="F1663" s="9">
        <v>80</v>
      </c>
      <c r="G1663" s="9">
        <v>0</v>
      </c>
      <c r="H1663" s="9">
        <f t="shared" si="26"/>
        <v>2</v>
      </c>
    </row>
    <row r="1664" customHeight="1" spans="1:8">
      <c r="A1664" s="7">
        <v>1662</v>
      </c>
      <c r="B1664" s="8">
        <v>23193328</v>
      </c>
      <c r="C1664" s="8" t="s">
        <v>1839</v>
      </c>
      <c r="D1664" s="8" t="str">
        <f>VLOOKUP(B1664,'[1]Sheet1 (2)'!$D:$E,2,0)</f>
        <v>23智能互联网络技术3班</v>
      </c>
      <c r="E1664" s="9">
        <v>78</v>
      </c>
      <c r="F1664" s="9">
        <v>80</v>
      </c>
      <c r="G1664" s="9">
        <v>0</v>
      </c>
      <c r="H1664" s="9">
        <f t="shared" si="26"/>
        <v>2</v>
      </c>
    </row>
    <row r="1665" customHeight="1" spans="1:8">
      <c r="A1665" s="7">
        <v>1663</v>
      </c>
      <c r="B1665" s="8">
        <v>23193329</v>
      </c>
      <c r="C1665" s="8" t="s">
        <v>1840</v>
      </c>
      <c r="D1665" s="8" t="str">
        <f>VLOOKUP(B1665,'[1]Sheet1 (2)'!$D:$E,2,0)</f>
        <v>23智能互联网络技术3班</v>
      </c>
      <c r="E1665" s="9">
        <v>78</v>
      </c>
      <c r="F1665" s="9">
        <v>80</v>
      </c>
      <c r="G1665" s="9">
        <v>0</v>
      </c>
      <c r="H1665" s="9">
        <f t="shared" si="26"/>
        <v>2</v>
      </c>
    </row>
    <row r="1666" customHeight="1" spans="1:8">
      <c r="A1666" s="7">
        <v>1664</v>
      </c>
      <c r="B1666" s="8">
        <v>23193330</v>
      </c>
      <c r="C1666" s="8" t="s">
        <v>1841</v>
      </c>
      <c r="D1666" s="8" t="str">
        <f>VLOOKUP(B1666,'[1]Sheet1 (2)'!$D:$E,2,0)</f>
        <v>23智能互联网络技术3班</v>
      </c>
      <c r="E1666" s="9">
        <v>78</v>
      </c>
      <c r="F1666" s="9">
        <v>80</v>
      </c>
      <c r="G1666" s="9">
        <v>0</v>
      </c>
      <c r="H1666" s="9">
        <f t="shared" si="26"/>
        <v>2</v>
      </c>
    </row>
    <row r="1667" customHeight="1" spans="1:8">
      <c r="A1667" s="7">
        <v>1665</v>
      </c>
      <c r="B1667" s="8">
        <v>23193331</v>
      </c>
      <c r="C1667" s="8" t="s">
        <v>1842</v>
      </c>
      <c r="D1667" s="8" t="str">
        <f>VLOOKUP(B1667,'[1]Sheet1 (2)'!$D:$E,2,0)</f>
        <v>23智能互联网络技术3班</v>
      </c>
      <c r="E1667" s="9">
        <v>78</v>
      </c>
      <c r="F1667" s="9">
        <v>80</v>
      </c>
      <c r="G1667" s="9">
        <v>0</v>
      </c>
      <c r="H1667" s="9">
        <f t="shared" si="26"/>
        <v>2</v>
      </c>
    </row>
    <row r="1668" customHeight="1" spans="1:8">
      <c r="A1668" s="7">
        <v>1666</v>
      </c>
      <c r="B1668" s="8">
        <v>23193332</v>
      </c>
      <c r="C1668" s="8" t="s">
        <v>1843</v>
      </c>
      <c r="D1668" s="8" t="str">
        <f>VLOOKUP(B1668,'[1]Sheet1 (2)'!$D:$E,2,0)</f>
        <v>23智能互联网络技术3班</v>
      </c>
      <c r="E1668" s="9">
        <v>78</v>
      </c>
      <c r="F1668" s="9">
        <v>80</v>
      </c>
      <c r="G1668" s="9">
        <v>0</v>
      </c>
      <c r="H1668" s="9">
        <f t="shared" si="26"/>
        <v>2</v>
      </c>
    </row>
    <row r="1669" customHeight="1" spans="1:8">
      <c r="A1669" s="7">
        <v>1667</v>
      </c>
      <c r="B1669" s="8">
        <v>23193333</v>
      </c>
      <c r="C1669" s="8" t="s">
        <v>1844</v>
      </c>
      <c r="D1669" s="8" t="str">
        <f>VLOOKUP(B1669,'[1]Sheet1 (2)'!$D:$E,2,0)</f>
        <v>23智能互联网络技术3班</v>
      </c>
      <c r="E1669" s="9">
        <v>78</v>
      </c>
      <c r="F1669" s="9">
        <v>80</v>
      </c>
      <c r="G1669" s="9">
        <v>0</v>
      </c>
      <c r="H1669" s="9">
        <f t="shared" si="26"/>
        <v>2</v>
      </c>
    </row>
    <row r="1670" customHeight="1" spans="1:8">
      <c r="A1670" s="7">
        <v>1668</v>
      </c>
      <c r="B1670" s="8">
        <v>23193334</v>
      </c>
      <c r="C1670" s="8" t="s">
        <v>1845</v>
      </c>
      <c r="D1670" s="8" t="str">
        <f>VLOOKUP(B1670,'[1]Sheet1 (2)'!$D:$E,2,0)</f>
        <v>23智能互联网络技术3班</v>
      </c>
      <c r="E1670" s="9">
        <v>78</v>
      </c>
      <c r="F1670" s="9">
        <v>80</v>
      </c>
      <c r="G1670" s="9">
        <v>0</v>
      </c>
      <c r="H1670" s="9">
        <f t="shared" si="26"/>
        <v>2</v>
      </c>
    </row>
    <row r="1671" customHeight="1" spans="1:8">
      <c r="A1671" s="7">
        <v>1669</v>
      </c>
      <c r="B1671" s="8">
        <v>23193335</v>
      </c>
      <c r="C1671" s="8" t="s">
        <v>1846</v>
      </c>
      <c r="D1671" s="8" t="str">
        <f>VLOOKUP(B1671,'[1]Sheet1 (2)'!$D:$E,2,0)</f>
        <v>23智能互联网络技术3班</v>
      </c>
      <c r="E1671" s="9">
        <v>78</v>
      </c>
      <c r="F1671" s="9">
        <v>80</v>
      </c>
      <c r="G1671" s="9">
        <v>0</v>
      </c>
      <c r="H1671" s="9">
        <f t="shared" si="26"/>
        <v>2</v>
      </c>
    </row>
    <row r="1672" customHeight="1" spans="1:8">
      <c r="A1672" s="7">
        <v>1670</v>
      </c>
      <c r="B1672" s="8">
        <v>23193336</v>
      </c>
      <c r="C1672" s="8" t="s">
        <v>1847</v>
      </c>
      <c r="D1672" s="8" t="str">
        <f>VLOOKUP(B1672,'[1]Sheet1 (2)'!$D:$E,2,0)</f>
        <v>23智能互联网络技术3班</v>
      </c>
      <c r="E1672" s="9">
        <v>78</v>
      </c>
      <c r="F1672" s="9">
        <v>80</v>
      </c>
      <c r="G1672" s="9">
        <v>0</v>
      </c>
      <c r="H1672" s="9">
        <f t="shared" si="26"/>
        <v>2</v>
      </c>
    </row>
    <row r="1673" customHeight="1" spans="1:8">
      <c r="A1673" s="7">
        <v>1671</v>
      </c>
      <c r="B1673" s="8">
        <v>23193337</v>
      </c>
      <c r="C1673" s="8" t="s">
        <v>1848</v>
      </c>
      <c r="D1673" s="8" t="str">
        <f>VLOOKUP(B1673,'[1]Sheet1 (2)'!$D:$E,2,0)</f>
        <v>23智能互联网络技术3班</v>
      </c>
      <c r="E1673" s="9">
        <v>78</v>
      </c>
      <c r="F1673" s="9">
        <v>80</v>
      </c>
      <c r="G1673" s="9">
        <v>0</v>
      </c>
      <c r="H1673" s="9">
        <f t="shared" si="26"/>
        <v>2</v>
      </c>
    </row>
    <row r="1674" customHeight="1" spans="1:8">
      <c r="A1674" s="7">
        <v>1672</v>
      </c>
      <c r="B1674" s="8">
        <v>23193338</v>
      </c>
      <c r="C1674" s="8" t="s">
        <v>1849</v>
      </c>
      <c r="D1674" s="8" t="str">
        <f>VLOOKUP(B1674,'[1]Sheet1 (2)'!$D:$E,2,0)</f>
        <v>23智能互联网络技术3班</v>
      </c>
      <c r="E1674" s="9">
        <v>78</v>
      </c>
      <c r="F1674" s="9">
        <v>80</v>
      </c>
      <c r="G1674" s="9">
        <v>0</v>
      </c>
      <c r="H1674" s="9">
        <f t="shared" si="26"/>
        <v>2</v>
      </c>
    </row>
    <row r="1675" customHeight="1" spans="1:8">
      <c r="A1675" s="7">
        <v>1673</v>
      </c>
      <c r="B1675" s="8">
        <v>23193339</v>
      </c>
      <c r="C1675" s="8" t="s">
        <v>1850</v>
      </c>
      <c r="D1675" s="8" t="str">
        <f>VLOOKUP(B1675,'[1]Sheet1 (2)'!$D:$E,2,0)</f>
        <v>23智能互联网络技术3班</v>
      </c>
      <c r="E1675" s="9">
        <v>78</v>
      </c>
      <c r="F1675" s="9">
        <v>80</v>
      </c>
      <c r="G1675" s="9">
        <v>0</v>
      </c>
      <c r="H1675" s="9">
        <f t="shared" si="26"/>
        <v>2</v>
      </c>
    </row>
    <row r="1676" customHeight="1" spans="1:8">
      <c r="A1676" s="7">
        <v>1674</v>
      </c>
      <c r="B1676" s="8">
        <v>23193340</v>
      </c>
      <c r="C1676" s="8" t="s">
        <v>7017</v>
      </c>
      <c r="D1676" s="8" t="str">
        <f>VLOOKUP(B1676,'[1]Sheet1 (2)'!$D:$E,2,0)</f>
        <v>23智能互联网络技术3班</v>
      </c>
      <c r="E1676" s="9">
        <v>78</v>
      </c>
      <c r="F1676" s="9">
        <v>80</v>
      </c>
      <c r="G1676" s="9">
        <v>0</v>
      </c>
      <c r="H1676" s="9">
        <f t="shared" si="26"/>
        <v>2</v>
      </c>
    </row>
    <row r="1677" customHeight="1" spans="1:8">
      <c r="A1677" s="7">
        <v>1675</v>
      </c>
      <c r="B1677" s="8">
        <v>23193341</v>
      </c>
      <c r="C1677" s="8" t="s">
        <v>1851</v>
      </c>
      <c r="D1677" s="8" t="str">
        <f>VLOOKUP(B1677,'[1]Sheet1 (2)'!$D:$E,2,0)</f>
        <v>23智能互联网络技术3班</v>
      </c>
      <c r="E1677" s="9">
        <v>78</v>
      </c>
      <c r="F1677" s="9">
        <v>80</v>
      </c>
      <c r="G1677" s="9">
        <v>0</v>
      </c>
      <c r="H1677" s="9">
        <f t="shared" si="26"/>
        <v>2</v>
      </c>
    </row>
    <row r="1678" customHeight="1" spans="1:8">
      <c r="A1678" s="7">
        <v>1676</v>
      </c>
      <c r="B1678" s="8">
        <v>23193342</v>
      </c>
      <c r="C1678" s="8" t="s">
        <v>1852</v>
      </c>
      <c r="D1678" s="8" t="str">
        <f>VLOOKUP(B1678,'[1]Sheet1 (2)'!$D:$E,2,0)</f>
        <v>23智能互联网络技术3班</v>
      </c>
      <c r="E1678" s="9">
        <v>78</v>
      </c>
      <c r="F1678" s="9">
        <v>80</v>
      </c>
      <c r="G1678" s="9">
        <v>0</v>
      </c>
      <c r="H1678" s="9">
        <f t="shared" si="26"/>
        <v>2</v>
      </c>
    </row>
    <row r="1679" customHeight="1" spans="1:8">
      <c r="A1679" s="7">
        <v>1677</v>
      </c>
      <c r="B1679" s="8">
        <v>23193343</v>
      </c>
      <c r="C1679" s="8" t="s">
        <v>1853</v>
      </c>
      <c r="D1679" s="8" t="str">
        <f>VLOOKUP(B1679,'[1]Sheet1 (2)'!$D:$E,2,0)</f>
        <v>23智能互联网络技术3班</v>
      </c>
      <c r="E1679" s="9">
        <v>78</v>
      </c>
      <c r="F1679" s="9">
        <v>80</v>
      </c>
      <c r="G1679" s="9">
        <v>0</v>
      </c>
      <c r="H1679" s="9">
        <f t="shared" si="26"/>
        <v>2</v>
      </c>
    </row>
    <row r="1680" customHeight="1" spans="1:8">
      <c r="A1680" s="7">
        <v>1678</v>
      </c>
      <c r="B1680" s="8">
        <v>23193344</v>
      </c>
      <c r="C1680" s="8" t="s">
        <v>1854</v>
      </c>
      <c r="D1680" s="8" t="str">
        <f>VLOOKUP(B1680,'[1]Sheet1 (2)'!$D:$E,2,0)</f>
        <v>23智能互联网络技术3班</v>
      </c>
      <c r="E1680" s="9">
        <v>78</v>
      </c>
      <c r="F1680" s="9">
        <v>80</v>
      </c>
      <c r="G1680" s="9">
        <v>0</v>
      </c>
      <c r="H1680" s="9">
        <f t="shared" si="26"/>
        <v>2</v>
      </c>
    </row>
    <row r="1681" customHeight="1" spans="1:8">
      <c r="A1681" s="7">
        <v>1679</v>
      </c>
      <c r="B1681" s="8">
        <v>23193345</v>
      </c>
      <c r="C1681" s="8" t="s">
        <v>1855</v>
      </c>
      <c r="D1681" s="8" t="str">
        <f>VLOOKUP(B1681,'[1]Sheet1 (2)'!$D:$E,2,0)</f>
        <v>23智能互联网络技术3班</v>
      </c>
      <c r="E1681" s="9">
        <v>78</v>
      </c>
      <c r="F1681" s="9">
        <v>80</v>
      </c>
      <c r="G1681" s="9">
        <v>0</v>
      </c>
      <c r="H1681" s="9">
        <f t="shared" si="26"/>
        <v>2</v>
      </c>
    </row>
    <row r="1682" customHeight="1" spans="1:8">
      <c r="A1682" s="7">
        <v>1680</v>
      </c>
      <c r="B1682" s="8">
        <v>23193346</v>
      </c>
      <c r="C1682" s="8" t="s">
        <v>1856</v>
      </c>
      <c r="D1682" s="8" t="str">
        <f>VLOOKUP(B1682,'[1]Sheet1 (2)'!$D:$E,2,0)</f>
        <v>23智能互联网络技术3班</v>
      </c>
      <c r="E1682" s="9">
        <v>78</v>
      </c>
      <c r="F1682" s="9">
        <v>80</v>
      </c>
      <c r="G1682" s="9">
        <v>0</v>
      </c>
      <c r="H1682" s="9">
        <f t="shared" si="26"/>
        <v>2</v>
      </c>
    </row>
    <row r="1683" customHeight="1" spans="1:8">
      <c r="A1683" s="7">
        <v>1681</v>
      </c>
      <c r="B1683" s="8">
        <v>23193347</v>
      </c>
      <c r="C1683" s="8" t="s">
        <v>1857</v>
      </c>
      <c r="D1683" s="8" t="str">
        <f>VLOOKUP(B1683,'[1]Sheet1 (2)'!$D:$E,2,0)</f>
        <v>23智能互联网络技术3班</v>
      </c>
      <c r="E1683" s="9">
        <v>78</v>
      </c>
      <c r="F1683" s="9">
        <v>80</v>
      </c>
      <c r="G1683" s="9">
        <v>0</v>
      </c>
      <c r="H1683" s="9">
        <f t="shared" si="26"/>
        <v>2</v>
      </c>
    </row>
    <row r="1684" customHeight="1" spans="1:8">
      <c r="A1684" s="7">
        <v>1682</v>
      </c>
      <c r="B1684" s="8">
        <v>23193348</v>
      </c>
      <c r="C1684" s="8" t="s">
        <v>1858</v>
      </c>
      <c r="D1684" s="8" t="str">
        <f>VLOOKUP(B1684,'[1]Sheet1 (2)'!$D:$E,2,0)</f>
        <v>23智能互联网络技术3班</v>
      </c>
      <c r="E1684" s="9">
        <v>78</v>
      </c>
      <c r="F1684" s="9">
        <v>80</v>
      </c>
      <c r="G1684" s="9">
        <v>0</v>
      </c>
      <c r="H1684" s="9">
        <f t="shared" si="26"/>
        <v>2</v>
      </c>
    </row>
    <row r="1685" customHeight="1" spans="1:8">
      <c r="A1685" s="7">
        <v>1683</v>
      </c>
      <c r="B1685" s="8">
        <v>23193349</v>
      </c>
      <c r="C1685" s="8" t="s">
        <v>1859</v>
      </c>
      <c r="D1685" s="8" t="str">
        <f>VLOOKUP(B1685,'[1]Sheet1 (2)'!$D:$E,2,0)</f>
        <v>23智能互联网络技术3班</v>
      </c>
      <c r="E1685" s="9">
        <v>78</v>
      </c>
      <c r="F1685" s="9">
        <v>80</v>
      </c>
      <c r="G1685" s="9">
        <v>0</v>
      </c>
      <c r="H1685" s="9">
        <f t="shared" si="26"/>
        <v>2</v>
      </c>
    </row>
    <row r="1686" customHeight="1" spans="1:8">
      <c r="A1686" s="7">
        <v>1684</v>
      </c>
      <c r="B1686" s="8">
        <v>23193350</v>
      </c>
      <c r="C1686" s="8" t="s">
        <v>1860</v>
      </c>
      <c r="D1686" s="8" t="str">
        <f>VLOOKUP(B1686,'[1]Sheet1 (2)'!$D:$E,2,0)</f>
        <v>23智能互联网络技术3班</v>
      </c>
      <c r="E1686" s="9">
        <v>78</v>
      </c>
      <c r="F1686" s="9">
        <v>80</v>
      </c>
      <c r="G1686" s="9">
        <v>0</v>
      </c>
      <c r="H1686" s="9">
        <f t="shared" si="26"/>
        <v>2</v>
      </c>
    </row>
    <row r="1687" customHeight="1" spans="1:8">
      <c r="A1687" s="7">
        <v>1685</v>
      </c>
      <c r="B1687" s="8">
        <v>23193351</v>
      </c>
      <c r="C1687" s="8" t="s">
        <v>1861</v>
      </c>
      <c r="D1687" s="8" t="str">
        <f>VLOOKUP(B1687,'[1]Sheet1 (2)'!$D:$E,2,0)</f>
        <v>23智能互联网络技术3班</v>
      </c>
      <c r="E1687" s="9">
        <v>78</v>
      </c>
      <c r="F1687" s="9">
        <v>80</v>
      </c>
      <c r="G1687" s="9">
        <v>0</v>
      </c>
      <c r="H1687" s="9">
        <f t="shared" si="26"/>
        <v>2</v>
      </c>
    </row>
    <row r="1688" customHeight="1" spans="1:8">
      <c r="A1688" s="7">
        <v>1686</v>
      </c>
      <c r="B1688" s="8">
        <v>23193352</v>
      </c>
      <c r="C1688" s="8" t="s">
        <v>1862</v>
      </c>
      <c r="D1688" s="8" t="str">
        <f>VLOOKUP(B1688,'[1]Sheet1 (2)'!$D:$E,2,0)</f>
        <v>23智能互联网络技术3班</v>
      </c>
      <c r="E1688" s="9">
        <v>78</v>
      </c>
      <c r="F1688" s="9">
        <v>80</v>
      </c>
      <c r="G1688" s="9">
        <v>0</v>
      </c>
      <c r="H1688" s="9">
        <f t="shared" si="26"/>
        <v>2</v>
      </c>
    </row>
    <row r="1689" customHeight="1" spans="1:8">
      <c r="A1689" s="7">
        <v>1687</v>
      </c>
      <c r="B1689" s="8">
        <v>23193353</v>
      </c>
      <c r="C1689" s="8" t="s">
        <v>1863</v>
      </c>
      <c r="D1689" s="8" t="str">
        <f>VLOOKUP(B1689,'[1]Sheet1 (2)'!$D:$E,2,0)</f>
        <v>23智能互联网络技术3班</v>
      </c>
      <c r="E1689" s="9">
        <v>78</v>
      </c>
      <c r="F1689" s="9">
        <v>80</v>
      </c>
      <c r="G1689" s="9">
        <v>0</v>
      </c>
      <c r="H1689" s="9">
        <f t="shared" si="26"/>
        <v>2</v>
      </c>
    </row>
    <row r="1690" customHeight="1" spans="1:8">
      <c r="A1690" s="7">
        <v>1688</v>
      </c>
      <c r="B1690" s="8">
        <v>23193354</v>
      </c>
      <c r="C1690" s="8" t="s">
        <v>1864</v>
      </c>
      <c r="D1690" s="8" t="str">
        <f>VLOOKUP(B1690,'[1]Sheet1 (2)'!$D:$E,2,0)</f>
        <v>23智能互联网络技术3班</v>
      </c>
      <c r="E1690" s="9">
        <v>78</v>
      </c>
      <c r="F1690" s="9">
        <v>80</v>
      </c>
      <c r="G1690" s="9">
        <v>0</v>
      </c>
      <c r="H1690" s="9">
        <f t="shared" si="26"/>
        <v>2</v>
      </c>
    </row>
    <row r="1691" customHeight="1" spans="1:8">
      <c r="A1691" s="7">
        <v>1689</v>
      </c>
      <c r="B1691" s="8">
        <v>23193355</v>
      </c>
      <c r="C1691" s="8" t="s">
        <v>1865</v>
      </c>
      <c r="D1691" s="8" t="str">
        <f>VLOOKUP(B1691,'[1]Sheet1 (2)'!$D:$E,2,0)</f>
        <v>23智能互联网络技术3班</v>
      </c>
      <c r="E1691" s="9">
        <v>78</v>
      </c>
      <c r="F1691" s="9">
        <v>80</v>
      </c>
      <c r="G1691" s="9">
        <v>0</v>
      </c>
      <c r="H1691" s="9">
        <f t="shared" si="26"/>
        <v>2</v>
      </c>
    </row>
    <row r="1692" customHeight="1" spans="1:8">
      <c r="A1692" s="7">
        <v>1690</v>
      </c>
      <c r="B1692" s="8">
        <v>23193356</v>
      </c>
      <c r="C1692" s="8" t="s">
        <v>1866</v>
      </c>
      <c r="D1692" s="8" t="str">
        <f>VLOOKUP(B1692,'[1]Sheet1 (2)'!$D:$E,2,0)</f>
        <v>23智能互联网络技术3班</v>
      </c>
      <c r="E1692" s="9">
        <v>78</v>
      </c>
      <c r="F1692" s="9">
        <v>80</v>
      </c>
      <c r="G1692" s="9">
        <v>0</v>
      </c>
      <c r="H1692" s="9">
        <f t="shared" si="26"/>
        <v>2</v>
      </c>
    </row>
    <row r="1693" customHeight="1" spans="1:8">
      <c r="A1693" s="7">
        <v>1691</v>
      </c>
      <c r="B1693" s="8">
        <v>23193357</v>
      </c>
      <c r="C1693" s="8" t="s">
        <v>1867</v>
      </c>
      <c r="D1693" s="8" t="str">
        <f>VLOOKUP(B1693,'[1]Sheet1 (2)'!$D:$E,2,0)</f>
        <v>23智能互联网络技术3班</v>
      </c>
      <c r="E1693" s="9">
        <v>78</v>
      </c>
      <c r="F1693" s="9">
        <v>80</v>
      </c>
      <c r="G1693" s="9">
        <v>0</v>
      </c>
      <c r="H1693" s="9">
        <f t="shared" si="26"/>
        <v>2</v>
      </c>
    </row>
    <row r="1694" customHeight="1" spans="1:8">
      <c r="A1694" s="7">
        <v>1692</v>
      </c>
      <c r="B1694" s="8">
        <v>23193358</v>
      </c>
      <c r="C1694" s="8" t="s">
        <v>1868</v>
      </c>
      <c r="D1694" s="8" t="str">
        <f>VLOOKUP(B1694,'[1]Sheet1 (2)'!$D:$E,2,0)</f>
        <v>23智能互联网络技术3班</v>
      </c>
      <c r="E1694" s="9">
        <v>78</v>
      </c>
      <c r="F1694" s="9">
        <v>80</v>
      </c>
      <c r="G1694" s="9">
        <v>0</v>
      </c>
      <c r="H1694" s="9">
        <f t="shared" si="26"/>
        <v>2</v>
      </c>
    </row>
    <row r="1695" customHeight="1" spans="1:8">
      <c r="A1695" s="7">
        <v>1693</v>
      </c>
      <c r="B1695" s="8">
        <v>23193359</v>
      </c>
      <c r="C1695" s="8" t="s">
        <v>1869</v>
      </c>
      <c r="D1695" s="8" t="str">
        <f>VLOOKUP(B1695,'[1]Sheet1 (2)'!$D:$E,2,0)</f>
        <v>23智能互联网络技术3班</v>
      </c>
      <c r="E1695" s="9">
        <v>78</v>
      </c>
      <c r="F1695" s="9">
        <v>80</v>
      </c>
      <c r="G1695" s="9">
        <v>0</v>
      </c>
      <c r="H1695" s="9">
        <f t="shared" si="26"/>
        <v>2</v>
      </c>
    </row>
    <row r="1696" customHeight="1" spans="1:8">
      <c r="A1696" s="7">
        <v>1694</v>
      </c>
      <c r="B1696" s="8">
        <v>23193360</v>
      </c>
      <c r="C1696" s="8" t="s">
        <v>1870</v>
      </c>
      <c r="D1696" s="8" t="str">
        <f>VLOOKUP(B1696,'[1]Sheet1 (2)'!$D:$E,2,0)</f>
        <v>23智能互联网络技术3班</v>
      </c>
      <c r="E1696" s="9">
        <v>78</v>
      </c>
      <c r="F1696" s="9">
        <v>80</v>
      </c>
      <c r="G1696" s="9">
        <v>0</v>
      </c>
      <c r="H1696" s="9">
        <f t="shared" si="26"/>
        <v>2</v>
      </c>
    </row>
    <row r="1697" customHeight="1" spans="1:8">
      <c r="A1697" s="7">
        <v>1695</v>
      </c>
      <c r="B1697" s="8">
        <v>23193401</v>
      </c>
      <c r="C1697" s="8" t="s">
        <v>1871</v>
      </c>
      <c r="D1697" s="8" t="str">
        <f>VLOOKUP(B1697,'[1]Sheet1 (2)'!$D:$E,2,0)</f>
        <v>23智能互联网络技术4班</v>
      </c>
      <c r="E1697" s="9">
        <v>78</v>
      </c>
      <c r="F1697" s="9">
        <v>80</v>
      </c>
      <c r="G1697" s="9">
        <v>0</v>
      </c>
      <c r="H1697" s="9">
        <f t="shared" si="26"/>
        <v>2</v>
      </c>
    </row>
    <row r="1698" customHeight="1" spans="1:8">
      <c r="A1698" s="7">
        <v>1696</v>
      </c>
      <c r="B1698" s="8">
        <v>23193402</v>
      </c>
      <c r="C1698" s="8" t="s">
        <v>1873</v>
      </c>
      <c r="D1698" s="8" t="str">
        <f>VLOOKUP(B1698,'[1]Sheet1 (2)'!$D:$E,2,0)</f>
        <v>23智能互联网络技术4班</v>
      </c>
      <c r="E1698" s="9">
        <v>78</v>
      </c>
      <c r="F1698" s="9">
        <v>80</v>
      </c>
      <c r="G1698" s="9">
        <v>0</v>
      </c>
      <c r="H1698" s="9">
        <f t="shared" si="26"/>
        <v>2</v>
      </c>
    </row>
    <row r="1699" customHeight="1" spans="1:8">
      <c r="A1699" s="7">
        <v>1697</v>
      </c>
      <c r="B1699" s="8">
        <v>23193403</v>
      </c>
      <c r="C1699" s="8" t="s">
        <v>1874</v>
      </c>
      <c r="D1699" s="8" t="str">
        <f>VLOOKUP(B1699,'[1]Sheet1 (2)'!$D:$E,2,0)</f>
        <v>23智能互联网络技术4班</v>
      </c>
      <c r="E1699" s="9">
        <v>78</v>
      </c>
      <c r="F1699" s="9">
        <v>80</v>
      </c>
      <c r="G1699" s="9">
        <v>0</v>
      </c>
      <c r="H1699" s="9">
        <f t="shared" si="26"/>
        <v>2</v>
      </c>
    </row>
    <row r="1700" customHeight="1" spans="1:8">
      <c r="A1700" s="7">
        <v>1698</v>
      </c>
      <c r="B1700" s="8">
        <v>23193404</v>
      </c>
      <c r="C1700" s="8" t="s">
        <v>1875</v>
      </c>
      <c r="D1700" s="8" t="str">
        <f>VLOOKUP(B1700,'[1]Sheet1 (2)'!$D:$E,2,0)</f>
        <v>23智能互联网络技术4班</v>
      </c>
      <c r="E1700" s="9">
        <v>78</v>
      </c>
      <c r="F1700" s="9">
        <v>80</v>
      </c>
      <c r="G1700" s="9">
        <v>0</v>
      </c>
      <c r="H1700" s="9">
        <f t="shared" si="26"/>
        <v>2</v>
      </c>
    </row>
    <row r="1701" customHeight="1" spans="1:8">
      <c r="A1701" s="7">
        <v>1699</v>
      </c>
      <c r="B1701" s="8">
        <v>23193405</v>
      </c>
      <c r="C1701" s="8" t="s">
        <v>1876</v>
      </c>
      <c r="D1701" s="8" t="str">
        <f>VLOOKUP(B1701,'[1]Sheet1 (2)'!$D:$E,2,0)</f>
        <v>23智能互联网络技术4班</v>
      </c>
      <c r="E1701" s="9">
        <v>78</v>
      </c>
      <c r="F1701" s="9">
        <v>80</v>
      </c>
      <c r="G1701" s="9">
        <v>0</v>
      </c>
      <c r="H1701" s="9">
        <f t="shared" si="26"/>
        <v>2</v>
      </c>
    </row>
    <row r="1702" customHeight="1" spans="1:8">
      <c r="A1702" s="7">
        <v>1700</v>
      </c>
      <c r="B1702" s="8">
        <v>23193406</v>
      </c>
      <c r="C1702" s="8" t="s">
        <v>1877</v>
      </c>
      <c r="D1702" s="8" t="str">
        <f>VLOOKUP(B1702,'[1]Sheet1 (2)'!$D:$E,2,0)</f>
        <v>23智能互联网络技术4班</v>
      </c>
      <c r="E1702" s="9">
        <v>78</v>
      </c>
      <c r="F1702" s="9">
        <v>80</v>
      </c>
      <c r="G1702" s="9">
        <v>0</v>
      </c>
      <c r="H1702" s="9">
        <f t="shared" si="26"/>
        <v>2</v>
      </c>
    </row>
    <row r="1703" customHeight="1" spans="1:8">
      <c r="A1703" s="7">
        <v>1701</v>
      </c>
      <c r="B1703" s="8">
        <v>23193407</v>
      </c>
      <c r="C1703" s="8" t="s">
        <v>1878</v>
      </c>
      <c r="D1703" s="8" t="str">
        <f>VLOOKUP(B1703,'[1]Sheet1 (2)'!$D:$E,2,0)</f>
        <v>23智能互联网络技术4班</v>
      </c>
      <c r="E1703" s="9">
        <v>78</v>
      </c>
      <c r="F1703" s="9">
        <v>80</v>
      </c>
      <c r="G1703" s="9">
        <v>0</v>
      </c>
      <c r="H1703" s="9">
        <f t="shared" si="26"/>
        <v>2</v>
      </c>
    </row>
    <row r="1704" customHeight="1" spans="1:8">
      <c r="A1704" s="7">
        <v>1702</v>
      </c>
      <c r="B1704" s="8">
        <v>23193408</v>
      </c>
      <c r="C1704" s="8" t="s">
        <v>1879</v>
      </c>
      <c r="D1704" s="8" t="str">
        <f>VLOOKUP(B1704,'[1]Sheet1 (2)'!$D:$E,2,0)</f>
        <v>23智能互联网络技术4班</v>
      </c>
      <c r="E1704" s="9">
        <v>78</v>
      </c>
      <c r="F1704" s="9">
        <v>80</v>
      </c>
      <c r="G1704" s="9">
        <v>0</v>
      </c>
      <c r="H1704" s="9">
        <f t="shared" si="26"/>
        <v>2</v>
      </c>
    </row>
    <row r="1705" customHeight="1" spans="1:8">
      <c r="A1705" s="7">
        <v>1703</v>
      </c>
      <c r="B1705" s="8">
        <v>23193409</v>
      </c>
      <c r="C1705" s="8" t="s">
        <v>1880</v>
      </c>
      <c r="D1705" s="8" t="str">
        <f>VLOOKUP(B1705,'[1]Sheet1 (2)'!$D:$E,2,0)</f>
        <v>23智能互联网络技术4班</v>
      </c>
      <c r="E1705" s="9">
        <v>78</v>
      </c>
      <c r="F1705" s="9">
        <v>80</v>
      </c>
      <c r="G1705" s="9">
        <v>0</v>
      </c>
      <c r="H1705" s="9">
        <f t="shared" si="26"/>
        <v>2</v>
      </c>
    </row>
    <row r="1706" customHeight="1" spans="1:8">
      <c r="A1706" s="7">
        <v>1704</v>
      </c>
      <c r="B1706" s="8">
        <v>23193410</v>
      </c>
      <c r="C1706" s="8" t="s">
        <v>1881</v>
      </c>
      <c r="D1706" s="8" t="str">
        <f>VLOOKUP(B1706,'[1]Sheet1 (2)'!$D:$E,2,0)</f>
        <v>23智能互联网络技术4班</v>
      </c>
      <c r="E1706" s="9">
        <v>78</v>
      </c>
      <c r="F1706" s="9">
        <v>80</v>
      </c>
      <c r="G1706" s="9">
        <v>0</v>
      </c>
      <c r="H1706" s="9">
        <f t="shared" si="26"/>
        <v>2</v>
      </c>
    </row>
    <row r="1707" customHeight="1" spans="1:8">
      <c r="A1707" s="7">
        <v>1705</v>
      </c>
      <c r="B1707" s="8">
        <v>23193411</v>
      </c>
      <c r="C1707" s="8" t="s">
        <v>1882</v>
      </c>
      <c r="D1707" s="8" t="str">
        <f>VLOOKUP(B1707,'[1]Sheet1 (2)'!$D:$E,2,0)</f>
        <v>23智能互联网络技术4班</v>
      </c>
      <c r="E1707" s="9">
        <v>78</v>
      </c>
      <c r="F1707" s="9">
        <v>80</v>
      </c>
      <c r="G1707" s="9">
        <v>0</v>
      </c>
      <c r="H1707" s="9">
        <f t="shared" si="26"/>
        <v>2</v>
      </c>
    </row>
    <row r="1708" customHeight="1" spans="1:8">
      <c r="A1708" s="7">
        <v>1706</v>
      </c>
      <c r="B1708" s="8">
        <v>23193412</v>
      </c>
      <c r="C1708" s="8" t="s">
        <v>1883</v>
      </c>
      <c r="D1708" s="8" t="str">
        <f>VLOOKUP(B1708,'[1]Sheet1 (2)'!$D:$E,2,0)</f>
        <v>23智能互联网络技术4班</v>
      </c>
      <c r="E1708" s="9">
        <v>78</v>
      </c>
      <c r="F1708" s="9">
        <v>80</v>
      </c>
      <c r="G1708" s="9">
        <v>0</v>
      </c>
      <c r="H1708" s="9">
        <f t="shared" si="26"/>
        <v>2</v>
      </c>
    </row>
    <row r="1709" customHeight="1" spans="1:8">
      <c r="A1709" s="7">
        <v>1707</v>
      </c>
      <c r="B1709" s="8">
        <v>23193413</v>
      </c>
      <c r="C1709" s="8" t="s">
        <v>1884</v>
      </c>
      <c r="D1709" s="8" t="str">
        <f>VLOOKUP(B1709,'[1]Sheet1 (2)'!$D:$E,2,0)</f>
        <v>23智能互联网络技术4班</v>
      </c>
      <c r="E1709" s="9">
        <v>78</v>
      </c>
      <c r="F1709" s="9">
        <v>80</v>
      </c>
      <c r="G1709" s="9">
        <v>0</v>
      </c>
      <c r="H1709" s="9">
        <f t="shared" si="26"/>
        <v>2</v>
      </c>
    </row>
    <row r="1710" customHeight="1" spans="1:8">
      <c r="A1710" s="7">
        <v>1708</v>
      </c>
      <c r="B1710" s="8">
        <v>23193414</v>
      </c>
      <c r="C1710" s="8" t="s">
        <v>1885</v>
      </c>
      <c r="D1710" s="8" t="str">
        <f>VLOOKUP(B1710,'[1]Sheet1 (2)'!$D:$E,2,0)</f>
        <v>23智能互联网络技术4班</v>
      </c>
      <c r="E1710" s="9">
        <v>78</v>
      </c>
      <c r="F1710" s="9">
        <v>80</v>
      </c>
      <c r="G1710" s="9">
        <v>0</v>
      </c>
      <c r="H1710" s="9">
        <f t="shared" si="26"/>
        <v>2</v>
      </c>
    </row>
    <row r="1711" customHeight="1" spans="1:8">
      <c r="A1711" s="7">
        <v>1709</v>
      </c>
      <c r="B1711" s="8">
        <v>23193415</v>
      </c>
      <c r="C1711" s="8" t="s">
        <v>1886</v>
      </c>
      <c r="D1711" s="8" t="str">
        <f>VLOOKUP(B1711,'[1]Sheet1 (2)'!$D:$E,2,0)</f>
        <v>23智能互联网络技术4班</v>
      </c>
      <c r="E1711" s="9">
        <v>78</v>
      </c>
      <c r="F1711" s="9">
        <v>80</v>
      </c>
      <c r="G1711" s="9">
        <v>0</v>
      </c>
      <c r="H1711" s="9">
        <f t="shared" si="26"/>
        <v>2</v>
      </c>
    </row>
    <row r="1712" customHeight="1" spans="1:8">
      <c r="A1712" s="7">
        <v>1710</v>
      </c>
      <c r="B1712" s="8">
        <v>23193416</v>
      </c>
      <c r="C1712" s="8" t="s">
        <v>1887</v>
      </c>
      <c r="D1712" s="8" t="str">
        <f>VLOOKUP(B1712,'[1]Sheet1 (2)'!$D:$E,2,0)</f>
        <v>23智能互联网络技术4班</v>
      </c>
      <c r="E1712" s="9">
        <v>78</v>
      </c>
      <c r="F1712" s="9">
        <v>80</v>
      </c>
      <c r="G1712" s="9">
        <v>0</v>
      </c>
      <c r="H1712" s="9">
        <f t="shared" si="26"/>
        <v>2</v>
      </c>
    </row>
    <row r="1713" customHeight="1" spans="1:8">
      <c r="A1713" s="7">
        <v>1711</v>
      </c>
      <c r="B1713" s="8">
        <v>23193417</v>
      </c>
      <c r="C1713" s="8" t="s">
        <v>1888</v>
      </c>
      <c r="D1713" s="8" t="str">
        <f>VLOOKUP(B1713,'[1]Sheet1 (2)'!$D:$E,2,0)</f>
        <v>23智能互联网络技术4班</v>
      </c>
      <c r="E1713" s="9">
        <v>78</v>
      </c>
      <c r="F1713" s="9">
        <v>80</v>
      </c>
      <c r="G1713" s="9">
        <v>0</v>
      </c>
      <c r="H1713" s="9">
        <f t="shared" si="26"/>
        <v>2</v>
      </c>
    </row>
    <row r="1714" customHeight="1" spans="1:8">
      <c r="A1714" s="7">
        <v>1712</v>
      </c>
      <c r="B1714" s="8">
        <v>23193418</v>
      </c>
      <c r="C1714" s="8" t="s">
        <v>1889</v>
      </c>
      <c r="D1714" s="8" t="str">
        <f>VLOOKUP(B1714,'[1]Sheet1 (2)'!$D:$E,2,0)</f>
        <v>23智能互联网络技术4班</v>
      </c>
      <c r="E1714" s="9">
        <v>78</v>
      </c>
      <c r="F1714" s="9">
        <v>80</v>
      </c>
      <c r="G1714" s="9">
        <v>0</v>
      </c>
      <c r="H1714" s="9">
        <f t="shared" si="26"/>
        <v>2</v>
      </c>
    </row>
    <row r="1715" customHeight="1" spans="1:8">
      <c r="A1715" s="7">
        <v>1713</v>
      </c>
      <c r="B1715" s="8">
        <v>23193419</v>
      </c>
      <c r="C1715" s="8" t="s">
        <v>1890</v>
      </c>
      <c r="D1715" s="8" t="str">
        <f>VLOOKUP(B1715,'[1]Sheet1 (2)'!$D:$E,2,0)</f>
        <v>23智能互联网络技术4班</v>
      </c>
      <c r="E1715" s="9">
        <v>78</v>
      </c>
      <c r="F1715" s="9">
        <v>80</v>
      </c>
      <c r="G1715" s="9">
        <v>0</v>
      </c>
      <c r="H1715" s="9">
        <f t="shared" si="26"/>
        <v>2</v>
      </c>
    </row>
    <row r="1716" customHeight="1" spans="1:8">
      <c r="A1716" s="7">
        <v>1714</v>
      </c>
      <c r="B1716" s="8">
        <v>23193420</v>
      </c>
      <c r="C1716" s="8" t="s">
        <v>1891</v>
      </c>
      <c r="D1716" s="8" t="str">
        <f>VLOOKUP(B1716,'[1]Sheet1 (2)'!$D:$E,2,0)</f>
        <v>23智能互联网络技术4班</v>
      </c>
      <c r="E1716" s="9">
        <v>78</v>
      </c>
      <c r="F1716" s="9">
        <v>80</v>
      </c>
      <c r="G1716" s="9">
        <v>0</v>
      </c>
      <c r="H1716" s="9">
        <f t="shared" si="26"/>
        <v>2</v>
      </c>
    </row>
    <row r="1717" customHeight="1" spans="1:8">
      <c r="A1717" s="7">
        <v>1715</v>
      </c>
      <c r="B1717" s="8">
        <v>23193421</v>
      </c>
      <c r="C1717" s="8" t="s">
        <v>1892</v>
      </c>
      <c r="D1717" s="8" t="str">
        <f>VLOOKUP(B1717,'[1]Sheet1 (2)'!$D:$E,2,0)</f>
        <v>23智能互联网络技术4班</v>
      </c>
      <c r="E1717" s="9">
        <v>78</v>
      </c>
      <c r="F1717" s="9">
        <v>80</v>
      </c>
      <c r="G1717" s="9">
        <v>0</v>
      </c>
      <c r="H1717" s="9">
        <f t="shared" si="26"/>
        <v>2</v>
      </c>
    </row>
    <row r="1718" customHeight="1" spans="1:8">
      <c r="A1718" s="7">
        <v>1716</v>
      </c>
      <c r="B1718" s="8">
        <v>23193422</v>
      </c>
      <c r="C1718" s="8" t="s">
        <v>1893</v>
      </c>
      <c r="D1718" s="8" t="str">
        <f>VLOOKUP(B1718,'[1]Sheet1 (2)'!$D:$E,2,0)</f>
        <v>23智能互联网络技术4班</v>
      </c>
      <c r="E1718" s="9">
        <v>78</v>
      </c>
      <c r="F1718" s="9">
        <v>80</v>
      </c>
      <c r="G1718" s="9">
        <v>0</v>
      </c>
      <c r="H1718" s="9">
        <f t="shared" si="26"/>
        <v>2</v>
      </c>
    </row>
    <row r="1719" customHeight="1" spans="1:8">
      <c r="A1719" s="7">
        <v>1717</v>
      </c>
      <c r="B1719" s="8">
        <v>23193423</v>
      </c>
      <c r="C1719" s="8" t="s">
        <v>1894</v>
      </c>
      <c r="D1719" s="8" t="str">
        <f>VLOOKUP(B1719,'[1]Sheet1 (2)'!$D:$E,2,0)</f>
        <v>23智能互联网络技术4班</v>
      </c>
      <c r="E1719" s="9">
        <v>78</v>
      </c>
      <c r="F1719" s="9">
        <v>80</v>
      </c>
      <c r="G1719" s="9">
        <v>0</v>
      </c>
      <c r="H1719" s="9">
        <f t="shared" si="26"/>
        <v>2</v>
      </c>
    </row>
    <row r="1720" customHeight="1" spans="1:8">
      <c r="A1720" s="7">
        <v>1718</v>
      </c>
      <c r="B1720" s="8">
        <v>23193424</v>
      </c>
      <c r="C1720" s="8" t="s">
        <v>1895</v>
      </c>
      <c r="D1720" s="8" t="str">
        <f>VLOOKUP(B1720,'[1]Sheet1 (2)'!$D:$E,2,0)</f>
        <v>23智能互联网络技术4班</v>
      </c>
      <c r="E1720" s="9">
        <v>78</v>
      </c>
      <c r="F1720" s="9">
        <v>80</v>
      </c>
      <c r="G1720" s="9">
        <v>0</v>
      </c>
      <c r="H1720" s="9">
        <f t="shared" si="26"/>
        <v>2</v>
      </c>
    </row>
    <row r="1721" customHeight="1" spans="1:8">
      <c r="A1721" s="7">
        <v>1719</v>
      </c>
      <c r="B1721" s="8">
        <v>23193425</v>
      </c>
      <c r="C1721" s="8" t="s">
        <v>1896</v>
      </c>
      <c r="D1721" s="8" t="str">
        <f>VLOOKUP(B1721,'[1]Sheet1 (2)'!$D:$E,2,0)</f>
        <v>23智能互联网络技术4班</v>
      </c>
      <c r="E1721" s="9">
        <v>78</v>
      </c>
      <c r="F1721" s="9">
        <v>80</v>
      </c>
      <c r="G1721" s="9">
        <v>0</v>
      </c>
      <c r="H1721" s="9">
        <f t="shared" si="26"/>
        <v>2</v>
      </c>
    </row>
    <row r="1722" customHeight="1" spans="1:8">
      <c r="A1722" s="7">
        <v>1720</v>
      </c>
      <c r="B1722" s="8">
        <v>23193426</v>
      </c>
      <c r="C1722" s="8" t="s">
        <v>1897</v>
      </c>
      <c r="D1722" s="8" t="str">
        <f>VLOOKUP(B1722,'[1]Sheet1 (2)'!$D:$E,2,0)</f>
        <v>23智能互联网络技术4班</v>
      </c>
      <c r="E1722" s="9">
        <v>78</v>
      </c>
      <c r="F1722" s="9">
        <v>80</v>
      </c>
      <c r="G1722" s="9">
        <v>0</v>
      </c>
      <c r="H1722" s="9">
        <f t="shared" si="26"/>
        <v>2</v>
      </c>
    </row>
    <row r="1723" customHeight="1" spans="1:8">
      <c r="A1723" s="7">
        <v>1721</v>
      </c>
      <c r="B1723" s="8">
        <v>23193427</v>
      </c>
      <c r="C1723" s="8" t="s">
        <v>1898</v>
      </c>
      <c r="D1723" s="8" t="str">
        <f>VLOOKUP(B1723,'[1]Sheet1 (2)'!$D:$E,2,0)</f>
        <v>23智能互联网络技术4班</v>
      </c>
      <c r="E1723" s="9">
        <v>78</v>
      </c>
      <c r="F1723" s="9">
        <v>80</v>
      </c>
      <c r="G1723" s="9">
        <v>0</v>
      </c>
      <c r="H1723" s="9">
        <f t="shared" ref="H1723:H1786" si="27">F1723-G1723-E1723</f>
        <v>2</v>
      </c>
    </row>
    <row r="1724" customHeight="1" spans="1:8">
      <c r="A1724" s="7">
        <v>1722</v>
      </c>
      <c r="B1724" s="8">
        <v>23193428</v>
      </c>
      <c r="C1724" s="8" t="s">
        <v>1899</v>
      </c>
      <c r="D1724" s="8" t="str">
        <f>VLOOKUP(B1724,'[1]Sheet1 (2)'!$D:$E,2,0)</f>
        <v>23智能互联网络技术4班</v>
      </c>
      <c r="E1724" s="9">
        <v>78</v>
      </c>
      <c r="F1724" s="9">
        <v>80</v>
      </c>
      <c r="G1724" s="9">
        <v>0</v>
      </c>
      <c r="H1724" s="9">
        <f t="shared" si="27"/>
        <v>2</v>
      </c>
    </row>
    <row r="1725" customHeight="1" spans="1:8">
      <c r="A1725" s="7">
        <v>1723</v>
      </c>
      <c r="B1725" s="8">
        <v>23193429</v>
      </c>
      <c r="C1725" s="8" t="s">
        <v>1900</v>
      </c>
      <c r="D1725" s="8" t="str">
        <f>VLOOKUP(B1725,'[1]Sheet1 (2)'!$D:$E,2,0)</f>
        <v>23智能互联网络技术4班</v>
      </c>
      <c r="E1725" s="9">
        <v>78</v>
      </c>
      <c r="F1725" s="9">
        <v>80</v>
      </c>
      <c r="G1725" s="9">
        <v>0</v>
      </c>
      <c r="H1725" s="9">
        <f t="shared" si="27"/>
        <v>2</v>
      </c>
    </row>
    <row r="1726" customHeight="1" spans="1:8">
      <c r="A1726" s="7">
        <v>1724</v>
      </c>
      <c r="B1726" s="8">
        <v>23193430</v>
      </c>
      <c r="C1726" s="8" t="s">
        <v>1901</v>
      </c>
      <c r="D1726" s="8" t="str">
        <f>VLOOKUP(B1726,'[1]Sheet1 (2)'!$D:$E,2,0)</f>
        <v>23智能互联网络技术4班</v>
      </c>
      <c r="E1726" s="9">
        <v>78</v>
      </c>
      <c r="F1726" s="9">
        <v>80</v>
      </c>
      <c r="G1726" s="9">
        <v>0</v>
      </c>
      <c r="H1726" s="9">
        <f t="shared" si="27"/>
        <v>2</v>
      </c>
    </row>
    <row r="1727" customHeight="1" spans="1:8">
      <c r="A1727" s="7">
        <v>1725</v>
      </c>
      <c r="B1727" s="8">
        <v>23193431</v>
      </c>
      <c r="C1727" s="8" t="s">
        <v>1902</v>
      </c>
      <c r="D1727" s="8" t="str">
        <f>VLOOKUP(B1727,'[1]Sheet1 (2)'!$D:$E,2,0)</f>
        <v>23智能互联网络技术4班</v>
      </c>
      <c r="E1727" s="9">
        <v>78</v>
      </c>
      <c r="F1727" s="9">
        <v>80</v>
      </c>
      <c r="G1727" s="9">
        <v>0</v>
      </c>
      <c r="H1727" s="9">
        <f t="shared" si="27"/>
        <v>2</v>
      </c>
    </row>
    <row r="1728" customHeight="1" spans="1:8">
      <c r="A1728" s="7">
        <v>1726</v>
      </c>
      <c r="B1728" s="8">
        <v>23193432</v>
      </c>
      <c r="C1728" s="8" t="s">
        <v>1903</v>
      </c>
      <c r="D1728" s="8" t="str">
        <f>VLOOKUP(B1728,'[1]Sheet1 (2)'!$D:$E,2,0)</f>
        <v>23智能互联网络技术4班</v>
      </c>
      <c r="E1728" s="9">
        <v>78</v>
      </c>
      <c r="F1728" s="9">
        <v>80</v>
      </c>
      <c r="G1728" s="9">
        <v>0</v>
      </c>
      <c r="H1728" s="9">
        <f t="shared" si="27"/>
        <v>2</v>
      </c>
    </row>
    <row r="1729" customHeight="1" spans="1:8">
      <c r="A1729" s="7">
        <v>1727</v>
      </c>
      <c r="B1729" s="8">
        <v>23193433</v>
      </c>
      <c r="C1729" s="8" t="s">
        <v>1904</v>
      </c>
      <c r="D1729" s="8" t="str">
        <f>VLOOKUP(B1729,'[1]Sheet1 (2)'!$D:$E,2,0)</f>
        <v>23智能互联网络技术4班</v>
      </c>
      <c r="E1729" s="9">
        <v>78</v>
      </c>
      <c r="F1729" s="9">
        <v>80</v>
      </c>
      <c r="G1729" s="9">
        <v>0</v>
      </c>
      <c r="H1729" s="9">
        <f t="shared" si="27"/>
        <v>2</v>
      </c>
    </row>
    <row r="1730" customHeight="1" spans="1:8">
      <c r="A1730" s="7">
        <v>1728</v>
      </c>
      <c r="B1730" s="8">
        <v>23193434</v>
      </c>
      <c r="C1730" s="8" t="s">
        <v>1905</v>
      </c>
      <c r="D1730" s="8" t="str">
        <f>VLOOKUP(B1730,'[1]Sheet1 (2)'!$D:$E,2,0)</f>
        <v>23智能互联网络技术4班</v>
      </c>
      <c r="E1730" s="9">
        <v>78</v>
      </c>
      <c r="F1730" s="9">
        <v>80</v>
      </c>
      <c r="G1730" s="9">
        <v>0</v>
      </c>
      <c r="H1730" s="9">
        <f t="shared" si="27"/>
        <v>2</v>
      </c>
    </row>
    <row r="1731" customHeight="1" spans="1:8">
      <c r="A1731" s="7">
        <v>1729</v>
      </c>
      <c r="B1731" s="8">
        <v>23193435</v>
      </c>
      <c r="C1731" s="8" t="s">
        <v>1906</v>
      </c>
      <c r="D1731" s="8" t="str">
        <f>VLOOKUP(B1731,'[1]Sheet1 (2)'!$D:$E,2,0)</f>
        <v>23智能互联网络技术4班</v>
      </c>
      <c r="E1731" s="9">
        <v>78</v>
      </c>
      <c r="F1731" s="9">
        <v>80</v>
      </c>
      <c r="G1731" s="9">
        <v>0</v>
      </c>
      <c r="H1731" s="9">
        <f t="shared" si="27"/>
        <v>2</v>
      </c>
    </row>
    <row r="1732" customHeight="1" spans="1:8">
      <c r="A1732" s="7">
        <v>1730</v>
      </c>
      <c r="B1732" s="8">
        <v>23193436</v>
      </c>
      <c r="C1732" s="8" t="s">
        <v>1907</v>
      </c>
      <c r="D1732" s="8" t="str">
        <f>VLOOKUP(B1732,'[1]Sheet1 (2)'!$D:$E,2,0)</f>
        <v>23智能互联网络技术4班</v>
      </c>
      <c r="E1732" s="9">
        <v>78</v>
      </c>
      <c r="F1732" s="9">
        <v>80</v>
      </c>
      <c r="G1732" s="9">
        <v>0</v>
      </c>
      <c r="H1732" s="9">
        <f t="shared" si="27"/>
        <v>2</v>
      </c>
    </row>
    <row r="1733" customHeight="1" spans="1:8">
      <c r="A1733" s="7">
        <v>1731</v>
      </c>
      <c r="B1733" s="8">
        <v>23193437</v>
      </c>
      <c r="C1733" s="8" t="s">
        <v>1908</v>
      </c>
      <c r="D1733" s="8" t="str">
        <f>VLOOKUP(B1733,'[1]Sheet1 (2)'!$D:$E,2,0)</f>
        <v>23智能互联网络技术4班</v>
      </c>
      <c r="E1733" s="9">
        <v>78</v>
      </c>
      <c r="F1733" s="9">
        <v>80</v>
      </c>
      <c r="G1733" s="9">
        <v>0</v>
      </c>
      <c r="H1733" s="9">
        <f t="shared" si="27"/>
        <v>2</v>
      </c>
    </row>
    <row r="1734" customHeight="1" spans="1:8">
      <c r="A1734" s="7">
        <v>1732</v>
      </c>
      <c r="B1734" s="8">
        <v>23193438</v>
      </c>
      <c r="C1734" s="8" t="s">
        <v>1909</v>
      </c>
      <c r="D1734" s="8" t="str">
        <f>VLOOKUP(B1734,'[1]Sheet1 (2)'!$D:$E,2,0)</f>
        <v>23智能互联网络技术4班</v>
      </c>
      <c r="E1734" s="9">
        <v>78</v>
      </c>
      <c r="F1734" s="9">
        <v>80</v>
      </c>
      <c r="G1734" s="9">
        <v>0</v>
      </c>
      <c r="H1734" s="9">
        <f t="shared" si="27"/>
        <v>2</v>
      </c>
    </row>
    <row r="1735" customHeight="1" spans="1:8">
      <c r="A1735" s="7">
        <v>1733</v>
      </c>
      <c r="B1735" s="8">
        <v>23193439</v>
      </c>
      <c r="C1735" s="8" t="s">
        <v>1910</v>
      </c>
      <c r="D1735" s="8" t="str">
        <f>VLOOKUP(B1735,'[1]Sheet1 (2)'!$D:$E,2,0)</f>
        <v>23智能互联网络技术4班</v>
      </c>
      <c r="E1735" s="9">
        <v>78</v>
      </c>
      <c r="F1735" s="9">
        <v>80</v>
      </c>
      <c r="G1735" s="9">
        <v>0</v>
      </c>
      <c r="H1735" s="9">
        <f t="shared" si="27"/>
        <v>2</v>
      </c>
    </row>
    <row r="1736" customHeight="1" spans="1:8">
      <c r="A1736" s="7">
        <v>1734</v>
      </c>
      <c r="B1736" s="8">
        <v>23193440</v>
      </c>
      <c r="C1736" s="8" t="s">
        <v>1911</v>
      </c>
      <c r="D1736" s="8" t="str">
        <f>VLOOKUP(B1736,'[1]Sheet1 (2)'!$D:$E,2,0)</f>
        <v>23智能互联网络技术4班</v>
      </c>
      <c r="E1736" s="9">
        <v>78</v>
      </c>
      <c r="F1736" s="9">
        <v>80</v>
      </c>
      <c r="G1736" s="9">
        <v>0</v>
      </c>
      <c r="H1736" s="9">
        <f t="shared" si="27"/>
        <v>2</v>
      </c>
    </row>
    <row r="1737" customHeight="1" spans="1:8">
      <c r="A1737" s="7">
        <v>1735</v>
      </c>
      <c r="B1737" s="8">
        <v>23193441</v>
      </c>
      <c r="C1737" s="8" t="s">
        <v>1912</v>
      </c>
      <c r="D1737" s="8" t="str">
        <f>VLOOKUP(B1737,'[1]Sheet1 (2)'!$D:$E,2,0)</f>
        <v>23智能互联网络技术4班</v>
      </c>
      <c r="E1737" s="9">
        <v>78</v>
      </c>
      <c r="F1737" s="9">
        <v>80</v>
      </c>
      <c r="G1737" s="9">
        <v>0</v>
      </c>
      <c r="H1737" s="9">
        <f t="shared" si="27"/>
        <v>2</v>
      </c>
    </row>
    <row r="1738" customHeight="1" spans="1:8">
      <c r="A1738" s="7">
        <v>1736</v>
      </c>
      <c r="B1738" s="8">
        <v>23193442</v>
      </c>
      <c r="C1738" s="8" t="s">
        <v>1913</v>
      </c>
      <c r="D1738" s="8" t="str">
        <f>VLOOKUP(B1738,'[1]Sheet1 (2)'!$D:$E,2,0)</f>
        <v>23智能互联网络技术4班</v>
      </c>
      <c r="E1738" s="9">
        <v>78</v>
      </c>
      <c r="F1738" s="9">
        <v>80</v>
      </c>
      <c r="G1738" s="9">
        <v>0</v>
      </c>
      <c r="H1738" s="9">
        <f t="shared" si="27"/>
        <v>2</v>
      </c>
    </row>
    <row r="1739" customHeight="1" spans="1:8">
      <c r="A1739" s="7">
        <v>1737</v>
      </c>
      <c r="B1739" s="8">
        <v>23193443</v>
      </c>
      <c r="C1739" s="8" t="s">
        <v>1914</v>
      </c>
      <c r="D1739" s="8" t="str">
        <f>VLOOKUP(B1739,'[1]Sheet1 (2)'!$D:$E,2,0)</f>
        <v>23智能互联网络技术4班</v>
      </c>
      <c r="E1739" s="9">
        <v>78</v>
      </c>
      <c r="F1739" s="9">
        <v>80</v>
      </c>
      <c r="G1739" s="9">
        <v>0</v>
      </c>
      <c r="H1739" s="9">
        <f t="shared" si="27"/>
        <v>2</v>
      </c>
    </row>
    <row r="1740" customHeight="1" spans="1:8">
      <c r="A1740" s="7">
        <v>1738</v>
      </c>
      <c r="B1740" s="8">
        <v>23193444</v>
      </c>
      <c r="C1740" s="8" t="s">
        <v>1915</v>
      </c>
      <c r="D1740" s="8" t="str">
        <f>VLOOKUP(B1740,'[1]Sheet1 (2)'!$D:$E,2,0)</f>
        <v>23智能互联网络技术4班</v>
      </c>
      <c r="E1740" s="9">
        <v>78</v>
      </c>
      <c r="F1740" s="9">
        <v>80</v>
      </c>
      <c r="G1740" s="9">
        <v>0</v>
      </c>
      <c r="H1740" s="9">
        <f t="shared" si="27"/>
        <v>2</v>
      </c>
    </row>
    <row r="1741" customHeight="1" spans="1:8">
      <c r="A1741" s="7">
        <v>1739</v>
      </c>
      <c r="B1741" s="8">
        <v>23193445</v>
      </c>
      <c r="C1741" s="8" t="s">
        <v>1916</v>
      </c>
      <c r="D1741" s="8" t="str">
        <f>VLOOKUP(B1741,'[1]Sheet1 (2)'!$D:$E,2,0)</f>
        <v>23智能互联网络技术4班</v>
      </c>
      <c r="E1741" s="9">
        <v>78</v>
      </c>
      <c r="F1741" s="9">
        <v>80</v>
      </c>
      <c r="G1741" s="9">
        <v>0</v>
      </c>
      <c r="H1741" s="9">
        <f t="shared" si="27"/>
        <v>2</v>
      </c>
    </row>
    <row r="1742" customHeight="1" spans="1:8">
      <c r="A1742" s="7">
        <v>1740</v>
      </c>
      <c r="B1742" s="8">
        <v>23193446</v>
      </c>
      <c r="C1742" s="8" t="s">
        <v>1917</v>
      </c>
      <c r="D1742" s="8" t="str">
        <f>VLOOKUP(B1742,'[1]Sheet1 (2)'!$D:$E,2,0)</f>
        <v>23智能互联网络技术4班</v>
      </c>
      <c r="E1742" s="9">
        <v>78</v>
      </c>
      <c r="F1742" s="9">
        <v>80</v>
      </c>
      <c r="G1742" s="9">
        <v>0</v>
      </c>
      <c r="H1742" s="9">
        <f t="shared" si="27"/>
        <v>2</v>
      </c>
    </row>
    <row r="1743" customHeight="1" spans="1:8">
      <c r="A1743" s="7">
        <v>1741</v>
      </c>
      <c r="B1743" s="8">
        <v>23193447</v>
      </c>
      <c r="C1743" s="8" t="s">
        <v>1918</v>
      </c>
      <c r="D1743" s="8" t="str">
        <f>VLOOKUP(B1743,'[1]Sheet1 (2)'!$D:$E,2,0)</f>
        <v>23智能互联网络技术4班</v>
      </c>
      <c r="E1743" s="9">
        <v>78</v>
      </c>
      <c r="F1743" s="9">
        <v>80</v>
      </c>
      <c r="G1743" s="9">
        <v>0</v>
      </c>
      <c r="H1743" s="9">
        <f t="shared" si="27"/>
        <v>2</v>
      </c>
    </row>
    <row r="1744" customHeight="1" spans="1:8">
      <c r="A1744" s="7">
        <v>1742</v>
      </c>
      <c r="B1744" s="8">
        <v>23193448</v>
      </c>
      <c r="C1744" s="8" t="s">
        <v>1919</v>
      </c>
      <c r="D1744" s="8" t="str">
        <f>VLOOKUP(B1744,'[1]Sheet1 (2)'!$D:$E,2,0)</f>
        <v>23智能互联网络技术4班</v>
      </c>
      <c r="E1744" s="9">
        <v>78</v>
      </c>
      <c r="F1744" s="9">
        <v>80</v>
      </c>
      <c r="G1744" s="9">
        <v>0</v>
      </c>
      <c r="H1744" s="9">
        <f t="shared" si="27"/>
        <v>2</v>
      </c>
    </row>
    <row r="1745" customHeight="1" spans="1:8">
      <c r="A1745" s="7">
        <v>1743</v>
      </c>
      <c r="B1745" s="8">
        <v>23193449</v>
      </c>
      <c r="C1745" s="8" t="s">
        <v>1920</v>
      </c>
      <c r="D1745" s="8" t="str">
        <f>VLOOKUP(B1745,'[1]Sheet1 (2)'!$D:$E,2,0)</f>
        <v>23智能互联网络技术4班</v>
      </c>
      <c r="E1745" s="9">
        <v>78</v>
      </c>
      <c r="F1745" s="9">
        <v>80</v>
      </c>
      <c r="G1745" s="9">
        <v>0</v>
      </c>
      <c r="H1745" s="9">
        <f t="shared" si="27"/>
        <v>2</v>
      </c>
    </row>
    <row r="1746" customHeight="1" spans="1:8">
      <c r="A1746" s="7">
        <v>1744</v>
      </c>
      <c r="B1746" s="8">
        <v>23193450</v>
      </c>
      <c r="C1746" s="8" t="s">
        <v>1921</v>
      </c>
      <c r="D1746" s="8" t="str">
        <f>VLOOKUP(B1746,'[1]Sheet1 (2)'!$D:$E,2,0)</f>
        <v>23智能互联网络技术4班</v>
      </c>
      <c r="E1746" s="9">
        <v>78</v>
      </c>
      <c r="F1746" s="9">
        <v>80</v>
      </c>
      <c r="G1746" s="9">
        <v>0</v>
      </c>
      <c r="H1746" s="9">
        <f t="shared" si="27"/>
        <v>2</v>
      </c>
    </row>
    <row r="1747" customHeight="1" spans="1:8">
      <c r="A1747" s="7">
        <v>1745</v>
      </c>
      <c r="B1747" s="8">
        <v>23193451</v>
      </c>
      <c r="C1747" s="8" t="s">
        <v>1922</v>
      </c>
      <c r="D1747" s="8" t="str">
        <f>VLOOKUP(B1747,'[1]Sheet1 (2)'!$D:$E,2,0)</f>
        <v>23智能互联网络技术4班</v>
      </c>
      <c r="E1747" s="9">
        <v>78</v>
      </c>
      <c r="F1747" s="9">
        <v>80</v>
      </c>
      <c r="G1747" s="9">
        <v>0</v>
      </c>
      <c r="H1747" s="9">
        <f t="shared" si="27"/>
        <v>2</v>
      </c>
    </row>
    <row r="1748" customHeight="1" spans="1:8">
      <c r="A1748" s="7">
        <v>1746</v>
      </c>
      <c r="B1748" s="8">
        <v>23193452</v>
      </c>
      <c r="C1748" s="8" t="s">
        <v>1923</v>
      </c>
      <c r="D1748" s="8" t="str">
        <f>VLOOKUP(B1748,'[1]Sheet1 (2)'!$D:$E,2,0)</f>
        <v>23智能互联网络技术4班</v>
      </c>
      <c r="E1748" s="9">
        <v>78</v>
      </c>
      <c r="F1748" s="9">
        <v>80</v>
      </c>
      <c r="G1748" s="9">
        <v>0</v>
      </c>
      <c r="H1748" s="9">
        <f t="shared" si="27"/>
        <v>2</v>
      </c>
    </row>
    <row r="1749" customHeight="1" spans="1:8">
      <c r="A1749" s="7">
        <v>1747</v>
      </c>
      <c r="B1749" s="8">
        <v>23193453</v>
      </c>
      <c r="C1749" s="8" t="s">
        <v>1924</v>
      </c>
      <c r="D1749" s="8" t="str">
        <f>VLOOKUP(B1749,'[1]Sheet1 (2)'!$D:$E,2,0)</f>
        <v>23智能互联网络技术4班</v>
      </c>
      <c r="E1749" s="9">
        <v>78</v>
      </c>
      <c r="F1749" s="9">
        <v>80</v>
      </c>
      <c r="G1749" s="9">
        <v>0</v>
      </c>
      <c r="H1749" s="9">
        <f t="shared" si="27"/>
        <v>2</v>
      </c>
    </row>
    <row r="1750" customHeight="1" spans="1:8">
      <c r="A1750" s="7">
        <v>1748</v>
      </c>
      <c r="B1750" s="8">
        <v>23193454</v>
      </c>
      <c r="C1750" s="8" t="s">
        <v>1925</v>
      </c>
      <c r="D1750" s="8" t="str">
        <f>VLOOKUP(B1750,'[1]Sheet1 (2)'!$D:$E,2,0)</f>
        <v>23智能互联网络技术4班</v>
      </c>
      <c r="E1750" s="9">
        <v>78</v>
      </c>
      <c r="F1750" s="9">
        <v>80</v>
      </c>
      <c r="G1750" s="9">
        <v>0</v>
      </c>
      <c r="H1750" s="9">
        <f t="shared" si="27"/>
        <v>2</v>
      </c>
    </row>
    <row r="1751" customHeight="1" spans="1:8">
      <c r="A1751" s="7">
        <v>1749</v>
      </c>
      <c r="B1751" s="8">
        <v>23193455</v>
      </c>
      <c r="C1751" s="8" t="s">
        <v>1926</v>
      </c>
      <c r="D1751" s="8" t="str">
        <f>VLOOKUP(B1751,'[1]Sheet1 (2)'!$D:$E,2,0)</f>
        <v>23智能互联网络技术4班</v>
      </c>
      <c r="E1751" s="9">
        <v>78</v>
      </c>
      <c r="F1751" s="9">
        <v>80</v>
      </c>
      <c r="G1751" s="9">
        <v>0</v>
      </c>
      <c r="H1751" s="9">
        <f t="shared" si="27"/>
        <v>2</v>
      </c>
    </row>
    <row r="1752" customHeight="1" spans="1:8">
      <c r="A1752" s="7">
        <v>1750</v>
      </c>
      <c r="B1752" s="8">
        <v>23193456</v>
      </c>
      <c r="C1752" s="8" t="s">
        <v>1927</v>
      </c>
      <c r="D1752" s="8" t="str">
        <f>VLOOKUP(B1752,'[1]Sheet1 (2)'!$D:$E,2,0)</f>
        <v>23智能互联网络技术4班</v>
      </c>
      <c r="E1752" s="9">
        <v>78</v>
      </c>
      <c r="F1752" s="9">
        <v>80</v>
      </c>
      <c r="G1752" s="9">
        <v>0</v>
      </c>
      <c r="H1752" s="9">
        <f t="shared" si="27"/>
        <v>2</v>
      </c>
    </row>
    <row r="1753" customHeight="1" spans="1:8">
      <c r="A1753" s="7">
        <v>1751</v>
      </c>
      <c r="B1753" s="8">
        <v>23193457</v>
      </c>
      <c r="C1753" s="8" t="s">
        <v>1928</v>
      </c>
      <c r="D1753" s="8" t="str">
        <f>VLOOKUP(B1753,'[1]Sheet1 (2)'!$D:$E,2,0)</f>
        <v>23智能互联网络技术4班</v>
      </c>
      <c r="E1753" s="9">
        <v>78</v>
      </c>
      <c r="F1753" s="9">
        <v>80</v>
      </c>
      <c r="G1753" s="9">
        <v>0</v>
      </c>
      <c r="H1753" s="9">
        <f t="shared" si="27"/>
        <v>2</v>
      </c>
    </row>
    <row r="1754" customHeight="1" spans="1:8">
      <c r="A1754" s="7">
        <v>1752</v>
      </c>
      <c r="B1754" s="8">
        <v>23193458</v>
      </c>
      <c r="C1754" s="8" t="s">
        <v>1929</v>
      </c>
      <c r="D1754" s="8" t="str">
        <f>VLOOKUP(B1754,'[1]Sheet1 (2)'!$D:$E,2,0)</f>
        <v>23智能互联网络技术4班</v>
      </c>
      <c r="E1754" s="9">
        <v>78</v>
      </c>
      <c r="F1754" s="9">
        <v>80</v>
      </c>
      <c r="G1754" s="9">
        <v>0</v>
      </c>
      <c r="H1754" s="9">
        <f t="shared" si="27"/>
        <v>2</v>
      </c>
    </row>
    <row r="1755" customHeight="1" spans="1:8">
      <c r="A1755" s="7">
        <v>1753</v>
      </c>
      <c r="B1755" s="8">
        <v>23193459</v>
      </c>
      <c r="C1755" s="8" t="s">
        <v>1930</v>
      </c>
      <c r="D1755" s="8" t="str">
        <f>VLOOKUP(B1755,'[1]Sheet1 (2)'!$D:$E,2,0)</f>
        <v>23智能互联网络技术4班</v>
      </c>
      <c r="E1755" s="9">
        <v>78</v>
      </c>
      <c r="F1755" s="9">
        <v>80</v>
      </c>
      <c r="G1755" s="9">
        <v>0</v>
      </c>
      <c r="H1755" s="9">
        <f t="shared" si="27"/>
        <v>2</v>
      </c>
    </row>
    <row r="1756" customHeight="1" spans="1:8">
      <c r="A1756" s="7">
        <v>1754</v>
      </c>
      <c r="B1756" s="8">
        <v>23193460</v>
      </c>
      <c r="C1756" s="8" t="s">
        <v>1931</v>
      </c>
      <c r="D1756" s="8" t="str">
        <f>VLOOKUP(B1756,'[1]Sheet1 (2)'!$D:$E,2,0)</f>
        <v>23智能互联网络技术4班</v>
      </c>
      <c r="E1756" s="9">
        <v>78</v>
      </c>
      <c r="F1756" s="9">
        <v>80</v>
      </c>
      <c r="G1756" s="9">
        <v>0</v>
      </c>
      <c r="H1756" s="9">
        <f t="shared" si="27"/>
        <v>2</v>
      </c>
    </row>
    <row r="1757" customHeight="1" spans="1:8">
      <c r="A1757" s="7">
        <v>1755</v>
      </c>
      <c r="B1757" s="8">
        <v>23193501</v>
      </c>
      <c r="C1757" s="8" t="s">
        <v>1932</v>
      </c>
      <c r="D1757" s="8" t="str">
        <f>VLOOKUP(B1757,'[1]Sheet1 (2)'!$D:$E,2,0)</f>
        <v>23智能互联网络技术5班</v>
      </c>
      <c r="E1757" s="9">
        <v>78</v>
      </c>
      <c r="F1757" s="9">
        <v>80</v>
      </c>
      <c r="G1757" s="9">
        <v>0</v>
      </c>
      <c r="H1757" s="9">
        <f t="shared" si="27"/>
        <v>2</v>
      </c>
    </row>
    <row r="1758" customHeight="1" spans="1:8">
      <c r="A1758" s="7">
        <v>1756</v>
      </c>
      <c r="B1758" s="8">
        <v>23193502</v>
      </c>
      <c r="C1758" s="8" t="s">
        <v>1934</v>
      </c>
      <c r="D1758" s="8" t="str">
        <f>VLOOKUP(B1758,'[1]Sheet1 (2)'!$D:$E,2,0)</f>
        <v>23智能互联网络技术5班</v>
      </c>
      <c r="E1758" s="9">
        <v>78</v>
      </c>
      <c r="F1758" s="9">
        <v>80</v>
      </c>
      <c r="G1758" s="9">
        <v>0</v>
      </c>
      <c r="H1758" s="9">
        <f t="shared" si="27"/>
        <v>2</v>
      </c>
    </row>
    <row r="1759" customHeight="1" spans="1:8">
      <c r="A1759" s="7">
        <v>1757</v>
      </c>
      <c r="B1759" s="8">
        <v>23193503</v>
      </c>
      <c r="C1759" s="8" t="s">
        <v>1935</v>
      </c>
      <c r="D1759" s="8" t="str">
        <f>VLOOKUP(B1759,'[1]Sheet1 (2)'!$D:$E,2,0)</f>
        <v>23智能互联网络技术5班</v>
      </c>
      <c r="E1759" s="9">
        <v>78</v>
      </c>
      <c r="F1759" s="9">
        <v>80</v>
      </c>
      <c r="G1759" s="9">
        <v>0</v>
      </c>
      <c r="H1759" s="9">
        <f t="shared" si="27"/>
        <v>2</v>
      </c>
    </row>
    <row r="1760" customHeight="1" spans="1:8">
      <c r="A1760" s="7">
        <v>1758</v>
      </c>
      <c r="B1760" s="8">
        <v>23193504</v>
      </c>
      <c r="C1760" s="8" t="s">
        <v>1936</v>
      </c>
      <c r="D1760" s="8" t="str">
        <f>VLOOKUP(B1760,'[1]Sheet1 (2)'!$D:$E,2,0)</f>
        <v>23智能互联网络技术5班</v>
      </c>
      <c r="E1760" s="9">
        <v>78</v>
      </c>
      <c r="F1760" s="9">
        <v>80</v>
      </c>
      <c r="G1760" s="9">
        <v>0</v>
      </c>
      <c r="H1760" s="9">
        <f t="shared" si="27"/>
        <v>2</v>
      </c>
    </row>
    <row r="1761" customHeight="1" spans="1:8">
      <c r="A1761" s="7">
        <v>1759</v>
      </c>
      <c r="B1761" s="8">
        <v>23193505</v>
      </c>
      <c r="C1761" s="8" t="s">
        <v>1937</v>
      </c>
      <c r="D1761" s="8" t="str">
        <f>VLOOKUP(B1761,'[1]Sheet1 (2)'!$D:$E,2,0)</f>
        <v>23智能互联网络技术5班</v>
      </c>
      <c r="E1761" s="9">
        <v>78</v>
      </c>
      <c r="F1761" s="9">
        <v>80</v>
      </c>
      <c r="G1761" s="9">
        <v>0</v>
      </c>
      <c r="H1761" s="9">
        <f t="shared" si="27"/>
        <v>2</v>
      </c>
    </row>
    <row r="1762" customHeight="1" spans="1:8">
      <c r="A1762" s="7">
        <v>1760</v>
      </c>
      <c r="B1762" s="8">
        <v>23193506</v>
      </c>
      <c r="C1762" s="8" t="s">
        <v>1938</v>
      </c>
      <c r="D1762" s="8" t="str">
        <f>VLOOKUP(B1762,'[1]Sheet1 (2)'!$D:$E,2,0)</f>
        <v>23智能互联网络技术5班</v>
      </c>
      <c r="E1762" s="9">
        <v>78</v>
      </c>
      <c r="F1762" s="9">
        <v>80</v>
      </c>
      <c r="G1762" s="9">
        <v>0</v>
      </c>
      <c r="H1762" s="9">
        <f t="shared" si="27"/>
        <v>2</v>
      </c>
    </row>
    <row r="1763" customHeight="1" spans="1:8">
      <c r="A1763" s="7">
        <v>1761</v>
      </c>
      <c r="B1763" s="8">
        <v>23193507</v>
      </c>
      <c r="C1763" s="8" t="s">
        <v>1939</v>
      </c>
      <c r="D1763" s="8" t="str">
        <f>VLOOKUP(B1763,'[1]Sheet1 (2)'!$D:$E,2,0)</f>
        <v>23智能互联网络技术5班</v>
      </c>
      <c r="E1763" s="9">
        <v>78</v>
      </c>
      <c r="F1763" s="9">
        <v>80</v>
      </c>
      <c r="G1763" s="9">
        <v>0</v>
      </c>
      <c r="H1763" s="9">
        <f t="shared" si="27"/>
        <v>2</v>
      </c>
    </row>
    <row r="1764" customHeight="1" spans="1:8">
      <c r="A1764" s="7">
        <v>1762</v>
      </c>
      <c r="B1764" s="8">
        <v>23193508</v>
      </c>
      <c r="C1764" s="8" t="s">
        <v>1940</v>
      </c>
      <c r="D1764" s="8" t="str">
        <f>VLOOKUP(B1764,'[1]Sheet1 (2)'!$D:$E,2,0)</f>
        <v>23智能互联网络技术5班</v>
      </c>
      <c r="E1764" s="9">
        <v>78</v>
      </c>
      <c r="F1764" s="9">
        <v>80</v>
      </c>
      <c r="G1764" s="9">
        <v>0</v>
      </c>
      <c r="H1764" s="9">
        <f t="shared" si="27"/>
        <v>2</v>
      </c>
    </row>
    <row r="1765" customHeight="1" spans="1:8">
      <c r="A1765" s="7">
        <v>1763</v>
      </c>
      <c r="B1765" s="8">
        <v>23193509</v>
      </c>
      <c r="C1765" s="8" t="s">
        <v>1941</v>
      </c>
      <c r="D1765" s="8" t="str">
        <f>VLOOKUP(B1765,'[1]Sheet1 (2)'!$D:$E,2,0)</f>
        <v>23智能互联网络技术5班</v>
      </c>
      <c r="E1765" s="9">
        <v>78</v>
      </c>
      <c r="F1765" s="9">
        <v>80</v>
      </c>
      <c r="G1765" s="9">
        <v>0</v>
      </c>
      <c r="H1765" s="9">
        <f t="shared" si="27"/>
        <v>2</v>
      </c>
    </row>
    <row r="1766" customHeight="1" spans="1:8">
      <c r="A1766" s="7">
        <v>1764</v>
      </c>
      <c r="B1766" s="8">
        <v>23193510</v>
      </c>
      <c r="C1766" s="8" t="s">
        <v>1942</v>
      </c>
      <c r="D1766" s="8" t="str">
        <f>VLOOKUP(B1766,'[1]Sheet1 (2)'!$D:$E,2,0)</f>
        <v>23智能互联网络技术5班</v>
      </c>
      <c r="E1766" s="9">
        <v>78</v>
      </c>
      <c r="F1766" s="9">
        <v>80</v>
      </c>
      <c r="G1766" s="9">
        <v>0</v>
      </c>
      <c r="H1766" s="9">
        <f t="shared" si="27"/>
        <v>2</v>
      </c>
    </row>
    <row r="1767" customHeight="1" spans="1:8">
      <c r="A1767" s="7">
        <v>1765</v>
      </c>
      <c r="B1767" s="8">
        <v>23193511</v>
      </c>
      <c r="C1767" s="8" t="s">
        <v>1943</v>
      </c>
      <c r="D1767" s="8" t="str">
        <f>VLOOKUP(B1767,'[1]Sheet1 (2)'!$D:$E,2,0)</f>
        <v>23智能互联网络技术5班</v>
      </c>
      <c r="E1767" s="9">
        <v>78</v>
      </c>
      <c r="F1767" s="9">
        <v>80</v>
      </c>
      <c r="G1767" s="9">
        <v>0</v>
      </c>
      <c r="H1767" s="9">
        <f t="shared" si="27"/>
        <v>2</v>
      </c>
    </row>
    <row r="1768" customHeight="1" spans="1:8">
      <c r="A1768" s="7">
        <v>1766</v>
      </c>
      <c r="B1768" s="8">
        <v>23193512</v>
      </c>
      <c r="C1768" s="8" t="s">
        <v>1944</v>
      </c>
      <c r="D1768" s="8" t="str">
        <f>VLOOKUP(B1768,'[1]Sheet1 (2)'!$D:$E,2,0)</f>
        <v>23智能互联网络技术5班</v>
      </c>
      <c r="E1768" s="9">
        <v>78</v>
      </c>
      <c r="F1768" s="9">
        <v>80</v>
      </c>
      <c r="G1768" s="9">
        <v>0</v>
      </c>
      <c r="H1768" s="9">
        <f t="shared" si="27"/>
        <v>2</v>
      </c>
    </row>
    <row r="1769" customHeight="1" spans="1:8">
      <c r="A1769" s="7">
        <v>1767</v>
      </c>
      <c r="B1769" s="8">
        <v>23193513</v>
      </c>
      <c r="C1769" s="8" t="s">
        <v>1945</v>
      </c>
      <c r="D1769" s="8" t="str">
        <f>VLOOKUP(B1769,'[1]Sheet1 (2)'!$D:$E,2,0)</f>
        <v>23智能互联网络技术5班</v>
      </c>
      <c r="E1769" s="9">
        <v>78</v>
      </c>
      <c r="F1769" s="9">
        <v>80</v>
      </c>
      <c r="G1769" s="9">
        <v>0</v>
      </c>
      <c r="H1769" s="9">
        <f t="shared" si="27"/>
        <v>2</v>
      </c>
    </row>
    <row r="1770" customHeight="1" spans="1:8">
      <c r="A1770" s="7">
        <v>1768</v>
      </c>
      <c r="B1770" s="8">
        <v>23193514</v>
      </c>
      <c r="C1770" s="8" t="s">
        <v>1946</v>
      </c>
      <c r="D1770" s="8" t="str">
        <f>VLOOKUP(B1770,'[1]Sheet1 (2)'!$D:$E,2,0)</f>
        <v>23智能互联网络技术5班</v>
      </c>
      <c r="E1770" s="9">
        <v>78</v>
      </c>
      <c r="F1770" s="9">
        <v>80</v>
      </c>
      <c r="G1770" s="9">
        <v>0</v>
      </c>
      <c r="H1770" s="9">
        <f t="shared" si="27"/>
        <v>2</v>
      </c>
    </row>
    <row r="1771" customHeight="1" spans="1:8">
      <c r="A1771" s="7">
        <v>1769</v>
      </c>
      <c r="B1771" s="8">
        <v>23193515</v>
      </c>
      <c r="C1771" s="8" t="s">
        <v>1947</v>
      </c>
      <c r="D1771" s="8" t="str">
        <f>VLOOKUP(B1771,'[1]Sheet1 (2)'!$D:$E,2,0)</f>
        <v>23智能互联网络技术5班</v>
      </c>
      <c r="E1771" s="9">
        <v>78</v>
      </c>
      <c r="F1771" s="9">
        <v>80</v>
      </c>
      <c r="G1771" s="9">
        <v>0</v>
      </c>
      <c r="H1771" s="9">
        <f t="shared" si="27"/>
        <v>2</v>
      </c>
    </row>
    <row r="1772" customHeight="1" spans="1:8">
      <c r="A1772" s="7">
        <v>1770</v>
      </c>
      <c r="B1772" s="8">
        <v>23193516</v>
      </c>
      <c r="C1772" s="8" t="s">
        <v>1948</v>
      </c>
      <c r="D1772" s="8" t="str">
        <f>VLOOKUP(B1772,'[1]Sheet1 (2)'!$D:$E,2,0)</f>
        <v>23智能互联网络技术5班</v>
      </c>
      <c r="E1772" s="9">
        <v>78</v>
      </c>
      <c r="F1772" s="9">
        <v>80</v>
      </c>
      <c r="G1772" s="9">
        <v>0</v>
      </c>
      <c r="H1772" s="9">
        <f t="shared" si="27"/>
        <v>2</v>
      </c>
    </row>
    <row r="1773" customHeight="1" spans="1:8">
      <c r="A1773" s="7">
        <v>1771</v>
      </c>
      <c r="B1773" s="8">
        <v>23193517</v>
      </c>
      <c r="C1773" s="8" t="s">
        <v>1949</v>
      </c>
      <c r="D1773" s="8" t="str">
        <f>VLOOKUP(B1773,'[1]Sheet1 (2)'!$D:$E,2,0)</f>
        <v>23智能互联网络技术5班</v>
      </c>
      <c r="E1773" s="9">
        <v>78</v>
      </c>
      <c r="F1773" s="9">
        <v>80</v>
      </c>
      <c r="G1773" s="9">
        <v>0</v>
      </c>
      <c r="H1773" s="9">
        <f t="shared" si="27"/>
        <v>2</v>
      </c>
    </row>
    <row r="1774" customHeight="1" spans="1:8">
      <c r="A1774" s="7">
        <v>1772</v>
      </c>
      <c r="B1774" s="8">
        <v>23193518</v>
      </c>
      <c r="C1774" s="8" t="s">
        <v>1950</v>
      </c>
      <c r="D1774" s="8" t="str">
        <f>VLOOKUP(B1774,'[1]Sheet1 (2)'!$D:$E,2,0)</f>
        <v>23智能互联网络技术5班</v>
      </c>
      <c r="E1774" s="9">
        <v>78</v>
      </c>
      <c r="F1774" s="9">
        <v>80</v>
      </c>
      <c r="G1774" s="9">
        <v>0</v>
      </c>
      <c r="H1774" s="9">
        <f t="shared" si="27"/>
        <v>2</v>
      </c>
    </row>
    <row r="1775" customHeight="1" spans="1:8">
      <c r="A1775" s="7">
        <v>1773</v>
      </c>
      <c r="B1775" s="8">
        <v>23193519</v>
      </c>
      <c r="C1775" s="8" t="s">
        <v>1951</v>
      </c>
      <c r="D1775" s="8" t="str">
        <f>VLOOKUP(B1775,'[1]Sheet1 (2)'!$D:$E,2,0)</f>
        <v>23智能互联网络技术5班</v>
      </c>
      <c r="E1775" s="9">
        <v>78</v>
      </c>
      <c r="F1775" s="9">
        <v>80</v>
      </c>
      <c r="G1775" s="9">
        <v>0</v>
      </c>
      <c r="H1775" s="9">
        <f t="shared" si="27"/>
        <v>2</v>
      </c>
    </row>
    <row r="1776" customHeight="1" spans="1:8">
      <c r="A1776" s="7">
        <v>1774</v>
      </c>
      <c r="B1776" s="8">
        <v>23193520</v>
      </c>
      <c r="C1776" s="8" t="s">
        <v>1952</v>
      </c>
      <c r="D1776" s="8" t="str">
        <f>VLOOKUP(B1776,'[1]Sheet1 (2)'!$D:$E,2,0)</f>
        <v>23智能互联网络技术5班</v>
      </c>
      <c r="E1776" s="9">
        <v>78</v>
      </c>
      <c r="F1776" s="9">
        <v>80</v>
      </c>
      <c r="G1776" s="9">
        <v>0</v>
      </c>
      <c r="H1776" s="9">
        <f t="shared" si="27"/>
        <v>2</v>
      </c>
    </row>
    <row r="1777" customHeight="1" spans="1:8">
      <c r="A1777" s="7">
        <v>1775</v>
      </c>
      <c r="B1777" s="8">
        <v>23193521</v>
      </c>
      <c r="C1777" s="8" t="s">
        <v>1953</v>
      </c>
      <c r="D1777" s="8" t="str">
        <f>VLOOKUP(B1777,'[1]Sheet1 (2)'!$D:$E,2,0)</f>
        <v>23智能互联网络技术5班</v>
      </c>
      <c r="E1777" s="9">
        <v>78</v>
      </c>
      <c r="F1777" s="9">
        <v>80</v>
      </c>
      <c r="G1777" s="9">
        <v>0</v>
      </c>
      <c r="H1777" s="9">
        <f t="shared" si="27"/>
        <v>2</v>
      </c>
    </row>
    <row r="1778" customHeight="1" spans="1:8">
      <c r="A1778" s="7">
        <v>1776</v>
      </c>
      <c r="B1778" s="8">
        <v>23193522</v>
      </c>
      <c r="C1778" s="8" t="s">
        <v>1866</v>
      </c>
      <c r="D1778" s="8" t="str">
        <f>VLOOKUP(B1778,'[1]Sheet1 (2)'!$D:$E,2,0)</f>
        <v>23智能互联网络技术5班</v>
      </c>
      <c r="E1778" s="9">
        <v>78</v>
      </c>
      <c r="F1778" s="9">
        <v>80</v>
      </c>
      <c r="G1778" s="9">
        <v>0</v>
      </c>
      <c r="H1778" s="9">
        <f t="shared" si="27"/>
        <v>2</v>
      </c>
    </row>
    <row r="1779" customHeight="1" spans="1:8">
      <c r="A1779" s="7">
        <v>1777</v>
      </c>
      <c r="B1779" s="8">
        <v>23193523</v>
      </c>
      <c r="C1779" s="8" t="s">
        <v>1954</v>
      </c>
      <c r="D1779" s="8" t="str">
        <f>VLOOKUP(B1779,'[1]Sheet1 (2)'!$D:$E,2,0)</f>
        <v>23智能互联网络技术5班</v>
      </c>
      <c r="E1779" s="9">
        <v>78</v>
      </c>
      <c r="F1779" s="9">
        <v>80</v>
      </c>
      <c r="G1779" s="9">
        <v>0</v>
      </c>
      <c r="H1779" s="9">
        <f t="shared" si="27"/>
        <v>2</v>
      </c>
    </row>
    <row r="1780" customHeight="1" spans="1:8">
      <c r="A1780" s="7">
        <v>1778</v>
      </c>
      <c r="B1780" s="8">
        <v>23193524</v>
      </c>
      <c r="C1780" s="8" t="s">
        <v>1955</v>
      </c>
      <c r="D1780" s="8" t="str">
        <f>VLOOKUP(B1780,'[1]Sheet1 (2)'!$D:$E,2,0)</f>
        <v>23智能互联网络技术5班</v>
      </c>
      <c r="E1780" s="9">
        <v>78</v>
      </c>
      <c r="F1780" s="9">
        <v>80</v>
      </c>
      <c r="G1780" s="9">
        <v>0</v>
      </c>
      <c r="H1780" s="9">
        <f t="shared" si="27"/>
        <v>2</v>
      </c>
    </row>
    <row r="1781" customHeight="1" spans="1:8">
      <c r="A1781" s="7">
        <v>1779</v>
      </c>
      <c r="B1781" s="8">
        <v>23193525</v>
      </c>
      <c r="C1781" s="8" t="s">
        <v>1956</v>
      </c>
      <c r="D1781" s="8" t="str">
        <f>VLOOKUP(B1781,'[1]Sheet1 (2)'!$D:$E,2,0)</f>
        <v>23智能互联网络技术5班</v>
      </c>
      <c r="E1781" s="9">
        <v>78</v>
      </c>
      <c r="F1781" s="9">
        <v>80</v>
      </c>
      <c r="G1781" s="9">
        <v>0</v>
      </c>
      <c r="H1781" s="9">
        <f t="shared" si="27"/>
        <v>2</v>
      </c>
    </row>
    <row r="1782" customHeight="1" spans="1:8">
      <c r="A1782" s="7">
        <v>1780</v>
      </c>
      <c r="B1782" s="8">
        <v>23193526</v>
      </c>
      <c r="C1782" s="8" t="s">
        <v>1957</v>
      </c>
      <c r="D1782" s="8" t="str">
        <f>VLOOKUP(B1782,'[1]Sheet1 (2)'!$D:$E,2,0)</f>
        <v>23智能互联网络技术5班</v>
      </c>
      <c r="E1782" s="9">
        <v>78</v>
      </c>
      <c r="F1782" s="9">
        <v>80</v>
      </c>
      <c r="G1782" s="9">
        <v>0</v>
      </c>
      <c r="H1782" s="9">
        <f t="shared" si="27"/>
        <v>2</v>
      </c>
    </row>
    <row r="1783" customHeight="1" spans="1:8">
      <c r="A1783" s="7">
        <v>1781</v>
      </c>
      <c r="B1783" s="8">
        <v>23193527</v>
      </c>
      <c r="C1783" s="8" t="s">
        <v>1958</v>
      </c>
      <c r="D1783" s="8" t="str">
        <f>VLOOKUP(B1783,'[1]Sheet1 (2)'!$D:$E,2,0)</f>
        <v>23智能互联网络技术5班</v>
      </c>
      <c r="E1783" s="9">
        <v>78</v>
      </c>
      <c r="F1783" s="9">
        <v>80</v>
      </c>
      <c r="G1783" s="9">
        <v>0</v>
      </c>
      <c r="H1783" s="9">
        <f t="shared" si="27"/>
        <v>2</v>
      </c>
    </row>
    <row r="1784" customHeight="1" spans="1:8">
      <c r="A1784" s="7">
        <v>1782</v>
      </c>
      <c r="B1784" s="8">
        <v>23193528</v>
      </c>
      <c r="C1784" s="8" t="s">
        <v>1959</v>
      </c>
      <c r="D1784" s="8" t="str">
        <f>VLOOKUP(B1784,'[1]Sheet1 (2)'!$D:$E,2,0)</f>
        <v>23智能互联网络技术5班</v>
      </c>
      <c r="E1784" s="9">
        <v>78</v>
      </c>
      <c r="F1784" s="9">
        <v>80</v>
      </c>
      <c r="G1784" s="9">
        <v>0</v>
      </c>
      <c r="H1784" s="9">
        <f t="shared" si="27"/>
        <v>2</v>
      </c>
    </row>
    <row r="1785" customHeight="1" spans="1:8">
      <c r="A1785" s="7">
        <v>1783</v>
      </c>
      <c r="B1785" s="8">
        <v>23193529</v>
      </c>
      <c r="C1785" s="8" t="s">
        <v>1960</v>
      </c>
      <c r="D1785" s="8" t="str">
        <f>VLOOKUP(B1785,'[1]Sheet1 (2)'!$D:$E,2,0)</f>
        <v>23智能互联网络技术5班</v>
      </c>
      <c r="E1785" s="9">
        <v>78</v>
      </c>
      <c r="F1785" s="9">
        <v>80</v>
      </c>
      <c r="G1785" s="9">
        <v>0</v>
      </c>
      <c r="H1785" s="9">
        <f t="shared" si="27"/>
        <v>2</v>
      </c>
    </row>
    <row r="1786" customHeight="1" spans="1:8">
      <c r="A1786" s="7">
        <v>1784</v>
      </c>
      <c r="B1786" s="8">
        <v>23193530</v>
      </c>
      <c r="C1786" s="8" t="s">
        <v>1961</v>
      </c>
      <c r="D1786" s="8" t="str">
        <f>VLOOKUP(B1786,'[1]Sheet1 (2)'!$D:$E,2,0)</f>
        <v>23智能互联网络技术5班</v>
      </c>
      <c r="E1786" s="9">
        <v>78</v>
      </c>
      <c r="F1786" s="9">
        <v>80</v>
      </c>
      <c r="G1786" s="9">
        <v>0</v>
      </c>
      <c r="H1786" s="9">
        <f t="shared" si="27"/>
        <v>2</v>
      </c>
    </row>
    <row r="1787" customHeight="1" spans="1:8">
      <c r="A1787" s="7">
        <v>1785</v>
      </c>
      <c r="B1787" s="8">
        <v>23193531</v>
      </c>
      <c r="C1787" s="8" t="s">
        <v>1962</v>
      </c>
      <c r="D1787" s="8" t="str">
        <f>VLOOKUP(B1787,'[1]Sheet1 (2)'!$D:$E,2,0)</f>
        <v>23智能互联网络技术5班</v>
      </c>
      <c r="E1787" s="9">
        <v>78</v>
      </c>
      <c r="F1787" s="9">
        <v>80</v>
      </c>
      <c r="G1787" s="9">
        <v>0</v>
      </c>
      <c r="H1787" s="9">
        <f t="shared" ref="H1787:H1850" si="28">F1787-G1787-E1787</f>
        <v>2</v>
      </c>
    </row>
    <row r="1788" customHeight="1" spans="1:8">
      <c r="A1788" s="7">
        <v>1786</v>
      </c>
      <c r="B1788" s="8">
        <v>23193532</v>
      </c>
      <c r="C1788" s="8" t="s">
        <v>1963</v>
      </c>
      <c r="D1788" s="8" t="str">
        <f>VLOOKUP(B1788,'[1]Sheet1 (2)'!$D:$E,2,0)</f>
        <v>23智能互联网络技术5班</v>
      </c>
      <c r="E1788" s="9">
        <v>78</v>
      </c>
      <c r="F1788" s="9">
        <v>80</v>
      </c>
      <c r="G1788" s="9">
        <v>0</v>
      </c>
      <c r="H1788" s="9">
        <f t="shared" si="28"/>
        <v>2</v>
      </c>
    </row>
    <row r="1789" customHeight="1" spans="1:8">
      <c r="A1789" s="7">
        <v>1787</v>
      </c>
      <c r="B1789" s="8">
        <v>23193533</v>
      </c>
      <c r="C1789" s="8" t="s">
        <v>1964</v>
      </c>
      <c r="D1789" s="8" t="str">
        <f>VLOOKUP(B1789,'[1]Sheet1 (2)'!$D:$E,2,0)</f>
        <v>23智能互联网络技术5班</v>
      </c>
      <c r="E1789" s="9">
        <v>78</v>
      </c>
      <c r="F1789" s="9">
        <v>80</v>
      </c>
      <c r="G1789" s="9">
        <v>0</v>
      </c>
      <c r="H1789" s="9">
        <f t="shared" si="28"/>
        <v>2</v>
      </c>
    </row>
    <row r="1790" customHeight="1" spans="1:8">
      <c r="A1790" s="7">
        <v>1788</v>
      </c>
      <c r="B1790" s="8">
        <v>23193534</v>
      </c>
      <c r="C1790" s="8" t="s">
        <v>1965</v>
      </c>
      <c r="D1790" s="8" t="str">
        <f>VLOOKUP(B1790,'[1]Sheet1 (2)'!$D:$E,2,0)</f>
        <v>23智能互联网络技术5班</v>
      </c>
      <c r="E1790" s="9">
        <v>78</v>
      </c>
      <c r="F1790" s="9">
        <v>80</v>
      </c>
      <c r="G1790" s="9">
        <v>0</v>
      </c>
      <c r="H1790" s="9">
        <f t="shared" si="28"/>
        <v>2</v>
      </c>
    </row>
    <row r="1791" customHeight="1" spans="1:8">
      <c r="A1791" s="7">
        <v>1789</v>
      </c>
      <c r="B1791" s="8">
        <v>23193535</v>
      </c>
      <c r="C1791" s="8" t="s">
        <v>1966</v>
      </c>
      <c r="D1791" s="8" t="str">
        <f>VLOOKUP(B1791,'[1]Sheet1 (2)'!$D:$E,2,0)</f>
        <v>23智能互联网络技术5班</v>
      </c>
      <c r="E1791" s="9">
        <v>78</v>
      </c>
      <c r="F1791" s="9">
        <v>80</v>
      </c>
      <c r="G1791" s="9">
        <v>0</v>
      </c>
      <c r="H1791" s="9">
        <f t="shared" si="28"/>
        <v>2</v>
      </c>
    </row>
    <row r="1792" customHeight="1" spans="1:8">
      <c r="A1792" s="7">
        <v>1790</v>
      </c>
      <c r="B1792" s="8">
        <v>23193536</v>
      </c>
      <c r="C1792" s="8" t="s">
        <v>1967</v>
      </c>
      <c r="D1792" s="8" t="str">
        <f>VLOOKUP(B1792,'[1]Sheet1 (2)'!$D:$E,2,0)</f>
        <v>23智能互联网络技术5班</v>
      </c>
      <c r="E1792" s="9">
        <v>78</v>
      </c>
      <c r="F1792" s="9">
        <v>80</v>
      </c>
      <c r="G1792" s="9">
        <v>0</v>
      </c>
      <c r="H1792" s="9">
        <f t="shared" si="28"/>
        <v>2</v>
      </c>
    </row>
    <row r="1793" customHeight="1" spans="1:8">
      <c r="A1793" s="7">
        <v>1791</v>
      </c>
      <c r="B1793" s="8">
        <v>23193537</v>
      </c>
      <c r="C1793" s="8" t="s">
        <v>1968</v>
      </c>
      <c r="D1793" s="8" t="str">
        <f>VLOOKUP(B1793,'[1]Sheet1 (2)'!$D:$E,2,0)</f>
        <v>23智能互联网络技术5班</v>
      </c>
      <c r="E1793" s="9">
        <v>78</v>
      </c>
      <c r="F1793" s="9">
        <v>80</v>
      </c>
      <c r="G1793" s="9">
        <v>0</v>
      </c>
      <c r="H1793" s="9">
        <f t="shared" si="28"/>
        <v>2</v>
      </c>
    </row>
    <row r="1794" customHeight="1" spans="1:8">
      <c r="A1794" s="7">
        <v>1792</v>
      </c>
      <c r="B1794" s="8">
        <v>23193538</v>
      </c>
      <c r="C1794" s="8" t="s">
        <v>1969</v>
      </c>
      <c r="D1794" s="8" t="str">
        <f>VLOOKUP(B1794,'[1]Sheet1 (2)'!$D:$E,2,0)</f>
        <v>23智能互联网络技术5班</v>
      </c>
      <c r="E1794" s="9">
        <v>78</v>
      </c>
      <c r="F1794" s="9">
        <v>80</v>
      </c>
      <c r="G1794" s="9">
        <v>0</v>
      </c>
      <c r="H1794" s="9">
        <f t="shared" si="28"/>
        <v>2</v>
      </c>
    </row>
    <row r="1795" customHeight="1" spans="1:8">
      <c r="A1795" s="7">
        <v>1793</v>
      </c>
      <c r="B1795" s="8">
        <v>23193539</v>
      </c>
      <c r="C1795" s="8" t="s">
        <v>1970</v>
      </c>
      <c r="D1795" s="8" t="str">
        <f>VLOOKUP(B1795,'[1]Sheet1 (2)'!$D:$E,2,0)</f>
        <v>23智能互联网络技术5班</v>
      </c>
      <c r="E1795" s="9">
        <v>78</v>
      </c>
      <c r="F1795" s="9">
        <v>80</v>
      </c>
      <c r="G1795" s="9">
        <v>0</v>
      </c>
      <c r="H1795" s="9">
        <f t="shared" si="28"/>
        <v>2</v>
      </c>
    </row>
    <row r="1796" customHeight="1" spans="1:8">
      <c r="A1796" s="7">
        <v>1794</v>
      </c>
      <c r="B1796" s="8">
        <v>23193540</v>
      </c>
      <c r="C1796" s="8" t="s">
        <v>1971</v>
      </c>
      <c r="D1796" s="8" t="str">
        <f>VLOOKUP(B1796,'[1]Sheet1 (2)'!$D:$E,2,0)</f>
        <v>23智能互联网络技术5班</v>
      </c>
      <c r="E1796" s="9">
        <v>78</v>
      </c>
      <c r="F1796" s="9">
        <v>80</v>
      </c>
      <c r="G1796" s="9">
        <v>0</v>
      </c>
      <c r="H1796" s="9">
        <f t="shared" si="28"/>
        <v>2</v>
      </c>
    </row>
    <row r="1797" customHeight="1" spans="1:8">
      <c r="A1797" s="7">
        <v>1795</v>
      </c>
      <c r="B1797" s="8">
        <v>23193541</v>
      </c>
      <c r="C1797" s="8" t="s">
        <v>1972</v>
      </c>
      <c r="D1797" s="8" t="str">
        <f>VLOOKUP(B1797,'[1]Sheet1 (2)'!$D:$E,2,0)</f>
        <v>23智能互联网络技术5班</v>
      </c>
      <c r="E1797" s="9">
        <v>78</v>
      </c>
      <c r="F1797" s="9">
        <v>80</v>
      </c>
      <c r="G1797" s="9">
        <v>0</v>
      </c>
      <c r="H1797" s="9">
        <f t="shared" si="28"/>
        <v>2</v>
      </c>
    </row>
    <row r="1798" customHeight="1" spans="1:8">
      <c r="A1798" s="7">
        <v>1796</v>
      </c>
      <c r="B1798" s="8">
        <v>23193542</v>
      </c>
      <c r="C1798" s="8" t="s">
        <v>1973</v>
      </c>
      <c r="D1798" s="8" t="str">
        <f>VLOOKUP(B1798,'[1]Sheet1 (2)'!$D:$E,2,0)</f>
        <v>23智能互联网络技术5班</v>
      </c>
      <c r="E1798" s="9">
        <v>78</v>
      </c>
      <c r="F1798" s="9">
        <v>80</v>
      </c>
      <c r="G1798" s="9">
        <v>0</v>
      </c>
      <c r="H1798" s="9">
        <f t="shared" si="28"/>
        <v>2</v>
      </c>
    </row>
    <row r="1799" customHeight="1" spans="1:8">
      <c r="A1799" s="7">
        <v>1797</v>
      </c>
      <c r="B1799" s="8">
        <v>23193543</v>
      </c>
      <c r="C1799" s="8" t="s">
        <v>1974</v>
      </c>
      <c r="D1799" s="8" t="str">
        <f>VLOOKUP(B1799,'[1]Sheet1 (2)'!$D:$E,2,0)</f>
        <v>23智能互联网络技术5班</v>
      </c>
      <c r="E1799" s="9">
        <v>78</v>
      </c>
      <c r="F1799" s="9">
        <v>80</v>
      </c>
      <c r="G1799" s="9">
        <v>0</v>
      </c>
      <c r="H1799" s="9">
        <f t="shared" si="28"/>
        <v>2</v>
      </c>
    </row>
    <row r="1800" customHeight="1" spans="1:8">
      <c r="A1800" s="7">
        <v>1798</v>
      </c>
      <c r="B1800" s="8">
        <v>23193544</v>
      </c>
      <c r="C1800" s="8" t="s">
        <v>1975</v>
      </c>
      <c r="D1800" s="8" t="str">
        <f>VLOOKUP(B1800,'[1]Sheet1 (2)'!$D:$E,2,0)</f>
        <v>23智能互联网络技术5班</v>
      </c>
      <c r="E1800" s="9">
        <v>78</v>
      </c>
      <c r="F1800" s="9">
        <v>80</v>
      </c>
      <c r="G1800" s="9">
        <v>0</v>
      </c>
      <c r="H1800" s="9">
        <f t="shared" si="28"/>
        <v>2</v>
      </c>
    </row>
    <row r="1801" customHeight="1" spans="1:8">
      <c r="A1801" s="7">
        <v>1799</v>
      </c>
      <c r="B1801" s="8">
        <v>23193545</v>
      </c>
      <c r="C1801" s="8" t="s">
        <v>1976</v>
      </c>
      <c r="D1801" s="8" t="str">
        <f>VLOOKUP(B1801,'[1]Sheet1 (2)'!$D:$E,2,0)</f>
        <v>23智能互联网络技术5班</v>
      </c>
      <c r="E1801" s="9">
        <v>78</v>
      </c>
      <c r="F1801" s="9">
        <v>80</v>
      </c>
      <c r="G1801" s="9">
        <v>0</v>
      </c>
      <c r="H1801" s="9">
        <f t="shared" si="28"/>
        <v>2</v>
      </c>
    </row>
    <row r="1802" customHeight="1" spans="1:8">
      <c r="A1802" s="7">
        <v>1800</v>
      </c>
      <c r="B1802" s="8">
        <v>23193546</v>
      </c>
      <c r="C1802" s="8" t="s">
        <v>1107</v>
      </c>
      <c r="D1802" s="8" t="str">
        <f>VLOOKUP(B1802,'[1]Sheet1 (2)'!$D:$E,2,0)</f>
        <v>23智能互联网络技术5班</v>
      </c>
      <c r="E1802" s="9">
        <v>78</v>
      </c>
      <c r="F1802" s="9">
        <v>80</v>
      </c>
      <c r="G1802" s="9">
        <v>0</v>
      </c>
      <c r="H1802" s="9">
        <f t="shared" si="28"/>
        <v>2</v>
      </c>
    </row>
    <row r="1803" customHeight="1" spans="1:8">
      <c r="A1803" s="7">
        <v>1801</v>
      </c>
      <c r="B1803" s="8">
        <v>23193547</v>
      </c>
      <c r="C1803" s="8" t="s">
        <v>1977</v>
      </c>
      <c r="D1803" s="8" t="str">
        <f>VLOOKUP(B1803,'[1]Sheet1 (2)'!$D:$E,2,0)</f>
        <v>23智能互联网络技术5班</v>
      </c>
      <c r="E1803" s="9">
        <v>78</v>
      </c>
      <c r="F1803" s="9">
        <v>80</v>
      </c>
      <c r="G1803" s="9">
        <v>0</v>
      </c>
      <c r="H1803" s="9">
        <f t="shared" si="28"/>
        <v>2</v>
      </c>
    </row>
    <row r="1804" customHeight="1" spans="1:8">
      <c r="A1804" s="7">
        <v>1802</v>
      </c>
      <c r="B1804" s="8">
        <v>23193548</v>
      </c>
      <c r="C1804" s="8" t="s">
        <v>1978</v>
      </c>
      <c r="D1804" s="8" t="str">
        <f>VLOOKUP(B1804,'[1]Sheet1 (2)'!$D:$E,2,0)</f>
        <v>23智能互联网络技术5班</v>
      </c>
      <c r="E1804" s="9">
        <v>78</v>
      </c>
      <c r="F1804" s="9">
        <v>80</v>
      </c>
      <c r="G1804" s="9">
        <v>0</v>
      </c>
      <c r="H1804" s="9">
        <f t="shared" si="28"/>
        <v>2</v>
      </c>
    </row>
    <row r="1805" customHeight="1" spans="1:8">
      <c r="A1805" s="7">
        <v>1803</v>
      </c>
      <c r="B1805" s="8">
        <v>23193549</v>
      </c>
      <c r="C1805" s="8" t="s">
        <v>1979</v>
      </c>
      <c r="D1805" s="8" t="str">
        <f>VLOOKUP(B1805,'[1]Sheet1 (2)'!$D:$E,2,0)</f>
        <v>23智能互联网络技术5班</v>
      </c>
      <c r="E1805" s="9">
        <v>78</v>
      </c>
      <c r="F1805" s="9">
        <v>80</v>
      </c>
      <c r="G1805" s="9">
        <v>0</v>
      </c>
      <c r="H1805" s="9">
        <f t="shared" si="28"/>
        <v>2</v>
      </c>
    </row>
    <row r="1806" customHeight="1" spans="1:8">
      <c r="A1806" s="7">
        <v>1804</v>
      </c>
      <c r="B1806" s="8">
        <v>23193550</v>
      </c>
      <c r="C1806" s="8" t="s">
        <v>1980</v>
      </c>
      <c r="D1806" s="8" t="str">
        <f>VLOOKUP(B1806,'[1]Sheet1 (2)'!$D:$E,2,0)</f>
        <v>23智能互联网络技术5班</v>
      </c>
      <c r="E1806" s="9">
        <v>78</v>
      </c>
      <c r="F1806" s="9">
        <v>80</v>
      </c>
      <c r="G1806" s="9">
        <v>0</v>
      </c>
      <c r="H1806" s="9">
        <f t="shared" si="28"/>
        <v>2</v>
      </c>
    </row>
    <row r="1807" customHeight="1" spans="1:8">
      <c r="A1807" s="7">
        <v>1805</v>
      </c>
      <c r="B1807" s="8">
        <v>23193551</v>
      </c>
      <c r="C1807" s="8" t="s">
        <v>1981</v>
      </c>
      <c r="D1807" s="8" t="str">
        <f>VLOOKUP(B1807,'[1]Sheet1 (2)'!$D:$E,2,0)</f>
        <v>23智能互联网络技术5班</v>
      </c>
      <c r="E1807" s="9">
        <v>78</v>
      </c>
      <c r="F1807" s="9">
        <v>80</v>
      </c>
      <c r="G1807" s="9">
        <v>0</v>
      </c>
      <c r="H1807" s="9">
        <f t="shared" si="28"/>
        <v>2</v>
      </c>
    </row>
    <row r="1808" customHeight="1" spans="1:8">
      <c r="A1808" s="7">
        <v>1806</v>
      </c>
      <c r="B1808" s="8">
        <v>23193552</v>
      </c>
      <c r="C1808" s="8" t="s">
        <v>1982</v>
      </c>
      <c r="D1808" s="8" t="str">
        <f>VLOOKUP(B1808,'[1]Sheet1 (2)'!$D:$E,2,0)</f>
        <v>23智能互联网络技术5班</v>
      </c>
      <c r="E1808" s="9">
        <v>78</v>
      </c>
      <c r="F1808" s="9">
        <v>80</v>
      </c>
      <c r="G1808" s="9">
        <v>0</v>
      </c>
      <c r="H1808" s="9">
        <f t="shared" si="28"/>
        <v>2</v>
      </c>
    </row>
    <row r="1809" customHeight="1" spans="1:8">
      <c r="A1809" s="7">
        <v>1807</v>
      </c>
      <c r="B1809" s="8">
        <v>23193553</v>
      </c>
      <c r="C1809" s="8" t="s">
        <v>1983</v>
      </c>
      <c r="D1809" s="8" t="str">
        <f>VLOOKUP(B1809,'[1]Sheet1 (2)'!$D:$E,2,0)</f>
        <v>23智能互联网络技术5班</v>
      </c>
      <c r="E1809" s="9">
        <v>78</v>
      </c>
      <c r="F1809" s="9">
        <v>80</v>
      </c>
      <c r="G1809" s="9">
        <v>0</v>
      </c>
      <c r="H1809" s="9">
        <f t="shared" si="28"/>
        <v>2</v>
      </c>
    </row>
    <row r="1810" customHeight="1" spans="1:8">
      <c r="A1810" s="7">
        <v>1808</v>
      </c>
      <c r="B1810" s="8">
        <v>23193554</v>
      </c>
      <c r="C1810" s="8" t="s">
        <v>1984</v>
      </c>
      <c r="D1810" s="8" t="str">
        <f>VLOOKUP(B1810,'[1]Sheet1 (2)'!$D:$E,2,0)</f>
        <v>23智能互联网络技术5班</v>
      </c>
      <c r="E1810" s="9">
        <v>78</v>
      </c>
      <c r="F1810" s="9">
        <v>80</v>
      </c>
      <c r="G1810" s="9">
        <v>0</v>
      </c>
      <c r="H1810" s="9">
        <f t="shared" si="28"/>
        <v>2</v>
      </c>
    </row>
    <row r="1811" customHeight="1" spans="1:8">
      <c r="A1811" s="7">
        <v>1809</v>
      </c>
      <c r="B1811" s="8">
        <v>23203101</v>
      </c>
      <c r="C1811" s="8" t="s">
        <v>1985</v>
      </c>
      <c r="D1811" s="8" t="str">
        <f>VLOOKUP(B1811,'[1]Sheet1 (2)'!$D:$E,2,0)</f>
        <v>23游戏艺术设计（UI方向）1班</v>
      </c>
      <c r="E1811" s="9">
        <v>78</v>
      </c>
      <c r="F1811" s="9">
        <v>80</v>
      </c>
      <c r="G1811" s="9">
        <v>0</v>
      </c>
      <c r="H1811" s="9">
        <f t="shared" si="28"/>
        <v>2</v>
      </c>
    </row>
    <row r="1812" customHeight="1" spans="1:8">
      <c r="A1812" s="7">
        <v>1810</v>
      </c>
      <c r="B1812" s="8">
        <v>23203102</v>
      </c>
      <c r="C1812" s="8" t="s">
        <v>1987</v>
      </c>
      <c r="D1812" s="8" t="str">
        <f>VLOOKUP(B1812,'[1]Sheet1 (2)'!$D:$E,2,0)</f>
        <v>23游戏艺术设计（UI方向）1班</v>
      </c>
      <c r="E1812" s="9">
        <v>78</v>
      </c>
      <c r="F1812" s="9">
        <v>80</v>
      </c>
      <c r="G1812" s="9">
        <v>0</v>
      </c>
      <c r="H1812" s="9">
        <f t="shared" si="28"/>
        <v>2</v>
      </c>
    </row>
    <row r="1813" customHeight="1" spans="1:8">
      <c r="A1813" s="7">
        <v>1811</v>
      </c>
      <c r="B1813" s="8">
        <v>23203103</v>
      </c>
      <c r="C1813" s="8" t="s">
        <v>1988</v>
      </c>
      <c r="D1813" s="8" t="str">
        <f>VLOOKUP(B1813,'[1]Sheet1 (2)'!$D:$E,2,0)</f>
        <v>23游戏艺术设计（UI方向）1班</v>
      </c>
      <c r="E1813" s="9">
        <v>78</v>
      </c>
      <c r="F1813" s="9">
        <v>80</v>
      </c>
      <c r="G1813" s="9">
        <v>0</v>
      </c>
      <c r="H1813" s="9">
        <f t="shared" si="28"/>
        <v>2</v>
      </c>
    </row>
    <row r="1814" customHeight="1" spans="1:8">
      <c r="A1814" s="7">
        <v>1812</v>
      </c>
      <c r="B1814" s="8">
        <v>23203104</v>
      </c>
      <c r="C1814" s="8" t="s">
        <v>1989</v>
      </c>
      <c r="D1814" s="8" t="str">
        <f>VLOOKUP(B1814,'[1]Sheet1 (2)'!$D:$E,2,0)</f>
        <v>23游戏艺术设计（UI方向）1班</v>
      </c>
      <c r="E1814" s="9">
        <v>78</v>
      </c>
      <c r="F1814" s="9">
        <v>80</v>
      </c>
      <c r="G1814" s="9">
        <v>0</v>
      </c>
      <c r="H1814" s="9">
        <f t="shared" si="28"/>
        <v>2</v>
      </c>
    </row>
    <row r="1815" customHeight="1" spans="1:8">
      <c r="A1815" s="7">
        <v>1813</v>
      </c>
      <c r="B1815" s="8">
        <v>23203105</v>
      </c>
      <c r="C1815" s="8" t="s">
        <v>1990</v>
      </c>
      <c r="D1815" s="8" t="str">
        <f>VLOOKUP(B1815,'[1]Sheet1 (2)'!$D:$E,2,0)</f>
        <v>23游戏艺术设计（UI方向）1班</v>
      </c>
      <c r="E1815" s="9">
        <v>78</v>
      </c>
      <c r="F1815" s="9">
        <v>80</v>
      </c>
      <c r="G1815" s="9">
        <v>0</v>
      </c>
      <c r="H1815" s="9">
        <f t="shared" si="28"/>
        <v>2</v>
      </c>
    </row>
    <row r="1816" customHeight="1" spans="1:8">
      <c r="A1816" s="7">
        <v>1814</v>
      </c>
      <c r="B1816" s="8">
        <v>23203106</v>
      </c>
      <c r="C1816" s="8" t="s">
        <v>1991</v>
      </c>
      <c r="D1816" s="8" t="str">
        <f>VLOOKUP(B1816,'[1]Sheet1 (2)'!$D:$E,2,0)</f>
        <v>23游戏艺术设计（UI方向）1班</v>
      </c>
      <c r="E1816" s="9">
        <v>78</v>
      </c>
      <c r="F1816" s="9">
        <v>80</v>
      </c>
      <c r="G1816" s="9">
        <v>0</v>
      </c>
      <c r="H1816" s="9">
        <f t="shared" si="28"/>
        <v>2</v>
      </c>
    </row>
    <row r="1817" customHeight="1" spans="1:8">
      <c r="A1817" s="7">
        <v>1815</v>
      </c>
      <c r="B1817" s="8">
        <v>23203107</v>
      </c>
      <c r="C1817" s="8" t="s">
        <v>1992</v>
      </c>
      <c r="D1817" s="8" t="str">
        <f>VLOOKUP(B1817,'[1]Sheet1 (2)'!$D:$E,2,0)</f>
        <v>23游戏艺术设计（UI方向）1班</v>
      </c>
      <c r="E1817" s="9">
        <v>78</v>
      </c>
      <c r="F1817" s="9">
        <v>80</v>
      </c>
      <c r="G1817" s="9">
        <v>0</v>
      </c>
      <c r="H1817" s="9">
        <f t="shared" si="28"/>
        <v>2</v>
      </c>
    </row>
    <row r="1818" customHeight="1" spans="1:8">
      <c r="A1818" s="7">
        <v>1816</v>
      </c>
      <c r="B1818" s="8">
        <v>23203108</v>
      </c>
      <c r="C1818" s="8" t="s">
        <v>1993</v>
      </c>
      <c r="D1818" s="8" t="str">
        <f>VLOOKUP(B1818,'[1]Sheet1 (2)'!$D:$E,2,0)</f>
        <v>23游戏艺术设计（UI方向）1班</v>
      </c>
      <c r="E1818" s="9">
        <v>78</v>
      </c>
      <c r="F1818" s="9">
        <v>80</v>
      </c>
      <c r="G1818" s="9">
        <v>0</v>
      </c>
      <c r="H1818" s="9">
        <f t="shared" si="28"/>
        <v>2</v>
      </c>
    </row>
    <row r="1819" customHeight="1" spans="1:8">
      <c r="A1819" s="7">
        <v>1817</v>
      </c>
      <c r="B1819" s="8">
        <v>23203109</v>
      </c>
      <c r="C1819" s="8" t="s">
        <v>1994</v>
      </c>
      <c r="D1819" s="8" t="str">
        <f>VLOOKUP(B1819,'[1]Sheet1 (2)'!$D:$E,2,0)</f>
        <v>23游戏艺术设计（UI方向）1班</v>
      </c>
      <c r="E1819" s="9">
        <v>78</v>
      </c>
      <c r="F1819" s="9">
        <v>80</v>
      </c>
      <c r="G1819" s="9">
        <v>0</v>
      </c>
      <c r="H1819" s="9">
        <f t="shared" si="28"/>
        <v>2</v>
      </c>
    </row>
    <row r="1820" customHeight="1" spans="1:8">
      <c r="A1820" s="7">
        <v>1818</v>
      </c>
      <c r="B1820" s="8">
        <v>23203110</v>
      </c>
      <c r="C1820" s="8" t="s">
        <v>1995</v>
      </c>
      <c r="D1820" s="8" t="str">
        <f>VLOOKUP(B1820,'[1]Sheet1 (2)'!$D:$E,2,0)</f>
        <v>23游戏艺术设计（UI方向）1班</v>
      </c>
      <c r="E1820" s="9">
        <v>78</v>
      </c>
      <c r="F1820" s="9">
        <v>80</v>
      </c>
      <c r="G1820" s="9">
        <v>0</v>
      </c>
      <c r="H1820" s="9">
        <f t="shared" si="28"/>
        <v>2</v>
      </c>
    </row>
    <row r="1821" customHeight="1" spans="1:8">
      <c r="A1821" s="7">
        <v>1819</v>
      </c>
      <c r="B1821" s="8">
        <v>23203111</v>
      </c>
      <c r="C1821" s="8" t="s">
        <v>1996</v>
      </c>
      <c r="D1821" s="8" t="str">
        <f>VLOOKUP(B1821,'[1]Sheet1 (2)'!$D:$E,2,0)</f>
        <v>23游戏艺术设计（UI方向）1班</v>
      </c>
      <c r="E1821" s="9">
        <v>78</v>
      </c>
      <c r="F1821" s="9">
        <v>80</v>
      </c>
      <c r="G1821" s="9">
        <v>0</v>
      </c>
      <c r="H1821" s="9">
        <f t="shared" si="28"/>
        <v>2</v>
      </c>
    </row>
    <row r="1822" customHeight="1" spans="1:8">
      <c r="A1822" s="7">
        <v>1820</v>
      </c>
      <c r="B1822" s="8">
        <v>23203112</v>
      </c>
      <c r="C1822" s="8" t="s">
        <v>1997</v>
      </c>
      <c r="D1822" s="8" t="str">
        <f>VLOOKUP(B1822,'[1]Sheet1 (2)'!$D:$E,2,0)</f>
        <v>23游戏艺术设计（UI方向）1班</v>
      </c>
      <c r="E1822" s="9">
        <v>78</v>
      </c>
      <c r="F1822" s="9">
        <v>80</v>
      </c>
      <c r="G1822" s="9">
        <v>0</v>
      </c>
      <c r="H1822" s="9">
        <f t="shared" si="28"/>
        <v>2</v>
      </c>
    </row>
    <row r="1823" customHeight="1" spans="1:8">
      <c r="A1823" s="7">
        <v>1821</v>
      </c>
      <c r="B1823" s="8">
        <v>23203114</v>
      </c>
      <c r="C1823" s="8" t="s">
        <v>1998</v>
      </c>
      <c r="D1823" s="8" t="str">
        <f>VLOOKUP(B1823,'[1]Sheet1 (2)'!$D:$E,2,0)</f>
        <v>23游戏艺术设计（UI方向）1班</v>
      </c>
      <c r="E1823" s="9">
        <v>78</v>
      </c>
      <c r="F1823" s="9">
        <v>80</v>
      </c>
      <c r="G1823" s="9">
        <v>0</v>
      </c>
      <c r="H1823" s="9">
        <f t="shared" si="28"/>
        <v>2</v>
      </c>
    </row>
    <row r="1824" customHeight="1" spans="1:8">
      <c r="A1824" s="7">
        <v>1822</v>
      </c>
      <c r="B1824" s="8">
        <v>23203115</v>
      </c>
      <c r="C1824" s="8" t="s">
        <v>1999</v>
      </c>
      <c r="D1824" s="8" t="str">
        <f>VLOOKUP(B1824,'[1]Sheet1 (2)'!$D:$E,2,0)</f>
        <v>23游戏艺术设计（UI方向）1班</v>
      </c>
      <c r="E1824" s="9">
        <v>78</v>
      </c>
      <c r="F1824" s="9">
        <v>80</v>
      </c>
      <c r="G1824" s="9">
        <v>0</v>
      </c>
      <c r="H1824" s="9">
        <f t="shared" si="28"/>
        <v>2</v>
      </c>
    </row>
    <row r="1825" customHeight="1" spans="1:8">
      <c r="A1825" s="7">
        <v>1823</v>
      </c>
      <c r="B1825" s="8">
        <v>23203116</v>
      </c>
      <c r="C1825" s="8" t="s">
        <v>2000</v>
      </c>
      <c r="D1825" s="8" t="str">
        <f>VLOOKUP(B1825,'[1]Sheet1 (2)'!$D:$E,2,0)</f>
        <v>23游戏艺术设计（UI方向）1班</v>
      </c>
      <c r="E1825" s="9">
        <v>78</v>
      </c>
      <c r="F1825" s="9">
        <v>80</v>
      </c>
      <c r="G1825" s="9">
        <v>0</v>
      </c>
      <c r="H1825" s="9">
        <f t="shared" si="28"/>
        <v>2</v>
      </c>
    </row>
    <row r="1826" customHeight="1" spans="1:8">
      <c r="A1826" s="7">
        <v>1824</v>
      </c>
      <c r="B1826" s="8">
        <v>23203117</v>
      </c>
      <c r="C1826" s="8" t="s">
        <v>2001</v>
      </c>
      <c r="D1826" s="8" t="str">
        <f>VLOOKUP(B1826,'[1]Sheet1 (2)'!$D:$E,2,0)</f>
        <v>23游戏艺术设计（UI方向）2班</v>
      </c>
      <c r="E1826" s="9">
        <v>78</v>
      </c>
      <c r="F1826" s="9">
        <v>80</v>
      </c>
      <c r="G1826" s="9">
        <v>0</v>
      </c>
      <c r="H1826" s="9">
        <f t="shared" si="28"/>
        <v>2</v>
      </c>
    </row>
    <row r="1827" customHeight="1" spans="1:8">
      <c r="A1827" s="7">
        <v>1825</v>
      </c>
      <c r="B1827" s="8">
        <v>23203118</v>
      </c>
      <c r="C1827" s="8" t="s">
        <v>2003</v>
      </c>
      <c r="D1827" s="8" t="str">
        <f>VLOOKUP(B1827,'[1]Sheet1 (2)'!$D:$E,2,0)</f>
        <v>23游戏艺术设计（UI方向）1班</v>
      </c>
      <c r="E1827" s="9">
        <v>78</v>
      </c>
      <c r="F1827" s="9">
        <v>80</v>
      </c>
      <c r="G1827" s="9">
        <v>0</v>
      </c>
      <c r="H1827" s="9">
        <f t="shared" si="28"/>
        <v>2</v>
      </c>
    </row>
    <row r="1828" customHeight="1" spans="1:8">
      <c r="A1828" s="7">
        <v>1826</v>
      </c>
      <c r="B1828" s="8">
        <v>23203119</v>
      </c>
      <c r="C1828" s="8" t="s">
        <v>2004</v>
      </c>
      <c r="D1828" s="8" t="str">
        <f>VLOOKUP(B1828,'[1]Sheet1 (2)'!$D:$E,2,0)</f>
        <v>23游戏艺术设计（UI方向）1班</v>
      </c>
      <c r="E1828" s="9">
        <v>78</v>
      </c>
      <c r="F1828" s="9">
        <v>80</v>
      </c>
      <c r="G1828" s="9">
        <v>0</v>
      </c>
      <c r="H1828" s="9">
        <f t="shared" si="28"/>
        <v>2</v>
      </c>
    </row>
    <row r="1829" customHeight="1" spans="1:8">
      <c r="A1829" s="7">
        <v>1827</v>
      </c>
      <c r="B1829" s="8">
        <v>23203120</v>
      </c>
      <c r="C1829" s="8" t="s">
        <v>2005</v>
      </c>
      <c r="D1829" s="8" t="str">
        <f>VLOOKUP(B1829,'[1]Sheet1 (2)'!$D:$E,2,0)</f>
        <v>23游戏艺术设计（UI方向）1班</v>
      </c>
      <c r="E1829" s="9">
        <v>78</v>
      </c>
      <c r="F1829" s="9">
        <v>80</v>
      </c>
      <c r="G1829" s="9">
        <v>0</v>
      </c>
      <c r="H1829" s="9">
        <f t="shared" si="28"/>
        <v>2</v>
      </c>
    </row>
    <row r="1830" customHeight="1" spans="1:8">
      <c r="A1830" s="7">
        <v>1828</v>
      </c>
      <c r="B1830" s="8">
        <v>23203121</v>
      </c>
      <c r="C1830" s="8" t="s">
        <v>2006</v>
      </c>
      <c r="D1830" s="8" t="str">
        <f>VLOOKUP(B1830,'[1]Sheet1 (2)'!$D:$E,2,0)</f>
        <v>23游戏艺术设计（UI方向）1班</v>
      </c>
      <c r="E1830" s="9">
        <v>78</v>
      </c>
      <c r="F1830" s="9">
        <v>80</v>
      </c>
      <c r="G1830" s="9">
        <v>0</v>
      </c>
      <c r="H1830" s="9">
        <f t="shared" si="28"/>
        <v>2</v>
      </c>
    </row>
    <row r="1831" customHeight="1" spans="1:8">
      <c r="A1831" s="7">
        <v>1829</v>
      </c>
      <c r="B1831" s="8">
        <v>23203122</v>
      </c>
      <c r="C1831" s="8" t="s">
        <v>2007</v>
      </c>
      <c r="D1831" s="8" t="str">
        <f>VLOOKUP(B1831,'[1]Sheet1 (2)'!$D:$E,2,0)</f>
        <v>23游戏艺术设计（UI方向）1班</v>
      </c>
      <c r="E1831" s="9">
        <v>78</v>
      </c>
      <c r="F1831" s="9">
        <v>80</v>
      </c>
      <c r="G1831" s="9">
        <v>0</v>
      </c>
      <c r="H1831" s="9">
        <f t="shared" si="28"/>
        <v>2</v>
      </c>
    </row>
    <row r="1832" customHeight="1" spans="1:8">
      <c r="A1832" s="7">
        <v>1830</v>
      </c>
      <c r="B1832" s="8">
        <v>23203123</v>
      </c>
      <c r="C1832" s="8" t="s">
        <v>2008</v>
      </c>
      <c r="D1832" s="8" t="str">
        <f>VLOOKUP(B1832,'[1]Sheet1 (2)'!$D:$E,2,0)</f>
        <v>23游戏艺术设计（UI方向）1班</v>
      </c>
      <c r="E1832" s="9">
        <v>78</v>
      </c>
      <c r="F1832" s="9">
        <v>80</v>
      </c>
      <c r="G1832" s="9">
        <v>0</v>
      </c>
      <c r="H1832" s="9">
        <f t="shared" si="28"/>
        <v>2</v>
      </c>
    </row>
    <row r="1833" customHeight="1" spans="1:8">
      <c r="A1833" s="7">
        <v>1831</v>
      </c>
      <c r="B1833" s="8">
        <v>23203124</v>
      </c>
      <c r="C1833" s="8" t="s">
        <v>2009</v>
      </c>
      <c r="D1833" s="8" t="str">
        <f>VLOOKUP(B1833,'[1]Sheet1 (2)'!$D:$E,2,0)</f>
        <v>23游戏艺术设计（UI方向）1班</v>
      </c>
      <c r="E1833" s="9">
        <v>78</v>
      </c>
      <c r="F1833" s="9">
        <v>80</v>
      </c>
      <c r="G1833" s="9">
        <v>0</v>
      </c>
      <c r="H1833" s="9">
        <f t="shared" si="28"/>
        <v>2</v>
      </c>
    </row>
    <row r="1834" customHeight="1" spans="1:8">
      <c r="A1834" s="7">
        <v>1832</v>
      </c>
      <c r="B1834" s="8">
        <v>23203125</v>
      </c>
      <c r="C1834" s="8" t="s">
        <v>2010</v>
      </c>
      <c r="D1834" s="8" t="str">
        <f>VLOOKUP(B1834,'[1]Sheet1 (2)'!$D:$E,2,0)</f>
        <v>23游戏艺术设计（UI方向）1班</v>
      </c>
      <c r="E1834" s="9">
        <v>78</v>
      </c>
      <c r="F1834" s="9">
        <v>80</v>
      </c>
      <c r="G1834" s="9">
        <v>0</v>
      </c>
      <c r="H1834" s="9">
        <f t="shared" si="28"/>
        <v>2</v>
      </c>
    </row>
    <row r="1835" customHeight="1" spans="1:8">
      <c r="A1835" s="7">
        <v>1833</v>
      </c>
      <c r="B1835" s="8">
        <v>23203126</v>
      </c>
      <c r="C1835" s="8" t="s">
        <v>2011</v>
      </c>
      <c r="D1835" s="8" t="str">
        <f>VLOOKUP(B1835,'[1]Sheet1 (2)'!$D:$E,2,0)</f>
        <v>23游戏艺术设计（UI方向）1班</v>
      </c>
      <c r="E1835" s="9">
        <v>78</v>
      </c>
      <c r="F1835" s="9">
        <v>80</v>
      </c>
      <c r="G1835" s="9">
        <v>0</v>
      </c>
      <c r="H1835" s="9">
        <f t="shared" si="28"/>
        <v>2</v>
      </c>
    </row>
    <row r="1836" customHeight="1" spans="1:8">
      <c r="A1836" s="7">
        <v>1834</v>
      </c>
      <c r="B1836" s="8">
        <v>23203127</v>
      </c>
      <c r="C1836" s="8" t="s">
        <v>2012</v>
      </c>
      <c r="D1836" s="8" t="str">
        <f>VLOOKUP(B1836,'[1]Sheet1 (2)'!$D:$E,2,0)</f>
        <v>23游戏艺术设计（UI方向）1班</v>
      </c>
      <c r="E1836" s="9">
        <v>78</v>
      </c>
      <c r="F1836" s="9">
        <v>80</v>
      </c>
      <c r="G1836" s="9">
        <v>0</v>
      </c>
      <c r="H1836" s="9">
        <f t="shared" si="28"/>
        <v>2</v>
      </c>
    </row>
    <row r="1837" customHeight="1" spans="1:8">
      <c r="A1837" s="7">
        <v>1835</v>
      </c>
      <c r="B1837" s="8">
        <v>23203128</v>
      </c>
      <c r="C1837" s="8" t="s">
        <v>2013</v>
      </c>
      <c r="D1837" s="8" t="str">
        <f>VLOOKUP(B1837,'[1]Sheet1 (2)'!$D:$E,2,0)</f>
        <v>23游戏艺术设计（UI方向）1班</v>
      </c>
      <c r="E1837" s="9">
        <v>78</v>
      </c>
      <c r="F1837" s="9">
        <v>80</v>
      </c>
      <c r="G1837" s="9">
        <v>0</v>
      </c>
      <c r="H1837" s="9">
        <f t="shared" si="28"/>
        <v>2</v>
      </c>
    </row>
    <row r="1838" customHeight="1" spans="1:8">
      <c r="A1838" s="7">
        <v>1836</v>
      </c>
      <c r="B1838" s="8">
        <v>23203129</v>
      </c>
      <c r="C1838" s="8" t="s">
        <v>2014</v>
      </c>
      <c r="D1838" s="8" t="str">
        <f>VLOOKUP(B1838,'[1]Sheet1 (2)'!$D:$E,2,0)</f>
        <v>23游戏艺术设计（UI方向）1班</v>
      </c>
      <c r="E1838" s="9">
        <v>78</v>
      </c>
      <c r="F1838" s="9">
        <v>80</v>
      </c>
      <c r="G1838" s="9">
        <v>0</v>
      </c>
      <c r="H1838" s="9">
        <f t="shared" si="28"/>
        <v>2</v>
      </c>
    </row>
    <row r="1839" customHeight="1" spans="1:8">
      <c r="A1839" s="7">
        <v>1837</v>
      </c>
      <c r="B1839" s="8">
        <v>23203130</v>
      </c>
      <c r="C1839" s="8" t="s">
        <v>2015</v>
      </c>
      <c r="D1839" s="8" t="str">
        <f>VLOOKUP(B1839,'[1]Sheet1 (2)'!$D:$E,2,0)</f>
        <v>23游戏艺术设计（UI方向）1班</v>
      </c>
      <c r="E1839" s="9">
        <v>78</v>
      </c>
      <c r="F1839" s="9">
        <v>80</v>
      </c>
      <c r="G1839" s="9">
        <v>0</v>
      </c>
      <c r="H1839" s="9">
        <f t="shared" si="28"/>
        <v>2</v>
      </c>
    </row>
    <row r="1840" customHeight="1" spans="1:8">
      <c r="A1840" s="7">
        <v>1838</v>
      </c>
      <c r="B1840" s="8">
        <v>23203131</v>
      </c>
      <c r="C1840" s="8" t="s">
        <v>2016</v>
      </c>
      <c r="D1840" s="8" t="str">
        <f>VLOOKUP(B1840,'[1]Sheet1 (2)'!$D:$E,2,0)</f>
        <v>23游戏艺术设计（UI方向）1班</v>
      </c>
      <c r="E1840" s="9">
        <v>78</v>
      </c>
      <c r="F1840" s="9">
        <v>80</v>
      </c>
      <c r="G1840" s="9">
        <v>0</v>
      </c>
      <c r="H1840" s="9">
        <f t="shared" si="28"/>
        <v>2</v>
      </c>
    </row>
    <row r="1841" customHeight="1" spans="1:8">
      <c r="A1841" s="7">
        <v>1839</v>
      </c>
      <c r="B1841" s="8">
        <v>23203132</v>
      </c>
      <c r="C1841" s="8" t="s">
        <v>2017</v>
      </c>
      <c r="D1841" s="8" t="str">
        <f>VLOOKUP(B1841,'[1]Sheet1 (2)'!$D:$E,2,0)</f>
        <v>23游戏艺术设计（UI方向）1班</v>
      </c>
      <c r="E1841" s="9">
        <v>78</v>
      </c>
      <c r="F1841" s="9">
        <v>80</v>
      </c>
      <c r="G1841" s="9">
        <v>0</v>
      </c>
      <c r="H1841" s="9">
        <f t="shared" si="28"/>
        <v>2</v>
      </c>
    </row>
    <row r="1842" customHeight="1" spans="1:8">
      <c r="A1842" s="7">
        <v>1840</v>
      </c>
      <c r="B1842" s="8">
        <v>23203133</v>
      </c>
      <c r="C1842" s="8" t="s">
        <v>2018</v>
      </c>
      <c r="D1842" s="8" t="str">
        <f>VLOOKUP(B1842,'[1]Sheet1 (2)'!$D:$E,2,0)</f>
        <v>23游戏艺术设计（UI方向）1班</v>
      </c>
      <c r="E1842" s="9">
        <v>78</v>
      </c>
      <c r="F1842" s="9">
        <v>80</v>
      </c>
      <c r="G1842" s="9">
        <v>0</v>
      </c>
      <c r="H1842" s="9">
        <f t="shared" si="28"/>
        <v>2</v>
      </c>
    </row>
    <row r="1843" customHeight="1" spans="1:8">
      <c r="A1843" s="7">
        <v>1841</v>
      </c>
      <c r="B1843" s="8">
        <v>23203134</v>
      </c>
      <c r="C1843" s="8" t="s">
        <v>2019</v>
      </c>
      <c r="D1843" s="8" t="str">
        <f>VLOOKUP(B1843,'[1]Sheet1 (2)'!$D:$E,2,0)</f>
        <v>23游戏艺术设计（UI方向）1班</v>
      </c>
      <c r="E1843" s="9">
        <v>78</v>
      </c>
      <c r="F1843" s="9">
        <v>80</v>
      </c>
      <c r="G1843" s="9">
        <v>0</v>
      </c>
      <c r="H1843" s="9">
        <f t="shared" si="28"/>
        <v>2</v>
      </c>
    </row>
    <row r="1844" customHeight="1" spans="1:8">
      <c r="A1844" s="7">
        <v>1842</v>
      </c>
      <c r="B1844" s="8">
        <v>23203135</v>
      </c>
      <c r="C1844" s="8" t="s">
        <v>2020</v>
      </c>
      <c r="D1844" s="8" t="str">
        <f>VLOOKUP(B1844,'[1]Sheet1 (2)'!$D:$E,2,0)</f>
        <v>23游戏艺术设计（UI方向）1班</v>
      </c>
      <c r="E1844" s="9">
        <v>78</v>
      </c>
      <c r="F1844" s="9">
        <v>80</v>
      </c>
      <c r="G1844" s="9">
        <v>0</v>
      </c>
      <c r="H1844" s="9">
        <f t="shared" si="28"/>
        <v>2</v>
      </c>
    </row>
    <row r="1845" customHeight="1" spans="1:8">
      <c r="A1845" s="7">
        <v>1843</v>
      </c>
      <c r="B1845" s="8">
        <v>23203136</v>
      </c>
      <c r="C1845" s="8" t="s">
        <v>2021</v>
      </c>
      <c r="D1845" s="8" t="str">
        <f>VLOOKUP(B1845,'[1]Sheet1 (2)'!$D:$E,2,0)</f>
        <v>23游戏艺术设计（UI方向）1班</v>
      </c>
      <c r="E1845" s="9">
        <v>78</v>
      </c>
      <c r="F1845" s="9">
        <v>80</v>
      </c>
      <c r="G1845" s="9">
        <v>0</v>
      </c>
      <c r="H1845" s="9">
        <f t="shared" si="28"/>
        <v>2</v>
      </c>
    </row>
    <row r="1846" customHeight="1" spans="1:8">
      <c r="A1846" s="7">
        <v>1844</v>
      </c>
      <c r="B1846" s="8">
        <v>23203137</v>
      </c>
      <c r="C1846" s="8" t="s">
        <v>2022</v>
      </c>
      <c r="D1846" s="8" t="str">
        <f>VLOOKUP(B1846,'[1]Sheet1 (2)'!$D:$E,2,0)</f>
        <v>23游戏艺术设计（UI方向）1班</v>
      </c>
      <c r="E1846" s="9">
        <v>78</v>
      </c>
      <c r="F1846" s="9">
        <v>80</v>
      </c>
      <c r="G1846" s="9">
        <v>0</v>
      </c>
      <c r="H1846" s="9">
        <f t="shared" si="28"/>
        <v>2</v>
      </c>
    </row>
    <row r="1847" customHeight="1" spans="1:8">
      <c r="A1847" s="7">
        <v>1845</v>
      </c>
      <c r="B1847" s="8">
        <v>23203138</v>
      </c>
      <c r="C1847" s="8" t="s">
        <v>2023</v>
      </c>
      <c r="D1847" s="8" t="str">
        <f>VLOOKUP(B1847,'[1]Sheet1 (2)'!$D:$E,2,0)</f>
        <v>23游戏艺术设计（UI方向）1班</v>
      </c>
      <c r="E1847" s="9">
        <v>78</v>
      </c>
      <c r="F1847" s="9">
        <v>80</v>
      </c>
      <c r="G1847" s="9">
        <v>0</v>
      </c>
      <c r="H1847" s="9">
        <f t="shared" si="28"/>
        <v>2</v>
      </c>
    </row>
    <row r="1848" customHeight="1" spans="1:8">
      <c r="A1848" s="7">
        <v>1846</v>
      </c>
      <c r="B1848" s="8">
        <v>23203139</v>
      </c>
      <c r="C1848" s="8" t="s">
        <v>2024</v>
      </c>
      <c r="D1848" s="8" t="str">
        <f>VLOOKUP(B1848,'[1]Sheet1 (2)'!$D:$E,2,0)</f>
        <v>23游戏艺术设计（UI方向）1班</v>
      </c>
      <c r="E1848" s="9">
        <v>78</v>
      </c>
      <c r="F1848" s="9">
        <v>80</v>
      </c>
      <c r="G1848" s="9">
        <v>0</v>
      </c>
      <c r="H1848" s="9">
        <f t="shared" si="28"/>
        <v>2</v>
      </c>
    </row>
    <row r="1849" customHeight="1" spans="1:8">
      <c r="A1849" s="7">
        <v>1847</v>
      </c>
      <c r="B1849" s="8">
        <v>23203140</v>
      </c>
      <c r="C1849" s="8" t="s">
        <v>2025</v>
      </c>
      <c r="D1849" s="8" t="str">
        <f>VLOOKUP(B1849,'[1]Sheet1 (2)'!$D:$E,2,0)</f>
        <v>23游戏艺术设计（UI方向）1班</v>
      </c>
      <c r="E1849" s="9">
        <v>78</v>
      </c>
      <c r="F1849" s="9">
        <v>80</v>
      </c>
      <c r="G1849" s="9">
        <v>0</v>
      </c>
      <c r="H1849" s="9">
        <f t="shared" si="28"/>
        <v>2</v>
      </c>
    </row>
    <row r="1850" customHeight="1" spans="1:8">
      <c r="A1850" s="7">
        <v>1848</v>
      </c>
      <c r="B1850" s="8">
        <v>23203201</v>
      </c>
      <c r="C1850" s="8" t="s">
        <v>2026</v>
      </c>
      <c r="D1850" s="8" t="str">
        <f>VLOOKUP(B1850,'[1]Sheet1 (2)'!$D:$E,2,0)</f>
        <v>23游戏艺术设计（UI方向）2班</v>
      </c>
      <c r="E1850" s="9">
        <v>78</v>
      </c>
      <c r="F1850" s="9">
        <v>80</v>
      </c>
      <c r="G1850" s="9">
        <v>0</v>
      </c>
      <c r="H1850" s="9">
        <f t="shared" si="28"/>
        <v>2</v>
      </c>
    </row>
    <row r="1851" customHeight="1" spans="1:8">
      <c r="A1851" s="7">
        <v>1849</v>
      </c>
      <c r="B1851" s="8">
        <v>23203202</v>
      </c>
      <c r="C1851" s="8" t="s">
        <v>2027</v>
      </c>
      <c r="D1851" s="8" t="str">
        <f>VLOOKUP(B1851,'[1]Sheet1 (2)'!$D:$E,2,0)</f>
        <v>23游戏艺术设计（UI方向）2班</v>
      </c>
      <c r="E1851" s="9">
        <v>78</v>
      </c>
      <c r="F1851" s="9">
        <v>80</v>
      </c>
      <c r="G1851" s="9">
        <v>0</v>
      </c>
      <c r="H1851" s="9">
        <f t="shared" ref="H1851:H1914" si="29">F1851-G1851-E1851</f>
        <v>2</v>
      </c>
    </row>
    <row r="1852" customHeight="1" spans="1:8">
      <c r="A1852" s="7">
        <v>1850</v>
      </c>
      <c r="B1852" s="8">
        <v>23203203</v>
      </c>
      <c r="C1852" s="8" t="s">
        <v>2028</v>
      </c>
      <c r="D1852" s="8" t="str">
        <f>VLOOKUP(B1852,'[1]Sheet1 (2)'!$D:$E,2,0)</f>
        <v>23游戏艺术设计（UI方向）2班</v>
      </c>
      <c r="E1852" s="9">
        <v>78</v>
      </c>
      <c r="F1852" s="9">
        <v>80</v>
      </c>
      <c r="G1852" s="9">
        <v>0</v>
      </c>
      <c r="H1852" s="9">
        <f t="shared" si="29"/>
        <v>2</v>
      </c>
    </row>
    <row r="1853" customHeight="1" spans="1:8">
      <c r="A1853" s="7">
        <v>1851</v>
      </c>
      <c r="B1853" s="8">
        <v>23203204</v>
      </c>
      <c r="C1853" s="8" t="s">
        <v>2029</v>
      </c>
      <c r="D1853" s="8" t="str">
        <f>VLOOKUP(B1853,'[1]Sheet1 (2)'!$D:$E,2,0)</f>
        <v>23游戏艺术设计（UI方向）2班</v>
      </c>
      <c r="E1853" s="9">
        <v>78</v>
      </c>
      <c r="F1853" s="9">
        <v>80</v>
      </c>
      <c r="G1853" s="9">
        <v>0</v>
      </c>
      <c r="H1853" s="9">
        <f t="shared" si="29"/>
        <v>2</v>
      </c>
    </row>
    <row r="1854" customHeight="1" spans="1:8">
      <c r="A1854" s="7">
        <v>1852</v>
      </c>
      <c r="B1854" s="8">
        <v>23203205</v>
      </c>
      <c r="C1854" s="8" t="s">
        <v>2030</v>
      </c>
      <c r="D1854" s="8" t="str">
        <f>VLOOKUP(B1854,'[1]Sheet1 (2)'!$D:$E,2,0)</f>
        <v>23游戏艺术设计（UI方向）2班</v>
      </c>
      <c r="E1854" s="9">
        <v>78</v>
      </c>
      <c r="F1854" s="9">
        <v>80</v>
      </c>
      <c r="G1854" s="9">
        <v>0</v>
      </c>
      <c r="H1854" s="9">
        <f t="shared" si="29"/>
        <v>2</v>
      </c>
    </row>
    <row r="1855" customHeight="1" spans="1:8">
      <c r="A1855" s="7">
        <v>1853</v>
      </c>
      <c r="B1855" s="8">
        <v>23203206</v>
      </c>
      <c r="C1855" s="8" t="s">
        <v>2031</v>
      </c>
      <c r="D1855" s="8" t="str">
        <f>VLOOKUP(B1855,'[1]Sheet1 (2)'!$D:$E,2,0)</f>
        <v>23游戏艺术设计（UI方向）2班</v>
      </c>
      <c r="E1855" s="9">
        <v>78</v>
      </c>
      <c r="F1855" s="9">
        <v>80</v>
      </c>
      <c r="G1855" s="9">
        <v>0</v>
      </c>
      <c r="H1855" s="9">
        <f t="shared" si="29"/>
        <v>2</v>
      </c>
    </row>
    <row r="1856" customHeight="1" spans="1:8">
      <c r="A1856" s="7">
        <v>1854</v>
      </c>
      <c r="B1856" s="8">
        <v>23203207</v>
      </c>
      <c r="C1856" s="8" t="s">
        <v>2032</v>
      </c>
      <c r="D1856" s="8" t="str">
        <f>VLOOKUP(B1856,'[1]Sheet1 (2)'!$D:$E,2,0)</f>
        <v>23游戏艺术设计（UI方向）2班</v>
      </c>
      <c r="E1856" s="9">
        <v>78</v>
      </c>
      <c r="F1856" s="9">
        <v>80</v>
      </c>
      <c r="G1856" s="9">
        <v>0</v>
      </c>
      <c r="H1856" s="9">
        <f t="shared" si="29"/>
        <v>2</v>
      </c>
    </row>
    <row r="1857" customHeight="1" spans="1:8">
      <c r="A1857" s="7">
        <v>1855</v>
      </c>
      <c r="B1857" s="8">
        <v>23203208</v>
      </c>
      <c r="C1857" s="8" t="s">
        <v>2033</v>
      </c>
      <c r="D1857" s="8" t="str">
        <f>VLOOKUP(B1857,'[1]Sheet1 (2)'!$D:$E,2,0)</f>
        <v>23游戏艺术设计（UI方向）2班</v>
      </c>
      <c r="E1857" s="9">
        <v>78</v>
      </c>
      <c r="F1857" s="9">
        <v>80</v>
      </c>
      <c r="G1857" s="9">
        <v>0</v>
      </c>
      <c r="H1857" s="9">
        <f t="shared" si="29"/>
        <v>2</v>
      </c>
    </row>
    <row r="1858" customHeight="1" spans="1:8">
      <c r="A1858" s="7">
        <v>1856</v>
      </c>
      <c r="B1858" s="8">
        <v>23203209</v>
      </c>
      <c r="C1858" s="8" t="s">
        <v>2034</v>
      </c>
      <c r="D1858" s="8" t="str">
        <f>VLOOKUP(B1858,'[1]Sheet1 (2)'!$D:$E,2,0)</f>
        <v>23游戏艺术设计（UI方向）2班</v>
      </c>
      <c r="E1858" s="9">
        <v>78</v>
      </c>
      <c r="F1858" s="9">
        <v>80</v>
      </c>
      <c r="G1858" s="9">
        <v>0</v>
      </c>
      <c r="H1858" s="9">
        <f t="shared" si="29"/>
        <v>2</v>
      </c>
    </row>
    <row r="1859" customHeight="1" spans="1:8">
      <c r="A1859" s="7">
        <v>1857</v>
      </c>
      <c r="B1859" s="8">
        <v>23203210</v>
      </c>
      <c r="C1859" s="8" t="s">
        <v>2035</v>
      </c>
      <c r="D1859" s="8" t="str">
        <f>VLOOKUP(B1859,'[1]Sheet1 (2)'!$D:$E,2,0)</f>
        <v>23游戏艺术设计（UI方向）2班</v>
      </c>
      <c r="E1859" s="9">
        <v>78</v>
      </c>
      <c r="F1859" s="9">
        <v>80</v>
      </c>
      <c r="G1859" s="9">
        <v>0</v>
      </c>
      <c r="H1859" s="9">
        <f t="shared" si="29"/>
        <v>2</v>
      </c>
    </row>
    <row r="1860" customHeight="1" spans="1:8">
      <c r="A1860" s="7">
        <v>1858</v>
      </c>
      <c r="B1860" s="8">
        <v>23203211</v>
      </c>
      <c r="C1860" s="8" t="s">
        <v>2036</v>
      </c>
      <c r="D1860" s="8" t="str">
        <f>VLOOKUP(B1860,'[1]Sheet1 (2)'!$D:$E,2,0)</f>
        <v>23游戏艺术设计（UI方向）2班</v>
      </c>
      <c r="E1860" s="9">
        <v>78</v>
      </c>
      <c r="F1860" s="9">
        <v>80</v>
      </c>
      <c r="G1860" s="9">
        <v>0</v>
      </c>
      <c r="H1860" s="9">
        <f t="shared" si="29"/>
        <v>2</v>
      </c>
    </row>
    <row r="1861" customHeight="1" spans="1:8">
      <c r="A1861" s="7">
        <v>1859</v>
      </c>
      <c r="B1861" s="8">
        <v>23203212</v>
      </c>
      <c r="C1861" s="8" t="s">
        <v>2037</v>
      </c>
      <c r="D1861" s="8" t="str">
        <f>VLOOKUP(B1861,'[1]Sheet1 (2)'!$D:$E,2,0)</f>
        <v>23游戏艺术设计（UI方向）2班</v>
      </c>
      <c r="E1861" s="9">
        <v>78</v>
      </c>
      <c r="F1861" s="9">
        <v>80</v>
      </c>
      <c r="G1861" s="9">
        <v>0</v>
      </c>
      <c r="H1861" s="9">
        <f t="shared" si="29"/>
        <v>2</v>
      </c>
    </row>
    <row r="1862" customHeight="1" spans="1:8">
      <c r="A1862" s="7">
        <v>1860</v>
      </c>
      <c r="B1862" s="8">
        <v>23203213</v>
      </c>
      <c r="C1862" s="8" t="s">
        <v>2038</v>
      </c>
      <c r="D1862" s="8" t="str">
        <f>VLOOKUP(B1862,'[1]Sheet1 (2)'!$D:$E,2,0)</f>
        <v>23游戏艺术设计（UI方向）2班</v>
      </c>
      <c r="E1862" s="9">
        <v>78</v>
      </c>
      <c r="F1862" s="9">
        <v>80</v>
      </c>
      <c r="G1862" s="9">
        <v>0</v>
      </c>
      <c r="H1862" s="9">
        <f t="shared" si="29"/>
        <v>2</v>
      </c>
    </row>
    <row r="1863" customHeight="1" spans="1:8">
      <c r="A1863" s="7">
        <v>1861</v>
      </c>
      <c r="B1863" s="8">
        <v>23203214</v>
      </c>
      <c r="C1863" s="8" t="s">
        <v>2039</v>
      </c>
      <c r="D1863" s="8" t="str">
        <f>VLOOKUP(B1863,'[1]Sheet1 (2)'!$D:$E,2,0)</f>
        <v>23游戏艺术设计（UI方向）2班</v>
      </c>
      <c r="E1863" s="9">
        <v>78</v>
      </c>
      <c r="F1863" s="9">
        <v>80</v>
      </c>
      <c r="G1863" s="9">
        <v>0</v>
      </c>
      <c r="H1863" s="9">
        <f t="shared" si="29"/>
        <v>2</v>
      </c>
    </row>
    <row r="1864" customHeight="1" spans="1:8">
      <c r="A1864" s="7">
        <v>1862</v>
      </c>
      <c r="B1864" s="8">
        <v>23203215</v>
      </c>
      <c r="C1864" s="8" t="s">
        <v>2040</v>
      </c>
      <c r="D1864" s="8" t="str">
        <f>VLOOKUP(B1864,'[1]Sheet1 (2)'!$D:$E,2,0)</f>
        <v>23游戏艺术设计（UI方向）2班</v>
      </c>
      <c r="E1864" s="9">
        <v>78</v>
      </c>
      <c r="F1864" s="9">
        <v>80</v>
      </c>
      <c r="G1864" s="9">
        <v>0</v>
      </c>
      <c r="H1864" s="9">
        <f t="shared" si="29"/>
        <v>2</v>
      </c>
    </row>
    <row r="1865" customHeight="1" spans="1:8">
      <c r="A1865" s="7">
        <v>1863</v>
      </c>
      <c r="B1865" s="8">
        <v>23203216</v>
      </c>
      <c r="C1865" s="8" t="s">
        <v>2041</v>
      </c>
      <c r="D1865" s="8" t="str">
        <f>VLOOKUP(B1865,'[1]Sheet1 (2)'!$D:$E,2,0)</f>
        <v>23游戏艺术设计（UI方向）2班</v>
      </c>
      <c r="E1865" s="9">
        <v>78</v>
      </c>
      <c r="F1865" s="9">
        <v>80</v>
      </c>
      <c r="G1865" s="9">
        <v>0</v>
      </c>
      <c r="H1865" s="9">
        <f t="shared" si="29"/>
        <v>2</v>
      </c>
    </row>
    <row r="1866" customHeight="1" spans="1:8">
      <c r="A1866" s="7">
        <v>1864</v>
      </c>
      <c r="B1866" s="8">
        <v>23203217</v>
      </c>
      <c r="C1866" s="8" t="s">
        <v>2042</v>
      </c>
      <c r="D1866" s="8" t="str">
        <f>VLOOKUP(B1866,'[1]Sheet1 (2)'!$D:$E,2,0)</f>
        <v>23游戏艺术设计（UI方向）2班</v>
      </c>
      <c r="E1866" s="9">
        <v>78</v>
      </c>
      <c r="F1866" s="9">
        <v>80</v>
      </c>
      <c r="G1866" s="9">
        <v>0</v>
      </c>
      <c r="H1866" s="9">
        <f t="shared" si="29"/>
        <v>2</v>
      </c>
    </row>
    <row r="1867" customHeight="1" spans="1:8">
      <c r="A1867" s="7">
        <v>1865</v>
      </c>
      <c r="B1867" s="8">
        <v>23203218</v>
      </c>
      <c r="C1867" s="8" t="s">
        <v>2043</v>
      </c>
      <c r="D1867" s="8" t="str">
        <f>VLOOKUP(B1867,'[1]Sheet1 (2)'!$D:$E,2,0)</f>
        <v>23游戏艺术设计（UI方向）2班</v>
      </c>
      <c r="E1867" s="9">
        <v>78</v>
      </c>
      <c r="F1867" s="9">
        <v>80</v>
      </c>
      <c r="G1867" s="9">
        <v>0</v>
      </c>
      <c r="H1867" s="9">
        <f t="shared" si="29"/>
        <v>2</v>
      </c>
    </row>
    <row r="1868" customHeight="1" spans="1:8">
      <c r="A1868" s="7">
        <v>1866</v>
      </c>
      <c r="B1868" s="8">
        <v>23203219</v>
      </c>
      <c r="C1868" s="8" t="s">
        <v>7018</v>
      </c>
      <c r="D1868" s="8" t="str">
        <f>VLOOKUP(B1868,'[1]Sheet1 (2)'!$D:$E,2,0)</f>
        <v>23游戏艺术设计（UI方向）2班</v>
      </c>
      <c r="E1868" s="9">
        <v>78</v>
      </c>
      <c r="F1868" s="9">
        <v>80</v>
      </c>
      <c r="G1868" s="9">
        <v>0</v>
      </c>
      <c r="H1868" s="9">
        <f t="shared" si="29"/>
        <v>2</v>
      </c>
    </row>
    <row r="1869" customHeight="1" spans="1:8">
      <c r="A1869" s="7">
        <v>1867</v>
      </c>
      <c r="B1869" s="8">
        <v>23203220</v>
      </c>
      <c r="C1869" s="8" t="s">
        <v>2044</v>
      </c>
      <c r="D1869" s="8" t="str">
        <f>VLOOKUP(B1869,'[1]Sheet1 (2)'!$D:$E,2,0)</f>
        <v>23游戏艺术设计（UI方向）2班</v>
      </c>
      <c r="E1869" s="9">
        <v>78</v>
      </c>
      <c r="F1869" s="9">
        <v>80</v>
      </c>
      <c r="G1869" s="9">
        <v>0</v>
      </c>
      <c r="H1869" s="9">
        <f t="shared" si="29"/>
        <v>2</v>
      </c>
    </row>
    <row r="1870" customHeight="1" spans="1:8">
      <c r="A1870" s="7">
        <v>1868</v>
      </c>
      <c r="B1870" s="8">
        <v>23203221</v>
      </c>
      <c r="C1870" s="8" t="s">
        <v>2045</v>
      </c>
      <c r="D1870" s="8" t="str">
        <f>VLOOKUP(B1870,'[1]Sheet1 (2)'!$D:$E,2,0)</f>
        <v>23游戏艺术设计（UI方向）2班</v>
      </c>
      <c r="E1870" s="9">
        <v>78</v>
      </c>
      <c r="F1870" s="9">
        <v>80</v>
      </c>
      <c r="G1870" s="9">
        <v>0</v>
      </c>
      <c r="H1870" s="9">
        <f t="shared" si="29"/>
        <v>2</v>
      </c>
    </row>
    <row r="1871" customHeight="1" spans="1:8">
      <c r="A1871" s="7">
        <v>1869</v>
      </c>
      <c r="B1871" s="8">
        <v>23203222</v>
      </c>
      <c r="C1871" s="8" t="s">
        <v>2046</v>
      </c>
      <c r="D1871" s="8" t="str">
        <f>VLOOKUP(B1871,'[1]Sheet1 (2)'!$D:$E,2,0)</f>
        <v>23游戏艺术设计（UI方向）2班</v>
      </c>
      <c r="E1871" s="9">
        <v>78</v>
      </c>
      <c r="F1871" s="9">
        <v>80</v>
      </c>
      <c r="G1871" s="9">
        <v>0</v>
      </c>
      <c r="H1871" s="9">
        <f t="shared" si="29"/>
        <v>2</v>
      </c>
    </row>
    <row r="1872" customHeight="1" spans="1:8">
      <c r="A1872" s="7">
        <v>1870</v>
      </c>
      <c r="B1872" s="8">
        <v>23203223</v>
      </c>
      <c r="C1872" s="8" t="s">
        <v>2047</v>
      </c>
      <c r="D1872" s="8" t="str">
        <f>VLOOKUP(B1872,'[1]Sheet1 (2)'!$D:$E,2,0)</f>
        <v>23游戏艺术设计（UI方向）2班</v>
      </c>
      <c r="E1872" s="9">
        <v>78</v>
      </c>
      <c r="F1872" s="9">
        <v>80</v>
      </c>
      <c r="G1872" s="9">
        <v>0</v>
      </c>
      <c r="H1872" s="9">
        <f t="shared" si="29"/>
        <v>2</v>
      </c>
    </row>
    <row r="1873" customHeight="1" spans="1:8">
      <c r="A1873" s="7">
        <v>1871</v>
      </c>
      <c r="B1873" s="8">
        <v>23203224</v>
      </c>
      <c r="C1873" s="8" t="s">
        <v>2048</v>
      </c>
      <c r="D1873" s="8" t="str">
        <f>VLOOKUP(B1873,'[1]Sheet1 (2)'!$D:$E,2,0)</f>
        <v>23游戏艺术设计（UI方向）2班</v>
      </c>
      <c r="E1873" s="9">
        <v>78</v>
      </c>
      <c r="F1873" s="9">
        <v>80</v>
      </c>
      <c r="G1873" s="9">
        <v>0</v>
      </c>
      <c r="H1873" s="9">
        <f t="shared" si="29"/>
        <v>2</v>
      </c>
    </row>
    <row r="1874" customHeight="1" spans="1:8">
      <c r="A1874" s="7">
        <v>1872</v>
      </c>
      <c r="B1874" s="8">
        <v>23203225</v>
      </c>
      <c r="C1874" s="8" t="s">
        <v>2049</v>
      </c>
      <c r="D1874" s="8" t="str">
        <f>VLOOKUP(B1874,'[1]Sheet1 (2)'!$D:$E,2,0)</f>
        <v>23游戏艺术设计（UI方向）2班</v>
      </c>
      <c r="E1874" s="9">
        <v>78</v>
      </c>
      <c r="F1874" s="9">
        <v>80</v>
      </c>
      <c r="G1874" s="9">
        <v>0</v>
      </c>
      <c r="H1874" s="9">
        <f t="shared" si="29"/>
        <v>2</v>
      </c>
    </row>
    <row r="1875" customHeight="1" spans="1:8">
      <c r="A1875" s="7">
        <v>1873</v>
      </c>
      <c r="B1875" s="8">
        <v>23203226</v>
      </c>
      <c r="C1875" s="8" t="s">
        <v>2050</v>
      </c>
      <c r="D1875" s="8" t="str">
        <f>VLOOKUP(B1875,'[1]Sheet1 (2)'!$D:$E,2,0)</f>
        <v>23游戏艺术设计（UI方向）2班</v>
      </c>
      <c r="E1875" s="9">
        <v>78</v>
      </c>
      <c r="F1875" s="9">
        <v>80</v>
      </c>
      <c r="G1875" s="9">
        <v>0</v>
      </c>
      <c r="H1875" s="9">
        <f t="shared" si="29"/>
        <v>2</v>
      </c>
    </row>
    <row r="1876" customHeight="1" spans="1:8">
      <c r="A1876" s="7">
        <v>1874</v>
      </c>
      <c r="B1876" s="8">
        <v>23203227</v>
      </c>
      <c r="C1876" s="8" t="s">
        <v>2051</v>
      </c>
      <c r="D1876" s="8" t="str">
        <f>VLOOKUP(B1876,'[1]Sheet1 (2)'!$D:$E,2,0)</f>
        <v>23游戏艺术设计（UI方向）2班</v>
      </c>
      <c r="E1876" s="9">
        <v>78</v>
      </c>
      <c r="F1876" s="9">
        <v>80</v>
      </c>
      <c r="G1876" s="9">
        <v>0</v>
      </c>
      <c r="H1876" s="9">
        <f t="shared" si="29"/>
        <v>2</v>
      </c>
    </row>
    <row r="1877" customHeight="1" spans="1:8">
      <c r="A1877" s="7">
        <v>1875</v>
      </c>
      <c r="B1877" s="8">
        <v>23203229</v>
      </c>
      <c r="C1877" s="8" t="s">
        <v>2052</v>
      </c>
      <c r="D1877" s="8" t="str">
        <f>VLOOKUP(B1877,'[1]Sheet1 (2)'!$D:$E,2,0)</f>
        <v>23游戏艺术设计（UI方向）2班</v>
      </c>
      <c r="E1877" s="9">
        <v>78</v>
      </c>
      <c r="F1877" s="9">
        <v>80</v>
      </c>
      <c r="G1877" s="9">
        <v>0</v>
      </c>
      <c r="H1877" s="9">
        <f t="shared" si="29"/>
        <v>2</v>
      </c>
    </row>
    <row r="1878" customHeight="1" spans="1:8">
      <c r="A1878" s="7">
        <v>1876</v>
      </c>
      <c r="B1878" s="8">
        <v>23203230</v>
      </c>
      <c r="C1878" s="8" t="s">
        <v>2053</v>
      </c>
      <c r="D1878" s="8" t="str">
        <f>VLOOKUP(B1878,'[1]Sheet1 (2)'!$D:$E,2,0)</f>
        <v>23游戏艺术设计（UI方向）2班</v>
      </c>
      <c r="E1878" s="9">
        <v>78</v>
      </c>
      <c r="F1878" s="9">
        <v>80</v>
      </c>
      <c r="G1878" s="9">
        <v>0</v>
      </c>
      <c r="H1878" s="9">
        <f t="shared" si="29"/>
        <v>2</v>
      </c>
    </row>
    <row r="1879" customHeight="1" spans="1:8">
      <c r="A1879" s="7">
        <v>1877</v>
      </c>
      <c r="B1879" s="8">
        <v>23203231</v>
      </c>
      <c r="C1879" s="8" t="s">
        <v>2054</v>
      </c>
      <c r="D1879" s="8" t="str">
        <f>VLOOKUP(B1879,'[1]Sheet1 (2)'!$D:$E,2,0)</f>
        <v>23游戏艺术设计（UI方向）2班</v>
      </c>
      <c r="E1879" s="9">
        <v>78</v>
      </c>
      <c r="F1879" s="9">
        <v>80</v>
      </c>
      <c r="G1879" s="9">
        <v>0</v>
      </c>
      <c r="H1879" s="9">
        <f t="shared" si="29"/>
        <v>2</v>
      </c>
    </row>
    <row r="1880" customHeight="1" spans="1:8">
      <c r="A1880" s="7">
        <v>1878</v>
      </c>
      <c r="B1880" s="8">
        <v>23203232</v>
      </c>
      <c r="C1880" s="8" t="s">
        <v>2055</v>
      </c>
      <c r="D1880" s="8" t="str">
        <f>VLOOKUP(B1880,'[1]Sheet1 (2)'!$D:$E,2,0)</f>
        <v>23游戏艺术设计（UI方向）2班</v>
      </c>
      <c r="E1880" s="9">
        <v>78</v>
      </c>
      <c r="F1880" s="9">
        <v>80</v>
      </c>
      <c r="G1880" s="9">
        <v>0</v>
      </c>
      <c r="H1880" s="9">
        <f t="shared" si="29"/>
        <v>2</v>
      </c>
    </row>
    <row r="1881" customHeight="1" spans="1:8">
      <c r="A1881" s="7">
        <v>1879</v>
      </c>
      <c r="B1881" s="8">
        <v>23203233</v>
      </c>
      <c r="C1881" s="8" t="s">
        <v>2056</v>
      </c>
      <c r="D1881" s="8" t="str">
        <f>VLOOKUP(B1881,'[1]Sheet1 (2)'!$D:$E,2,0)</f>
        <v>23游戏艺术设计（UI方向）2班</v>
      </c>
      <c r="E1881" s="9">
        <v>78</v>
      </c>
      <c r="F1881" s="9">
        <v>80</v>
      </c>
      <c r="G1881" s="9">
        <v>0</v>
      </c>
      <c r="H1881" s="9">
        <f t="shared" si="29"/>
        <v>2</v>
      </c>
    </row>
    <row r="1882" customHeight="1" spans="1:8">
      <c r="A1882" s="7">
        <v>1880</v>
      </c>
      <c r="B1882" s="8">
        <v>23203234</v>
      </c>
      <c r="C1882" s="8" t="s">
        <v>2057</v>
      </c>
      <c r="D1882" s="8" t="str">
        <f>VLOOKUP(B1882,'[1]Sheet1 (2)'!$D:$E,2,0)</f>
        <v>23游戏艺术设计（UI方向）2班</v>
      </c>
      <c r="E1882" s="9">
        <v>78</v>
      </c>
      <c r="F1882" s="9">
        <v>80</v>
      </c>
      <c r="G1882" s="9">
        <v>0</v>
      </c>
      <c r="H1882" s="9">
        <f t="shared" si="29"/>
        <v>2</v>
      </c>
    </row>
    <row r="1883" customHeight="1" spans="1:8">
      <c r="A1883" s="7">
        <v>1881</v>
      </c>
      <c r="B1883" s="8">
        <v>23203235</v>
      </c>
      <c r="C1883" s="8" t="s">
        <v>2058</v>
      </c>
      <c r="D1883" s="8" t="str">
        <f>VLOOKUP(B1883,'[1]Sheet1 (2)'!$D:$E,2,0)</f>
        <v>23游戏艺术设计（UI方向）2班</v>
      </c>
      <c r="E1883" s="9">
        <v>78</v>
      </c>
      <c r="F1883" s="9">
        <v>80</v>
      </c>
      <c r="G1883" s="9">
        <v>0</v>
      </c>
      <c r="H1883" s="9">
        <f t="shared" si="29"/>
        <v>2</v>
      </c>
    </row>
    <row r="1884" customHeight="1" spans="1:8">
      <c r="A1884" s="7">
        <v>1882</v>
      </c>
      <c r="B1884" s="8">
        <v>23203236</v>
      </c>
      <c r="C1884" s="8" t="s">
        <v>2059</v>
      </c>
      <c r="D1884" s="8" t="str">
        <f>VLOOKUP(B1884,'[1]Sheet1 (2)'!$D:$E,2,0)</f>
        <v>23游戏艺术设计（UI方向）2班</v>
      </c>
      <c r="E1884" s="9">
        <v>78</v>
      </c>
      <c r="F1884" s="9">
        <v>80</v>
      </c>
      <c r="G1884" s="9">
        <v>0</v>
      </c>
      <c r="H1884" s="9">
        <f t="shared" si="29"/>
        <v>2</v>
      </c>
    </row>
    <row r="1885" customHeight="1" spans="1:8">
      <c r="A1885" s="7">
        <v>1883</v>
      </c>
      <c r="B1885" s="8">
        <v>23203237</v>
      </c>
      <c r="C1885" s="8" t="s">
        <v>2060</v>
      </c>
      <c r="D1885" s="8" t="str">
        <f>VLOOKUP(B1885,'[1]Sheet1 (2)'!$D:$E,2,0)</f>
        <v>23游戏艺术设计（UI方向）2班</v>
      </c>
      <c r="E1885" s="9">
        <v>78</v>
      </c>
      <c r="F1885" s="9">
        <v>80</v>
      </c>
      <c r="G1885" s="9">
        <v>0</v>
      </c>
      <c r="H1885" s="9">
        <f t="shared" si="29"/>
        <v>2</v>
      </c>
    </row>
    <row r="1886" customHeight="1" spans="1:8">
      <c r="A1886" s="7">
        <v>1884</v>
      </c>
      <c r="B1886" s="8">
        <v>23203238</v>
      </c>
      <c r="C1886" s="8" t="s">
        <v>2061</v>
      </c>
      <c r="D1886" s="8" t="str">
        <f>VLOOKUP(B1886,'[1]Sheet1 (2)'!$D:$E,2,0)</f>
        <v>23游戏艺术设计（UI方向）2班</v>
      </c>
      <c r="E1886" s="9">
        <v>78</v>
      </c>
      <c r="F1886" s="9">
        <v>80</v>
      </c>
      <c r="G1886" s="9">
        <v>0</v>
      </c>
      <c r="H1886" s="9">
        <f t="shared" si="29"/>
        <v>2</v>
      </c>
    </row>
    <row r="1887" customHeight="1" spans="1:8">
      <c r="A1887" s="7">
        <v>1885</v>
      </c>
      <c r="B1887" s="8">
        <v>23203239</v>
      </c>
      <c r="C1887" s="8" t="s">
        <v>2062</v>
      </c>
      <c r="D1887" s="8" t="str">
        <f>VLOOKUP(B1887,'[1]Sheet1 (2)'!$D:$E,2,0)</f>
        <v>23游戏艺术设计（UI方向）2班</v>
      </c>
      <c r="E1887" s="9">
        <v>78</v>
      </c>
      <c r="F1887" s="9">
        <v>80</v>
      </c>
      <c r="G1887" s="9">
        <v>0</v>
      </c>
      <c r="H1887" s="9">
        <f t="shared" si="29"/>
        <v>2</v>
      </c>
    </row>
    <row r="1888" customHeight="1" spans="1:8">
      <c r="A1888" s="7">
        <v>1886</v>
      </c>
      <c r="B1888" s="8">
        <v>23203240</v>
      </c>
      <c r="C1888" s="8" t="s">
        <v>2063</v>
      </c>
      <c r="D1888" s="8" t="str">
        <f>VLOOKUP(B1888,'[1]Sheet1 (2)'!$D:$E,2,0)</f>
        <v>23游戏艺术设计（UI方向）2班</v>
      </c>
      <c r="E1888" s="9">
        <v>78</v>
      </c>
      <c r="F1888" s="9">
        <v>80</v>
      </c>
      <c r="G1888" s="9">
        <v>0</v>
      </c>
      <c r="H1888" s="9">
        <f t="shared" si="29"/>
        <v>2</v>
      </c>
    </row>
    <row r="1889" customHeight="1" spans="1:8">
      <c r="A1889" s="7">
        <v>1887</v>
      </c>
      <c r="B1889" s="8">
        <v>23203301</v>
      </c>
      <c r="C1889" s="8" t="s">
        <v>2064</v>
      </c>
      <c r="D1889" s="8" t="str">
        <f>VLOOKUP(B1889,'[1]Sheet1 (2)'!$D:$E,2,0)</f>
        <v>23游戏艺术设计（策划方向）1班</v>
      </c>
      <c r="E1889" s="9">
        <v>78</v>
      </c>
      <c r="F1889" s="9">
        <v>80</v>
      </c>
      <c r="G1889" s="9">
        <v>0</v>
      </c>
      <c r="H1889" s="9">
        <f t="shared" si="29"/>
        <v>2</v>
      </c>
    </row>
    <row r="1890" customHeight="1" spans="1:8">
      <c r="A1890" s="7">
        <v>1888</v>
      </c>
      <c r="B1890" s="8">
        <v>23203302</v>
      </c>
      <c r="C1890" s="8" t="s">
        <v>2066</v>
      </c>
      <c r="D1890" s="8" t="str">
        <f>VLOOKUP(B1890,'[1]Sheet1 (2)'!$D:$E,2,0)</f>
        <v>23游戏艺术设计（策划方向）1班</v>
      </c>
      <c r="E1890" s="9">
        <v>78</v>
      </c>
      <c r="F1890" s="9">
        <v>80</v>
      </c>
      <c r="G1890" s="9">
        <v>0</v>
      </c>
      <c r="H1890" s="9">
        <f t="shared" si="29"/>
        <v>2</v>
      </c>
    </row>
    <row r="1891" customHeight="1" spans="1:8">
      <c r="A1891" s="7">
        <v>1889</v>
      </c>
      <c r="B1891" s="8">
        <v>23203303</v>
      </c>
      <c r="C1891" s="8" t="s">
        <v>2067</v>
      </c>
      <c r="D1891" s="8" t="str">
        <f>VLOOKUP(B1891,'[1]Sheet1 (2)'!$D:$E,2,0)</f>
        <v>23游戏艺术设计（策划方向）1班</v>
      </c>
      <c r="E1891" s="9">
        <v>78</v>
      </c>
      <c r="F1891" s="9">
        <v>80</v>
      </c>
      <c r="G1891" s="9">
        <v>0</v>
      </c>
      <c r="H1891" s="9">
        <f t="shared" si="29"/>
        <v>2</v>
      </c>
    </row>
    <row r="1892" customHeight="1" spans="1:8">
      <c r="A1892" s="7">
        <v>1890</v>
      </c>
      <c r="B1892" s="8">
        <v>23203304</v>
      </c>
      <c r="C1892" s="8" t="s">
        <v>2068</v>
      </c>
      <c r="D1892" s="8" t="str">
        <f>VLOOKUP(B1892,'[1]Sheet1 (2)'!$D:$E,2,0)</f>
        <v>23游戏艺术设计（策划方向）1班</v>
      </c>
      <c r="E1892" s="9">
        <v>78</v>
      </c>
      <c r="F1892" s="9">
        <v>80</v>
      </c>
      <c r="G1892" s="9">
        <v>0</v>
      </c>
      <c r="H1892" s="9">
        <f t="shared" si="29"/>
        <v>2</v>
      </c>
    </row>
    <row r="1893" customHeight="1" spans="1:8">
      <c r="A1893" s="7">
        <v>1891</v>
      </c>
      <c r="B1893" s="8">
        <v>23203305</v>
      </c>
      <c r="C1893" s="8" t="s">
        <v>2069</v>
      </c>
      <c r="D1893" s="8" t="str">
        <f>VLOOKUP(B1893,'[1]Sheet1 (2)'!$D:$E,2,0)</f>
        <v>23游戏艺术设计（策划方向）1班</v>
      </c>
      <c r="E1893" s="9">
        <v>78</v>
      </c>
      <c r="F1893" s="9">
        <v>80</v>
      </c>
      <c r="G1893" s="9">
        <v>0</v>
      </c>
      <c r="H1893" s="9">
        <f t="shared" si="29"/>
        <v>2</v>
      </c>
    </row>
    <row r="1894" customHeight="1" spans="1:8">
      <c r="A1894" s="7">
        <v>1892</v>
      </c>
      <c r="B1894" s="8">
        <v>23203306</v>
      </c>
      <c r="C1894" s="8" t="s">
        <v>2070</v>
      </c>
      <c r="D1894" s="8" t="str">
        <f>VLOOKUP(B1894,'[1]Sheet1 (2)'!$D:$E,2,0)</f>
        <v>23游戏艺术设计（策划方向）1班</v>
      </c>
      <c r="E1894" s="9">
        <v>78</v>
      </c>
      <c r="F1894" s="9">
        <v>80</v>
      </c>
      <c r="G1894" s="9">
        <v>0</v>
      </c>
      <c r="H1894" s="9">
        <f t="shared" si="29"/>
        <v>2</v>
      </c>
    </row>
    <row r="1895" customHeight="1" spans="1:8">
      <c r="A1895" s="7">
        <v>1893</v>
      </c>
      <c r="B1895" s="8">
        <v>23203307</v>
      </c>
      <c r="C1895" s="8" t="s">
        <v>2071</v>
      </c>
      <c r="D1895" s="8" t="str">
        <f>VLOOKUP(B1895,'[1]Sheet1 (2)'!$D:$E,2,0)</f>
        <v>23游戏艺术设计（策划方向）1班</v>
      </c>
      <c r="E1895" s="9">
        <v>78</v>
      </c>
      <c r="F1895" s="9">
        <v>80</v>
      </c>
      <c r="G1895" s="9">
        <v>0</v>
      </c>
      <c r="H1895" s="9">
        <f t="shared" si="29"/>
        <v>2</v>
      </c>
    </row>
    <row r="1896" customHeight="1" spans="1:8">
      <c r="A1896" s="7">
        <v>1894</v>
      </c>
      <c r="B1896" s="8">
        <v>23203308</v>
      </c>
      <c r="C1896" s="8" t="s">
        <v>2072</v>
      </c>
      <c r="D1896" s="8" t="str">
        <f>VLOOKUP(B1896,'[1]Sheet1 (2)'!$D:$E,2,0)</f>
        <v>23游戏艺术设计（策划方向）1班</v>
      </c>
      <c r="E1896" s="9">
        <v>78</v>
      </c>
      <c r="F1896" s="9">
        <v>80</v>
      </c>
      <c r="G1896" s="9">
        <v>0</v>
      </c>
      <c r="H1896" s="9">
        <f t="shared" si="29"/>
        <v>2</v>
      </c>
    </row>
    <row r="1897" customHeight="1" spans="1:8">
      <c r="A1897" s="7">
        <v>1895</v>
      </c>
      <c r="B1897" s="8">
        <v>23203309</v>
      </c>
      <c r="C1897" s="8" t="s">
        <v>2073</v>
      </c>
      <c r="D1897" s="8" t="str">
        <f>VLOOKUP(B1897,'[1]Sheet1 (2)'!$D:$E,2,0)</f>
        <v>23游戏艺术设计（策划方向）1班</v>
      </c>
      <c r="E1897" s="9">
        <v>78</v>
      </c>
      <c r="F1897" s="9">
        <v>80</v>
      </c>
      <c r="G1897" s="9">
        <v>0</v>
      </c>
      <c r="H1897" s="9">
        <f t="shared" si="29"/>
        <v>2</v>
      </c>
    </row>
    <row r="1898" customHeight="1" spans="1:8">
      <c r="A1898" s="7">
        <v>1896</v>
      </c>
      <c r="B1898" s="8">
        <v>23203310</v>
      </c>
      <c r="C1898" s="8" t="s">
        <v>2074</v>
      </c>
      <c r="D1898" s="8" t="str">
        <f>VLOOKUP(B1898,'[1]Sheet1 (2)'!$D:$E,2,0)</f>
        <v>23游戏艺术设计（策划方向）1班</v>
      </c>
      <c r="E1898" s="9">
        <v>78</v>
      </c>
      <c r="F1898" s="9">
        <v>80</v>
      </c>
      <c r="G1898" s="9">
        <v>0</v>
      </c>
      <c r="H1898" s="9">
        <f t="shared" si="29"/>
        <v>2</v>
      </c>
    </row>
    <row r="1899" customHeight="1" spans="1:8">
      <c r="A1899" s="7">
        <v>1897</v>
      </c>
      <c r="B1899" s="8">
        <v>23203311</v>
      </c>
      <c r="C1899" s="8" t="s">
        <v>2075</v>
      </c>
      <c r="D1899" s="8" t="str">
        <f>VLOOKUP(B1899,'[1]Sheet1 (2)'!$D:$E,2,0)</f>
        <v>23游戏艺术设计（策划方向）1班</v>
      </c>
      <c r="E1899" s="9">
        <v>78</v>
      </c>
      <c r="F1899" s="9">
        <v>80</v>
      </c>
      <c r="G1899" s="9">
        <v>0</v>
      </c>
      <c r="H1899" s="9">
        <f t="shared" si="29"/>
        <v>2</v>
      </c>
    </row>
    <row r="1900" customHeight="1" spans="1:8">
      <c r="A1900" s="7">
        <v>1898</v>
      </c>
      <c r="B1900" s="8">
        <v>23203312</v>
      </c>
      <c r="C1900" s="8" t="s">
        <v>2076</v>
      </c>
      <c r="D1900" s="8" t="str">
        <f>VLOOKUP(B1900,'[1]Sheet1 (2)'!$D:$E,2,0)</f>
        <v>23游戏艺术设计（策划方向）1班</v>
      </c>
      <c r="E1900" s="9">
        <v>78</v>
      </c>
      <c r="F1900" s="9">
        <v>80</v>
      </c>
      <c r="G1900" s="9">
        <v>0</v>
      </c>
      <c r="H1900" s="9">
        <f t="shared" si="29"/>
        <v>2</v>
      </c>
    </row>
    <row r="1901" customHeight="1" spans="1:8">
      <c r="A1901" s="7">
        <v>1899</v>
      </c>
      <c r="B1901" s="8">
        <v>23203313</v>
      </c>
      <c r="C1901" s="8" t="s">
        <v>2077</v>
      </c>
      <c r="D1901" s="8" t="str">
        <f>VLOOKUP(B1901,'[1]Sheet1 (2)'!$D:$E,2,0)</f>
        <v>23游戏艺术设计（策划方向）1班</v>
      </c>
      <c r="E1901" s="9">
        <v>78</v>
      </c>
      <c r="F1901" s="9">
        <v>80</v>
      </c>
      <c r="G1901" s="9">
        <v>0</v>
      </c>
      <c r="H1901" s="9">
        <f t="shared" si="29"/>
        <v>2</v>
      </c>
    </row>
    <row r="1902" customHeight="1" spans="1:8">
      <c r="A1902" s="7">
        <v>1900</v>
      </c>
      <c r="B1902" s="8">
        <v>23203314</v>
      </c>
      <c r="C1902" s="8" t="s">
        <v>2078</v>
      </c>
      <c r="D1902" s="8" t="str">
        <f>VLOOKUP(B1902,'[1]Sheet1 (2)'!$D:$E,2,0)</f>
        <v>23游戏艺术设计（策划方向）1班</v>
      </c>
      <c r="E1902" s="9">
        <v>78</v>
      </c>
      <c r="F1902" s="9">
        <v>80</v>
      </c>
      <c r="G1902" s="9">
        <v>0</v>
      </c>
      <c r="H1902" s="9">
        <f t="shared" si="29"/>
        <v>2</v>
      </c>
    </row>
    <row r="1903" customHeight="1" spans="1:8">
      <c r="A1903" s="7">
        <v>1901</v>
      </c>
      <c r="B1903" s="8">
        <v>23203315</v>
      </c>
      <c r="C1903" s="8" t="s">
        <v>2079</v>
      </c>
      <c r="D1903" s="8" t="str">
        <f>VLOOKUP(B1903,'[1]Sheet1 (2)'!$D:$E,2,0)</f>
        <v>23游戏艺术设计（策划方向）1班</v>
      </c>
      <c r="E1903" s="9">
        <v>78</v>
      </c>
      <c r="F1903" s="9">
        <v>80</v>
      </c>
      <c r="G1903" s="9">
        <v>0</v>
      </c>
      <c r="H1903" s="9">
        <f t="shared" si="29"/>
        <v>2</v>
      </c>
    </row>
    <row r="1904" customHeight="1" spans="1:8">
      <c r="A1904" s="7">
        <v>1902</v>
      </c>
      <c r="B1904" s="8">
        <v>23203316</v>
      </c>
      <c r="C1904" s="8" t="s">
        <v>2080</v>
      </c>
      <c r="D1904" s="8" t="str">
        <f>VLOOKUP(B1904,'[1]Sheet1 (2)'!$D:$E,2,0)</f>
        <v>23游戏艺术设计（策划方向）1班</v>
      </c>
      <c r="E1904" s="9">
        <v>78</v>
      </c>
      <c r="F1904" s="9">
        <v>80</v>
      </c>
      <c r="G1904" s="9">
        <v>0</v>
      </c>
      <c r="H1904" s="9">
        <f t="shared" si="29"/>
        <v>2</v>
      </c>
    </row>
    <row r="1905" customHeight="1" spans="1:8">
      <c r="A1905" s="7">
        <v>1903</v>
      </c>
      <c r="B1905" s="8">
        <v>23203317</v>
      </c>
      <c r="C1905" s="8" t="s">
        <v>2081</v>
      </c>
      <c r="D1905" s="8" t="str">
        <f>VLOOKUP(B1905,'[1]Sheet1 (2)'!$D:$E,2,0)</f>
        <v>23游戏艺术设计（策划方向）1班</v>
      </c>
      <c r="E1905" s="9">
        <v>78</v>
      </c>
      <c r="F1905" s="9">
        <v>80</v>
      </c>
      <c r="G1905" s="9">
        <v>0</v>
      </c>
      <c r="H1905" s="9">
        <f t="shared" si="29"/>
        <v>2</v>
      </c>
    </row>
    <row r="1906" customHeight="1" spans="1:8">
      <c r="A1906" s="7">
        <v>1904</v>
      </c>
      <c r="B1906" s="8">
        <v>23203318</v>
      </c>
      <c r="C1906" s="8" t="s">
        <v>2082</v>
      </c>
      <c r="D1906" s="8" t="str">
        <f>VLOOKUP(B1906,'[1]Sheet1 (2)'!$D:$E,2,0)</f>
        <v>23游戏艺术设计（策划方向）1班</v>
      </c>
      <c r="E1906" s="9">
        <v>78</v>
      </c>
      <c r="F1906" s="9">
        <v>80</v>
      </c>
      <c r="G1906" s="9">
        <v>0</v>
      </c>
      <c r="H1906" s="9">
        <f t="shared" si="29"/>
        <v>2</v>
      </c>
    </row>
    <row r="1907" customHeight="1" spans="1:8">
      <c r="A1907" s="7">
        <v>1905</v>
      </c>
      <c r="B1907" s="8">
        <v>23203319</v>
      </c>
      <c r="C1907" s="8" t="s">
        <v>2083</v>
      </c>
      <c r="D1907" s="8" t="str">
        <f>VLOOKUP(B1907,'[1]Sheet1 (2)'!$D:$E,2,0)</f>
        <v>23游戏艺术设计（策划方向）1班</v>
      </c>
      <c r="E1907" s="9">
        <v>78</v>
      </c>
      <c r="F1907" s="9">
        <v>80</v>
      </c>
      <c r="G1907" s="9">
        <v>0</v>
      </c>
      <c r="H1907" s="9">
        <f t="shared" si="29"/>
        <v>2</v>
      </c>
    </row>
    <row r="1908" customHeight="1" spans="1:8">
      <c r="A1908" s="7">
        <v>1906</v>
      </c>
      <c r="B1908" s="8">
        <v>23203320</v>
      </c>
      <c r="C1908" s="8" t="s">
        <v>2084</v>
      </c>
      <c r="D1908" s="8" t="str">
        <f>VLOOKUP(B1908,'[1]Sheet1 (2)'!$D:$E,2,0)</f>
        <v>23游戏艺术设计（策划方向）1班</v>
      </c>
      <c r="E1908" s="9">
        <v>78</v>
      </c>
      <c r="F1908" s="9">
        <v>80</v>
      </c>
      <c r="G1908" s="9">
        <v>0</v>
      </c>
      <c r="H1908" s="9">
        <f t="shared" si="29"/>
        <v>2</v>
      </c>
    </row>
    <row r="1909" customHeight="1" spans="1:8">
      <c r="A1909" s="7">
        <v>1907</v>
      </c>
      <c r="B1909" s="8">
        <v>23203322</v>
      </c>
      <c r="C1909" s="8" t="s">
        <v>2085</v>
      </c>
      <c r="D1909" s="8" t="str">
        <f>VLOOKUP(B1909,'[1]Sheet1 (2)'!$D:$E,2,0)</f>
        <v>23游戏艺术设计（策划方向）1班</v>
      </c>
      <c r="E1909" s="9">
        <v>78</v>
      </c>
      <c r="F1909" s="9">
        <v>80</v>
      </c>
      <c r="G1909" s="9">
        <v>0</v>
      </c>
      <c r="H1909" s="9">
        <f t="shared" si="29"/>
        <v>2</v>
      </c>
    </row>
    <row r="1910" customHeight="1" spans="1:8">
      <c r="A1910" s="7">
        <v>1908</v>
      </c>
      <c r="B1910" s="8">
        <v>23203323</v>
      </c>
      <c r="C1910" s="8" t="s">
        <v>2086</v>
      </c>
      <c r="D1910" s="8" t="str">
        <f>VLOOKUP(B1910,'[1]Sheet1 (2)'!$D:$E,2,0)</f>
        <v>23游戏艺术设计（策划方向）1班</v>
      </c>
      <c r="E1910" s="9">
        <v>78</v>
      </c>
      <c r="F1910" s="9">
        <v>80</v>
      </c>
      <c r="G1910" s="9">
        <v>0</v>
      </c>
      <c r="H1910" s="9">
        <f t="shared" si="29"/>
        <v>2</v>
      </c>
    </row>
    <row r="1911" customHeight="1" spans="1:8">
      <c r="A1911" s="7">
        <v>1909</v>
      </c>
      <c r="B1911" s="8">
        <v>23203324</v>
      </c>
      <c r="C1911" s="8" t="s">
        <v>2087</v>
      </c>
      <c r="D1911" s="8" t="str">
        <f>VLOOKUP(B1911,'[1]Sheet1 (2)'!$D:$E,2,0)</f>
        <v>23游戏艺术设计（策划方向）1班</v>
      </c>
      <c r="E1911" s="9">
        <v>78</v>
      </c>
      <c r="F1911" s="9">
        <v>80</v>
      </c>
      <c r="G1911" s="9">
        <v>0</v>
      </c>
      <c r="H1911" s="9">
        <f t="shared" si="29"/>
        <v>2</v>
      </c>
    </row>
    <row r="1912" customHeight="1" spans="1:8">
      <c r="A1912" s="7">
        <v>1910</v>
      </c>
      <c r="B1912" s="8">
        <v>23203325</v>
      </c>
      <c r="C1912" s="8" t="s">
        <v>2088</v>
      </c>
      <c r="D1912" s="8" t="str">
        <f>VLOOKUP(B1912,'[1]Sheet1 (2)'!$D:$E,2,0)</f>
        <v>23游戏艺术设计（策划方向）1班</v>
      </c>
      <c r="E1912" s="9">
        <v>78</v>
      </c>
      <c r="F1912" s="9">
        <v>80</v>
      </c>
      <c r="G1912" s="9">
        <v>0</v>
      </c>
      <c r="H1912" s="9">
        <f t="shared" si="29"/>
        <v>2</v>
      </c>
    </row>
    <row r="1913" customHeight="1" spans="1:8">
      <c r="A1913" s="7">
        <v>1911</v>
      </c>
      <c r="B1913" s="8">
        <v>23203326</v>
      </c>
      <c r="C1913" s="8" t="s">
        <v>2089</v>
      </c>
      <c r="D1913" s="8" t="str">
        <f>VLOOKUP(B1913,'[1]Sheet1 (2)'!$D:$E,2,0)</f>
        <v>23游戏艺术设计（策划方向）1班</v>
      </c>
      <c r="E1913" s="9">
        <v>78</v>
      </c>
      <c r="F1913" s="9">
        <v>80</v>
      </c>
      <c r="G1913" s="9">
        <v>0</v>
      </c>
      <c r="H1913" s="9">
        <f t="shared" si="29"/>
        <v>2</v>
      </c>
    </row>
    <row r="1914" customHeight="1" spans="1:8">
      <c r="A1914" s="7">
        <v>1912</v>
      </c>
      <c r="B1914" s="8">
        <v>23203327</v>
      </c>
      <c r="C1914" s="8" t="s">
        <v>2090</v>
      </c>
      <c r="D1914" s="8" t="str">
        <f>VLOOKUP(B1914,'[1]Sheet1 (2)'!$D:$E,2,0)</f>
        <v>23游戏艺术设计（策划方向）1班</v>
      </c>
      <c r="E1914" s="9">
        <v>78</v>
      </c>
      <c r="F1914" s="9">
        <v>80</v>
      </c>
      <c r="G1914" s="9">
        <v>0</v>
      </c>
      <c r="H1914" s="9">
        <f t="shared" si="29"/>
        <v>2</v>
      </c>
    </row>
    <row r="1915" customHeight="1" spans="1:8">
      <c r="A1915" s="7">
        <v>1913</v>
      </c>
      <c r="B1915" s="8">
        <v>23203328</v>
      </c>
      <c r="C1915" s="8" t="s">
        <v>2091</v>
      </c>
      <c r="D1915" s="8" t="str">
        <f>VLOOKUP(B1915,'[1]Sheet1 (2)'!$D:$E,2,0)</f>
        <v>23游戏艺术设计（策划方向）1班</v>
      </c>
      <c r="E1915" s="9">
        <v>78</v>
      </c>
      <c r="F1915" s="9">
        <v>80</v>
      </c>
      <c r="G1915" s="9">
        <v>0</v>
      </c>
      <c r="H1915" s="9">
        <f t="shared" ref="H1915:H1978" si="30">F1915-G1915-E1915</f>
        <v>2</v>
      </c>
    </row>
    <row r="1916" customHeight="1" spans="1:8">
      <c r="A1916" s="7">
        <v>1914</v>
      </c>
      <c r="B1916" s="8">
        <v>23203329</v>
      </c>
      <c r="C1916" s="8" t="s">
        <v>2092</v>
      </c>
      <c r="D1916" s="8" t="str">
        <f>VLOOKUP(B1916,'[1]Sheet1 (2)'!$D:$E,2,0)</f>
        <v>23游戏艺术设计（策划方向）1班</v>
      </c>
      <c r="E1916" s="9">
        <v>78</v>
      </c>
      <c r="F1916" s="9">
        <v>80</v>
      </c>
      <c r="G1916" s="9">
        <v>0</v>
      </c>
      <c r="H1916" s="9">
        <f t="shared" si="30"/>
        <v>2</v>
      </c>
    </row>
    <row r="1917" customHeight="1" spans="1:8">
      <c r="A1917" s="7">
        <v>1915</v>
      </c>
      <c r="B1917" s="8">
        <v>23203330</v>
      </c>
      <c r="C1917" s="8" t="s">
        <v>2093</v>
      </c>
      <c r="D1917" s="8" t="str">
        <f>VLOOKUP(B1917,'[1]Sheet1 (2)'!$D:$E,2,0)</f>
        <v>23游戏艺术设计（策划方向）1班</v>
      </c>
      <c r="E1917" s="9">
        <v>78</v>
      </c>
      <c r="F1917" s="9">
        <v>80</v>
      </c>
      <c r="G1917" s="9">
        <v>0</v>
      </c>
      <c r="H1917" s="9">
        <f t="shared" si="30"/>
        <v>2</v>
      </c>
    </row>
    <row r="1918" customHeight="1" spans="1:8">
      <c r="A1918" s="7">
        <v>1916</v>
      </c>
      <c r="B1918" s="8">
        <v>23203331</v>
      </c>
      <c r="C1918" s="8" t="s">
        <v>2094</v>
      </c>
      <c r="D1918" s="8" t="str">
        <f>VLOOKUP(B1918,'[1]Sheet1 (2)'!$D:$E,2,0)</f>
        <v>23游戏艺术设计（策划方向）1班</v>
      </c>
      <c r="E1918" s="9">
        <v>78</v>
      </c>
      <c r="F1918" s="9">
        <v>80</v>
      </c>
      <c r="G1918" s="9">
        <v>0</v>
      </c>
      <c r="H1918" s="9">
        <f t="shared" si="30"/>
        <v>2</v>
      </c>
    </row>
    <row r="1919" customHeight="1" spans="1:8">
      <c r="A1919" s="7">
        <v>1917</v>
      </c>
      <c r="B1919" s="8">
        <v>23203332</v>
      </c>
      <c r="C1919" s="8" t="s">
        <v>2095</v>
      </c>
      <c r="D1919" s="8" t="str">
        <f>VLOOKUP(B1919,'[1]Sheet1 (2)'!$D:$E,2,0)</f>
        <v>23游戏艺术设计（策划方向）1班</v>
      </c>
      <c r="E1919" s="9">
        <v>78</v>
      </c>
      <c r="F1919" s="9">
        <v>80</v>
      </c>
      <c r="G1919" s="9">
        <v>0</v>
      </c>
      <c r="H1919" s="9">
        <f t="shared" si="30"/>
        <v>2</v>
      </c>
    </row>
    <row r="1920" customHeight="1" spans="1:8">
      <c r="A1920" s="7">
        <v>1918</v>
      </c>
      <c r="B1920" s="8">
        <v>23203333</v>
      </c>
      <c r="C1920" s="8" t="s">
        <v>2096</v>
      </c>
      <c r="D1920" s="8" t="str">
        <f>VLOOKUP(B1920,'[1]Sheet1 (2)'!$D:$E,2,0)</f>
        <v>23游戏艺术设计（策划方向）1班</v>
      </c>
      <c r="E1920" s="9">
        <v>78</v>
      </c>
      <c r="F1920" s="9">
        <v>80</v>
      </c>
      <c r="G1920" s="9">
        <v>0</v>
      </c>
      <c r="H1920" s="9">
        <f t="shared" si="30"/>
        <v>2</v>
      </c>
    </row>
    <row r="1921" customHeight="1" spans="1:8">
      <c r="A1921" s="7">
        <v>1919</v>
      </c>
      <c r="B1921" s="8">
        <v>23203334</v>
      </c>
      <c r="C1921" s="8" t="s">
        <v>2097</v>
      </c>
      <c r="D1921" s="8" t="str">
        <f>VLOOKUP(B1921,'[1]Sheet1 (2)'!$D:$E,2,0)</f>
        <v>23游戏艺术设计（策划方向）1班</v>
      </c>
      <c r="E1921" s="9">
        <v>78</v>
      </c>
      <c r="F1921" s="9">
        <v>80</v>
      </c>
      <c r="G1921" s="9">
        <v>0</v>
      </c>
      <c r="H1921" s="9">
        <f t="shared" si="30"/>
        <v>2</v>
      </c>
    </row>
    <row r="1922" customHeight="1" spans="1:8">
      <c r="A1922" s="7">
        <v>1920</v>
      </c>
      <c r="B1922" s="8">
        <v>23223101</v>
      </c>
      <c r="C1922" s="8" t="s">
        <v>2098</v>
      </c>
      <c r="D1922" s="8" t="str">
        <f>VLOOKUP(B1922,'[1]Sheet1 (2)'!$D:$E,2,0)</f>
        <v>23数字媒体技术1班</v>
      </c>
      <c r="E1922" s="9">
        <v>78</v>
      </c>
      <c r="F1922" s="9">
        <v>80</v>
      </c>
      <c r="G1922" s="9">
        <v>0</v>
      </c>
      <c r="H1922" s="9">
        <f t="shared" si="30"/>
        <v>2</v>
      </c>
    </row>
    <row r="1923" customHeight="1" spans="1:8">
      <c r="A1923" s="7">
        <v>1921</v>
      </c>
      <c r="B1923" s="8">
        <v>23223102</v>
      </c>
      <c r="C1923" s="8" t="s">
        <v>2100</v>
      </c>
      <c r="D1923" s="8" t="str">
        <f>VLOOKUP(B1923,'[1]Sheet1 (2)'!$D:$E,2,0)</f>
        <v>23数字媒体技术1班</v>
      </c>
      <c r="E1923" s="9">
        <v>78</v>
      </c>
      <c r="F1923" s="9">
        <v>80</v>
      </c>
      <c r="G1923" s="9">
        <v>0</v>
      </c>
      <c r="H1923" s="9">
        <f t="shared" si="30"/>
        <v>2</v>
      </c>
    </row>
    <row r="1924" customHeight="1" spans="1:8">
      <c r="A1924" s="7">
        <v>1922</v>
      </c>
      <c r="B1924" s="8">
        <v>23223103</v>
      </c>
      <c r="C1924" s="8" t="s">
        <v>2101</v>
      </c>
      <c r="D1924" s="8" t="str">
        <f>VLOOKUP(B1924,'[1]Sheet1 (2)'!$D:$E,2,0)</f>
        <v>23数字媒体技术1班</v>
      </c>
      <c r="E1924" s="9">
        <v>78</v>
      </c>
      <c r="F1924" s="9">
        <v>80</v>
      </c>
      <c r="G1924" s="9">
        <v>0</v>
      </c>
      <c r="H1924" s="9">
        <f t="shared" si="30"/>
        <v>2</v>
      </c>
    </row>
    <row r="1925" customHeight="1" spans="1:8">
      <c r="A1925" s="7">
        <v>1923</v>
      </c>
      <c r="B1925" s="8">
        <v>23223104</v>
      </c>
      <c r="C1925" s="8" t="s">
        <v>2102</v>
      </c>
      <c r="D1925" s="8" t="str">
        <f>VLOOKUP(B1925,'[1]Sheet1 (2)'!$D:$E,2,0)</f>
        <v>23数字媒体技术1班</v>
      </c>
      <c r="E1925" s="9">
        <v>78</v>
      </c>
      <c r="F1925" s="9">
        <v>80</v>
      </c>
      <c r="G1925" s="9">
        <v>0</v>
      </c>
      <c r="H1925" s="9">
        <f t="shared" si="30"/>
        <v>2</v>
      </c>
    </row>
    <row r="1926" customHeight="1" spans="1:8">
      <c r="A1926" s="7">
        <v>1924</v>
      </c>
      <c r="B1926" s="8">
        <v>23223105</v>
      </c>
      <c r="C1926" s="8" t="s">
        <v>2103</v>
      </c>
      <c r="D1926" s="8" t="str">
        <f>VLOOKUP(B1926,'[1]Sheet1 (2)'!$D:$E,2,0)</f>
        <v>23数字媒体技术1班</v>
      </c>
      <c r="E1926" s="9">
        <v>78</v>
      </c>
      <c r="F1926" s="9">
        <v>80</v>
      </c>
      <c r="G1926" s="9">
        <v>0</v>
      </c>
      <c r="H1926" s="9">
        <f t="shared" si="30"/>
        <v>2</v>
      </c>
    </row>
    <row r="1927" customHeight="1" spans="1:8">
      <c r="A1927" s="7">
        <v>1925</v>
      </c>
      <c r="B1927" s="8">
        <v>23223106</v>
      </c>
      <c r="C1927" s="8" t="s">
        <v>2104</v>
      </c>
      <c r="D1927" s="8" t="str">
        <f>VLOOKUP(B1927,'[1]Sheet1 (2)'!$D:$E,2,0)</f>
        <v>23数字媒体技术1班</v>
      </c>
      <c r="E1927" s="9">
        <v>78</v>
      </c>
      <c r="F1927" s="9">
        <v>80</v>
      </c>
      <c r="G1927" s="9">
        <v>0</v>
      </c>
      <c r="H1927" s="9">
        <f t="shared" si="30"/>
        <v>2</v>
      </c>
    </row>
    <row r="1928" customHeight="1" spans="1:8">
      <c r="A1928" s="7">
        <v>1926</v>
      </c>
      <c r="B1928" s="8">
        <v>23223107</v>
      </c>
      <c r="C1928" s="8" t="s">
        <v>2105</v>
      </c>
      <c r="D1928" s="8" t="str">
        <f>VLOOKUP(B1928,'[1]Sheet1 (2)'!$D:$E,2,0)</f>
        <v>23数字媒体技术1班</v>
      </c>
      <c r="E1928" s="9">
        <v>78</v>
      </c>
      <c r="F1928" s="9">
        <v>80</v>
      </c>
      <c r="G1928" s="9">
        <v>0</v>
      </c>
      <c r="H1928" s="9">
        <f t="shared" si="30"/>
        <v>2</v>
      </c>
    </row>
    <row r="1929" customHeight="1" spans="1:8">
      <c r="A1929" s="7">
        <v>1927</v>
      </c>
      <c r="B1929" s="8">
        <v>23223108</v>
      </c>
      <c r="C1929" s="8" t="s">
        <v>1134</v>
      </c>
      <c r="D1929" s="8" t="str">
        <f>VLOOKUP(B1929,'[1]Sheet1 (2)'!$D:$E,2,0)</f>
        <v>23数字媒体技术1班</v>
      </c>
      <c r="E1929" s="9">
        <v>78</v>
      </c>
      <c r="F1929" s="9">
        <v>80</v>
      </c>
      <c r="G1929" s="9">
        <v>0</v>
      </c>
      <c r="H1929" s="9">
        <f t="shared" si="30"/>
        <v>2</v>
      </c>
    </row>
    <row r="1930" customHeight="1" spans="1:8">
      <c r="A1930" s="7">
        <v>1928</v>
      </c>
      <c r="B1930" s="8">
        <v>23223109</v>
      </c>
      <c r="C1930" s="8" t="s">
        <v>2106</v>
      </c>
      <c r="D1930" s="8" t="str">
        <f>VLOOKUP(B1930,'[1]Sheet1 (2)'!$D:$E,2,0)</f>
        <v>23数字媒体技术1班</v>
      </c>
      <c r="E1930" s="9">
        <v>78</v>
      </c>
      <c r="F1930" s="9">
        <v>80</v>
      </c>
      <c r="G1930" s="9">
        <v>0</v>
      </c>
      <c r="H1930" s="9">
        <f t="shared" si="30"/>
        <v>2</v>
      </c>
    </row>
    <row r="1931" customHeight="1" spans="1:8">
      <c r="A1931" s="7">
        <v>1929</v>
      </c>
      <c r="B1931" s="8">
        <v>23223110</v>
      </c>
      <c r="C1931" s="8" t="s">
        <v>2107</v>
      </c>
      <c r="D1931" s="8" t="str">
        <f>VLOOKUP(B1931,'[1]Sheet1 (2)'!$D:$E,2,0)</f>
        <v>23数字媒体技术1班</v>
      </c>
      <c r="E1931" s="9">
        <v>78</v>
      </c>
      <c r="F1931" s="9">
        <v>80</v>
      </c>
      <c r="G1931" s="9">
        <v>0</v>
      </c>
      <c r="H1931" s="9">
        <f t="shared" si="30"/>
        <v>2</v>
      </c>
    </row>
    <row r="1932" customHeight="1" spans="1:8">
      <c r="A1932" s="7">
        <v>1930</v>
      </c>
      <c r="B1932" s="8">
        <v>23223111</v>
      </c>
      <c r="C1932" s="8" t="s">
        <v>2108</v>
      </c>
      <c r="D1932" s="8" t="str">
        <f>VLOOKUP(B1932,'[1]Sheet1 (2)'!$D:$E,2,0)</f>
        <v>23数字媒体技术1班</v>
      </c>
      <c r="E1932" s="9">
        <v>78</v>
      </c>
      <c r="F1932" s="9">
        <v>80</v>
      </c>
      <c r="G1932" s="9">
        <v>0</v>
      </c>
      <c r="H1932" s="9">
        <f t="shared" si="30"/>
        <v>2</v>
      </c>
    </row>
    <row r="1933" customHeight="1" spans="1:8">
      <c r="A1933" s="7">
        <v>1931</v>
      </c>
      <c r="B1933" s="8">
        <v>23223112</v>
      </c>
      <c r="C1933" s="8" t="s">
        <v>2109</v>
      </c>
      <c r="D1933" s="8" t="str">
        <f>VLOOKUP(B1933,'[1]Sheet1 (2)'!$D:$E,2,0)</f>
        <v>23数字媒体技术1班</v>
      </c>
      <c r="E1933" s="9">
        <v>78</v>
      </c>
      <c r="F1933" s="9">
        <v>80</v>
      </c>
      <c r="G1933" s="9">
        <v>0</v>
      </c>
      <c r="H1933" s="9">
        <f t="shared" si="30"/>
        <v>2</v>
      </c>
    </row>
    <row r="1934" customHeight="1" spans="1:8">
      <c r="A1934" s="7">
        <v>1932</v>
      </c>
      <c r="B1934" s="8">
        <v>23223113</v>
      </c>
      <c r="C1934" s="8" t="s">
        <v>2110</v>
      </c>
      <c r="D1934" s="8" t="str">
        <f>VLOOKUP(B1934,'[1]Sheet1 (2)'!$D:$E,2,0)</f>
        <v>23数字媒体技术1班</v>
      </c>
      <c r="E1934" s="9">
        <v>78</v>
      </c>
      <c r="F1934" s="9">
        <v>80</v>
      </c>
      <c r="G1934" s="9">
        <v>0</v>
      </c>
      <c r="H1934" s="9">
        <f t="shared" si="30"/>
        <v>2</v>
      </c>
    </row>
    <row r="1935" customHeight="1" spans="1:8">
      <c r="A1935" s="7">
        <v>1933</v>
      </c>
      <c r="B1935" s="8">
        <v>23223114</v>
      </c>
      <c r="C1935" s="8" t="s">
        <v>1882</v>
      </c>
      <c r="D1935" s="8" t="str">
        <f>VLOOKUP(B1935,'[1]Sheet1 (2)'!$D:$E,2,0)</f>
        <v>23数字媒体技术1班</v>
      </c>
      <c r="E1935" s="9">
        <v>78</v>
      </c>
      <c r="F1935" s="9">
        <v>80</v>
      </c>
      <c r="G1935" s="9">
        <v>0</v>
      </c>
      <c r="H1935" s="9">
        <f t="shared" si="30"/>
        <v>2</v>
      </c>
    </row>
    <row r="1936" customHeight="1" spans="1:8">
      <c r="A1936" s="7">
        <v>1934</v>
      </c>
      <c r="B1936" s="8">
        <v>23223115</v>
      </c>
      <c r="C1936" s="8" t="s">
        <v>2111</v>
      </c>
      <c r="D1936" s="8" t="str">
        <f>VLOOKUP(B1936,'[1]Sheet1 (2)'!$D:$E,2,0)</f>
        <v>23数字媒体技术1班</v>
      </c>
      <c r="E1936" s="9">
        <v>78</v>
      </c>
      <c r="F1936" s="9">
        <v>80</v>
      </c>
      <c r="G1936" s="9">
        <v>0</v>
      </c>
      <c r="H1936" s="9">
        <f t="shared" si="30"/>
        <v>2</v>
      </c>
    </row>
    <row r="1937" customHeight="1" spans="1:8">
      <c r="A1937" s="7">
        <v>1935</v>
      </c>
      <c r="B1937" s="8">
        <v>23223116</v>
      </c>
      <c r="C1937" s="8" t="s">
        <v>2112</v>
      </c>
      <c r="D1937" s="8" t="str">
        <f>VLOOKUP(B1937,'[1]Sheet1 (2)'!$D:$E,2,0)</f>
        <v>23数字媒体技术1班</v>
      </c>
      <c r="E1937" s="9">
        <v>78</v>
      </c>
      <c r="F1937" s="9">
        <v>80</v>
      </c>
      <c r="G1937" s="9">
        <v>0</v>
      </c>
      <c r="H1937" s="9">
        <f t="shared" si="30"/>
        <v>2</v>
      </c>
    </row>
    <row r="1938" customHeight="1" spans="1:8">
      <c r="A1938" s="7">
        <v>1936</v>
      </c>
      <c r="B1938" s="8">
        <v>23223117</v>
      </c>
      <c r="C1938" s="8" t="s">
        <v>2113</v>
      </c>
      <c r="D1938" s="8" t="str">
        <f>VLOOKUP(B1938,'[1]Sheet1 (2)'!$D:$E,2,0)</f>
        <v>23数字媒体技术1班</v>
      </c>
      <c r="E1938" s="9">
        <v>78</v>
      </c>
      <c r="F1938" s="9">
        <v>80</v>
      </c>
      <c r="G1938" s="9">
        <v>0</v>
      </c>
      <c r="H1938" s="9">
        <f t="shared" si="30"/>
        <v>2</v>
      </c>
    </row>
    <row r="1939" customHeight="1" spans="1:8">
      <c r="A1939" s="7">
        <v>1937</v>
      </c>
      <c r="B1939" s="8">
        <v>23223118</v>
      </c>
      <c r="C1939" s="8" t="s">
        <v>2114</v>
      </c>
      <c r="D1939" s="8" t="str">
        <f>VLOOKUP(B1939,'[1]Sheet1 (2)'!$D:$E,2,0)</f>
        <v>23数字媒体技术1班</v>
      </c>
      <c r="E1939" s="9">
        <v>78</v>
      </c>
      <c r="F1939" s="9">
        <v>80</v>
      </c>
      <c r="G1939" s="9">
        <v>0</v>
      </c>
      <c r="H1939" s="9">
        <f t="shared" si="30"/>
        <v>2</v>
      </c>
    </row>
    <row r="1940" customHeight="1" spans="1:8">
      <c r="A1940" s="7">
        <v>1938</v>
      </c>
      <c r="B1940" s="8">
        <v>23223119</v>
      </c>
      <c r="C1940" s="8" t="s">
        <v>2115</v>
      </c>
      <c r="D1940" s="8" t="str">
        <f>VLOOKUP(B1940,'[1]Sheet1 (2)'!$D:$E,2,0)</f>
        <v>23数字媒体技术1班</v>
      </c>
      <c r="E1940" s="9">
        <v>78</v>
      </c>
      <c r="F1940" s="9">
        <v>80</v>
      </c>
      <c r="G1940" s="9">
        <v>0</v>
      </c>
      <c r="H1940" s="9">
        <f t="shared" si="30"/>
        <v>2</v>
      </c>
    </row>
    <row r="1941" customHeight="1" spans="1:8">
      <c r="A1941" s="7">
        <v>1939</v>
      </c>
      <c r="B1941" s="8">
        <v>23223120</v>
      </c>
      <c r="C1941" s="8" t="s">
        <v>2116</v>
      </c>
      <c r="D1941" s="8" t="str">
        <f>VLOOKUP(B1941,'[1]Sheet1 (2)'!$D:$E,2,0)</f>
        <v>23数字媒体技术1班</v>
      </c>
      <c r="E1941" s="9">
        <v>78</v>
      </c>
      <c r="F1941" s="9">
        <v>80</v>
      </c>
      <c r="G1941" s="9">
        <v>0</v>
      </c>
      <c r="H1941" s="9">
        <f t="shared" si="30"/>
        <v>2</v>
      </c>
    </row>
    <row r="1942" customHeight="1" spans="1:8">
      <c r="A1942" s="7">
        <v>1940</v>
      </c>
      <c r="B1942" s="8">
        <v>23223121</v>
      </c>
      <c r="C1942" s="8" t="s">
        <v>2117</v>
      </c>
      <c r="D1942" s="8" t="str">
        <f>VLOOKUP(B1942,'[1]Sheet1 (2)'!$D:$E,2,0)</f>
        <v>23数字媒体技术1班</v>
      </c>
      <c r="E1942" s="9">
        <v>78</v>
      </c>
      <c r="F1942" s="9">
        <v>80</v>
      </c>
      <c r="G1942" s="9">
        <v>0</v>
      </c>
      <c r="H1942" s="9">
        <f t="shared" si="30"/>
        <v>2</v>
      </c>
    </row>
    <row r="1943" customHeight="1" spans="1:8">
      <c r="A1943" s="7">
        <v>1941</v>
      </c>
      <c r="B1943" s="8">
        <v>23223122</v>
      </c>
      <c r="C1943" s="8" t="s">
        <v>2118</v>
      </c>
      <c r="D1943" s="8" t="str">
        <f>VLOOKUP(B1943,'[1]Sheet1 (2)'!$D:$E,2,0)</f>
        <v>23数字媒体技术1班</v>
      </c>
      <c r="E1943" s="9">
        <v>78</v>
      </c>
      <c r="F1943" s="9">
        <v>80</v>
      </c>
      <c r="G1943" s="9">
        <v>0</v>
      </c>
      <c r="H1943" s="9">
        <f t="shared" si="30"/>
        <v>2</v>
      </c>
    </row>
    <row r="1944" customHeight="1" spans="1:8">
      <c r="A1944" s="7">
        <v>1942</v>
      </c>
      <c r="B1944" s="8">
        <v>23223123</v>
      </c>
      <c r="C1944" s="8" t="s">
        <v>2119</v>
      </c>
      <c r="D1944" s="8" t="str">
        <f>VLOOKUP(B1944,'[1]Sheet1 (2)'!$D:$E,2,0)</f>
        <v>23数字媒体技术1班</v>
      </c>
      <c r="E1944" s="9">
        <v>78</v>
      </c>
      <c r="F1944" s="9">
        <v>80</v>
      </c>
      <c r="G1944" s="9">
        <v>0</v>
      </c>
      <c r="H1944" s="9">
        <f t="shared" si="30"/>
        <v>2</v>
      </c>
    </row>
    <row r="1945" customHeight="1" spans="1:8">
      <c r="A1945" s="7">
        <v>1943</v>
      </c>
      <c r="B1945" s="8">
        <v>23223124</v>
      </c>
      <c r="C1945" s="8" t="s">
        <v>2120</v>
      </c>
      <c r="D1945" s="8" t="str">
        <f>VLOOKUP(B1945,'[1]Sheet1 (2)'!$D:$E,2,0)</f>
        <v>23数字媒体技术1班</v>
      </c>
      <c r="E1945" s="9">
        <v>78</v>
      </c>
      <c r="F1945" s="9">
        <v>80</v>
      </c>
      <c r="G1945" s="9">
        <v>0</v>
      </c>
      <c r="H1945" s="9">
        <f t="shared" si="30"/>
        <v>2</v>
      </c>
    </row>
    <row r="1946" customHeight="1" spans="1:8">
      <c r="A1946" s="7">
        <v>1944</v>
      </c>
      <c r="B1946" s="8">
        <v>23223125</v>
      </c>
      <c r="C1946" s="8" t="s">
        <v>2121</v>
      </c>
      <c r="D1946" s="8" t="str">
        <f>VLOOKUP(B1946,'[1]Sheet1 (2)'!$D:$E,2,0)</f>
        <v>23数字媒体技术1班</v>
      </c>
      <c r="E1946" s="9">
        <v>78</v>
      </c>
      <c r="F1946" s="9">
        <v>80</v>
      </c>
      <c r="G1946" s="9">
        <v>0</v>
      </c>
      <c r="H1946" s="9">
        <f t="shared" si="30"/>
        <v>2</v>
      </c>
    </row>
    <row r="1947" customHeight="1" spans="1:8">
      <c r="A1947" s="7">
        <v>1945</v>
      </c>
      <c r="B1947" s="8">
        <v>23223126</v>
      </c>
      <c r="C1947" s="8" t="s">
        <v>2122</v>
      </c>
      <c r="D1947" s="8" t="str">
        <f>VLOOKUP(B1947,'[1]Sheet1 (2)'!$D:$E,2,0)</f>
        <v>23数字媒体技术1班</v>
      </c>
      <c r="E1947" s="9">
        <v>78</v>
      </c>
      <c r="F1947" s="9">
        <v>80</v>
      </c>
      <c r="G1947" s="9">
        <v>0</v>
      </c>
      <c r="H1947" s="9">
        <f t="shared" si="30"/>
        <v>2</v>
      </c>
    </row>
    <row r="1948" customHeight="1" spans="1:8">
      <c r="A1948" s="7">
        <v>1946</v>
      </c>
      <c r="B1948" s="8">
        <v>23223127</v>
      </c>
      <c r="C1948" s="8" t="s">
        <v>2123</v>
      </c>
      <c r="D1948" s="8" t="str">
        <f>VLOOKUP(B1948,'[1]Sheet1 (2)'!$D:$E,2,0)</f>
        <v>23数字媒体技术1班</v>
      </c>
      <c r="E1948" s="9">
        <v>78</v>
      </c>
      <c r="F1948" s="9">
        <v>80</v>
      </c>
      <c r="G1948" s="9">
        <v>0</v>
      </c>
      <c r="H1948" s="9">
        <f t="shared" si="30"/>
        <v>2</v>
      </c>
    </row>
    <row r="1949" customHeight="1" spans="1:8">
      <c r="A1949" s="7">
        <v>1947</v>
      </c>
      <c r="B1949" s="8">
        <v>23223128</v>
      </c>
      <c r="C1949" s="8" t="s">
        <v>2124</v>
      </c>
      <c r="D1949" s="8" t="str">
        <f>VLOOKUP(B1949,'[1]Sheet1 (2)'!$D:$E,2,0)</f>
        <v>23数字媒体技术1班</v>
      </c>
      <c r="E1949" s="9">
        <v>78</v>
      </c>
      <c r="F1949" s="9">
        <v>80</v>
      </c>
      <c r="G1949" s="9">
        <v>0</v>
      </c>
      <c r="H1949" s="9">
        <f t="shared" si="30"/>
        <v>2</v>
      </c>
    </row>
    <row r="1950" customHeight="1" spans="1:8">
      <c r="A1950" s="7">
        <v>1948</v>
      </c>
      <c r="B1950" s="8">
        <v>23223129</v>
      </c>
      <c r="C1950" s="8" t="s">
        <v>2125</v>
      </c>
      <c r="D1950" s="8" t="str">
        <f>VLOOKUP(B1950,'[1]Sheet1 (2)'!$D:$E,2,0)</f>
        <v>23数字媒体技术1班</v>
      </c>
      <c r="E1950" s="9">
        <v>78</v>
      </c>
      <c r="F1950" s="9">
        <v>80</v>
      </c>
      <c r="G1950" s="9">
        <v>0</v>
      </c>
      <c r="H1950" s="9">
        <f t="shared" si="30"/>
        <v>2</v>
      </c>
    </row>
    <row r="1951" customHeight="1" spans="1:8">
      <c r="A1951" s="7">
        <v>1949</v>
      </c>
      <c r="B1951" s="8">
        <v>23223130</v>
      </c>
      <c r="C1951" s="8" t="s">
        <v>2126</v>
      </c>
      <c r="D1951" s="8" t="str">
        <f>VLOOKUP(B1951,'[1]Sheet1 (2)'!$D:$E,2,0)</f>
        <v>23数字媒体技术1班</v>
      </c>
      <c r="E1951" s="9">
        <v>78</v>
      </c>
      <c r="F1951" s="9">
        <v>80</v>
      </c>
      <c r="G1951" s="9">
        <v>0</v>
      </c>
      <c r="H1951" s="9">
        <f t="shared" si="30"/>
        <v>2</v>
      </c>
    </row>
    <row r="1952" customHeight="1" spans="1:8">
      <c r="A1952" s="7">
        <v>1950</v>
      </c>
      <c r="B1952" s="8">
        <v>23223131</v>
      </c>
      <c r="C1952" s="8" t="s">
        <v>2127</v>
      </c>
      <c r="D1952" s="8" t="str">
        <f>VLOOKUP(B1952,'[1]Sheet1 (2)'!$D:$E,2,0)</f>
        <v>23数字媒体技术1班</v>
      </c>
      <c r="E1952" s="9">
        <v>78</v>
      </c>
      <c r="F1952" s="9">
        <v>80</v>
      </c>
      <c r="G1952" s="9">
        <v>0</v>
      </c>
      <c r="H1952" s="9">
        <f t="shared" si="30"/>
        <v>2</v>
      </c>
    </row>
    <row r="1953" customHeight="1" spans="1:8">
      <c r="A1953" s="7">
        <v>1951</v>
      </c>
      <c r="B1953" s="8">
        <v>23223132</v>
      </c>
      <c r="C1953" s="8" t="s">
        <v>2128</v>
      </c>
      <c r="D1953" s="8" t="str">
        <f>VLOOKUP(B1953,'[1]Sheet1 (2)'!$D:$E,2,0)</f>
        <v>23数字媒体技术1班</v>
      </c>
      <c r="E1953" s="9">
        <v>78</v>
      </c>
      <c r="F1953" s="9">
        <v>80</v>
      </c>
      <c r="G1953" s="9">
        <v>0</v>
      </c>
      <c r="H1953" s="9">
        <f t="shared" si="30"/>
        <v>2</v>
      </c>
    </row>
    <row r="1954" customHeight="1" spans="1:8">
      <c r="A1954" s="7">
        <v>1952</v>
      </c>
      <c r="B1954" s="8">
        <v>23223133</v>
      </c>
      <c r="C1954" s="8" t="s">
        <v>2129</v>
      </c>
      <c r="D1954" s="8" t="str">
        <f>VLOOKUP(B1954,'[1]Sheet1 (2)'!$D:$E,2,0)</f>
        <v>23数字媒体技术1班</v>
      </c>
      <c r="E1954" s="9">
        <v>78</v>
      </c>
      <c r="F1954" s="9">
        <v>80</v>
      </c>
      <c r="G1954" s="9">
        <v>0</v>
      </c>
      <c r="H1954" s="9">
        <f t="shared" si="30"/>
        <v>2</v>
      </c>
    </row>
    <row r="1955" customHeight="1" spans="1:8">
      <c r="A1955" s="7">
        <v>1953</v>
      </c>
      <c r="B1955" s="8">
        <v>23223134</v>
      </c>
      <c r="C1955" s="8" t="s">
        <v>2130</v>
      </c>
      <c r="D1955" s="8" t="str">
        <f>VLOOKUP(B1955,'[1]Sheet1 (2)'!$D:$E,2,0)</f>
        <v>23数字媒体技术1班</v>
      </c>
      <c r="E1955" s="9">
        <v>78</v>
      </c>
      <c r="F1955" s="9">
        <v>80</v>
      </c>
      <c r="G1955" s="9">
        <v>0</v>
      </c>
      <c r="H1955" s="9">
        <f t="shared" si="30"/>
        <v>2</v>
      </c>
    </row>
    <row r="1956" customHeight="1" spans="1:8">
      <c r="A1956" s="7">
        <v>1954</v>
      </c>
      <c r="B1956" s="8">
        <v>23223135</v>
      </c>
      <c r="C1956" s="8" t="s">
        <v>2131</v>
      </c>
      <c r="D1956" s="8" t="str">
        <f>VLOOKUP(B1956,'[1]Sheet1 (2)'!$D:$E,2,0)</f>
        <v>23数字媒体技术1班</v>
      </c>
      <c r="E1956" s="9">
        <v>78</v>
      </c>
      <c r="F1956" s="9">
        <v>80</v>
      </c>
      <c r="G1956" s="9">
        <v>0</v>
      </c>
      <c r="H1956" s="9">
        <f t="shared" si="30"/>
        <v>2</v>
      </c>
    </row>
    <row r="1957" customHeight="1" spans="1:8">
      <c r="A1957" s="7">
        <v>1955</v>
      </c>
      <c r="B1957" s="8">
        <v>23223136</v>
      </c>
      <c r="C1957" s="8" t="s">
        <v>2132</v>
      </c>
      <c r="D1957" s="8" t="str">
        <f>VLOOKUP(B1957,'[1]Sheet1 (2)'!$D:$E,2,0)</f>
        <v>23数字媒体技术1班</v>
      </c>
      <c r="E1957" s="9">
        <v>78</v>
      </c>
      <c r="F1957" s="9">
        <v>80</v>
      </c>
      <c r="G1957" s="9">
        <v>0</v>
      </c>
      <c r="H1957" s="9">
        <f t="shared" si="30"/>
        <v>2</v>
      </c>
    </row>
    <row r="1958" customHeight="1" spans="1:8">
      <c r="A1958" s="7">
        <v>1956</v>
      </c>
      <c r="B1958" s="8">
        <v>23223137</v>
      </c>
      <c r="C1958" s="8" t="s">
        <v>2133</v>
      </c>
      <c r="D1958" s="8" t="str">
        <f>VLOOKUP(B1958,'[1]Sheet1 (2)'!$D:$E,2,0)</f>
        <v>23数字媒体技术1班</v>
      </c>
      <c r="E1958" s="9">
        <v>78</v>
      </c>
      <c r="F1958" s="9">
        <v>80</v>
      </c>
      <c r="G1958" s="9">
        <v>0</v>
      </c>
      <c r="H1958" s="9">
        <f t="shared" si="30"/>
        <v>2</v>
      </c>
    </row>
    <row r="1959" customHeight="1" spans="1:8">
      <c r="A1959" s="7">
        <v>1957</v>
      </c>
      <c r="B1959" s="8">
        <v>23223138</v>
      </c>
      <c r="C1959" s="8" t="s">
        <v>2134</v>
      </c>
      <c r="D1959" s="8" t="str">
        <f>VLOOKUP(B1959,'[1]Sheet1 (2)'!$D:$E,2,0)</f>
        <v>23数字媒体技术1班</v>
      </c>
      <c r="E1959" s="9">
        <v>78</v>
      </c>
      <c r="F1959" s="9">
        <v>80</v>
      </c>
      <c r="G1959" s="9">
        <v>0</v>
      </c>
      <c r="H1959" s="9">
        <f t="shared" si="30"/>
        <v>2</v>
      </c>
    </row>
    <row r="1960" customHeight="1" spans="1:8">
      <c r="A1960" s="7">
        <v>1958</v>
      </c>
      <c r="B1960" s="8">
        <v>23223139</v>
      </c>
      <c r="C1960" s="8" t="s">
        <v>2135</v>
      </c>
      <c r="D1960" s="8" t="str">
        <f>VLOOKUP(B1960,'[1]Sheet1 (2)'!$D:$E,2,0)</f>
        <v>23数字媒体技术1班</v>
      </c>
      <c r="E1960" s="9">
        <v>78</v>
      </c>
      <c r="F1960" s="9">
        <v>80</v>
      </c>
      <c r="G1960" s="9">
        <v>0</v>
      </c>
      <c r="H1960" s="9">
        <f t="shared" si="30"/>
        <v>2</v>
      </c>
    </row>
    <row r="1961" customHeight="1" spans="1:8">
      <c r="A1961" s="7">
        <v>1959</v>
      </c>
      <c r="B1961" s="8">
        <v>23223140</v>
      </c>
      <c r="C1961" s="8" t="s">
        <v>2136</v>
      </c>
      <c r="D1961" s="8" t="str">
        <f>VLOOKUP(B1961,'[1]Sheet1 (2)'!$D:$E,2,0)</f>
        <v>23数字媒体技术1班</v>
      </c>
      <c r="E1961" s="9">
        <v>78</v>
      </c>
      <c r="F1961" s="9">
        <v>80</v>
      </c>
      <c r="G1961" s="9">
        <v>0</v>
      </c>
      <c r="H1961" s="9">
        <f t="shared" si="30"/>
        <v>2</v>
      </c>
    </row>
    <row r="1962" customHeight="1" spans="1:8">
      <c r="A1962" s="7">
        <v>1960</v>
      </c>
      <c r="B1962" s="8">
        <v>23223141</v>
      </c>
      <c r="C1962" s="8" t="s">
        <v>2137</v>
      </c>
      <c r="D1962" s="8" t="str">
        <f>VLOOKUP(B1962,'[1]Sheet1 (2)'!$D:$E,2,0)</f>
        <v>23数字媒体技术1班</v>
      </c>
      <c r="E1962" s="9">
        <v>78</v>
      </c>
      <c r="F1962" s="9">
        <v>80</v>
      </c>
      <c r="G1962" s="9">
        <v>0</v>
      </c>
      <c r="H1962" s="9">
        <f t="shared" si="30"/>
        <v>2</v>
      </c>
    </row>
    <row r="1963" customHeight="1" spans="1:8">
      <c r="A1963" s="7">
        <v>1961</v>
      </c>
      <c r="B1963" s="8">
        <v>23223142</v>
      </c>
      <c r="C1963" s="8" t="s">
        <v>2138</v>
      </c>
      <c r="D1963" s="8" t="str">
        <f>VLOOKUP(B1963,'[1]Sheet1 (2)'!$D:$E,2,0)</f>
        <v>23数字媒体技术1班</v>
      </c>
      <c r="E1963" s="9">
        <v>78</v>
      </c>
      <c r="F1963" s="9">
        <v>80</v>
      </c>
      <c r="G1963" s="9">
        <v>0</v>
      </c>
      <c r="H1963" s="9">
        <f t="shared" si="30"/>
        <v>2</v>
      </c>
    </row>
    <row r="1964" customHeight="1" spans="1:8">
      <c r="A1964" s="7">
        <v>1962</v>
      </c>
      <c r="B1964" s="8">
        <v>23223143</v>
      </c>
      <c r="C1964" s="8" t="s">
        <v>2139</v>
      </c>
      <c r="D1964" s="8" t="str">
        <f>VLOOKUP(B1964,'[1]Sheet1 (2)'!$D:$E,2,0)</f>
        <v>23数字媒体技术1班</v>
      </c>
      <c r="E1964" s="9">
        <v>78</v>
      </c>
      <c r="F1964" s="9">
        <v>80</v>
      </c>
      <c r="G1964" s="9">
        <v>0</v>
      </c>
      <c r="H1964" s="9">
        <f t="shared" si="30"/>
        <v>2</v>
      </c>
    </row>
    <row r="1965" customHeight="1" spans="1:8">
      <c r="A1965" s="7">
        <v>1963</v>
      </c>
      <c r="B1965" s="8">
        <v>23223144</v>
      </c>
      <c r="C1965" s="8" t="s">
        <v>2140</v>
      </c>
      <c r="D1965" s="8" t="str">
        <f>VLOOKUP(B1965,'[1]Sheet1 (2)'!$D:$E,2,0)</f>
        <v>23数字媒体技术1班</v>
      </c>
      <c r="E1965" s="9">
        <v>78</v>
      </c>
      <c r="F1965" s="9">
        <v>80</v>
      </c>
      <c r="G1965" s="9">
        <v>0</v>
      </c>
      <c r="H1965" s="9">
        <f t="shared" si="30"/>
        <v>2</v>
      </c>
    </row>
    <row r="1966" customHeight="1" spans="1:8">
      <c r="A1966" s="7">
        <v>1964</v>
      </c>
      <c r="B1966" s="8">
        <v>23223145</v>
      </c>
      <c r="C1966" s="8" t="s">
        <v>2141</v>
      </c>
      <c r="D1966" s="8" t="str">
        <f>VLOOKUP(B1966,'[1]Sheet1 (2)'!$D:$E,2,0)</f>
        <v>23数字媒体技术1班</v>
      </c>
      <c r="E1966" s="9">
        <v>78</v>
      </c>
      <c r="F1966" s="9">
        <v>80</v>
      </c>
      <c r="G1966" s="9">
        <v>0</v>
      </c>
      <c r="H1966" s="9">
        <f t="shared" si="30"/>
        <v>2</v>
      </c>
    </row>
    <row r="1967" customHeight="1" spans="1:8">
      <c r="A1967" s="7">
        <v>1965</v>
      </c>
      <c r="B1967" s="8">
        <v>23223146</v>
      </c>
      <c r="C1967" s="8" t="s">
        <v>2142</v>
      </c>
      <c r="D1967" s="8" t="str">
        <f>VLOOKUP(B1967,'[1]Sheet1 (2)'!$D:$E,2,0)</f>
        <v>23数字媒体技术1班</v>
      </c>
      <c r="E1967" s="9">
        <v>78</v>
      </c>
      <c r="F1967" s="9">
        <v>80</v>
      </c>
      <c r="G1967" s="9">
        <v>0</v>
      </c>
      <c r="H1967" s="9">
        <f t="shared" si="30"/>
        <v>2</v>
      </c>
    </row>
    <row r="1968" customHeight="1" spans="1:8">
      <c r="A1968" s="7">
        <v>1966</v>
      </c>
      <c r="B1968" s="8">
        <v>23223147</v>
      </c>
      <c r="C1968" s="8" t="s">
        <v>2143</v>
      </c>
      <c r="D1968" s="8" t="str">
        <f>VLOOKUP(B1968,'[1]Sheet1 (2)'!$D:$E,2,0)</f>
        <v>23数字媒体技术1班</v>
      </c>
      <c r="E1968" s="9">
        <v>78</v>
      </c>
      <c r="F1968" s="9">
        <v>80</v>
      </c>
      <c r="G1968" s="9">
        <v>0</v>
      </c>
      <c r="H1968" s="9">
        <f t="shared" si="30"/>
        <v>2</v>
      </c>
    </row>
    <row r="1969" customHeight="1" spans="1:8">
      <c r="A1969" s="7">
        <v>1967</v>
      </c>
      <c r="B1969" s="8">
        <v>23223148</v>
      </c>
      <c r="C1969" s="8" t="s">
        <v>2144</v>
      </c>
      <c r="D1969" s="8" t="str">
        <f>VLOOKUP(B1969,'[1]Sheet1 (2)'!$D:$E,2,0)</f>
        <v>23数字媒体技术1班</v>
      </c>
      <c r="E1969" s="9">
        <v>78</v>
      </c>
      <c r="F1969" s="9">
        <v>80</v>
      </c>
      <c r="G1969" s="9">
        <v>0</v>
      </c>
      <c r="H1969" s="9">
        <f t="shared" si="30"/>
        <v>2</v>
      </c>
    </row>
    <row r="1970" customHeight="1" spans="1:8">
      <c r="A1970" s="7">
        <v>1968</v>
      </c>
      <c r="B1970" s="8">
        <v>23223149</v>
      </c>
      <c r="C1970" s="8" t="s">
        <v>2145</v>
      </c>
      <c r="D1970" s="8" t="str">
        <f>VLOOKUP(B1970,'[1]Sheet1 (2)'!$D:$E,2,0)</f>
        <v>23数字媒体技术1班</v>
      </c>
      <c r="E1970" s="9">
        <v>78</v>
      </c>
      <c r="F1970" s="9">
        <v>80</v>
      </c>
      <c r="G1970" s="9">
        <v>0</v>
      </c>
      <c r="H1970" s="9">
        <f t="shared" si="30"/>
        <v>2</v>
      </c>
    </row>
    <row r="1971" customHeight="1" spans="1:8">
      <c r="A1971" s="7">
        <v>1969</v>
      </c>
      <c r="B1971" s="8">
        <v>23223150</v>
      </c>
      <c r="C1971" s="8" t="s">
        <v>2146</v>
      </c>
      <c r="D1971" s="8" t="str">
        <f>VLOOKUP(B1971,'[1]Sheet1 (2)'!$D:$E,2,0)</f>
        <v>23数字媒体技术1班</v>
      </c>
      <c r="E1971" s="9">
        <v>78</v>
      </c>
      <c r="F1971" s="9">
        <v>80</v>
      </c>
      <c r="G1971" s="9">
        <v>0</v>
      </c>
      <c r="H1971" s="9">
        <f t="shared" si="30"/>
        <v>2</v>
      </c>
    </row>
    <row r="1972" customHeight="1" spans="1:8">
      <c r="A1972" s="7">
        <v>1970</v>
      </c>
      <c r="B1972" s="8">
        <v>23223151</v>
      </c>
      <c r="C1972" s="8" t="s">
        <v>2147</v>
      </c>
      <c r="D1972" s="8" t="str">
        <f>VLOOKUP(B1972,'[1]Sheet1 (2)'!$D:$E,2,0)</f>
        <v>23数字媒体技术1班</v>
      </c>
      <c r="E1972" s="9">
        <v>78</v>
      </c>
      <c r="F1972" s="9">
        <v>80</v>
      </c>
      <c r="G1972" s="9">
        <v>0</v>
      </c>
      <c r="H1972" s="9">
        <f t="shared" si="30"/>
        <v>2</v>
      </c>
    </row>
    <row r="1973" customHeight="1" spans="1:8">
      <c r="A1973" s="7">
        <v>1971</v>
      </c>
      <c r="B1973" s="8">
        <v>23223152</v>
      </c>
      <c r="C1973" s="8" t="s">
        <v>2148</v>
      </c>
      <c r="D1973" s="8" t="str">
        <f>VLOOKUP(B1973,'[1]Sheet1 (2)'!$D:$E,2,0)</f>
        <v>23数字媒体技术1班</v>
      </c>
      <c r="E1973" s="9">
        <v>78</v>
      </c>
      <c r="F1973" s="9">
        <v>80</v>
      </c>
      <c r="G1973" s="9">
        <v>0</v>
      </c>
      <c r="H1973" s="9">
        <f t="shared" si="30"/>
        <v>2</v>
      </c>
    </row>
    <row r="1974" customHeight="1" spans="1:8">
      <c r="A1974" s="7">
        <v>1972</v>
      </c>
      <c r="B1974" s="8">
        <v>23223153</v>
      </c>
      <c r="C1974" s="8" t="s">
        <v>2149</v>
      </c>
      <c r="D1974" s="8" t="str">
        <f>VLOOKUP(B1974,'[1]Sheet1 (2)'!$D:$E,2,0)</f>
        <v>23数字媒体技术1班</v>
      </c>
      <c r="E1974" s="9">
        <v>78</v>
      </c>
      <c r="F1974" s="9">
        <v>80</v>
      </c>
      <c r="G1974" s="9">
        <v>0</v>
      </c>
      <c r="H1974" s="9">
        <f t="shared" si="30"/>
        <v>2</v>
      </c>
    </row>
    <row r="1975" customHeight="1" spans="1:8">
      <c r="A1975" s="7">
        <v>1973</v>
      </c>
      <c r="B1975" s="8">
        <v>23223154</v>
      </c>
      <c r="C1975" s="8" t="s">
        <v>2150</v>
      </c>
      <c r="D1975" s="8" t="str">
        <f>VLOOKUP(B1975,'[1]Sheet1 (2)'!$D:$E,2,0)</f>
        <v>23数字媒体技术1班</v>
      </c>
      <c r="E1975" s="9">
        <v>78</v>
      </c>
      <c r="F1975" s="9">
        <v>80</v>
      </c>
      <c r="G1975" s="9">
        <v>0</v>
      </c>
      <c r="H1975" s="9">
        <f t="shared" si="30"/>
        <v>2</v>
      </c>
    </row>
    <row r="1976" customHeight="1" spans="1:8">
      <c r="A1976" s="7">
        <v>1974</v>
      </c>
      <c r="B1976" s="8">
        <v>23223155</v>
      </c>
      <c r="C1976" s="8" t="s">
        <v>2151</v>
      </c>
      <c r="D1976" s="8" t="str">
        <f>VLOOKUP(B1976,'[1]Sheet1 (2)'!$D:$E,2,0)</f>
        <v>23数字媒体技术1班</v>
      </c>
      <c r="E1976" s="9">
        <v>78</v>
      </c>
      <c r="F1976" s="9">
        <v>80</v>
      </c>
      <c r="G1976" s="9">
        <v>0</v>
      </c>
      <c r="H1976" s="9">
        <f t="shared" si="30"/>
        <v>2</v>
      </c>
    </row>
    <row r="1977" customHeight="1" spans="1:8">
      <c r="A1977" s="7">
        <v>1975</v>
      </c>
      <c r="B1977" s="8">
        <v>23223156</v>
      </c>
      <c r="C1977" s="8" t="s">
        <v>2152</v>
      </c>
      <c r="D1977" s="8" t="str">
        <f>VLOOKUP(B1977,'[1]Sheet1 (2)'!$D:$E,2,0)</f>
        <v>23数字媒体技术1班</v>
      </c>
      <c r="E1977" s="9">
        <v>78</v>
      </c>
      <c r="F1977" s="9">
        <v>80</v>
      </c>
      <c r="G1977" s="9">
        <v>0</v>
      </c>
      <c r="H1977" s="9">
        <f t="shared" si="30"/>
        <v>2</v>
      </c>
    </row>
    <row r="1978" customHeight="1" spans="1:8">
      <c r="A1978" s="7">
        <v>1976</v>
      </c>
      <c r="B1978" s="8">
        <v>23223157</v>
      </c>
      <c r="C1978" s="8" t="s">
        <v>2153</v>
      </c>
      <c r="D1978" s="8" t="str">
        <f>VLOOKUP(B1978,'[1]Sheet1 (2)'!$D:$E,2,0)</f>
        <v>23数字媒体技术1班</v>
      </c>
      <c r="E1978" s="9">
        <v>78</v>
      </c>
      <c r="F1978" s="9">
        <v>80</v>
      </c>
      <c r="G1978" s="9">
        <v>0</v>
      </c>
      <c r="H1978" s="9">
        <f t="shared" si="30"/>
        <v>2</v>
      </c>
    </row>
    <row r="1979" customHeight="1" spans="1:8">
      <c r="A1979" s="7">
        <v>1977</v>
      </c>
      <c r="B1979" s="8">
        <v>23223158</v>
      </c>
      <c r="C1979" s="8" t="s">
        <v>2154</v>
      </c>
      <c r="D1979" s="8" t="str">
        <f>VLOOKUP(B1979,'[1]Sheet1 (2)'!$D:$E,2,0)</f>
        <v>23数字媒体技术1班</v>
      </c>
      <c r="E1979" s="9">
        <v>78</v>
      </c>
      <c r="F1979" s="9">
        <v>80</v>
      </c>
      <c r="G1979" s="9">
        <v>0</v>
      </c>
      <c r="H1979" s="9">
        <f t="shared" ref="H1979:H2042" si="31">F1979-G1979-E1979</f>
        <v>2</v>
      </c>
    </row>
    <row r="1980" customHeight="1" spans="1:8">
      <c r="A1980" s="7">
        <v>1978</v>
      </c>
      <c r="B1980" s="8">
        <v>23223159</v>
      </c>
      <c r="C1980" s="8" t="s">
        <v>2155</v>
      </c>
      <c r="D1980" s="8" t="str">
        <f>VLOOKUP(B1980,'[1]Sheet1 (2)'!$D:$E,2,0)</f>
        <v>23数字媒体技术1班</v>
      </c>
      <c r="E1980" s="9">
        <v>78</v>
      </c>
      <c r="F1980" s="9">
        <v>80</v>
      </c>
      <c r="G1980" s="9">
        <v>0</v>
      </c>
      <c r="H1980" s="9">
        <f t="shared" si="31"/>
        <v>2</v>
      </c>
    </row>
    <row r="1981" customHeight="1" spans="1:8">
      <c r="A1981" s="7">
        <v>1979</v>
      </c>
      <c r="B1981" s="8">
        <v>23223201</v>
      </c>
      <c r="C1981" s="8" t="s">
        <v>2156</v>
      </c>
      <c r="D1981" s="8" t="str">
        <f>VLOOKUP(B1981,'[1]Sheet1 (2)'!$D:$E,2,0)</f>
        <v>23数字媒体技术2班</v>
      </c>
      <c r="E1981" s="9">
        <v>78</v>
      </c>
      <c r="F1981" s="9">
        <v>80</v>
      </c>
      <c r="G1981" s="9">
        <v>0</v>
      </c>
      <c r="H1981" s="9">
        <f t="shared" si="31"/>
        <v>2</v>
      </c>
    </row>
    <row r="1982" customHeight="1" spans="1:8">
      <c r="A1982" s="7">
        <v>1980</v>
      </c>
      <c r="B1982" s="8">
        <v>23223202</v>
      </c>
      <c r="C1982" s="8" t="s">
        <v>2158</v>
      </c>
      <c r="D1982" s="8" t="str">
        <f>VLOOKUP(B1982,'[1]Sheet1 (2)'!$D:$E,2,0)</f>
        <v>23数字媒体技术2班</v>
      </c>
      <c r="E1982" s="9">
        <v>78</v>
      </c>
      <c r="F1982" s="9">
        <v>80</v>
      </c>
      <c r="G1982" s="9">
        <v>0</v>
      </c>
      <c r="H1982" s="9">
        <f t="shared" si="31"/>
        <v>2</v>
      </c>
    </row>
    <row r="1983" customHeight="1" spans="1:8">
      <c r="A1983" s="7">
        <v>1981</v>
      </c>
      <c r="B1983" s="8">
        <v>23223203</v>
      </c>
      <c r="C1983" s="8" t="s">
        <v>2159</v>
      </c>
      <c r="D1983" s="8" t="str">
        <f>VLOOKUP(B1983,'[1]Sheet1 (2)'!$D:$E,2,0)</f>
        <v>23数字媒体技术2班</v>
      </c>
      <c r="E1983" s="9">
        <v>78</v>
      </c>
      <c r="F1983" s="9">
        <v>80</v>
      </c>
      <c r="G1983" s="9">
        <v>0</v>
      </c>
      <c r="H1983" s="9">
        <f t="shared" si="31"/>
        <v>2</v>
      </c>
    </row>
    <row r="1984" customHeight="1" spans="1:8">
      <c r="A1984" s="7">
        <v>1982</v>
      </c>
      <c r="B1984" s="8">
        <v>23223204</v>
      </c>
      <c r="C1984" s="8" t="s">
        <v>2160</v>
      </c>
      <c r="D1984" s="8" t="str">
        <f>VLOOKUP(B1984,'[1]Sheet1 (2)'!$D:$E,2,0)</f>
        <v>23数字媒体技术2班</v>
      </c>
      <c r="E1984" s="9">
        <v>78</v>
      </c>
      <c r="F1984" s="9">
        <v>80</v>
      </c>
      <c r="G1984" s="9">
        <v>0</v>
      </c>
      <c r="H1984" s="9">
        <f t="shared" si="31"/>
        <v>2</v>
      </c>
    </row>
    <row r="1985" customHeight="1" spans="1:8">
      <c r="A1985" s="7">
        <v>1983</v>
      </c>
      <c r="B1985" s="8">
        <v>23223205</v>
      </c>
      <c r="C1985" s="8" t="s">
        <v>2161</v>
      </c>
      <c r="D1985" s="8" t="str">
        <f>VLOOKUP(B1985,'[1]Sheet1 (2)'!$D:$E,2,0)</f>
        <v>23数字媒体技术2班</v>
      </c>
      <c r="E1985" s="9">
        <v>78</v>
      </c>
      <c r="F1985" s="9">
        <v>80</v>
      </c>
      <c r="G1985" s="9">
        <v>0</v>
      </c>
      <c r="H1985" s="9">
        <f t="shared" si="31"/>
        <v>2</v>
      </c>
    </row>
    <row r="1986" customHeight="1" spans="1:8">
      <c r="A1986" s="7">
        <v>1984</v>
      </c>
      <c r="B1986" s="8">
        <v>23223206</v>
      </c>
      <c r="C1986" s="8" t="s">
        <v>2162</v>
      </c>
      <c r="D1986" s="8" t="str">
        <f>VLOOKUP(B1986,'[1]Sheet1 (2)'!$D:$E,2,0)</f>
        <v>23数字媒体技术2班</v>
      </c>
      <c r="E1986" s="9">
        <v>78</v>
      </c>
      <c r="F1986" s="9">
        <v>80</v>
      </c>
      <c r="G1986" s="9">
        <v>0</v>
      </c>
      <c r="H1986" s="9">
        <f t="shared" si="31"/>
        <v>2</v>
      </c>
    </row>
    <row r="1987" customHeight="1" spans="1:8">
      <c r="A1987" s="7">
        <v>1985</v>
      </c>
      <c r="B1987" s="8">
        <v>23223207</v>
      </c>
      <c r="C1987" s="8" t="s">
        <v>2163</v>
      </c>
      <c r="D1987" s="8" t="str">
        <f>VLOOKUP(B1987,'[1]Sheet1 (2)'!$D:$E,2,0)</f>
        <v>23数字媒体技术2班</v>
      </c>
      <c r="E1987" s="9">
        <v>78</v>
      </c>
      <c r="F1987" s="9">
        <v>80</v>
      </c>
      <c r="G1987" s="9">
        <v>0</v>
      </c>
      <c r="H1987" s="9">
        <f t="shared" si="31"/>
        <v>2</v>
      </c>
    </row>
    <row r="1988" customHeight="1" spans="1:8">
      <c r="A1988" s="7">
        <v>1986</v>
      </c>
      <c r="B1988" s="8">
        <v>23223208</v>
      </c>
      <c r="C1988" s="8" t="s">
        <v>2164</v>
      </c>
      <c r="D1988" s="8" t="str">
        <f>VLOOKUP(B1988,'[1]Sheet1 (2)'!$D:$E,2,0)</f>
        <v>23数字媒体技术2班</v>
      </c>
      <c r="E1988" s="9">
        <v>78</v>
      </c>
      <c r="F1988" s="9">
        <v>80</v>
      </c>
      <c r="G1988" s="9">
        <v>0</v>
      </c>
      <c r="H1988" s="9">
        <f t="shared" si="31"/>
        <v>2</v>
      </c>
    </row>
    <row r="1989" customHeight="1" spans="1:8">
      <c r="A1989" s="7">
        <v>1987</v>
      </c>
      <c r="B1989" s="8">
        <v>23223209</v>
      </c>
      <c r="C1989" s="8" t="s">
        <v>2165</v>
      </c>
      <c r="D1989" s="8" t="str">
        <f>VLOOKUP(B1989,'[1]Sheet1 (2)'!$D:$E,2,0)</f>
        <v>23数字媒体技术2班</v>
      </c>
      <c r="E1989" s="9">
        <v>78</v>
      </c>
      <c r="F1989" s="9">
        <v>80</v>
      </c>
      <c r="G1989" s="9">
        <v>0</v>
      </c>
      <c r="H1989" s="9">
        <f t="shared" si="31"/>
        <v>2</v>
      </c>
    </row>
    <row r="1990" customHeight="1" spans="1:8">
      <c r="A1990" s="7">
        <v>1988</v>
      </c>
      <c r="B1990" s="8">
        <v>23223210</v>
      </c>
      <c r="C1990" s="8" t="s">
        <v>2166</v>
      </c>
      <c r="D1990" s="8" t="str">
        <f>VLOOKUP(B1990,'[1]Sheet1 (2)'!$D:$E,2,0)</f>
        <v>23数字媒体技术2班</v>
      </c>
      <c r="E1990" s="9">
        <v>78</v>
      </c>
      <c r="F1990" s="9">
        <v>80</v>
      </c>
      <c r="G1990" s="9">
        <v>0</v>
      </c>
      <c r="H1990" s="9">
        <f t="shared" si="31"/>
        <v>2</v>
      </c>
    </row>
    <row r="1991" customHeight="1" spans="1:8">
      <c r="A1991" s="7">
        <v>1989</v>
      </c>
      <c r="B1991" s="8">
        <v>23223211</v>
      </c>
      <c r="C1991" s="8" t="s">
        <v>2167</v>
      </c>
      <c r="D1991" s="8" t="str">
        <f>VLOOKUP(B1991,'[1]Sheet1 (2)'!$D:$E,2,0)</f>
        <v>23数字媒体技术2班</v>
      </c>
      <c r="E1991" s="9">
        <v>78</v>
      </c>
      <c r="F1991" s="9">
        <v>80</v>
      </c>
      <c r="G1991" s="9">
        <v>0</v>
      </c>
      <c r="H1991" s="9">
        <f t="shared" si="31"/>
        <v>2</v>
      </c>
    </row>
    <row r="1992" customHeight="1" spans="1:8">
      <c r="A1992" s="7">
        <v>1990</v>
      </c>
      <c r="B1992" s="8">
        <v>23223212</v>
      </c>
      <c r="C1992" s="8" t="s">
        <v>2168</v>
      </c>
      <c r="D1992" s="8" t="str">
        <f>VLOOKUP(B1992,'[1]Sheet1 (2)'!$D:$E,2,0)</f>
        <v>23数字媒体技术2班</v>
      </c>
      <c r="E1992" s="9">
        <v>78</v>
      </c>
      <c r="F1992" s="9">
        <v>80</v>
      </c>
      <c r="G1992" s="9">
        <v>0</v>
      </c>
      <c r="H1992" s="9">
        <f t="shared" si="31"/>
        <v>2</v>
      </c>
    </row>
    <row r="1993" customHeight="1" spans="1:8">
      <c r="A1993" s="7">
        <v>1991</v>
      </c>
      <c r="B1993" s="8">
        <v>23223213</v>
      </c>
      <c r="C1993" s="8" t="s">
        <v>2169</v>
      </c>
      <c r="D1993" s="8" t="str">
        <f>VLOOKUP(B1993,'[1]Sheet1 (2)'!$D:$E,2,0)</f>
        <v>23数字媒体技术2班</v>
      </c>
      <c r="E1993" s="9">
        <v>78</v>
      </c>
      <c r="F1993" s="9">
        <v>80</v>
      </c>
      <c r="G1993" s="9">
        <v>0</v>
      </c>
      <c r="H1993" s="9">
        <f t="shared" si="31"/>
        <v>2</v>
      </c>
    </row>
    <row r="1994" customHeight="1" spans="1:8">
      <c r="A1994" s="7">
        <v>1992</v>
      </c>
      <c r="B1994" s="8">
        <v>23223214</v>
      </c>
      <c r="C1994" s="8" t="s">
        <v>2170</v>
      </c>
      <c r="D1994" s="8" t="str">
        <f>VLOOKUP(B1994,'[1]Sheet1 (2)'!$D:$E,2,0)</f>
        <v>23数字媒体技术2班</v>
      </c>
      <c r="E1994" s="9">
        <v>78</v>
      </c>
      <c r="F1994" s="9">
        <v>80</v>
      </c>
      <c r="G1994" s="9">
        <v>0</v>
      </c>
      <c r="H1994" s="9">
        <f t="shared" si="31"/>
        <v>2</v>
      </c>
    </row>
    <row r="1995" customHeight="1" spans="1:8">
      <c r="A1995" s="7">
        <v>1993</v>
      </c>
      <c r="B1995" s="8">
        <v>23223215</v>
      </c>
      <c r="C1995" s="8" t="s">
        <v>2171</v>
      </c>
      <c r="D1995" s="8" t="str">
        <f>VLOOKUP(B1995,'[1]Sheet1 (2)'!$D:$E,2,0)</f>
        <v>23数字媒体技术2班</v>
      </c>
      <c r="E1995" s="9">
        <v>78</v>
      </c>
      <c r="F1995" s="9">
        <v>80</v>
      </c>
      <c r="G1995" s="9">
        <v>0</v>
      </c>
      <c r="H1995" s="9">
        <f t="shared" si="31"/>
        <v>2</v>
      </c>
    </row>
    <row r="1996" customHeight="1" spans="1:8">
      <c r="A1996" s="7">
        <v>1994</v>
      </c>
      <c r="B1996" s="8">
        <v>23223216</v>
      </c>
      <c r="C1996" s="8" t="s">
        <v>2172</v>
      </c>
      <c r="D1996" s="8" t="str">
        <f>VLOOKUP(B1996,'[1]Sheet1 (2)'!$D:$E,2,0)</f>
        <v>23数字媒体技术2班</v>
      </c>
      <c r="E1996" s="9">
        <v>78</v>
      </c>
      <c r="F1996" s="9">
        <v>80</v>
      </c>
      <c r="G1996" s="9">
        <v>0</v>
      </c>
      <c r="H1996" s="9">
        <f t="shared" si="31"/>
        <v>2</v>
      </c>
    </row>
    <row r="1997" customHeight="1" spans="1:8">
      <c r="A1997" s="7">
        <v>1995</v>
      </c>
      <c r="B1997" s="8">
        <v>23223217</v>
      </c>
      <c r="C1997" s="8" t="s">
        <v>2173</v>
      </c>
      <c r="D1997" s="8" t="str">
        <f>VLOOKUP(B1997,'[1]Sheet1 (2)'!$D:$E,2,0)</f>
        <v>23数字媒体技术2班</v>
      </c>
      <c r="E1997" s="9">
        <v>78</v>
      </c>
      <c r="F1997" s="9">
        <v>80</v>
      </c>
      <c r="G1997" s="9">
        <v>0</v>
      </c>
      <c r="H1997" s="9">
        <f t="shared" si="31"/>
        <v>2</v>
      </c>
    </row>
    <row r="1998" customHeight="1" spans="1:8">
      <c r="A1998" s="7">
        <v>1996</v>
      </c>
      <c r="B1998" s="8">
        <v>23223218</v>
      </c>
      <c r="C1998" s="8" t="s">
        <v>2174</v>
      </c>
      <c r="D1998" s="8" t="str">
        <f>VLOOKUP(B1998,'[1]Sheet1 (2)'!$D:$E,2,0)</f>
        <v>23数字媒体技术2班</v>
      </c>
      <c r="E1998" s="9">
        <v>78</v>
      </c>
      <c r="F1998" s="9">
        <v>80</v>
      </c>
      <c r="G1998" s="9">
        <v>0</v>
      </c>
      <c r="H1998" s="9">
        <f t="shared" si="31"/>
        <v>2</v>
      </c>
    </row>
    <row r="1999" customHeight="1" spans="1:8">
      <c r="A1999" s="7">
        <v>1997</v>
      </c>
      <c r="B1999" s="8">
        <v>23223220</v>
      </c>
      <c r="C1999" s="8" t="s">
        <v>2175</v>
      </c>
      <c r="D1999" s="8" t="str">
        <f>VLOOKUP(B1999,'[1]Sheet1 (2)'!$D:$E,2,0)</f>
        <v>23数字媒体技术2班</v>
      </c>
      <c r="E1999" s="9">
        <v>78</v>
      </c>
      <c r="F1999" s="9">
        <v>80</v>
      </c>
      <c r="G1999" s="9">
        <v>0</v>
      </c>
      <c r="H1999" s="9">
        <f t="shared" si="31"/>
        <v>2</v>
      </c>
    </row>
    <row r="2000" customHeight="1" spans="1:8">
      <c r="A2000" s="7">
        <v>1998</v>
      </c>
      <c r="B2000" s="8">
        <v>23223221</v>
      </c>
      <c r="C2000" s="8" t="s">
        <v>1537</v>
      </c>
      <c r="D2000" s="8" t="str">
        <f>VLOOKUP(B2000,'[1]Sheet1 (2)'!$D:$E,2,0)</f>
        <v>23数字媒体技术2班</v>
      </c>
      <c r="E2000" s="9">
        <v>78</v>
      </c>
      <c r="F2000" s="9">
        <v>80</v>
      </c>
      <c r="G2000" s="9">
        <v>0</v>
      </c>
      <c r="H2000" s="9">
        <f t="shared" si="31"/>
        <v>2</v>
      </c>
    </row>
    <row r="2001" customHeight="1" spans="1:8">
      <c r="A2001" s="7">
        <v>1999</v>
      </c>
      <c r="B2001" s="8">
        <v>23223222</v>
      </c>
      <c r="C2001" s="8" t="s">
        <v>2176</v>
      </c>
      <c r="D2001" s="8" t="str">
        <f>VLOOKUP(B2001,'[1]Sheet1 (2)'!$D:$E,2,0)</f>
        <v>23数字媒体技术2班</v>
      </c>
      <c r="E2001" s="9">
        <v>78</v>
      </c>
      <c r="F2001" s="9">
        <v>80</v>
      </c>
      <c r="G2001" s="9">
        <v>0</v>
      </c>
      <c r="H2001" s="9">
        <f t="shared" si="31"/>
        <v>2</v>
      </c>
    </row>
    <row r="2002" customHeight="1" spans="1:8">
      <c r="A2002" s="7">
        <v>2000</v>
      </c>
      <c r="B2002" s="8">
        <v>23223223</v>
      </c>
      <c r="C2002" s="8" t="s">
        <v>2177</v>
      </c>
      <c r="D2002" s="8" t="str">
        <f>VLOOKUP(B2002,'[1]Sheet1 (2)'!$D:$E,2,0)</f>
        <v>23数字媒体技术2班</v>
      </c>
      <c r="E2002" s="9">
        <v>78</v>
      </c>
      <c r="F2002" s="9">
        <v>80</v>
      </c>
      <c r="G2002" s="9">
        <v>0</v>
      </c>
      <c r="H2002" s="9">
        <f t="shared" si="31"/>
        <v>2</v>
      </c>
    </row>
    <row r="2003" customHeight="1" spans="1:8">
      <c r="A2003" s="7">
        <v>2001</v>
      </c>
      <c r="B2003" s="8">
        <v>23223224</v>
      </c>
      <c r="C2003" s="8" t="s">
        <v>2178</v>
      </c>
      <c r="D2003" s="8" t="str">
        <f>VLOOKUP(B2003,'[1]Sheet1 (2)'!$D:$E,2,0)</f>
        <v>23数字媒体技术2班</v>
      </c>
      <c r="E2003" s="9">
        <v>78</v>
      </c>
      <c r="F2003" s="9">
        <v>80</v>
      </c>
      <c r="G2003" s="9">
        <v>0</v>
      </c>
      <c r="H2003" s="9">
        <f t="shared" si="31"/>
        <v>2</v>
      </c>
    </row>
    <row r="2004" customHeight="1" spans="1:8">
      <c r="A2004" s="7">
        <v>2002</v>
      </c>
      <c r="B2004" s="8">
        <v>23223225</v>
      </c>
      <c r="C2004" s="8" t="s">
        <v>2179</v>
      </c>
      <c r="D2004" s="8" t="str">
        <f>VLOOKUP(B2004,'[1]Sheet1 (2)'!$D:$E,2,0)</f>
        <v>23数字媒体技术2班</v>
      </c>
      <c r="E2004" s="9">
        <v>78</v>
      </c>
      <c r="F2004" s="9">
        <v>80</v>
      </c>
      <c r="G2004" s="9">
        <v>0</v>
      </c>
      <c r="H2004" s="9">
        <f t="shared" si="31"/>
        <v>2</v>
      </c>
    </row>
    <row r="2005" customHeight="1" spans="1:8">
      <c r="A2005" s="7">
        <v>2003</v>
      </c>
      <c r="B2005" s="8">
        <v>23223226</v>
      </c>
      <c r="C2005" s="8" t="s">
        <v>2180</v>
      </c>
      <c r="D2005" s="8" t="str">
        <f>VLOOKUP(B2005,'[1]Sheet1 (2)'!$D:$E,2,0)</f>
        <v>23数字媒体技术2班</v>
      </c>
      <c r="E2005" s="9">
        <v>78</v>
      </c>
      <c r="F2005" s="9">
        <v>80</v>
      </c>
      <c r="G2005" s="9">
        <v>0</v>
      </c>
      <c r="H2005" s="9">
        <f t="shared" si="31"/>
        <v>2</v>
      </c>
    </row>
    <row r="2006" customHeight="1" spans="1:8">
      <c r="A2006" s="7">
        <v>2004</v>
      </c>
      <c r="B2006" s="8">
        <v>23223227</v>
      </c>
      <c r="C2006" s="8" t="s">
        <v>2181</v>
      </c>
      <c r="D2006" s="8" t="str">
        <f>VLOOKUP(B2006,'[1]Sheet1 (2)'!$D:$E,2,0)</f>
        <v>23数字媒体技术2班</v>
      </c>
      <c r="E2006" s="9">
        <v>78</v>
      </c>
      <c r="F2006" s="9">
        <v>80</v>
      </c>
      <c r="G2006" s="9">
        <v>0</v>
      </c>
      <c r="H2006" s="9">
        <f t="shared" si="31"/>
        <v>2</v>
      </c>
    </row>
    <row r="2007" customHeight="1" spans="1:8">
      <c r="A2007" s="7">
        <v>2005</v>
      </c>
      <c r="B2007" s="8">
        <v>23223228</v>
      </c>
      <c r="C2007" s="8" t="s">
        <v>2182</v>
      </c>
      <c r="D2007" s="8" t="str">
        <f>VLOOKUP(B2007,'[1]Sheet1 (2)'!$D:$E,2,0)</f>
        <v>23数字媒体技术2班</v>
      </c>
      <c r="E2007" s="9">
        <v>78</v>
      </c>
      <c r="F2007" s="9">
        <v>80</v>
      </c>
      <c r="G2007" s="9">
        <v>0</v>
      </c>
      <c r="H2007" s="9">
        <f t="shared" si="31"/>
        <v>2</v>
      </c>
    </row>
    <row r="2008" customHeight="1" spans="1:8">
      <c r="A2008" s="7">
        <v>2006</v>
      </c>
      <c r="B2008" s="8">
        <v>23223229</v>
      </c>
      <c r="C2008" s="8" t="s">
        <v>2183</v>
      </c>
      <c r="D2008" s="8" t="str">
        <f>VLOOKUP(B2008,'[1]Sheet1 (2)'!$D:$E,2,0)</f>
        <v>23数字媒体技术2班</v>
      </c>
      <c r="E2008" s="9">
        <v>78</v>
      </c>
      <c r="F2008" s="9">
        <v>80</v>
      </c>
      <c r="G2008" s="9">
        <v>0</v>
      </c>
      <c r="H2008" s="9">
        <f t="shared" si="31"/>
        <v>2</v>
      </c>
    </row>
    <row r="2009" customHeight="1" spans="1:8">
      <c r="A2009" s="7">
        <v>2007</v>
      </c>
      <c r="B2009" s="8">
        <v>23223230</v>
      </c>
      <c r="C2009" s="8" t="s">
        <v>2184</v>
      </c>
      <c r="D2009" s="8" t="str">
        <f>VLOOKUP(B2009,'[1]Sheet1 (2)'!$D:$E,2,0)</f>
        <v>23数字媒体技术2班</v>
      </c>
      <c r="E2009" s="9">
        <v>78</v>
      </c>
      <c r="F2009" s="9">
        <v>80</v>
      </c>
      <c r="G2009" s="9">
        <v>0</v>
      </c>
      <c r="H2009" s="9">
        <f t="shared" si="31"/>
        <v>2</v>
      </c>
    </row>
    <row r="2010" customHeight="1" spans="1:8">
      <c r="A2010" s="7">
        <v>2008</v>
      </c>
      <c r="B2010" s="8">
        <v>23223231</v>
      </c>
      <c r="C2010" s="8" t="s">
        <v>2185</v>
      </c>
      <c r="D2010" s="8" t="str">
        <f>VLOOKUP(B2010,'[1]Sheet1 (2)'!$D:$E,2,0)</f>
        <v>23数字媒体技术2班</v>
      </c>
      <c r="E2010" s="9">
        <v>78</v>
      </c>
      <c r="F2010" s="9">
        <v>80</v>
      </c>
      <c r="G2010" s="9">
        <v>0</v>
      </c>
      <c r="H2010" s="9">
        <f t="shared" si="31"/>
        <v>2</v>
      </c>
    </row>
    <row r="2011" customHeight="1" spans="1:8">
      <c r="A2011" s="7">
        <v>2009</v>
      </c>
      <c r="B2011" s="8">
        <v>23223232</v>
      </c>
      <c r="C2011" s="8" t="s">
        <v>2186</v>
      </c>
      <c r="D2011" s="8" t="str">
        <f>VLOOKUP(B2011,'[1]Sheet1 (2)'!$D:$E,2,0)</f>
        <v>23数字媒体技术2班</v>
      </c>
      <c r="E2011" s="9">
        <v>78</v>
      </c>
      <c r="F2011" s="9">
        <v>80</v>
      </c>
      <c r="G2011" s="9">
        <v>0</v>
      </c>
      <c r="H2011" s="9">
        <f t="shared" si="31"/>
        <v>2</v>
      </c>
    </row>
    <row r="2012" customHeight="1" spans="1:8">
      <c r="A2012" s="7">
        <v>2010</v>
      </c>
      <c r="B2012" s="8">
        <v>23223233</v>
      </c>
      <c r="C2012" s="8" t="s">
        <v>2187</v>
      </c>
      <c r="D2012" s="8" t="str">
        <f>VLOOKUP(B2012,'[1]Sheet1 (2)'!$D:$E,2,0)</f>
        <v>23数字媒体技术2班</v>
      </c>
      <c r="E2012" s="9">
        <v>78</v>
      </c>
      <c r="F2012" s="9">
        <v>80</v>
      </c>
      <c r="G2012" s="9">
        <v>0</v>
      </c>
      <c r="H2012" s="9">
        <f t="shared" si="31"/>
        <v>2</v>
      </c>
    </row>
    <row r="2013" customHeight="1" spans="1:8">
      <c r="A2013" s="7">
        <v>2011</v>
      </c>
      <c r="B2013" s="8">
        <v>23223234</v>
      </c>
      <c r="C2013" s="8" t="s">
        <v>2188</v>
      </c>
      <c r="D2013" s="8" t="str">
        <f>VLOOKUP(B2013,'[1]Sheet1 (2)'!$D:$E,2,0)</f>
        <v>23数字媒体技术2班</v>
      </c>
      <c r="E2013" s="9">
        <v>78</v>
      </c>
      <c r="F2013" s="9">
        <v>80</v>
      </c>
      <c r="G2013" s="9">
        <v>0</v>
      </c>
      <c r="H2013" s="9">
        <f t="shared" si="31"/>
        <v>2</v>
      </c>
    </row>
    <row r="2014" customHeight="1" spans="1:8">
      <c r="A2014" s="7">
        <v>2012</v>
      </c>
      <c r="B2014" s="8">
        <v>23223235</v>
      </c>
      <c r="C2014" s="8" t="s">
        <v>2189</v>
      </c>
      <c r="D2014" s="8" t="str">
        <f>VLOOKUP(B2014,'[1]Sheet1 (2)'!$D:$E,2,0)</f>
        <v>23数字媒体技术2班</v>
      </c>
      <c r="E2014" s="9">
        <v>78</v>
      </c>
      <c r="F2014" s="9">
        <v>80</v>
      </c>
      <c r="G2014" s="9">
        <v>0</v>
      </c>
      <c r="H2014" s="9">
        <f t="shared" si="31"/>
        <v>2</v>
      </c>
    </row>
    <row r="2015" customHeight="1" spans="1:8">
      <c r="A2015" s="7">
        <v>2013</v>
      </c>
      <c r="B2015" s="8">
        <v>23223236</v>
      </c>
      <c r="C2015" s="8" t="s">
        <v>2190</v>
      </c>
      <c r="D2015" s="8" t="str">
        <f>VLOOKUP(B2015,'[1]Sheet1 (2)'!$D:$E,2,0)</f>
        <v>23数字媒体技术2班</v>
      </c>
      <c r="E2015" s="9">
        <v>78</v>
      </c>
      <c r="F2015" s="9">
        <v>80</v>
      </c>
      <c r="G2015" s="9">
        <v>0</v>
      </c>
      <c r="H2015" s="9">
        <f t="shared" si="31"/>
        <v>2</v>
      </c>
    </row>
    <row r="2016" customHeight="1" spans="1:8">
      <c r="A2016" s="7">
        <v>2014</v>
      </c>
      <c r="B2016" s="8">
        <v>23223237</v>
      </c>
      <c r="C2016" s="8" t="s">
        <v>2191</v>
      </c>
      <c r="D2016" s="8" t="str">
        <f>VLOOKUP(B2016,'[1]Sheet1 (2)'!$D:$E,2,0)</f>
        <v>23数字媒体技术2班</v>
      </c>
      <c r="E2016" s="9">
        <v>78</v>
      </c>
      <c r="F2016" s="9">
        <v>80</v>
      </c>
      <c r="G2016" s="9">
        <v>0</v>
      </c>
      <c r="H2016" s="9">
        <f t="shared" si="31"/>
        <v>2</v>
      </c>
    </row>
    <row r="2017" customHeight="1" spans="1:8">
      <c r="A2017" s="7">
        <v>2015</v>
      </c>
      <c r="B2017" s="8">
        <v>23223238</v>
      </c>
      <c r="C2017" s="8" t="s">
        <v>2192</v>
      </c>
      <c r="D2017" s="8" t="str">
        <f>VLOOKUP(B2017,'[1]Sheet1 (2)'!$D:$E,2,0)</f>
        <v>23数字媒体技术2班</v>
      </c>
      <c r="E2017" s="9">
        <v>78</v>
      </c>
      <c r="F2017" s="9">
        <v>80</v>
      </c>
      <c r="G2017" s="9">
        <v>0</v>
      </c>
      <c r="H2017" s="9">
        <f t="shared" si="31"/>
        <v>2</v>
      </c>
    </row>
    <row r="2018" customHeight="1" spans="1:8">
      <c r="A2018" s="7">
        <v>2016</v>
      </c>
      <c r="B2018" s="8">
        <v>23223239</v>
      </c>
      <c r="C2018" s="8" t="s">
        <v>2193</v>
      </c>
      <c r="D2018" s="8" t="str">
        <f>VLOOKUP(B2018,'[1]Sheet1 (2)'!$D:$E,2,0)</f>
        <v>23数字媒体技术2班</v>
      </c>
      <c r="E2018" s="9">
        <v>78</v>
      </c>
      <c r="F2018" s="9">
        <v>80</v>
      </c>
      <c r="G2018" s="9">
        <v>0</v>
      </c>
      <c r="H2018" s="9">
        <f t="shared" si="31"/>
        <v>2</v>
      </c>
    </row>
    <row r="2019" customHeight="1" spans="1:8">
      <c r="A2019" s="7">
        <v>2017</v>
      </c>
      <c r="B2019" s="8">
        <v>23223240</v>
      </c>
      <c r="C2019" s="8" t="s">
        <v>2194</v>
      </c>
      <c r="D2019" s="8" t="str">
        <f>VLOOKUP(B2019,'[1]Sheet1 (2)'!$D:$E,2,0)</f>
        <v>23数字媒体技术2班</v>
      </c>
      <c r="E2019" s="9">
        <v>78</v>
      </c>
      <c r="F2019" s="9">
        <v>80</v>
      </c>
      <c r="G2019" s="9">
        <v>0</v>
      </c>
      <c r="H2019" s="9">
        <f t="shared" si="31"/>
        <v>2</v>
      </c>
    </row>
    <row r="2020" customHeight="1" spans="1:8">
      <c r="A2020" s="7">
        <v>2018</v>
      </c>
      <c r="B2020" s="8">
        <v>23223241</v>
      </c>
      <c r="C2020" s="8" t="s">
        <v>2195</v>
      </c>
      <c r="D2020" s="8" t="str">
        <f>VLOOKUP(B2020,'[1]Sheet1 (2)'!$D:$E,2,0)</f>
        <v>23数字媒体技术2班</v>
      </c>
      <c r="E2020" s="9">
        <v>78</v>
      </c>
      <c r="F2020" s="9">
        <v>80</v>
      </c>
      <c r="G2020" s="9">
        <v>0</v>
      </c>
      <c r="H2020" s="9">
        <f t="shared" si="31"/>
        <v>2</v>
      </c>
    </row>
    <row r="2021" customHeight="1" spans="1:8">
      <c r="A2021" s="7">
        <v>2019</v>
      </c>
      <c r="B2021" s="8">
        <v>23223242</v>
      </c>
      <c r="C2021" s="8" t="s">
        <v>2196</v>
      </c>
      <c r="D2021" s="8" t="str">
        <f>VLOOKUP(B2021,'[1]Sheet1 (2)'!$D:$E,2,0)</f>
        <v>23数字媒体技术2班</v>
      </c>
      <c r="E2021" s="9">
        <v>78</v>
      </c>
      <c r="F2021" s="9">
        <v>80</v>
      </c>
      <c r="G2021" s="9">
        <v>0</v>
      </c>
      <c r="H2021" s="9">
        <f t="shared" si="31"/>
        <v>2</v>
      </c>
    </row>
    <row r="2022" customHeight="1" spans="1:8">
      <c r="A2022" s="7">
        <v>2020</v>
      </c>
      <c r="B2022" s="8">
        <v>23223243</v>
      </c>
      <c r="C2022" s="8" t="s">
        <v>2197</v>
      </c>
      <c r="D2022" s="8" t="str">
        <f>VLOOKUP(B2022,'[1]Sheet1 (2)'!$D:$E,2,0)</f>
        <v>23数字媒体技术2班</v>
      </c>
      <c r="E2022" s="9">
        <v>78</v>
      </c>
      <c r="F2022" s="9">
        <v>80</v>
      </c>
      <c r="G2022" s="9">
        <v>0</v>
      </c>
      <c r="H2022" s="9">
        <f t="shared" si="31"/>
        <v>2</v>
      </c>
    </row>
    <row r="2023" customHeight="1" spans="1:8">
      <c r="A2023" s="7">
        <v>2021</v>
      </c>
      <c r="B2023" s="8">
        <v>23223244</v>
      </c>
      <c r="C2023" s="8" t="s">
        <v>2198</v>
      </c>
      <c r="D2023" s="8" t="str">
        <f>VLOOKUP(B2023,'[1]Sheet1 (2)'!$D:$E,2,0)</f>
        <v>23数字媒体技术2班</v>
      </c>
      <c r="E2023" s="9">
        <v>78</v>
      </c>
      <c r="F2023" s="9">
        <v>80</v>
      </c>
      <c r="G2023" s="9">
        <v>0</v>
      </c>
      <c r="H2023" s="9">
        <f t="shared" si="31"/>
        <v>2</v>
      </c>
    </row>
    <row r="2024" customHeight="1" spans="1:8">
      <c r="A2024" s="7">
        <v>2022</v>
      </c>
      <c r="B2024" s="8">
        <v>23223245</v>
      </c>
      <c r="C2024" s="8" t="s">
        <v>2199</v>
      </c>
      <c r="D2024" s="8" t="str">
        <f>VLOOKUP(B2024,'[1]Sheet1 (2)'!$D:$E,2,0)</f>
        <v>23数字媒体技术2班</v>
      </c>
      <c r="E2024" s="9">
        <v>78</v>
      </c>
      <c r="F2024" s="9">
        <v>80</v>
      </c>
      <c r="G2024" s="9">
        <v>0</v>
      </c>
      <c r="H2024" s="9">
        <f t="shared" si="31"/>
        <v>2</v>
      </c>
    </row>
    <row r="2025" customHeight="1" spans="1:8">
      <c r="A2025" s="7">
        <v>2023</v>
      </c>
      <c r="B2025" s="8">
        <v>23223246</v>
      </c>
      <c r="C2025" s="8" t="s">
        <v>2200</v>
      </c>
      <c r="D2025" s="8" t="str">
        <f>VLOOKUP(B2025,'[1]Sheet1 (2)'!$D:$E,2,0)</f>
        <v>23数字媒体技术2班</v>
      </c>
      <c r="E2025" s="9">
        <v>78</v>
      </c>
      <c r="F2025" s="9">
        <v>80</v>
      </c>
      <c r="G2025" s="9">
        <v>0</v>
      </c>
      <c r="H2025" s="9">
        <f t="shared" si="31"/>
        <v>2</v>
      </c>
    </row>
    <row r="2026" customHeight="1" spans="1:8">
      <c r="A2026" s="7">
        <v>2024</v>
      </c>
      <c r="B2026" s="8">
        <v>23223247</v>
      </c>
      <c r="C2026" s="8" t="s">
        <v>2201</v>
      </c>
      <c r="D2026" s="8" t="str">
        <f>VLOOKUP(B2026,'[1]Sheet1 (2)'!$D:$E,2,0)</f>
        <v>23数字媒体技术2班</v>
      </c>
      <c r="E2026" s="9">
        <v>78</v>
      </c>
      <c r="F2026" s="9">
        <v>80</v>
      </c>
      <c r="G2026" s="9">
        <v>0</v>
      </c>
      <c r="H2026" s="9">
        <f t="shared" si="31"/>
        <v>2</v>
      </c>
    </row>
    <row r="2027" customHeight="1" spans="1:8">
      <c r="A2027" s="7">
        <v>2025</v>
      </c>
      <c r="B2027" s="8">
        <v>23223248</v>
      </c>
      <c r="C2027" s="8" t="s">
        <v>2202</v>
      </c>
      <c r="D2027" s="8" t="str">
        <f>VLOOKUP(B2027,'[1]Sheet1 (2)'!$D:$E,2,0)</f>
        <v>23数字媒体技术2班</v>
      </c>
      <c r="E2027" s="9">
        <v>78</v>
      </c>
      <c r="F2027" s="9">
        <v>80</v>
      </c>
      <c r="G2027" s="9">
        <v>0</v>
      </c>
      <c r="H2027" s="9">
        <f t="shared" si="31"/>
        <v>2</v>
      </c>
    </row>
    <row r="2028" customHeight="1" spans="1:8">
      <c r="A2028" s="7">
        <v>2026</v>
      </c>
      <c r="B2028" s="8">
        <v>23223249</v>
      </c>
      <c r="C2028" s="8" t="s">
        <v>2203</v>
      </c>
      <c r="D2028" s="8" t="str">
        <f>VLOOKUP(B2028,'[1]Sheet1 (2)'!$D:$E,2,0)</f>
        <v>23数字媒体技术2班</v>
      </c>
      <c r="E2028" s="9">
        <v>78</v>
      </c>
      <c r="F2028" s="9">
        <v>80</v>
      </c>
      <c r="G2028" s="9">
        <v>0</v>
      </c>
      <c r="H2028" s="9">
        <f t="shared" si="31"/>
        <v>2</v>
      </c>
    </row>
    <row r="2029" customHeight="1" spans="1:8">
      <c r="A2029" s="7">
        <v>2027</v>
      </c>
      <c r="B2029" s="8">
        <v>23223250</v>
      </c>
      <c r="C2029" s="8" t="s">
        <v>2204</v>
      </c>
      <c r="D2029" s="8" t="str">
        <f>VLOOKUP(B2029,'[1]Sheet1 (2)'!$D:$E,2,0)</f>
        <v>23数字媒体技术2班</v>
      </c>
      <c r="E2029" s="9">
        <v>78</v>
      </c>
      <c r="F2029" s="9">
        <v>80</v>
      </c>
      <c r="G2029" s="9">
        <v>0</v>
      </c>
      <c r="H2029" s="9">
        <f t="shared" si="31"/>
        <v>2</v>
      </c>
    </row>
    <row r="2030" customHeight="1" spans="1:8">
      <c r="A2030" s="7">
        <v>2028</v>
      </c>
      <c r="B2030" s="8">
        <v>23223251</v>
      </c>
      <c r="C2030" s="8" t="s">
        <v>2205</v>
      </c>
      <c r="D2030" s="8" t="str">
        <f>VLOOKUP(B2030,'[1]Sheet1 (2)'!$D:$E,2,0)</f>
        <v>23数字媒体技术2班</v>
      </c>
      <c r="E2030" s="9">
        <v>78</v>
      </c>
      <c r="F2030" s="9">
        <v>80</v>
      </c>
      <c r="G2030" s="9">
        <v>0</v>
      </c>
      <c r="H2030" s="9">
        <f t="shared" si="31"/>
        <v>2</v>
      </c>
    </row>
    <row r="2031" customHeight="1" spans="1:8">
      <c r="A2031" s="7">
        <v>2029</v>
      </c>
      <c r="B2031" s="8">
        <v>23223252</v>
      </c>
      <c r="C2031" s="8" t="s">
        <v>2206</v>
      </c>
      <c r="D2031" s="8" t="str">
        <f>VLOOKUP(B2031,'[1]Sheet1 (2)'!$D:$E,2,0)</f>
        <v>23数字媒体技术2班</v>
      </c>
      <c r="E2031" s="9">
        <v>78</v>
      </c>
      <c r="F2031" s="9">
        <v>80</v>
      </c>
      <c r="G2031" s="9">
        <v>0</v>
      </c>
      <c r="H2031" s="9">
        <f t="shared" si="31"/>
        <v>2</v>
      </c>
    </row>
    <row r="2032" customHeight="1" spans="1:8">
      <c r="A2032" s="7">
        <v>2030</v>
      </c>
      <c r="B2032" s="8">
        <v>23223253</v>
      </c>
      <c r="C2032" s="8" t="s">
        <v>2207</v>
      </c>
      <c r="D2032" s="8" t="str">
        <f>VLOOKUP(B2032,'[1]Sheet1 (2)'!$D:$E,2,0)</f>
        <v>23数字媒体技术2班</v>
      </c>
      <c r="E2032" s="9">
        <v>78</v>
      </c>
      <c r="F2032" s="9">
        <v>80</v>
      </c>
      <c r="G2032" s="9">
        <v>0</v>
      </c>
      <c r="H2032" s="9">
        <f t="shared" si="31"/>
        <v>2</v>
      </c>
    </row>
    <row r="2033" customHeight="1" spans="1:8">
      <c r="A2033" s="7">
        <v>2031</v>
      </c>
      <c r="B2033" s="8">
        <v>23223254</v>
      </c>
      <c r="C2033" s="8" t="s">
        <v>2208</v>
      </c>
      <c r="D2033" s="8" t="str">
        <f>VLOOKUP(B2033,'[1]Sheet1 (2)'!$D:$E,2,0)</f>
        <v>23数字媒体技术2班</v>
      </c>
      <c r="E2033" s="9">
        <v>78</v>
      </c>
      <c r="F2033" s="9">
        <v>80</v>
      </c>
      <c r="G2033" s="9">
        <v>0</v>
      </c>
      <c r="H2033" s="9">
        <f t="shared" si="31"/>
        <v>2</v>
      </c>
    </row>
    <row r="2034" customHeight="1" spans="1:8">
      <c r="A2034" s="7">
        <v>2032</v>
      </c>
      <c r="B2034" s="8">
        <v>23223255</v>
      </c>
      <c r="C2034" s="8" t="s">
        <v>2209</v>
      </c>
      <c r="D2034" s="8" t="str">
        <f>VLOOKUP(B2034,'[1]Sheet1 (2)'!$D:$E,2,0)</f>
        <v>23数字媒体技术2班</v>
      </c>
      <c r="E2034" s="9">
        <v>78</v>
      </c>
      <c r="F2034" s="9">
        <v>80</v>
      </c>
      <c r="G2034" s="9">
        <v>0</v>
      </c>
      <c r="H2034" s="9">
        <f t="shared" si="31"/>
        <v>2</v>
      </c>
    </row>
    <row r="2035" customHeight="1" spans="1:8">
      <c r="A2035" s="7">
        <v>2033</v>
      </c>
      <c r="B2035" s="8">
        <v>23223256</v>
      </c>
      <c r="C2035" s="8" t="s">
        <v>2210</v>
      </c>
      <c r="D2035" s="8" t="str">
        <f>VLOOKUP(B2035,'[1]Sheet1 (2)'!$D:$E,2,0)</f>
        <v>23数字媒体技术2班</v>
      </c>
      <c r="E2035" s="9">
        <v>78</v>
      </c>
      <c r="F2035" s="9">
        <v>80</v>
      </c>
      <c r="G2035" s="9">
        <v>0</v>
      </c>
      <c r="H2035" s="9">
        <f t="shared" si="31"/>
        <v>2</v>
      </c>
    </row>
    <row r="2036" customHeight="1" spans="1:8">
      <c r="A2036" s="7">
        <v>2034</v>
      </c>
      <c r="B2036" s="8">
        <v>23223257</v>
      </c>
      <c r="C2036" s="8" t="s">
        <v>2211</v>
      </c>
      <c r="D2036" s="8" t="str">
        <f>VLOOKUP(B2036,'[1]Sheet1 (2)'!$D:$E,2,0)</f>
        <v>23数字媒体技术2班</v>
      </c>
      <c r="E2036" s="9">
        <v>78</v>
      </c>
      <c r="F2036" s="9">
        <v>80</v>
      </c>
      <c r="G2036" s="9">
        <v>0</v>
      </c>
      <c r="H2036" s="9">
        <f t="shared" si="31"/>
        <v>2</v>
      </c>
    </row>
    <row r="2037" customHeight="1" spans="1:8">
      <c r="A2037" s="7">
        <v>2035</v>
      </c>
      <c r="B2037" s="8">
        <v>23223258</v>
      </c>
      <c r="C2037" s="8" t="s">
        <v>2212</v>
      </c>
      <c r="D2037" s="8" t="str">
        <f>VLOOKUP(B2037,'[1]Sheet1 (2)'!$D:$E,2,0)</f>
        <v>23数字媒体技术2班</v>
      </c>
      <c r="E2037" s="9">
        <v>78</v>
      </c>
      <c r="F2037" s="9">
        <v>80</v>
      </c>
      <c r="G2037" s="9">
        <v>0</v>
      </c>
      <c r="H2037" s="9">
        <f t="shared" si="31"/>
        <v>2</v>
      </c>
    </row>
    <row r="2038" customHeight="1" spans="1:8">
      <c r="A2038" s="7">
        <v>2036</v>
      </c>
      <c r="B2038" s="8">
        <v>23223259</v>
      </c>
      <c r="C2038" s="8" t="s">
        <v>2213</v>
      </c>
      <c r="D2038" s="8" t="str">
        <f>VLOOKUP(B2038,'[1]Sheet1 (2)'!$D:$E,2,0)</f>
        <v>23数字媒体技术2班</v>
      </c>
      <c r="E2038" s="9">
        <v>78</v>
      </c>
      <c r="F2038" s="9">
        <v>80</v>
      </c>
      <c r="G2038" s="9">
        <v>0</v>
      </c>
      <c r="H2038" s="9">
        <f t="shared" si="31"/>
        <v>2</v>
      </c>
    </row>
    <row r="2039" customHeight="1" spans="1:8">
      <c r="A2039" s="7">
        <v>2037</v>
      </c>
      <c r="B2039" s="8">
        <v>23223260</v>
      </c>
      <c r="C2039" s="8" t="s">
        <v>2214</v>
      </c>
      <c r="D2039" s="8" t="str">
        <f>VLOOKUP(B2039,'[1]Sheet1 (2)'!$D:$E,2,0)</f>
        <v>23数字媒体技术2班</v>
      </c>
      <c r="E2039" s="9">
        <v>78</v>
      </c>
      <c r="F2039" s="9">
        <v>80</v>
      </c>
      <c r="G2039" s="9">
        <v>0</v>
      </c>
      <c r="H2039" s="9">
        <f t="shared" si="31"/>
        <v>2</v>
      </c>
    </row>
    <row r="2040" customHeight="1" spans="1:8">
      <c r="A2040" s="7">
        <v>2038</v>
      </c>
      <c r="B2040" s="8">
        <v>23223261</v>
      </c>
      <c r="C2040" s="8" t="s">
        <v>2215</v>
      </c>
      <c r="D2040" s="8" t="str">
        <f>VLOOKUP(B2040,'[1]Sheet1 (2)'!$D:$E,2,0)</f>
        <v>23数字媒体技术2班</v>
      </c>
      <c r="E2040" s="9">
        <v>78</v>
      </c>
      <c r="F2040" s="9">
        <v>80</v>
      </c>
      <c r="G2040" s="9">
        <v>0</v>
      </c>
      <c r="H2040" s="9">
        <f t="shared" si="31"/>
        <v>2</v>
      </c>
    </row>
    <row r="2041" customHeight="1" spans="1:8">
      <c r="A2041" s="7">
        <v>2039</v>
      </c>
      <c r="B2041" s="8">
        <v>23223262</v>
      </c>
      <c r="C2041" s="8" t="s">
        <v>2216</v>
      </c>
      <c r="D2041" s="8" t="str">
        <f>VLOOKUP(B2041,'[1]Sheet1 (2)'!$D:$E,2,0)</f>
        <v>23数字媒体技术2班</v>
      </c>
      <c r="E2041" s="9">
        <v>78</v>
      </c>
      <c r="F2041" s="9">
        <v>80</v>
      </c>
      <c r="G2041" s="9">
        <v>0</v>
      </c>
      <c r="H2041" s="9">
        <f t="shared" si="31"/>
        <v>2</v>
      </c>
    </row>
    <row r="2042" customHeight="1" spans="1:8">
      <c r="A2042" s="7">
        <v>2040</v>
      </c>
      <c r="B2042" s="8">
        <v>23223263</v>
      </c>
      <c r="C2042" s="8" t="s">
        <v>2217</v>
      </c>
      <c r="D2042" s="8" t="str">
        <f>VLOOKUP(B2042,'[1]Sheet1 (2)'!$D:$E,2,0)</f>
        <v>23数字媒体技术2班</v>
      </c>
      <c r="E2042" s="9">
        <v>78</v>
      </c>
      <c r="F2042" s="9">
        <v>80</v>
      </c>
      <c r="G2042" s="9">
        <v>0</v>
      </c>
      <c r="H2042" s="9">
        <f t="shared" si="31"/>
        <v>2</v>
      </c>
    </row>
    <row r="2043" customHeight="1" spans="1:8">
      <c r="A2043" s="7">
        <v>2041</v>
      </c>
      <c r="B2043" s="8">
        <v>23223264</v>
      </c>
      <c r="C2043" s="8" t="s">
        <v>2218</v>
      </c>
      <c r="D2043" s="8" t="str">
        <f>VLOOKUP(B2043,'[1]Sheet1 (2)'!$D:$E,2,0)</f>
        <v>23数字媒体技术2班</v>
      </c>
      <c r="E2043" s="9">
        <v>78</v>
      </c>
      <c r="F2043" s="9">
        <v>80</v>
      </c>
      <c r="G2043" s="9">
        <v>0</v>
      </c>
      <c r="H2043" s="9">
        <f>F2043-G2043-E2043</f>
        <v>2</v>
      </c>
    </row>
    <row r="2044" customHeight="1" spans="1:8">
      <c r="A2044" s="7">
        <v>2042</v>
      </c>
      <c r="B2044" s="8">
        <v>23223265</v>
      </c>
      <c r="C2044" s="8" t="s">
        <v>2219</v>
      </c>
      <c r="D2044" s="8" t="str">
        <f>VLOOKUP(B2044,'[1]Sheet1 (2)'!$D:$E,2,0)</f>
        <v>23数字媒体技术2班</v>
      </c>
      <c r="E2044" s="9">
        <v>78</v>
      </c>
      <c r="F2044" s="9">
        <v>80</v>
      </c>
      <c r="G2044" s="9">
        <v>0</v>
      </c>
      <c r="H2044" s="9">
        <f>F2044-G2044-E2044</f>
        <v>2</v>
      </c>
    </row>
    <row r="2045" customHeight="1" spans="1:8">
      <c r="A2045" s="7">
        <v>2043</v>
      </c>
      <c r="B2045" s="8">
        <v>23223266</v>
      </c>
      <c r="C2045" s="8" t="s">
        <v>2220</v>
      </c>
      <c r="D2045" s="8" t="str">
        <f>VLOOKUP(B2045,'[1]Sheet1 (2)'!$D:$E,2,0)</f>
        <v>23数字媒体技术2班</v>
      </c>
      <c r="E2045" s="9">
        <v>78</v>
      </c>
      <c r="F2045" s="9">
        <v>80</v>
      </c>
      <c r="G2045" s="9">
        <v>0</v>
      </c>
      <c r="H2045" s="9">
        <f>F2045-G2045-E2045</f>
        <v>2</v>
      </c>
    </row>
    <row r="2046" customHeight="1" spans="1:8">
      <c r="A2046" s="7">
        <v>2044</v>
      </c>
      <c r="B2046" s="8">
        <v>23223267</v>
      </c>
      <c r="C2046" s="8" t="s">
        <v>2221</v>
      </c>
      <c r="D2046" s="8" t="str">
        <f>VLOOKUP(B2046,'[1]Sheet1 (2)'!$D:$E,2,0)</f>
        <v>23数字媒体技术2班</v>
      </c>
      <c r="E2046" s="9">
        <v>78</v>
      </c>
      <c r="F2046" s="9">
        <v>80</v>
      </c>
      <c r="G2046" s="9">
        <v>0</v>
      </c>
      <c r="H2046" s="9">
        <f>F2046-G2046-E2046</f>
        <v>2</v>
      </c>
    </row>
    <row r="2047" customHeight="1" spans="1:8">
      <c r="A2047" s="7">
        <v>2045</v>
      </c>
      <c r="B2047" s="8">
        <v>23223268</v>
      </c>
      <c r="C2047" s="8" t="s">
        <v>2222</v>
      </c>
      <c r="D2047" s="8" t="str">
        <f>VLOOKUP(B2047,'[1]Sheet1 (2)'!$D:$E,2,0)</f>
        <v>23数字媒体技术2班</v>
      </c>
      <c r="E2047" s="9">
        <v>78</v>
      </c>
      <c r="F2047" s="9">
        <v>80</v>
      </c>
      <c r="G2047" s="9">
        <v>0</v>
      </c>
      <c r="H2047" s="9">
        <f>F2047-G2047-E2047</f>
        <v>2</v>
      </c>
    </row>
    <row r="2048" customHeight="1" spans="1:8">
      <c r="A2048" s="7">
        <v>2046</v>
      </c>
      <c r="B2048" s="8">
        <v>23233101</v>
      </c>
      <c r="C2048" s="8" t="s">
        <v>2223</v>
      </c>
      <c r="D2048" s="8" t="str">
        <f>VLOOKUP(B2048,'[1]Sheet1 (2)'!$D:$E,2,0)</f>
        <v>23建筑室内设计1班</v>
      </c>
      <c r="E2048" s="9">
        <v>78</v>
      </c>
      <c r="F2048" s="9">
        <v>80</v>
      </c>
      <c r="G2048" s="9">
        <v>0</v>
      </c>
      <c r="H2048" s="9">
        <f t="shared" ref="H2048:H2104" si="32">F2048-G2048-E2048</f>
        <v>2</v>
      </c>
    </row>
    <row r="2049" customHeight="1" spans="1:8">
      <c r="A2049" s="7">
        <v>2047</v>
      </c>
      <c r="B2049" s="8">
        <v>23233102</v>
      </c>
      <c r="C2049" s="8" t="s">
        <v>2225</v>
      </c>
      <c r="D2049" s="8" t="str">
        <f>VLOOKUP(B2049,'[1]Sheet1 (2)'!$D:$E,2,0)</f>
        <v>23建筑室内设计1班</v>
      </c>
      <c r="E2049" s="9">
        <v>78</v>
      </c>
      <c r="F2049" s="9">
        <v>80</v>
      </c>
      <c r="G2049" s="9">
        <v>0</v>
      </c>
      <c r="H2049" s="9">
        <f t="shared" si="32"/>
        <v>2</v>
      </c>
    </row>
    <row r="2050" customHeight="1" spans="1:8">
      <c r="A2050" s="7">
        <v>2048</v>
      </c>
      <c r="B2050" s="8">
        <v>23233103</v>
      </c>
      <c r="C2050" s="8" t="s">
        <v>2226</v>
      </c>
      <c r="D2050" s="8" t="str">
        <f>VLOOKUP(B2050,'[1]Sheet1 (2)'!$D:$E,2,0)</f>
        <v>23建筑室内设计1班</v>
      </c>
      <c r="E2050" s="9">
        <v>78</v>
      </c>
      <c r="F2050" s="9">
        <v>80</v>
      </c>
      <c r="G2050" s="9">
        <v>0</v>
      </c>
      <c r="H2050" s="9">
        <f t="shared" si="32"/>
        <v>2</v>
      </c>
    </row>
    <row r="2051" customHeight="1" spans="1:8">
      <c r="A2051" s="7">
        <v>2049</v>
      </c>
      <c r="B2051" s="8">
        <v>23233104</v>
      </c>
      <c r="C2051" s="8" t="s">
        <v>2227</v>
      </c>
      <c r="D2051" s="8" t="str">
        <f>VLOOKUP(B2051,'[1]Sheet1 (2)'!$D:$E,2,0)</f>
        <v>23建筑室内设计1班</v>
      </c>
      <c r="E2051" s="9">
        <v>78</v>
      </c>
      <c r="F2051" s="9">
        <v>80</v>
      </c>
      <c r="G2051" s="9">
        <v>0</v>
      </c>
      <c r="H2051" s="9">
        <f t="shared" si="32"/>
        <v>2</v>
      </c>
    </row>
    <row r="2052" customHeight="1" spans="1:8">
      <c r="A2052" s="7">
        <v>2050</v>
      </c>
      <c r="B2052" s="8">
        <v>23233105</v>
      </c>
      <c r="C2052" s="8" t="s">
        <v>2228</v>
      </c>
      <c r="D2052" s="8" t="str">
        <f>VLOOKUP(B2052,'[1]Sheet1 (2)'!$D:$E,2,0)</f>
        <v>23建筑室内设计1班</v>
      </c>
      <c r="E2052" s="9">
        <v>78</v>
      </c>
      <c r="F2052" s="9">
        <v>80</v>
      </c>
      <c r="G2052" s="9">
        <v>0</v>
      </c>
      <c r="H2052" s="9">
        <f t="shared" si="32"/>
        <v>2</v>
      </c>
    </row>
    <row r="2053" customHeight="1" spans="1:8">
      <c r="A2053" s="7">
        <v>2051</v>
      </c>
      <c r="B2053" s="8">
        <v>23233106</v>
      </c>
      <c r="C2053" s="8" t="s">
        <v>2229</v>
      </c>
      <c r="D2053" s="8" t="str">
        <f>VLOOKUP(B2053,'[1]Sheet1 (2)'!$D:$E,2,0)</f>
        <v>23建筑室内设计1班</v>
      </c>
      <c r="E2053" s="9">
        <v>78</v>
      </c>
      <c r="F2053" s="9">
        <v>80</v>
      </c>
      <c r="G2053" s="9">
        <v>0</v>
      </c>
      <c r="H2053" s="9">
        <f t="shared" si="32"/>
        <v>2</v>
      </c>
    </row>
    <row r="2054" customHeight="1" spans="1:8">
      <c r="A2054" s="7">
        <v>2052</v>
      </c>
      <c r="B2054" s="8">
        <v>23233107</v>
      </c>
      <c r="C2054" s="8" t="s">
        <v>2230</v>
      </c>
      <c r="D2054" s="8" t="str">
        <f>VLOOKUP(B2054,'[1]Sheet1 (2)'!$D:$E,2,0)</f>
        <v>23建筑室内设计1班</v>
      </c>
      <c r="E2054" s="9">
        <v>78</v>
      </c>
      <c r="F2054" s="9">
        <v>80</v>
      </c>
      <c r="G2054" s="9">
        <v>0</v>
      </c>
      <c r="H2054" s="9">
        <f t="shared" si="32"/>
        <v>2</v>
      </c>
    </row>
    <row r="2055" customHeight="1" spans="1:8">
      <c r="A2055" s="7">
        <v>2053</v>
      </c>
      <c r="B2055" s="8">
        <v>23233108</v>
      </c>
      <c r="C2055" s="8" t="s">
        <v>2231</v>
      </c>
      <c r="D2055" s="8" t="str">
        <f>VLOOKUP(B2055,'[1]Sheet1 (2)'!$D:$E,2,0)</f>
        <v>23建筑室内设计1班</v>
      </c>
      <c r="E2055" s="9">
        <v>78</v>
      </c>
      <c r="F2055" s="9">
        <v>80</v>
      </c>
      <c r="G2055" s="9">
        <v>0</v>
      </c>
      <c r="H2055" s="9">
        <f t="shared" si="32"/>
        <v>2</v>
      </c>
    </row>
    <row r="2056" customHeight="1" spans="1:8">
      <c r="A2056" s="7">
        <v>2054</v>
      </c>
      <c r="B2056" s="8">
        <v>23233109</v>
      </c>
      <c r="C2056" s="8" t="s">
        <v>2232</v>
      </c>
      <c r="D2056" s="8" t="str">
        <f>VLOOKUP(B2056,'[1]Sheet1 (2)'!$D:$E,2,0)</f>
        <v>23建筑室内设计1班</v>
      </c>
      <c r="E2056" s="9">
        <v>78</v>
      </c>
      <c r="F2056" s="9">
        <v>80</v>
      </c>
      <c r="G2056" s="9">
        <v>0</v>
      </c>
      <c r="H2056" s="9">
        <f t="shared" si="32"/>
        <v>2</v>
      </c>
    </row>
    <row r="2057" customHeight="1" spans="1:8">
      <c r="A2057" s="7">
        <v>2055</v>
      </c>
      <c r="B2057" s="8">
        <v>23233110</v>
      </c>
      <c r="C2057" s="8" t="s">
        <v>2233</v>
      </c>
      <c r="D2057" s="8" t="str">
        <f>VLOOKUP(B2057,'[1]Sheet1 (2)'!$D:$E,2,0)</f>
        <v>23建筑室内设计1班</v>
      </c>
      <c r="E2057" s="9">
        <v>78</v>
      </c>
      <c r="F2057" s="9">
        <v>80</v>
      </c>
      <c r="G2057" s="9">
        <v>0</v>
      </c>
      <c r="H2057" s="9">
        <f t="shared" si="32"/>
        <v>2</v>
      </c>
    </row>
    <row r="2058" customHeight="1" spans="1:8">
      <c r="A2058" s="7">
        <v>2056</v>
      </c>
      <c r="B2058" s="8">
        <v>23233111</v>
      </c>
      <c r="C2058" s="8" t="s">
        <v>2234</v>
      </c>
      <c r="D2058" s="8" t="str">
        <f>VLOOKUP(B2058,'[1]Sheet1 (2)'!$D:$E,2,0)</f>
        <v>23建筑室内设计1班</v>
      </c>
      <c r="E2058" s="9">
        <v>78</v>
      </c>
      <c r="F2058" s="9">
        <v>80</v>
      </c>
      <c r="G2058" s="9">
        <v>0</v>
      </c>
      <c r="H2058" s="9">
        <f t="shared" si="32"/>
        <v>2</v>
      </c>
    </row>
    <row r="2059" customHeight="1" spans="1:8">
      <c r="A2059" s="7">
        <v>2057</v>
      </c>
      <c r="B2059" s="8">
        <v>23233112</v>
      </c>
      <c r="C2059" s="8" t="s">
        <v>2235</v>
      </c>
      <c r="D2059" s="8" t="str">
        <f>VLOOKUP(B2059,'[1]Sheet1 (2)'!$D:$E,2,0)</f>
        <v>23建筑室内设计1班</v>
      </c>
      <c r="E2059" s="9">
        <v>78</v>
      </c>
      <c r="F2059" s="9">
        <v>80</v>
      </c>
      <c r="G2059" s="9">
        <v>0</v>
      </c>
      <c r="H2059" s="9">
        <f t="shared" si="32"/>
        <v>2</v>
      </c>
    </row>
    <row r="2060" customHeight="1" spans="1:8">
      <c r="A2060" s="7">
        <v>2058</v>
      </c>
      <c r="B2060" s="8">
        <v>23233113</v>
      </c>
      <c r="C2060" s="8" t="s">
        <v>2236</v>
      </c>
      <c r="D2060" s="8" t="str">
        <f>VLOOKUP(B2060,'[1]Sheet1 (2)'!$D:$E,2,0)</f>
        <v>23建筑室内设计1班</v>
      </c>
      <c r="E2060" s="9">
        <v>78</v>
      </c>
      <c r="F2060" s="9">
        <v>80</v>
      </c>
      <c r="G2060" s="9">
        <v>0</v>
      </c>
      <c r="H2060" s="9">
        <f t="shared" si="32"/>
        <v>2</v>
      </c>
    </row>
    <row r="2061" customHeight="1" spans="1:8">
      <c r="A2061" s="7">
        <v>2059</v>
      </c>
      <c r="B2061" s="8">
        <v>23233114</v>
      </c>
      <c r="C2061" s="8" t="s">
        <v>2237</v>
      </c>
      <c r="D2061" s="8" t="str">
        <f>VLOOKUP(B2061,'[1]Sheet1 (2)'!$D:$E,2,0)</f>
        <v>23建筑室内设计1班</v>
      </c>
      <c r="E2061" s="9">
        <v>78</v>
      </c>
      <c r="F2061" s="9">
        <v>80</v>
      </c>
      <c r="G2061" s="9">
        <v>0</v>
      </c>
      <c r="H2061" s="9">
        <f t="shared" si="32"/>
        <v>2</v>
      </c>
    </row>
    <row r="2062" customHeight="1" spans="1:8">
      <c r="A2062" s="7">
        <v>2060</v>
      </c>
      <c r="B2062" s="8">
        <v>23233115</v>
      </c>
      <c r="C2062" s="8" t="s">
        <v>2238</v>
      </c>
      <c r="D2062" s="8" t="str">
        <f>VLOOKUP(B2062,'[1]Sheet1 (2)'!$D:$E,2,0)</f>
        <v>23建筑室内设计1班</v>
      </c>
      <c r="E2062" s="9">
        <v>78</v>
      </c>
      <c r="F2062" s="9">
        <v>80</v>
      </c>
      <c r="G2062" s="9">
        <v>0</v>
      </c>
      <c r="H2062" s="9">
        <f t="shared" si="32"/>
        <v>2</v>
      </c>
    </row>
    <row r="2063" customHeight="1" spans="1:8">
      <c r="A2063" s="7">
        <v>2061</v>
      </c>
      <c r="B2063" s="8">
        <v>23233116</v>
      </c>
      <c r="C2063" s="8" t="s">
        <v>2239</v>
      </c>
      <c r="D2063" s="8" t="str">
        <f>VLOOKUP(B2063,'[1]Sheet1 (2)'!$D:$E,2,0)</f>
        <v>23建筑室内设计1班</v>
      </c>
      <c r="E2063" s="9">
        <v>78</v>
      </c>
      <c r="F2063" s="9">
        <v>80</v>
      </c>
      <c r="G2063" s="9">
        <v>0</v>
      </c>
      <c r="H2063" s="9">
        <f t="shared" si="32"/>
        <v>2</v>
      </c>
    </row>
    <row r="2064" customHeight="1" spans="1:8">
      <c r="A2064" s="7">
        <v>2062</v>
      </c>
      <c r="B2064" s="8">
        <v>23233117</v>
      </c>
      <c r="C2064" s="8" t="s">
        <v>2240</v>
      </c>
      <c r="D2064" s="8" t="str">
        <f>VLOOKUP(B2064,'[1]Sheet1 (2)'!$D:$E,2,0)</f>
        <v>23建筑室内设计1班</v>
      </c>
      <c r="E2064" s="9">
        <v>78</v>
      </c>
      <c r="F2064" s="9">
        <v>80</v>
      </c>
      <c r="G2064" s="9">
        <v>0</v>
      </c>
      <c r="H2064" s="9">
        <f t="shared" si="32"/>
        <v>2</v>
      </c>
    </row>
    <row r="2065" customHeight="1" spans="1:8">
      <c r="A2065" s="7">
        <v>2063</v>
      </c>
      <c r="B2065" s="8">
        <v>23233118</v>
      </c>
      <c r="C2065" s="8" t="s">
        <v>2241</v>
      </c>
      <c r="D2065" s="8" t="str">
        <f>VLOOKUP(B2065,'[1]Sheet1 (2)'!$D:$E,2,0)</f>
        <v>23建筑室内设计1班</v>
      </c>
      <c r="E2065" s="9">
        <v>78</v>
      </c>
      <c r="F2065" s="9">
        <v>80</v>
      </c>
      <c r="G2065" s="9">
        <v>0</v>
      </c>
      <c r="H2065" s="9">
        <f t="shared" si="32"/>
        <v>2</v>
      </c>
    </row>
    <row r="2066" customHeight="1" spans="1:8">
      <c r="A2066" s="7">
        <v>2064</v>
      </c>
      <c r="B2066" s="8">
        <v>23233119</v>
      </c>
      <c r="C2066" s="8" t="s">
        <v>2242</v>
      </c>
      <c r="D2066" s="8" t="str">
        <f>VLOOKUP(B2066,'[1]Sheet1 (2)'!$D:$E,2,0)</f>
        <v>23建筑室内设计1班</v>
      </c>
      <c r="E2066" s="9">
        <v>78</v>
      </c>
      <c r="F2066" s="9">
        <v>80</v>
      </c>
      <c r="G2066" s="9">
        <v>0</v>
      </c>
      <c r="H2066" s="9">
        <f t="shared" si="32"/>
        <v>2</v>
      </c>
    </row>
    <row r="2067" customHeight="1" spans="1:8">
      <c r="A2067" s="7">
        <v>2065</v>
      </c>
      <c r="B2067" s="8">
        <v>23233120</v>
      </c>
      <c r="C2067" s="8" t="s">
        <v>2243</v>
      </c>
      <c r="D2067" s="8" t="str">
        <f>VLOOKUP(B2067,'[1]Sheet1 (2)'!$D:$E,2,0)</f>
        <v>23建筑室内设计1班</v>
      </c>
      <c r="E2067" s="9">
        <v>78</v>
      </c>
      <c r="F2067" s="9">
        <v>80</v>
      </c>
      <c r="G2067" s="9">
        <v>0</v>
      </c>
      <c r="H2067" s="9">
        <f t="shared" si="32"/>
        <v>2</v>
      </c>
    </row>
    <row r="2068" customHeight="1" spans="1:8">
      <c r="A2068" s="7">
        <v>2066</v>
      </c>
      <c r="B2068" s="8">
        <v>23233121</v>
      </c>
      <c r="C2068" s="8" t="s">
        <v>2244</v>
      </c>
      <c r="D2068" s="8" t="str">
        <f>VLOOKUP(B2068,'[1]Sheet1 (2)'!$D:$E,2,0)</f>
        <v>23建筑室内设计1班</v>
      </c>
      <c r="E2068" s="9">
        <v>78</v>
      </c>
      <c r="F2068" s="9">
        <v>80</v>
      </c>
      <c r="G2068" s="9">
        <v>0</v>
      </c>
      <c r="H2068" s="9">
        <f t="shared" si="32"/>
        <v>2</v>
      </c>
    </row>
    <row r="2069" customHeight="1" spans="1:8">
      <c r="A2069" s="7">
        <v>2067</v>
      </c>
      <c r="B2069" s="8">
        <v>23233122</v>
      </c>
      <c r="C2069" s="8" t="s">
        <v>2245</v>
      </c>
      <c r="D2069" s="8" t="str">
        <f>VLOOKUP(B2069,'[1]Sheet1 (2)'!$D:$E,2,0)</f>
        <v>23建筑室内设计1班</v>
      </c>
      <c r="E2069" s="9">
        <v>78</v>
      </c>
      <c r="F2069" s="9">
        <v>80</v>
      </c>
      <c r="G2069" s="9">
        <v>0</v>
      </c>
      <c r="H2069" s="9">
        <f t="shared" si="32"/>
        <v>2</v>
      </c>
    </row>
    <row r="2070" customHeight="1" spans="1:8">
      <c r="A2070" s="7">
        <v>2068</v>
      </c>
      <c r="B2070" s="8">
        <v>23233123</v>
      </c>
      <c r="C2070" s="8" t="s">
        <v>136</v>
      </c>
      <c r="D2070" s="8" t="str">
        <f>VLOOKUP(B2070,'[1]Sheet1 (2)'!$D:$E,2,0)</f>
        <v>23建筑室内设计1班</v>
      </c>
      <c r="E2070" s="9">
        <v>78</v>
      </c>
      <c r="F2070" s="9">
        <v>80</v>
      </c>
      <c r="G2070" s="9">
        <v>0</v>
      </c>
      <c r="H2070" s="9">
        <f t="shared" si="32"/>
        <v>2</v>
      </c>
    </row>
    <row r="2071" customHeight="1" spans="1:8">
      <c r="A2071" s="7">
        <v>2069</v>
      </c>
      <c r="B2071" s="8">
        <v>23233124</v>
      </c>
      <c r="C2071" s="8" t="s">
        <v>2246</v>
      </c>
      <c r="D2071" s="8" t="str">
        <f>VLOOKUP(B2071,'[1]Sheet1 (2)'!$D:$E,2,0)</f>
        <v>23建筑室内设计1班</v>
      </c>
      <c r="E2071" s="9">
        <v>78</v>
      </c>
      <c r="F2071" s="9">
        <v>80</v>
      </c>
      <c r="G2071" s="9">
        <v>0</v>
      </c>
      <c r="H2071" s="9">
        <f t="shared" si="32"/>
        <v>2</v>
      </c>
    </row>
    <row r="2072" customHeight="1" spans="1:8">
      <c r="A2072" s="7">
        <v>2070</v>
      </c>
      <c r="B2072" s="8">
        <v>23233125</v>
      </c>
      <c r="C2072" s="8" t="s">
        <v>2247</v>
      </c>
      <c r="D2072" s="8" t="str">
        <f>VLOOKUP(B2072,'[1]Sheet1 (2)'!$D:$E,2,0)</f>
        <v>23建筑室内设计1班</v>
      </c>
      <c r="E2072" s="9">
        <v>78</v>
      </c>
      <c r="F2072" s="9">
        <v>80</v>
      </c>
      <c r="G2072" s="9">
        <v>0</v>
      </c>
      <c r="H2072" s="9">
        <f t="shared" si="32"/>
        <v>2</v>
      </c>
    </row>
    <row r="2073" customHeight="1" spans="1:8">
      <c r="A2073" s="7">
        <v>2071</v>
      </c>
      <c r="B2073" s="8">
        <v>23233126</v>
      </c>
      <c r="C2073" s="8" t="s">
        <v>1227</v>
      </c>
      <c r="D2073" s="8" t="str">
        <f>VLOOKUP(B2073,'[1]Sheet1 (2)'!$D:$E,2,0)</f>
        <v>23建筑室内设计1班</v>
      </c>
      <c r="E2073" s="9">
        <v>78</v>
      </c>
      <c r="F2073" s="9">
        <v>80</v>
      </c>
      <c r="G2073" s="9">
        <v>0</v>
      </c>
      <c r="H2073" s="9">
        <f t="shared" si="32"/>
        <v>2</v>
      </c>
    </row>
    <row r="2074" customHeight="1" spans="1:8">
      <c r="A2074" s="7">
        <v>2072</v>
      </c>
      <c r="B2074" s="8">
        <v>23233127</v>
      </c>
      <c r="C2074" s="8" t="s">
        <v>2248</v>
      </c>
      <c r="D2074" s="8" t="str">
        <f>VLOOKUP(B2074,'[1]Sheet1 (2)'!$D:$E,2,0)</f>
        <v>23建筑室内设计1班</v>
      </c>
      <c r="E2074" s="9">
        <v>78</v>
      </c>
      <c r="F2074" s="9">
        <v>80</v>
      </c>
      <c r="G2074" s="9">
        <v>0</v>
      </c>
      <c r="H2074" s="9">
        <f t="shared" si="32"/>
        <v>2</v>
      </c>
    </row>
    <row r="2075" customHeight="1" spans="1:8">
      <c r="A2075" s="7">
        <v>2073</v>
      </c>
      <c r="B2075" s="8">
        <v>23233128</v>
      </c>
      <c r="C2075" s="8" t="s">
        <v>2249</v>
      </c>
      <c r="D2075" s="8" t="str">
        <f>VLOOKUP(B2075,'[1]Sheet1 (2)'!$D:$E,2,0)</f>
        <v>23建筑室内设计1班</v>
      </c>
      <c r="E2075" s="9">
        <v>78</v>
      </c>
      <c r="F2075" s="9">
        <v>80</v>
      </c>
      <c r="G2075" s="9">
        <v>0</v>
      </c>
      <c r="H2075" s="9">
        <f t="shared" si="32"/>
        <v>2</v>
      </c>
    </row>
    <row r="2076" customHeight="1" spans="1:8">
      <c r="A2076" s="7">
        <v>2074</v>
      </c>
      <c r="B2076" s="8">
        <v>23233129</v>
      </c>
      <c r="C2076" s="8" t="s">
        <v>2250</v>
      </c>
      <c r="D2076" s="8" t="str">
        <f>VLOOKUP(B2076,'[1]Sheet1 (2)'!$D:$E,2,0)</f>
        <v>23建筑室内设计1班</v>
      </c>
      <c r="E2076" s="9">
        <v>78</v>
      </c>
      <c r="F2076" s="9">
        <v>80</v>
      </c>
      <c r="G2076" s="9">
        <v>0</v>
      </c>
      <c r="H2076" s="9">
        <f t="shared" si="32"/>
        <v>2</v>
      </c>
    </row>
    <row r="2077" customHeight="1" spans="1:8">
      <c r="A2077" s="7">
        <v>2075</v>
      </c>
      <c r="B2077" s="8">
        <v>23233130</v>
      </c>
      <c r="C2077" s="8" t="s">
        <v>2251</v>
      </c>
      <c r="D2077" s="8" t="str">
        <f>VLOOKUP(B2077,'[1]Sheet1 (2)'!$D:$E,2,0)</f>
        <v>23建筑室内设计1班</v>
      </c>
      <c r="E2077" s="9">
        <v>78</v>
      </c>
      <c r="F2077" s="9">
        <v>80</v>
      </c>
      <c r="G2077" s="9">
        <v>0</v>
      </c>
      <c r="H2077" s="9">
        <f t="shared" si="32"/>
        <v>2</v>
      </c>
    </row>
    <row r="2078" customHeight="1" spans="1:8">
      <c r="A2078" s="7">
        <v>2076</v>
      </c>
      <c r="B2078" s="8">
        <v>23233131</v>
      </c>
      <c r="C2078" s="8" t="s">
        <v>2252</v>
      </c>
      <c r="D2078" s="8" t="str">
        <f>VLOOKUP(B2078,'[1]Sheet1 (2)'!$D:$E,2,0)</f>
        <v>23建筑室内设计1班</v>
      </c>
      <c r="E2078" s="9">
        <v>78</v>
      </c>
      <c r="F2078" s="9">
        <v>80</v>
      </c>
      <c r="G2078" s="9">
        <v>0</v>
      </c>
      <c r="H2078" s="9">
        <f t="shared" si="32"/>
        <v>2</v>
      </c>
    </row>
    <row r="2079" customHeight="1" spans="1:8">
      <c r="A2079" s="7">
        <v>2077</v>
      </c>
      <c r="B2079" s="8">
        <v>23233132</v>
      </c>
      <c r="C2079" s="8" t="s">
        <v>2253</v>
      </c>
      <c r="D2079" s="8" t="str">
        <f>VLOOKUP(B2079,'[1]Sheet1 (2)'!$D:$E,2,0)</f>
        <v>23建筑室内设计1班</v>
      </c>
      <c r="E2079" s="9">
        <v>78</v>
      </c>
      <c r="F2079" s="9">
        <v>80</v>
      </c>
      <c r="G2079" s="9">
        <v>0</v>
      </c>
      <c r="H2079" s="9">
        <f t="shared" si="32"/>
        <v>2</v>
      </c>
    </row>
    <row r="2080" customHeight="1" spans="1:8">
      <c r="A2080" s="7">
        <v>2078</v>
      </c>
      <c r="B2080" s="8">
        <v>23233133</v>
      </c>
      <c r="C2080" s="8" t="s">
        <v>2254</v>
      </c>
      <c r="D2080" s="8" t="str">
        <f>VLOOKUP(B2080,'[1]Sheet1 (2)'!$D:$E,2,0)</f>
        <v>23建筑室内设计1班</v>
      </c>
      <c r="E2080" s="9">
        <v>78</v>
      </c>
      <c r="F2080" s="9">
        <v>80</v>
      </c>
      <c r="G2080" s="9">
        <v>0</v>
      </c>
      <c r="H2080" s="9">
        <f t="shared" si="32"/>
        <v>2</v>
      </c>
    </row>
    <row r="2081" customHeight="1" spans="1:8">
      <c r="A2081" s="7">
        <v>2079</v>
      </c>
      <c r="B2081" s="8">
        <v>23233134</v>
      </c>
      <c r="C2081" s="8" t="s">
        <v>2255</v>
      </c>
      <c r="D2081" s="8" t="str">
        <f>VLOOKUP(B2081,'[1]Sheet1 (2)'!$D:$E,2,0)</f>
        <v>23建筑室内设计1班</v>
      </c>
      <c r="E2081" s="9">
        <v>78</v>
      </c>
      <c r="F2081" s="9">
        <v>80</v>
      </c>
      <c r="G2081" s="9">
        <v>0</v>
      </c>
      <c r="H2081" s="9">
        <f t="shared" si="32"/>
        <v>2</v>
      </c>
    </row>
    <row r="2082" customHeight="1" spans="1:8">
      <c r="A2082" s="7">
        <v>2080</v>
      </c>
      <c r="B2082" s="8">
        <v>23233135</v>
      </c>
      <c r="C2082" s="8" t="s">
        <v>2256</v>
      </c>
      <c r="D2082" s="8" t="str">
        <f>VLOOKUP(B2082,'[1]Sheet1 (2)'!$D:$E,2,0)</f>
        <v>23建筑室内设计1班</v>
      </c>
      <c r="E2082" s="9">
        <v>78</v>
      </c>
      <c r="F2082" s="9">
        <v>80</v>
      </c>
      <c r="G2082" s="9">
        <v>0</v>
      </c>
      <c r="H2082" s="9">
        <f t="shared" si="32"/>
        <v>2</v>
      </c>
    </row>
    <row r="2083" customHeight="1" spans="1:8">
      <c r="A2083" s="7">
        <v>2081</v>
      </c>
      <c r="B2083" s="8">
        <v>23233136</v>
      </c>
      <c r="C2083" s="8" t="s">
        <v>2257</v>
      </c>
      <c r="D2083" s="8" t="str">
        <f>VLOOKUP(B2083,'[1]Sheet1 (2)'!$D:$E,2,0)</f>
        <v>23建筑室内设计1班</v>
      </c>
      <c r="E2083" s="9">
        <v>78</v>
      </c>
      <c r="F2083" s="9">
        <v>80</v>
      </c>
      <c r="G2083" s="9">
        <v>0</v>
      </c>
      <c r="H2083" s="9">
        <f t="shared" si="32"/>
        <v>2</v>
      </c>
    </row>
    <row r="2084" customHeight="1" spans="1:8">
      <c r="A2084" s="7">
        <v>2082</v>
      </c>
      <c r="B2084" s="8">
        <v>23233137</v>
      </c>
      <c r="C2084" s="8" t="s">
        <v>2258</v>
      </c>
      <c r="D2084" s="8" t="str">
        <f>VLOOKUP(B2084,'[1]Sheet1 (2)'!$D:$E,2,0)</f>
        <v>23建筑室内设计1班</v>
      </c>
      <c r="E2084" s="9">
        <v>78</v>
      </c>
      <c r="F2084" s="9">
        <v>80</v>
      </c>
      <c r="G2084" s="9">
        <v>0</v>
      </c>
      <c r="H2084" s="9">
        <f t="shared" si="32"/>
        <v>2</v>
      </c>
    </row>
    <row r="2085" customHeight="1" spans="1:8">
      <c r="A2085" s="7">
        <v>2083</v>
      </c>
      <c r="B2085" s="8">
        <v>23233138</v>
      </c>
      <c r="C2085" s="8" t="s">
        <v>2259</v>
      </c>
      <c r="D2085" s="8" t="str">
        <f>VLOOKUP(B2085,'[1]Sheet1 (2)'!$D:$E,2,0)</f>
        <v>23建筑室内设计1班</v>
      </c>
      <c r="E2085" s="9">
        <v>78</v>
      </c>
      <c r="F2085" s="9">
        <v>80</v>
      </c>
      <c r="G2085" s="9">
        <v>0</v>
      </c>
      <c r="H2085" s="9">
        <f t="shared" si="32"/>
        <v>2</v>
      </c>
    </row>
    <row r="2086" customHeight="1" spans="1:8">
      <c r="A2086" s="7">
        <v>2084</v>
      </c>
      <c r="B2086" s="8">
        <v>23233139</v>
      </c>
      <c r="C2086" s="8" t="s">
        <v>2260</v>
      </c>
      <c r="D2086" s="8" t="str">
        <f>VLOOKUP(B2086,'[1]Sheet1 (2)'!$D:$E,2,0)</f>
        <v>23建筑室内设计1班</v>
      </c>
      <c r="E2086" s="9">
        <v>78</v>
      </c>
      <c r="F2086" s="9">
        <v>80</v>
      </c>
      <c r="G2086" s="9">
        <v>0</v>
      </c>
      <c r="H2086" s="9">
        <f t="shared" si="32"/>
        <v>2</v>
      </c>
    </row>
    <row r="2087" customHeight="1" spans="1:8">
      <c r="A2087" s="7">
        <v>2085</v>
      </c>
      <c r="B2087" s="8">
        <v>23233140</v>
      </c>
      <c r="C2087" s="8" t="s">
        <v>2261</v>
      </c>
      <c r="D2087" s="8" t="str">
        <f>VLOOKUP(B2087,'[1]Sheet1 (2)'!$D:$E,2,0)</f>
        <v>23建筑室内设计1班</v>
      </c>
      <c r="E2087" s="9">
        <v>78</v>
      </c>
      <c r="F2087" s="9">
        <v>80</v>
      </c>
      <c r="G2087" s="9">
        <v>0</v>
      </c>
      <c r="H2087" s="9">
        <f t="shared" si="32"/>
        <v>2</v>
      </c>
    </row>
    <row r="2088" customHeight="1" spans="1:8">
      <c r="A2088" s="7">
        <v>2086</v>
      </c>
      <c r="B2088" s="8">
        <v>23233141</v>
      </c>
      <c r="C2088" s="8" t="s">
        <v>2262</v>
      </c>
      <c r="D2088" s="8" t="str">
        <f>VLOOKUP(B2088,'[1]Sheet1 (2)'!$D:$E,2,0)</f>
        <v>23建筑室内设计1班</v>
      </c>
      <c r="E2088" s="9">
        <v>78</v>
      </c>
      <c r="F2088" s="9">
        <v>80</v>
      </c>
      <c r="G2088" s="9">
        <v>0</v>
      </c>
      <c r="H2088" s="9">
        <f t="shared" si="32"/>
        <v>2</v>
      </c>
    </row>
    <row r="2089" customHeight="1" spans="1:8">
      <c r="A2089" s="7">
        <v>2087</v>
      </c>
      <c r="B2089" s="8">
        <v>23233201</v>
      </c>
      <c r="C2089" s="8" t="s">
        <v>2263</v>
      </c>
      <c r="D2089" s="8" t="str">
        <f>VLOOKUP(B2089,'[1]Sheet1 (2)'!$D:$E,2,0)</f>
        <v>23建筑室内设计2班</v>
      </c>
      <c r="E2089" s="9">
        <v>78</v>
      </c>
      <c r="F2089" s="9">
        <v>80</v>
      </c>
      <c r="G2089" s="9">
        <v>0</v>
      </c>
      <c r="H2089" s="9">
        <f t="shared" si="32"/>
        <v>2</v>
      </c>
    </row>
    <row r="2090" customHeight="1" spans="1:8">
      <c r="A2090" s="7">
        <v>2088</v>
      </c>
      <c r="B2090" s="8">
        <v>23233202</v>
      </c>
      <c r="C2090" s="8" t="s">
        <v>2265</v>
      </c>
      <c r="D2090" s="8" t="str">
        <f>VLOOKUP(B2090,'[1]Sheet1 (2)'!$D:$E,2,0)</f>
        <v>23建筑室内设计2班</v>
      </c>
      <c r="E2090" s="9">
        <v>78</v>
      </c>
      <c r="F2090" s="9">
        <v>80</v>
      </c>
      <c r="G2090" s="9">
        <v>0</v>
      </c>
      <c r="H2090" s="9">
        <f t="shared" si="32"/>
        <v>2</v>
      </c>
    </row>
    <row r="2091" customHeight="1" spans="1:8">
      <c r="A2091" s="7">
        <v>2089</v>
      </c>
      <c r="B2091" s="8">
        <v>23233203</v>
      </c>
      <c r="C2091" s="8" t="s">
        <v>2266</v>
      </c>
      <c r="D2091" s="8" t="str">
        <f>VLOOKUP(B2091,'[1]Sheet1 (2)'!$D:$E,2,0)</f>
        <v>23建筑室内设计2班</v>
      </c>
      <c r="E2091" s="9">
        <v>78</v>
      </c>
      <c r="F2091" s="9">
        <v>80</v>
      </c>
      <c r="G2091" s="9">
        <v>0</v>
      </c>
      <c r="H2091" s="9">
        <f t="shared" si="32"/>
        <v>2</v>
      </c>
    </row>
    <row r="2092" customHeight="1" spans="1:8">
      <c r="A2092" s="7">
        <v>2090</v>
      </c>
      <c r="B2092" s="8">
        <v>23233204</v>
      </c>
      <c r="C2092" s="8" t="s">
        <v>2267</v>
      </c>
      <c r="D2092" s="8" t="str">
        <f>VLOOKUP(B2092,'[1]Sheet1 (2)'!$D:$E,2,0)</f>
        <v>23建筑室内设计2班</v>
      </c>
      <c r="E2092" s="9">
        <v>78</v>
      </c>
      <c r="F2092" s="9">
        <v>80</v>
      </c>
      <c r="G2092" s="9">
        <v>0</v>
      </c>
      <c r="H2092" s="9">
        <f t="shared" si="32"/>
        <v>2</v>
      </c>
    </row>
    <row r="2093" customHeight="1" spans="1:8">
      <c r="A2093" s="7">
        <v>2091</v>
      </c>
      <c r="B2093" s="8">
        <v>23233205</v>
      </c>
      <c r="C2093" s="8" t="s">
        <v>2268</v>
      </c>
      <c r="D2093" s="8" t="str">
        <f>VLOOKUP(B2093,'[1]Sheet1 (2)'!$D:$E,2,0)</f>
        <v>23建筑室内设计2班</v>
      </c>
      <c r="E2093" s="9">
        <v>78</v>
      </c>
      <c r="F2093" s="9">
        <v>80</v>
      </c>
      <c r="G2093" s="9">
        <v>0</v>
      </c>
      <c r="H2093" s="9">
        <f t="shared" si="32"/>
        <v>2</v>
      </c>
    </row>
    <row r="2094" customHeight="1" spans="1:8">
      <c r="A2094" s="7">
        <v>2092</v>
      </c>
      <c r="B2094" s="8">
        <v>23233206</v>
      </c>
      <c r="C2094" s="8" t="s">
        <v>2269</v>
      </c>
      <c r="D2094" s="8" t="str">
        <f>VLOOKUP(B2094,'[1]Sheet1 (2)'!$D:$E,2,0)</f>
        <v>23建筑室内设计2班</v>
      </c>
      <c r="E2094" s="9">
        <v>78</v>
      </c>
      <c r="F2094" s="9">
        <v>80</v>
      </c>
      <c r="G2094" s="9">
        <v>0</v>
      </c>
      <c r="H2094" s="9">
        <f t="shared" si="32"/>
        <v>2</v>
      </c>
    </row>
    <row r="2095" customHeight="1" spans="1:8">
      <c r="A2095" s="7">
        <v>2093</v>
      </c>
      <c r="B2095" s="8">
        <v>23233207</v>
      </c>
      <c r="C2095" s="8" t="s">
        <v>2270</v>
      </c>
      <c r="D2095" s="8" t="str">
        <f>VLOOKUP(B2095,'[1]Sheet1 (2)'!$D:$E,2,0)</f>
        <v>23建筑室内设计2班</v>
      </c>
      <c r="E2095" s="9">
        <v>78</v>
      </c>
      <c r="F2095" s="9">
        <v>80</v>
      </c>
      <c r="G2095" s="9">
        <v>0</v>
      </c>
      <c r="H2095" s="9">
        <f t="shared" si="32"/>
        <v>2</v>
      </c>
    </row>
    <row r="2096" customHeight="1" spans="1:8">
      <c r="A2096" s="7">
        <v>2094</v>
      </c>
      <c r="B2096" s="8">
        <v>23233208</v>
      </c>
      <c r="C2096" s="8" t="s">
        <v>2271</v>
      </c>
      <c r="D2096" s="8" t="str">
        <f>VLOOKUP(B2096,'[1]Sheet1 (2)'!$D:$E,2,0)</f>
        <v>23建筑室内设计2班</v>
      </c>
      <c r="E2096" s="9">
        <v>78</v>
      </c>
      <c r="F2096" s="9">
        <v>80</v>
      </c>
      <c r="G2096" s="9">
        <v>0</v>
      </c>
      <c r="H2096" s="9">
        <f t="shared" si="32"/>
        <v>2</v>
      </c>
    </row>
    <row r="2097" customHeight="1" spans="1:8">
      <c r="A2097" s="7">
        <v>2095</v>
      </c>
      <c r="B2097" s="8">
        <v>23233209</v>
      </c>
      <c r="C2097" s="8" t="s">
        <v>2272</v>
      </c>
      <c r="D2097" s="8" t="str">
        <f>VLOOKUP(B2097,'[1]Sheet1 (2)'!$D:$E,2,0)</f>
        <v>23建筑室内设计2班</v>
      </c>
      <c r="E2097" s="9">
        <v>78</v>
      </c>
      <c r="F2097" s="9">
        <v>80</v>
      </c>
      <c r="G2097" s="9">
        <v>0</v>
      </c>
      <c r="H2097" s="9">
        <f t="shared" si="32"/>
        <v>2</v>
      </c>
    </row>
    <row r="2098" customHeight="1" spans="1:8">
      <c r="A2098" s="7">
        <v>2096</v>
      </c>
      <c r="B2098" s="8">
        <v>23233210</v>
      </c>
      <c r="C2098" s="8" t="s">
        <v>2273</v>
      </c>
      <c r="D2098" s="8" t="str">
        <f>VLOOKUP(B2098,'[1]Sheet1 (2)'!$D:$E,2,0)</f>
        <v>23建筑室内设计2班</v>
      </c>
      <c r="E2098" s="9">
        <v>78</v>
      </c>
      <c r="F2098" s="9">
        <v>80</v>
      </c>
      <c r="G2098" s="9">
        <v>0</v>
      </c>
      <c r="H2098" s="9">
        <f t="shared" si="32"/>
        <v>2</v>
      </c>
    </row>
    <row r="2099" customHeight="1" spans="1:8">
      <c r="A2099" s="7">
        <v>2097</v>
      </c>
      <c r="B2099" s="8">
        <v>23233211</v>
      </c>
      <c r="C2099" s="8" t="s">
        <v>2274</v>
      </c>
      <c r="D2099" s="8" t="str">
        <f>VLOOKUP(B2099,'[1]Sheet1 (2)'!$D:$E,2,0)</f>
        <v>23建筑室内设计2班</v>
      </c>
      <c r="E2099" s="9">
        <v>78</v>
      </c>
      <c r="F2099" s="9">
        <v>80</v>
      </c>
      <c r="G2099" s="9">
        <v>0</v>
      </c>
      <c r="H2099" s="9">
        <f t="shared" si="32"/>
        <v>2</v>
      </c>
    </row>
    <row r="2100" customHeight="1" spans="1:8">
      <c r="A2100" s="7">
        <v>2098</v>
      </c>
      <c r="B2100" s="8">
        <v>23233212</v>
      </c>
      <c r="C2100" s="8" t="s">
        <v>2275</v>
      </c>
      <c r="D2100" s="8" t="str">
        <f>VLOOKUP(B2100,'[1]Sheet1 (2)'!$D:$E,2,0)</f>
        <v>23建筑室内设计2班</v>
      </c>
      <c r="E2100" s="9">
        <v>78</v>
      </c>
      <c r="F2100" s="9">
        <v>80</v>
      </c>
      <c r="G2100" s="9">
        <v>0</v>
      </c>
      <c r="H2100" s="9">
        <f t="shared" si="32"/>
        <v>2</v>
      </c>
    </row>
    <row r="2101" customHeight="1" spans="1:8">
      <c r="A2101" s="7">
        <v>2099</v>
      </c>
      <c r="B2101" s="8">
        <v>23233213</v>
      </c>
      <c r="C2101" s="8" t="s">
        <v>2276</v>
      </c>
      <c r="D2101" s="8" t="str">
        <f>VLOOKUP(B2101,'[1]Sheet1 (2)'!$D:$E,2,0)</f>
        <v>23建筑室内设计2班</v>
      </c>
      <c r="E2101" s="9">
        <v>78</v>
      </c>
      <c r="F2101" s="9">
        <v>80</v>
      </c>
      <c r="G2101" s="9">
        <v>0</v>
      </c>
      <c r="H2101" s="9">
        <f t="shared" si="32"/>
        <v>2</v>
      </c>
    </row>
    <row r="2102" customHeight="1" spans="1:8">
      <c r="A2102" s="7">
        <v>2100</v>
      </c>
      <c r="B2102" s="8">
        <v>23233214</v>
      </c>
      <c r="C2102" s="8" t="s">
        <v>2277</v>
      </c>
      <c r="D2102" s="8" t="str">
        <f>VLOOKUP(B2102,'[1]Sheet1 (2)'!$D:$E,2,0)</f>
        <v>23建筑室内设计2班</v>
      </c>
      <c r="E2102" s="9">
        <v>78</v>
      </c>
      <c r="F2102" s="9">
        <v>80</v>
      </c>
      <c r="G2102" s="9">
        <v>0</v>
      </c>
      <c r="H2102" s="9">
        <f t="shared" si="32"/>
        <v>2</v>
      </c>
    </row>
    <row r="2103" customHeight="1" spans="1:8">
      <c r="A2103" s="7">
        <v>2101</v>
      </c>
      <c r="B2103" s="8">
        <v>23233215</v>
      </c>
      <c r="C2103" s="8" t="s">
        <v>2278</v>
      </c>
      <c r="D2103" s="8" t="str">
        <f>VLOOKUP(B2103,'[1]Sheet1 (2)'!$D:$E,2,0)</f>
        <v>23建筑室内设计2班</v>
      </c>
      <c r="E2103" s="9">
        <v>78</v>
      </c>
      <c r="F2103" s="9">
        <v>80</v>
      </c>
      <c r="G2103" s="9">
        <v>0</v>
      </c>
      <c r="H2103" s="9">
        <f t="shared" si="32"/>
        <v>2</v>
      </c>
    </row>
    <row r="2104" customHeight="1" spans="1:8">
      <c r="A2104" s="7">
        <v>2102</v>
      </c>
      <c r="B2104" s="8">
        <v>23233216</v>
      </c>
      <c r="C2104" s="8" t="s">
        <v>2279</v>
      </c>
      <c r="D2104" s="8" t="str">
        <f>VLOOKUP(B2104,'[1]Sheet1 (2)'!$D:$E,2,0)</f>
        <v>23建筑室内设计2班</v>
      </c>
      <c r="E2104" s="9">
        <v>78</v>
      </c>
      <c r="F2104" s="9">
        <v>80</v>
      </c>
      <c r="G2104" s="9">
        <v>0</v>
      </c>
      <c r="H2104" s="9">
        <f t="shared" si="32"/>
        <v>2</v>
      </c>
    </row>
    <row r="2105" customHeight="1" spans="1:8">
      <c r="A2105" s="7">
        <v>2103</v>
      </c>
      <c r="B2105" s="8">
        <v>23233217</v>
      </c>
      <c r="C2105" s="8" t="s">
        <v>2280</v>
      </c>
      <c r="D2105" s="8" t="str">
        <f>VLOOKUP(B2105,'[1]Sheet1 (2)'!$D:$E,2,0)</f>
        <v>23建筑室内设计2班</v>
      </c>
      <c r="E2105" s="9">
        <v>78</v>
      </c>
      <c r="F2105" s="9">
        <v>80</v>
      </c>
      <c r="G2105" s="9">
        <v>0</v>
      </c>
      <c r="H2105" s="9">
        <f t="shared" ref="H2105:H2168" si="33">F2105-G2105-E2105</f>
        <v>2</v>
      </c>
    </row>
    <row r="2106" customHeight="1" spans="1:8">
      <c r="A2106" s="7">
        <v>2104</v>
      </c>
      <c r="B2106" s="8">
        <v>23233218</v>
      </c>
      <c r="C2106" s="8" t="s">
        <v>2281</v>
      </c>
      <c r="D2106" s="8" t="str">
        <f>VLOOKUP(B2106,'[1]Sheet1 (2)'!$D:$E,2,0)</f>
        <v>23建筑室内设计2班</v>
      </c>
      <c r="E2106" s="9">
        <v>78</v>
      </c>
      <c r="F2106" s="9">
        <v>80</v>
      </c>
      <c r="G2106" s="9">
        <v>0</v>
      </c>
      <c r="H2106" s="9">
        <f t="shared" si="33"/>
        <v>2</v>
      </c>
    </row>
    <row r="2107" customHeight="1" spans="1:8">
      <c r="A2107" s="7">
        <v>2105</v>
      </c>
      <c r="B2107" s="8">
        <v>23233219</v>
      </c>
      <c r="C2107" s="8" t="s">
        <v>2282</v>
      </c>
      <c r="D2107" s="8" t="str">
        <f>VLOOKUP(B2107,'[1]Sheet1 (2)'!$D:$E,2,0)</f>
        <v>23建筑室内设计2班</v>
      </c>
      <c r="E2107" s="9">
        <v>78</v>
      </c>
      <c r="F2107" s="9">
        <v>80</v>
      </c>
      <c r="G2107" s="9">
        <v>0</v>
      </c>
      <c r="H2107" s="9">
        <f t="shared" si="33"/>
        <v>2</v>
      </c>
    </row>
    <row r="2108" customHeight="1" spans="1:8">
      <c r="A2108" s="7">
        <v>2106</v>
      </c>
      <c r="B2108" s="8">
        <v>23233220</v>
      </c>
      <c r="C2108" s="8" t="s">
        <v>2283</v>
      </c>
      <c r="D2108" s="8" t="str">
        <f>VLOOKUP(B2108,'[1]Sheet1 (2)'!$D:$E,2,0)</f>
        <v>23建筑室内设计2班</v>
      </c>
      <c r="E2108" s="9">
        <v>78</v>
      </c>
      <c r="F2108" s="9">
        <v>80</v>
      </c>
      <c r="G2108" s="9">
        <v>0</v>
      </c>
      <c r="H2108" s="9">
        <f t="shared" si="33"/>
        <v>2</v>
      </c>
    </row>
    <row r="2109" customHeight="1" spans="1:8">
      <c r="A2109" s="7">
        <v>2107</v>
      </c>
      <c r="B2109" s="8">
        <v>23233221</v>
      </c>
      <c r="C2109" s="8" t="s">
        <v>2284</v>
      </c>
      <c r="D2109" s="8" t="str">
        <f>VLOOKUP(B2109,'[1]Sheet1 (2)'!$D:$E,2,0)</f>
        <v>23建筑室内设计2班</v>
      </c>
      <c r="E2109" s="9">
        <v>78</v>
      </c>
      <c r="F2109" s="9">
        <v>80</v>
      </c>
      <c r="G2109" s="9">
        <v>0</v>
      </c>
      <c r="H2109" s="9">
        <f t="shared" si="33"/>
        <v>2</v>
      </c>
    </row>
    <row r="2110" customHeight="1" spans="1:8">
      <c r="A2110" s="7">
        <v>2108</v>
      </c>
      <c r="B2110" s="8">
        <v>23233222</v>
      </c>
      <c r="C2110" s="8" t="s">
        <v>2285</v>
      </c>
      <c r="D2110" s="8" t="str">
        <f>VLOOKUP(B2110,'[1]Sheet1 (2)'!$D:$E,2,0)</f>
        <v>23建筑室内设计2班</v>
      </c>
      <c r="E2110" s="9">
        <v>78</v>
      </c>
      <c r="F2110" s="9">
        <v>80</v>
      </c>
      <c r="G2110" s="9">
        <v>0</v>
      </c>
      <c r="H2110" s="9">
        <f t="shared" si="33"/>
        <v>2</v>
      </c>
    </row>
    <row r="2111" customHeight="1" spans="1:8">
      <c r="A2111" s="7">
        <v>2109</v>
      </c>
      <c r="B2111" s="8">
        <v>23233223</v>
      </c>
      <c r="C2111" s="8" t="s">
        <v>2286</v>
      </c>
      <c r="D2111" s="8" t="str">
        <f>VLOOKUP(B2111,'[1]Sheet1 (2)'!$D:$E,2,0)</f>
        <v>23建筑室内设计2班</v>
      </c>
      <c r="E2111" s="9">
        <v>78</v>
      </c>
      <c r="F2111" s="9">
        <v>80</v>
      </c>
      <c r="G2111" s="9">
        <v>0</v>
      </c>
      <c r="H2111" s="9">
        <f t="shared" si="33"/>
        <v>2</v>
      </c>
    </row>
    <row r="2112" customHeight="1" spans="1:8">
      <c r="A2112" s="7">
        <v>2110</v>
      </c>
      <c r="B2112" s="8">
        <v>23233224</v>
      </c>
      <c r="C2112" s="8" t="s">
        <v>2287</v>
      </c>
      <c r="D2112" s="8" t="str">
        <f>VLOOKUP(B2112,'[1]Sheet1 (2)'!$D:$E,2,0)</f>
        <v>23建筑室内设计2班</v>
      </c>
      <c r="E2112" s="9">
        <v>78</v>
      </c>
      <c r="F2112" s="9">
        <v>80</v>
      </c>
      <c r="G2112" s="9">
        <v>0</v>
      </c>
      <c r="H2112" s="9">
        <f t="shared" si="33"/>
        <v>2</v>
      </c>
    </row>
    <row r="2113" customHeight="1" spans="1:8">
      <c r="A2113" s="7">
        <v>2111</v>
      </c>
      <c r="B2113" s="8">
        <v>23233225</v>
      </c>
      <c r="C2113" s="8" t="s">
        <v>2288</v>
      </c>
      <c r="D2113" s="8" t="str">
        <f>VLOOKUP(B2113,'[1]Sheet1 (2)'!$D:$E,2,0)</f>
        <v>23建筑室内设计2班</v>
      </c>
      <c r="E2113" s="9">
        <v>78</v>
      </c>
      <c r="F2113" s="9">
        <v>80</v>
      </c>
      <c r="G2113" s="9">
        <v>0</v>
      </c>
      <c r="H2113" s="9">
        <f t="shared" si="33"/>
        <v>2</v>
      </c>
    </row>
    <row r="2114" customHeight="1" spans="1:8">
      <c r="A2114" s="7">
        <v>2112</v>
      </c>
      <c r="B2114" s="8">
        <v>23233226</v>
      </c>
      <c r="C2114" s="8" t="s">
        <v>2289</v>
      </c>
      <c r="D2114" s="8" t="str">
        <f>VLOOKUP(B2114,'[1]Sheet1 (2)'!$D:$E,2,0)</f>
        <v>23建筑室内设计2班</v>
      </c>
      <c r="E2114" s="9">
        <v>78</v>
      </c>
      <c r="F2114" s="9">
        <v>80</v>
      </c>
      <c r="G2114" s="9">
        <v>0</v>
      </c>
      <c r="H2114" s="9">
        <f t="shared" si="33"/>
        <v>2</v>
      </c>
    </row>
    <row r="2115" customHeight="1" spans="1:8">
      <c r="A2115" s="7">
        <v>2113</v>
      </c>
      <c r="B2115" s="8">
        <v>23233227</v>
      </c>
      <c r="C2115" s="8" t="s">
        <v>2290</v>
      </c>
      <c r="D2115" s="8" t="str">
        <f>VLOOKUP(B2115,'[1]Sheet1 (2)'!$D:$E,2,0)</f>
        <v>23建筑室内设计2班</v>
      </c>
      <c r="E2115" s="9">
        <v>78</v>
      </c>
      <c r="F2115" s="9">
        <v>80</v>
      </c>
      <c r="G2115" s="9">
        <v>0</v>
      </c>
      <c r="H2115" s="9">
        <f t="shared" si="33"/>
        <v>2</v>
      </c>
    </row>
    <row r="2116" customHeight="1" spans="1:8">
      <c r="A2116" s="7">
        <v>2114</v>
      </c>
      <c r="B2116" s="8">
        <v>23233228</v>
      </c>
      <c r="C2116" s="8" t="s">
        <v>2291</v>
      </c>
      <c r="D2116" s="8" t="str">
        <f>VLOOKUP(B2116,'[1]Sheet1 (2)'!$D:$E,2,0)</f>
        <v>23建筑室内设计2班</v>
      </c>
      <c r="E2116" s="9">
        <v>78</v>
      </c>
      <c r="F2116" s="9">
        <v>80</v>
      </c>
      <c r="G2116" s="9">
        <v>0</v>
      </c>
      <c r="H2116" s="9">
        <f t="shared" si="33"/>
        <v>2</v>
      </c>
    </row>
    <row r="2117" customHeight="1" spans="1:8">
      <c r="A2117" s="7">
        <v>2115</v>
      </c>
      <c r="B2117" s="8">
        <v>23233229</v>
      </c>
      <c r="C2117" s="8" t="s">
        <v>2292</v>
      </c>
      <c r="D2117" s="8" t="str">
        <f>VLOOKUP(B2117,'[1]Sheet1 (2)'!$D:$E,2,0)</f>
        <v>23建筑室内设计2班</v>
      </c>
      <c r="E2117" s="9">
        <v>78</v>
      </c>
      <c r="F2117" s="9">
        <v>80</v>
      </c>
      <c r="G2117" s="9">
        <v>0</v>
      </c>
      <c r="H2117" s="9">
        <f t="shared" si="33"/>
        <v>2</v>
      </c>
    </row>
    <row r="2118" customHeight="1" spans="1:8">
      <c r="A2118" s="7">
        <v>2116</v>
      </c>
      <c r="B2118" s="8">
        <v>23233230</v>
      </c>
      <c r="C2118" s="8" t="s">
        <v>2293</v>
      </c>
      <c r="D2118" s="8" t="str">
        <f>VLOOKUP(B2118,'[1]Sheet1 (2)'!$D:$E,2,0)</f>
        <v>23建筑室内设计2班</v>
      </c>
      <c r="E2118" s="9">
        <v>78</v>
      </c>
      <c r="F2118" s="9">
        <v>80</v>
      </c>
      <c r="G2118" s="9">
        <v>0</v>
      </c>
      <c r="H2118" s="9">
        <f t="shared" si="33"/>
        <v>2</v>
      </c>
    </row>
    <row r="2119" customHeight="1" spans="1:8">
      <c r="A2119" s="7">
        <v>2117</v>
      </c>
      <c r="B2119" s="8">
        <v>23233231</v>
      </c>
      <c r="C2119" s="8" t="s">
        <v>2294</v>
      </c>
      <c r="D2119" s="8" t="str">
        <f>VLOOKUP(B2119,'[1]Sheet1 (2)'!$D:$E,2,0)</f>
        <v>23建筑室内设计2班</v>
      </c>
      <c r="E2119" s="9">
        <v>78</v>
      </c>
      <c r="F2119" s="9">
        <v>80</v>
      </c>
      <c r="G2119" s="9">
        <v>0</v>
      </c>
      <c r="H2119" s="9">
        <f t="shared" si="33"/>
        <v>2</v>
      </c>
    </row>
    <row r="2120" customHeight="1" spans="1:8">
      <c r="A2120" s="7">
        <v>2118</v>
      </c>
      <c r="B2120" s="8">
        <v>23233232</v>
      </c>
      <c r="C2120" s="8" t="s">
        <v>2295</v>
      </c>
      <c r="D2120" s="8" t="str">
        <f>VLOOKUP(B2120,'[1]Sheet1 (2)'!$D:$E,2,0)</f>
        <v>23建筑室内设计2班</v>
      </c>
      <c r="E2120" s="9">
        <v>78</v>
      </c>
      <c r="F2120" s="9">
        <v>80</v>
      </c>
      <c r="G2120" s="9">
        <v>0</v>
      </c>
      <c r="H2120" s="9">
        <f t="shared" si="33"/>
        <v>2</v>
      </c>
    </row>
    <row r="2121" customHeight="1" spans="1:8">
      <c r="A2121" s="7">
        <v>2119</v>
      </c>
      <c r="B2121" s="8">
        <v>23233233</v>
      </c>
      <c r="C2121" s="8" t="s">
        <v>2296</v>
      </c>
      <c r="D2121" s="8" t="str">
        <f>VLOOKUP(B2121,'[1]Sheet1 (2)'!$D:$E,2,0)</f>
        <v>23建筑室内设计2班</v>
      </c>
      <c r="E2121" s="9">
        <v>78</v>
      </c>
      <c r="F2121" s="9">
        <v>80</v>
      </c>
      <c r="G2121" s="9">
        <v>0</v>
      </c>
      <c r="H2121" s="9">
        <f t="shared" si="33"/>
        <v>2</v>
      </c>
    </row>
    <row r="2122" customHeight="1" spans="1:8">
      <c r="A2122" s="7">
        <v>2120</v>
      </c>
      <c r="B2122" s="8">
        <v>23233235</v>
      </c>
      <c r="C2122" s="8" t="s">
        <v>2297</v>
      </c>
      <c r="D2122" s="8" t="str">
        <f>VLOOKUP(B2122,'[1]Sheet1 (2)'!$D:$E,2,0)</f>
        <v>23建筑室内设计2班</v>
      </c>
      <c r="E2122" s="9">
        <v>78</v>
      </c>
      <c r="F2122" s="9">
        <v>80</v>
      </c>
      <c r="G2122" s="9">
        <v>0</v>
      </c>
      <c r="H2122" s="9">
        <f t="shared" si="33"/>
        <v>2</v>
      </c>
    </row>
    <row r="2123" customHeight="1" spans="1:8">
      <c r="A2123" s="7">
        <v>2121</v>
      </c>
      <c r="B2123" s="8">
        <v>23233236</v>
      </c>
      <c r="C2123" s="8" t="s">
        <v>2298</v>
      </c>
      <c r="D2123" s="8" t="str">
        <f>VLOOKUP(B2123,'[1]Sheet1 (2)'!$D:$E,2,0)</f>
        <v>23建筑室内设计2班</v>
      </c>
      <c r="E2123" s="9">
        <v>78</v>
      </c>
      <c r="F2123" s="9">
        <v>80</v>
      </c>
      <c r="G2123" s="9">
        <v>0</v>
      </c>
      <c r="H2123" s="9">
        <f t="shared" si="33"/>
        <v>2</v>
      </c>
    </row>
    <row r="2124" customHeight="1" spans="1:8">
      <c r="A2124" s="7">
        <v>2122</v>
      </c>
      <c r="B2124" s="8">
        <v>23233237</v>
      </c>
      <c r="C2124" s="8" t="s">
        <v>2299</v>
      </c>
      <c r="D2124" s="8" t="str">
        <f>VLOOKUP(B2124,'[1]Sheet1 (2)'!$D:$E,2,0)</f>
        <v>23建筑室内设计2班</v>
      </c>
      <c r="E2124" s="9">
        <v>78</v>
      </c>
      <c r="F2124" s="9">
        <v>80</v>
      </c>
      <c r="G2124" s="9">
        <v>0</v>
      </c>
      <c r="H2124" s="9">
        <f t="shared" si="33"/>
        <v>2</v>
      </c>
    </row>
    <row r="2125" customHeight="1" spans="1:8">
      <c r="A2125" s="7">
        <v>2123</v>
      </c>
      <c r="B2125" s="8">
        <v>23233238</v>
      </c>
      <c r="C2125" s="8" t="s">
        <v>1386</v>
      </c>
      <c r="D2125" s="8" t="str">
        <f>VLOOKUP(B2125,'[1]Sheet1 (2)'!$D:$E,2,0)</f>
        <v>23建筑室内设计2班</v>
      </c>
      <c r="E2125" s="9">
        <v>78</v>
      </c>
      <c r="F2125" s="9">
        <v>80</v>
      </c>
      <c r="G2125" s="9">
        <v>0</v>
      </c>
      <c r="H2125" s="9">
        <f t="shared" si="33"/>
        <v>2</v>
      </c>
    </row>
    <row r="2126" customHeight="1" spans="1:8">
      <c r="A2126" s="7">
        <v>2124</v>
      </c>
      <c r="B2126" s="8">
        <v>23233239</v>
      </c>
      <c r="C2126" s="8" t="s">
        <v>2300</v>
      </c>
      <c r="D2126" s="8" t="str">
        <f>VLOOKUP(B2126,'[1]Sheet1 (2)'!$D:$E,2,0)</f>
        <v>23建筑室内设计2班</v>
      </c>
      <c r="E2126" s="9">
        <v>78</v>
      </c>
      <c r="F2126" s="9">
        <v>80</v>
      </c>
      <c r="G2126" s="9">
        <v>0</v>
      </c>
      <c r="H2126" s="9">
        <f t="shared" si="33"/>
        <v>2</v>
      </c>
    </row>
    <row r="2127" customHeight="1" spans="1:8">
      <c r="A2127" s="7">
        <v>2125</v>
      </c>
      <c r="B2127" s="8">
        <v>23233240</v>
      </c>
      <c r="C2127" s="8" t="s">
        <v>2301</v>
      </c>
      <c r="D2127" s="8" t="str">
        <f>VLOOKUP(B2127,'[1]Sheet1 (2)'!$D:$E,2,0)</f>
        <v>23建筑室内设计2班</v>
      </c>
      <c r="E2127" s="9">
        <v>78</v>
      </c>
      <c r="F2127" s="9">
        <v>80</v>
      </c>
      <c r="G2127" s="9">
        <v>0</v>
      </c>
      <c r="H2127" s="9">
        <f t="shared" si="33"/>
        <v>2</v>
      </c>
    </row>
    <row r="2128" customHeight="1" spans="1:8">
      <c r="A2128" s="7">
        <v>2126</v>
      </c>
      <c r="B2128" s="8">
        <v>23233241</v>
      </c>
      <c r="C2128" s="8" t="s">
        <v>2302</v>
      </c>
      <c r="D2128" s="8" t="str">
        <f>VLOOKUP(B2128,'[1]Sheet1 (2)'!$D:$E,2,0)</f>
        <v>23建筑室内设计2班</v>
      </c>
      <c r="E2128" s="9">
        <v>78</v>
      </c>
      <c r="F2128" s="9">
        <v>80</v>
      </c>
      <c r="G2128" s="9">
        <v>0</v>
      </c>
      <c r="H2128" s="9">
        <f t="shared" si="33"/>
        <v>2</v>
      </c>
    </row>
    <row r="2129" customHeight="1" spans="1:8">
      <c r="A2129" s="7">
        <v>2127</v>
      </c>
      <c r="B2129" s="8">
        <v>23233301</v>
      </c>
      <c r="C2129" s="8" t="s">
        <v>2303</v>
      </c>
      <c r="D2129" s="8" t="str">
        <f>VLOOKUP(B2129,'[1]Sheet1 (2)'!$D:$E,2,0)</f>
        <v>23建筑室内设计3班</v>
      </c>
      <c r="E2129" s="9">
        <v>78</v>
      </c>
      <c r="F2129" s="9">
        <v>80</v>
      </c>
      <c r="G2129" s="9">
        <v>0</v>
      </c>
      <c r="H2129" s="9">
        <f t="shared" si="33"/>
        <v>2</v>
      </c>
    </row>
    <row r="2130" customHeight="1" spans="1:8">
      <c r="A2130" s="7">
        <v>2128</v>
      </c>
      <c r="B2130" s="8">
        <v>23233302</v>
      </c>
      <c r="C2130" s="8" t="s">
        <v>2305</v>
      </c>
      <c r="D2130" s="8" t="str">
        <f>VLOOKUP(B2130,'[1]Sheet1 (2)'!$D:$E,2,0)</f>
        <v>23建筑室内设计3班</v>
      </c>
      <c r="E2130" s="9">
        <v>78</v>
      </c>
      <c r="F2130" s="9">
        <v>80</v>
      </c>
      <c r="G2130" s="9">
        <v>0</v>
      </c>
      <c r="H2130" s="9">
        <f t="shared" si="33"/>
        <v>2</v>
      </c>
    </row>
    <row r="2131" customHeight="1" spans="1:8">
      <c r="A2131" s="7">
        <v>2129</v>
      </c>
      <c r="B2131" s="8">
        <v>23233303</v>
      </c>
      <c r="C2131" s="8" t="s">
        <v>2306</v>
      </c>
      <c r="D2131" s="8" t="str">
        <f>VLOOKUP(B2131,'[1]Sheet1 (2)'!$D:$E,2,0)</f>
        <v>23建筑室内设计3班</v>
      </c>
      <c r="E2131" s="9">
        <v>78</v>
      </c>
      <c r="F2131" s="9">
        <v>80</v>
      </c>
      <c r="G2131" s="9">
        <v>0</v>
      </c>
      <c r="H2131" s="9">
        <f t="shared" si="33"/>
        <v>2</v>
      </c>
    </row>
    <row r="2132" customHeight="1" spans="1:8">
      <c r="A2132" s="7">
        <v>2130</v>
      </c>
      <c r="B2132" s="8">
        <v>23233304</v>
      </c>
      <c r="C2132" s="8" t="s">
        <v>2307</v>
      </c>
      <c r="D2132" s="8" t="str">
        <f>VLOOKUP(B2132,'[1]Sheet1 (2)'!$D:$E,2,0)</f>
        <v>23建筑室内设计3班</v>
      </c>
      <c r="E2132" s="9">
        <v>78</v>
      </c>
      <c r="F2132" s="9">
        <v>80</v>
      </c>
      <c r="G2132" s="9">
        <v>0</v>
      </c>
      <c r="H2132" s="9">
        <f t="shared" si="33"/>
        <v>2</v>
      </c>
    </row>
    <row r="2133" customHeight="1" spans="1:8">
      <c r="A2133" s="7">
        <v>2131</v>
      </c>
      <c r="B2133" s="8">
        <v>23233305</v>
      </c>
      <c r="C2133" s="8" t="s">
        <v>2308</v>
      </c>
      <c r="D2133" s="8" t="str">
        <f>VLOOKUP(B2133,'[1]Sheet1 (2)'!$D:$E,2,0)</f>
        <v>23建筑室内设计3班</v>
      </c>
      <c r="E2133" s="9">
        <v>78</v>
      </c>
      <c r="F2133" s="9">
        <v>80</v>
      </c>
      <c r="G2133" s="9">
        <v>0</v>
      </c>
      <c r="H2133" s="9">
        <f t="shared" si="33"/>
        <v>2</v>
      </c>
    </row>
    <row r="2134" customHeight="1" spans="1:8">
      <c r="A2134" s="7">
        <v>2132</v>
      </c>
      <c r="B2134" s="8">
        <v>23233306</v>
      </c>
      <c r="C2134" s="8" t="s">
        <v>2309</v>
      </c>
      <c r="D2134" s="8" t="str">
        <f>VLOOKUP(B2134,'[1]Sheet1 (2)'!$D:$E,2,0)</f>
        <v>23建筑室内设计3班</v>
      </c>
      <c r="E2134" s="9">
        <v>78</v>
      </c>
      <c r="F2134" s="9">
        <v>80</v>
      </c>
      <c r="G2134" s="9">
        <v>0</v>
      </c>
      <c r="H2134" s="9">
        <f t="shared" si="33"/>
        <v>2</v>
      </c>
    </row>
    <row r="2135" customHeight="1" spans="1:8">
      <c r="A2135" s="7">
        <v>2133</v>
      </c>
      <c r="B2135" s="8">
        <v>23233307</v>
      </c>
      <c r="C2135" s="8" t="s">
        <v>2310</v>
      </c>
      <c r="D2135" s="8" t="str">
        <f>VLOOKUP(B2135,'[1]Sheet1 (2)'!$D:$E,2,0)</f>
        <v>23建筑室内设计3班</v>
      </c>
      <c r="E2135" s="9">
        <v>78</v>
      </c>
      <c r="F2135" s="9">
        <v>80</v>
      </c>
      <c r="G2135" s="9">
        <v>0</v>
      </c>
      <c r="H2135" s="9">
        <f t="shared" si="33"/>
        <v>2</v>
      </c>
    </row>
    <row r="2136" customHeight="1" spans="1:8">
      <c r="A2136" s="7">
        <v>2134</v>
      </c>
      <c r="B2136" s="8">
        <v>23233308</v>
      </c>
      <c r="C2136" s="8" t="s">
        <v>2311</v>
      </c>
      <c r="D2136" s="8" t="str">
        <f>VLOOKUP(B2136,'[1]Sheet1 (2)'!$D:$E,2,0)</f>
        <v>23建筑室内设计3班</v>
      </c>
      <c r="E2136" s="9">
        <v>78</v>
      </c>
      <c r="F2136" s="9">
        <v>80</v>
      </c>
      <c r="G2136" s="9">
        <v>0</v>
      </c>
      <c r="H2136" s="9">
        <f t="shared" si="33"/>
        <v>2</v>
      </c>
    </row>
    <row r="2137" customHeight="1" spans="1:8">
      <c r="A2137" s="7">
        <v>2135</v>
      </c>
      <c r="B2137" s="8">
        <v>23233309</v>
      </c>
      <c r="C2137" s="8" t="s">
        <v>2312</v>
      </c>
      <c r="D2137" s="8" t="str">
        <f>VLOOKUP(B2137,'[1]Sheet1 (2)'!$D:$E,2,0)</f>
        <v>23建筑室内设计3班</v>
      </c>
      <c r="E2137" s="9">
        <v>78</v>
      </c>
      <c r="F2137" s="9">
        <v>80</v>
      </c>
      <c r="G2137" s="9">
        <v>0</v>
      </c>
      <c r="H2137" s="9">
        <f t="shared" si="33"/>
        <v>2</v>
      </c>
    </row>
    <row r="2138" customHeight="1" spans="1:8">
      <c r="A2138" s="7">
        <v>2136</v>
      </c>
      <c r="B2138" s="8">
        <v>23233310</v>
      </c>
      <c r="C2138" s="8" t="s">
        <v>2313</v>
      </c>
      <c r="D2138" s="8" t="str">
        <f>VLOOKUP(B2138,'[1]Sheet1 (2)'!$D:$E,2,0)</f>
        <v>23建筑室内设计3班</v>
      </c>
      <c r="E2138" s="9">
        <v>78</v>
      </c>
      <c r="F2138" s="9">
        <v>80</v>
      </c>
      <c r="G2138" s="9">
        <v>0</v>
      </c>
      <c r="H2138" s="9">
        <f t="shared" si="33"/>
        <v>2</v>
      </c>
    </row>
    <row r="2139" customHeight="1" spans="1:8">
      <c r="A2139" s="7">
        <v>2137</v>
      </c>
      <c r="B2139" s="8">
        <v>23233311</v>
      </c>
      <c r="C2139" s="8" t="s">
        <v>2314</v>
      </c>
      <c r="D2139" s="8" t="str">
        <f>VLOOKUP(B2139,'[1]Sheet1 (2)'!$D:$E,2,0)</f>
        <v>23建筑室内设计3班</v>
      </c>
      <c r="E2139" s="9">
        <v>78</v>
      </c>
      <c r="F2139" s="9">
        <v>80</v>
      </c>
      <c r="G2139" s="9">
        <v>0</v>
      </c>
      <c r="H2139" s="9">
        <f t="shared" si="33"/>
        <v>2</v>
      </c>
    </row>
    <row r="2140" customHeight="1" spans="1:8">
      <c r="A2140" s="7">
        <v>2138</v>
      </c>
      <c r="B2140" s="8">
        <v>23233312</v>
      </c>
      <c r="C2140" s="8" t="s">
        <v>2315</v>
      </c>
      <c r="D2140" s="8" t="str">
        <f>VLOOKUP(B2140,'[1]Sheet1 (2)'!$D:$E,2,0)</f>
        <v>23建筑室内设计3班</v>
      </c>
      <c r="E2140" s="9">
        <v>78</v>
      </c>
      <c r="F2140" s="9">
        <v>80</v>
      </c>
      <c r="G2140" s="9">
        <v>0</v>
      </c>
      <c r="H2140" s="9">
        <f t="shared" si="33"/>
        <v>2</v>
      </c>
    </row>
    <row r="2141" customHeight="1" spans="1:8">
      <c r="A2141" s="7">
        <v>2139</v>
      </c>
      <c r="B2141" s="8">
        <v>23233313</v>
      </c>
      <c r="C2141" s="8" t="s">
        <v>2316</v>
      </c>
      <c r="D2141" s="8" t="str">
        <f>VLOOKUP(B2141,'[1]Sheet1 (2)'!$D:$E,2,0)</f>
        <v>23建筑室内设计3班</v>
      </c>
      <c r="E2141" s="9">
        <v>78</v>
      </c>
      <c r="F2141" s="9">
        <v>80</v>
      </c>
      <c r="G2141" s="9">
        <v>0</v>
      </c>
      <c r="H2141" s="9">
        <f t="shared" si="33"/>
        <v>2</v>
      </c>
    </row>
    <row r="2142" customHeight="1" spans="1:8">
      <c r="A2142" s="7">
        <v>2140</v>
      </c>
      <c r="B2142" s="8">
        <v>23233314</v>
      </c>
      <c r="C2142" s="8" t="s">
        <v>2317</v>
      </c>
      <c r="D2142" s="8" t="str">
        <f>VLOOKUP(B2142,'[1]Sheet1 (2)'!$D:$E,2,0)</f>
        <v>23建筑室内设计3班</v>
      </c>
      <c r="E2142" s="9">
        <v>78</v>
      </c>
      <c r="F2142" s="9">
        <v>80</v>
      </c>
      <c r="G2142" s="9">
        <v>0</v>
      </c>
      <c r="H2142" s="9">
        <f t="shared" si="33"/>
        <v>2</v>
      </c>
    </row>
    <row r="2143" customHeight="1" spans="1:8">
      <c r="A2143" s="7">
        <v>2141</v>
      </c>
      <c r="B2143" s="8">
        <v>23233315</v>
      </c>
      <c r="C2143" s="8" t="s">
        <v>2318</v>
      </c>
      <c r="D2143" s="8" t="str">
        <f>VLOOKUP(B2143,'[1]Sheet1 (2)'!$D:$E,2,0)</f>
        <v>23建筑室内设计3班</v>
      </c>
      <c r="E2143" s="9">
        <v>78</v>
      </c>
      <c r="F2143" s="9">
        <v>80</v>
      </c>
      <c r="G2143" s="9">
        <v>0</v>
      </c>
      <c r="H2143" s="9">
        <f t="shared" si="33"/>
        <v>2</v>
      </c>
    </row>
    <row r="2144" customHeight="1" spans="1:8">
      <c r="A2144" s="7">
        <v>2142</v>
      </c>
      <c r="B2144" s="8">
        <v>23233316</v>
      </c>
      <c r="C2144" s="8" t="s">
        <v>2319</v>
      </c>
      <c r="D2144" s="8" t="str">
        <f>VLOOKUP(B2144,'[1]Sheet1 (2)'!$D:$E,2,0)</f>
        <v>23建筑室内设计3班</v>
      </c>
      <c r="E2144" s="9">
        <v>78</v>
      </c>
      <c r="F2144" s="9">
        <v>80</v>
      </c>
      <c r="G2144" s="9">
        <v>0</v>
      </c>
      <c r="H2144" s="9">
        <f t="shared" si="33"/>
        <v>2</v>
      </c>
    </row>
    <row r="2145" customHeight="1" spans="1:8">
      <c r="A2145" s="7">
        <v>2143</v>
      </c>
      <c r="B2145" s="8">
        <v>23233317</v>
      </c>
      <c r="C2145" s="8" t="s">
        <v>2320</v>
      </c>
      <c r="D2145" s="8" t="str">
        <f>VLOOKUP(B2145,'[1]Sheet1 (2)'!$D:$E,2,0)</f>
        <v>23建筑室内设计3班</v>
      </c>
      <c r="E2145" s="9">
        <v>78</v>
      </c>
      <c r="F2145" s="9">
        <v>80</v>
      </c>
      <c r="G2145" s="9">
        <v>0</v>
      </c>
      <c r="H2145" s="9">
        <f t="shared" si="33"/>
        <v>2</v>
      </c>
    </row>
    <row r="2146" customHeight="1" spans="1:8">
      <c r="A2146" s="7">
        <v>2144</v>
      </c>
      <c r="B2146" s="8">
        <v>23233318</v>
      </c>
      <c r="C2146" s="8" t="s">
        <v>2321</v>
      </c>
      <c r="D2146" s="8" t="str">
        <f>VLOOKUP(B2146,'[1]Sheet1 (2)'!$D:$E,2,0)</f>
        <v>23建筑室内设计3班</v>
      </c>
      <c r="E2146" s="9">
        <v>78</v>
      </c>
      <c r="F2146" s="9">
        <v>80</v>
      </c>
      <c r="G2146" s="9">
        <v>0</v>
      </c>
      <c r="H2146" s="9">
        <f t="shared" si="33"/>
        <v>2</v>
      </c>
    </row>
    <row r="2147" customHeight="1" spans="1:8">
      <c r="A2147" s="7">
        <v>2145</v>
      </c>
      <c r="B2147" s="8">
        <v>23233319</v>
      </c>
      <c r="C2147" s="8" t="s">
        <v>2322</v>
      </c>
      <c r="D2147" s="8" t="str">
        <f>VLOOKUP(B2147,'[1]Sheet1 (2)'!$D:$E,2,0)</f>
        <v>23建筑室内设计3班</v>
      </c>
      <c r="E2147" s="9">
        <v>78</v>
      </c>
      <c r="F2147" s="9">
        <v>80</v>
      </c>
      <c r="G2147" s="9">
        <v>0</v>
      </c>
      <c r="H2147" s="9">
        <f t="shared" si="33"/>
        <v>2</v>
      </c>
    </row>
    <row r="2148" customHeight="1" spans="1:8">
      <c r="A2148" s="7">
        <v>2146</v>
      </c>
      <c r="B2148" s="8">
        <v>23233320</v>
      </c>
      <c r="C2148" s="8" t="s">
        <v>2323</v>
      </c>
      <c r="D2148" s="8" t="str">
        <f>VLOOKUP(B2148,'[1]Sheet1 (2)'!$D:$E,2,0)</f>
        <v>23建筑室内设计3班</v>
      </c>
      <c r="E2148" s="9">
        <v>78</v>
      </c>
      <c r="F2148" s="9">
        <v>80</v>
      </c>
      <c r="G2148" s="9">
        <v>0</v>
      </c>
      <c r="H2148" s="9">
        <f t="shared" si="33"/>
        <v>2</v>
      </c>
    </row>
    <row r="2149" customHeight="1" spans="1:8">
      <c r="A2149" s="7">
        <v>2147</v>
      </c>
      <c r="B2149" s="8">
        <v>23233321</v>
      </c>
      <c r="C2149" s="8" t="s">
        <v>2324</v>
      </c>
      <c r="D2149" s="8" t="str">
        <f>VLOOKUP(B2149,'[1]Sheet1 (2)'!$D:$E,2,0)</f>
        <v>23建筑室内设计3班</v>
      </c>
      <c r="E2149" s="9">
        <v>78</v>
      </c>
      <c r="F2149" s="9">
        <v>80</v>
      </c>
      <c r="G2149" s="9">
        <v>0</v>
      </c>
      <c r="H2149" s="9">
        <f t="shared" si="33"/>
        <v>2</v>
      </c>
    </row>
    <row r="2150" customHeight="1" spans="1:8">
      <c r="A2150" s="7">
        <v>2148</v>
      </c>
      <c r="B2150" s="8">
        <v>23233322</v>
      </c>
      <c r="C2150" s="8" t="s">
        <v>2325</v>
      </c>
      <c r="D2150" s="8" t="str">
        <f>VLOOKUP(B2150,'[1]Sheet1 (2)'!$D:$E,2,0)</f>
        <v>23建筑室内设计3班</v>
      </c>
      <c r="E2150" s="9">
        <v>78</v>
      </c>
      <c r="F2150" s="9">
        <v>80</v>
      </c>
      <c r="G2150" s="9">
        <v>0</v>
      </c>
      <c r="H2150" s="9">
        <f t="shared" si="33"/>
        <v>2</v>
      </c>
    </row>
    <row r="2151" customHeight="1" spans="1:8">
      <c r="A2151" s="7">
        <v>2149</v>
      </c>
      <c r="B2151" s="8">
        <v>23233323</v>
      </c>
      <c r="C2151" s="8" t="s">
        <v>2326</v>
      </c>
      <c r="D2151" s="8" t="str">
        <f>VLOOKUP(B2151,'[1]Sheet1 (2)'!$D:$E,2,0)</f>
        <v>23建筑室内设计3班</v>
      </c>
      <c r="E2151" s="9">
        <v>78</v>
      </c>
      <c r="F2151" s="9">
        <v>80</v>
      </c>
      <c r="G2151" s="9">
        <v>0</v>
      </c>
      <c r="H2151" s="9">
        <f t="shared" si="33"/>
        <v>2</v>
      </c>
    </row>
    <row r="2152" customHeight="1" spans="1:8">
      <c r="A2152" s="7">
        <v>2150</v>
      </c>
      <c r="B2152" s="8">
        <v>23233324</v>
      </c>
      <c r="C2152" s="8" t="s">
        <v>2327</v>
      </c>
      <c r="D2152" s="8" t="str">
        <f>VLOOKUP(B2152,'[1]Sheet1 (2)'!$D:$E,2,0)</f>
        <v>23建筑室内设计3班</v>
      </c>
      <c r="E2152" s="9">
        <v>78</v>
      </c>
      <c r="F2152" s="9">
        <v>80</v>
      </c>
      <c r="G2152" s="9">
        <v>0</v>
      </c>
      <c r="H2152" s="9">
        <f t="shared" si="33"/>
        <v>2</v>
      </c>
    </row>
    <row r="2153" customHeight="1" spans="1:8">
      <c r="A2153" s="7">
        <v>2151</v>
      </c>
      <c r="B2153" s="8">
        <v>23233325</v>
      </c>
      <c r="C2153" s="8" t="s">
        <v>647</v>
      </c>
      <c r="D2153" s="8" t="str">
        <f>VLOOKUP(B2153,'[1]Sheet1 (2)'!$D:$E,2,0)</f>
        <v>23建筑室内设计3班</v>
      </c>
      <c r="E2153" s="9">
        <v>78</v>
      </c>
      <c r="F2153" s="9">
        <v>80</v>
      </c>
      <c r="G2153" s="9">
        <v>0</v>
      </c>
      <c r="H2153" s="9">
        <f t="shared" si="33"/>
        <v>2</v>
      </c>
    </row>
    <row r="2154" customHeight="1" spans="1:8">
      <c r="A2154" s="7">
        <v>2152</v>
      </c>
      <c r="B2154" s="8">
        <v>23233326</v>
      </c>
      <c r="C2154" s="8" t="s">
        <v>2328</v>
      </c>
      <c r="D2154" s="8" t="str">
        <f>VLOOKUP(B2154,'[1]Sheet1 (2)'!$D:$E,2,0)</f>
        <v>23建筑室内设计3班</v>
      </c>
      <c r="E2154" s="9">
        <v>78</v>
      </c>
      <c r="F2154" s="9">
        <v>80</v>
      </c>
      <c r="G2154" s="9">
        <v>0</v>
      </c>
      <c r="H2154" s="9">
        <f t="shared" si="33"/>
        <v>2</v>
      </c>
    </row>
    <row r="2155" customHeight="1" spans="1:8">
      <c r="A2155" s="7">
        <v>2153</v>
      </c>
      <c r="B2155" s="8">
        <v>23233327</v>
      </c>
      <c r="C2155" s="8" t="s">
        <v>2329</v>
      </c>
      <c r="D2155" s="8" t="str">
        <f>VLOOKUP(B2155,'[1]Sheet1 (2)'!$D:$E,2,0)</f>
        <v>23建筑室内设计3班</v>
      </c>
      <c r="E2155" s="9">
        <v>78</v>
      </c>
      <c r="F2155" s="9">
        <v>80</v>
      </c>
      <c r="G2155" s="9">
        <v>0</v>
      </c>
      <c r="H2155" s="9">
        <f t="shared" si="33"/>
        <v>2</v>
      </c>
    </row>
    <row r="2156" customHeight="1" spans="1:8">
      <c r="A2156" s="7">
        <v>2154</v>
      </c>
      <c r="B2156" s="8">
        <v>23233328</v>
      </c>
      <c r="C2156" s="8" t="s">
        <v>2330</v>
      </c>
      <c r="D2156" s="8" t="str">
        <f>VLOOKUP(B2156,'[1]Sheet1 (2)'!$D:$E,2,0)</f>
        <v>23建筑室内设计3班</v>
      </c>
      <c r="E2156" s="9">
        <v>78</v>
      </c>
      <c r="F2156" s="9">
        <v>80</v>
      </c>
      <c r="G2156" s="9">
        <v>0</v>
      </c>
      <c r="H2156" s="9">
        <f t="shared" si="33"/>
        <v>2</v>
      </c>
    </row>
    <row r="2157" customHeight="1" spans="1:8">
      <c r="A2157" s="7">
        <v>2155</v>
      </c>
      <c r="B2157" s="8">
        <v>23233329</v>
      </c>
      <c r="C2157" s="8" t="s">
        <v>2331</v>
      </c>
      <c r="D2157" s="8" t="str">
        <f>VLOOKUP(B2157,'[1]Sheet1 (2)'!$D:$E,2,0)</f>
        <v>23建筑室内设计3班</v>
      </c>
      <c r="E2157" s="9">
        <v>78</v>
      </c>
      <c r="F2157" s="9">
        <v>80</v>
      </c>
      <c r="G2157" s="9">
        <v>0</v>
      </c>
      <c r="H2157" s="9">
        <f t="shared" si="33"/>
        <v>2</v>
      </c>
    </row>
    <row r="2158" customHeight="1" spans="1:8">
      <c r="A2158" s="7">
        <v>2156</v>
      </c>
      <c r="B2158" s="8">
        <v>23233330</v>
      </c>
      <c r="C2158" s="8" t="s">
        <v>2332</v>
      </c>
      <c r="D2158" s="8" t="str">
        <f>VLOOKUP(B2158,'[1]Sheet1 (2)'!$D:$E,2,0)</f>
        <v>23建筑室内设计3班</v>
      </c>
      <c r="E2158" s="9">
        <v>78</v>
      </c>
      <c r="F2158" s="9">
        <v>80</v>
      </c>
      <c r="G2158" s="9">
        <v>0</v>
      </c>
      <c r="H2158" s="9">
        <f t="shared" si="33"/>
        <v>2</v>
      </c>
    </row>
    <row r="2159" customHeight="1" spans="1:8">
      <c r="A2159" s="7">
        <v>2157</v>
      </c>
      <c r="B2159" s="8">
        <v>23233331</v>
      </c>
      <c r="C2159" s="8" t="s">
        <v>2333</v>
      </c>
      <c r="D2159" s="8" t="str">
        <f>VLOOKUP(B2159,'[1]Sheet1 (2)'!$D:$E,2,0)</f>
        <v>23建筑室内设计3班</v>
      </c>
      <c r="E2159" s="9">
        <v>78</v>
      </c>
      <c r="F2159" s="9">
        <v>80</v>
      </c>
      <c r="G2159" s="9">
        <v>0</v>
      </c>
      <c r="H2159" s="9">
        <f t="shared" si="33"/>
        <v>2</v>
      </c>
    </row>
    <row r="2160" customHeight="1" spans="1:8">
      <c r="A2160" s="7">
        <v>2158</v>
      </c>
      <c r="B2160" s="8">
        <v>23233332</v>
      </c>
      <c r="C2160" s="8" t="s">
        <v>2334</v>
      </c>
      <c r="D2160" s="8" t="str">
        <f>VLOOKUP(B2160,'[1]Sheet1 (2)'!$D:$E,2,0)</f>
        <v>23建筑室内设计3班</v>
      </c>
      <c r="E2160" s="9">
        <v>78</v>
      </c>
      <c r="F2160" s="9">
        <v>80</v>
      </c>
      <c r="G2160" s="9">
        <v>0</v>
      </c>
      <c r="H2160" s="9">
        <f t="shared" si="33"/>
        <v>2</v>
      </c>
    </row>
    <row r="2161" customHeight="1" spans="1:8">
      <c r="A2161" s="7">
        <v>2159</v>
      </c>
      <c r="B2161" s="8">
        <v>23233333</v>
      </c>
      <c r="C2161" s="8" t="s">
        <v>2335</v>
      </c>
      <c r="D2161" s="8" t="str">
        <f>VLOOKUP(B2161,'[1]Sheet1 (2)'!$D:$E,2,0)</f>
        <v>23建筑室内设计3班</v>
      </c>
      <c r="E2161" s="9">
        <v>78</v>
      </c>
      <c r="F2161" s="9">
        <v>80</v>
      </c>
      <c r="G2161" s="9">
        <v>0</v>
      </c>
      <c r="H2161" s="9">
        <f t="shared" si="33"/>
        <v>2</v>
      </c>
    </row>
    <row r="2162" customHeight="1" spans="1:8">
      <c r="A2162" s="7">
        <v>2160</v>
      </c>
      <c r="B2162" s="8">
        <v>23233334</v>
      </c>
      <c r="C2162" s="8" t="s">
        <v>2336</v>
      </c>
      <c r="D2162" s="8" t="str">
        <f>VLOOKUP(B2162,'[1]Sheet1 (2)'!$D:$E,2,0)</f>
        <v>23建筑室内设计3班</v>
      </c>
      <c r="E2162" s="9">
        <v>78</v>
      </c>
      <c r="F2162" s="9">
        <v>80</v>
      </c>
      <c r="G2162" s="9">
        <v>0</v>
      </c>
      <c r="H2162" s="9">
        <f t="shared" si="33"/>
        <v>2</v>
      </c>
    </row>
    <row r="2163" customHeight="1" spans="1:8">
      <c r="A2163" s="7">
        <v>2161</v>
      </c>
      <c r="B2163" s="8">
        <v>23233335</v>
      </c>
      <c r="C2163" s="8" t="s">
        <v>2337</v>
      </c>
      <c r="D2163" s="8" t="str">
        <f>VLOOKUP(B2163,'[1]Sheet1 (2)'!$D:$E,2,0)</f>
        <v>23建筑室内设计3班</v>
      </c>
      <c r="E2163" s="9">
        <v>78</v>
      </c>
      <c r="F2163" s="9">
        <v>80</v>
      </c>
      <c r="G2163" s="9">
        <v>0</v>
      </c>
      <c r="H2163" s="9">
        <f t="shared" si="33"/>
        <v>2</v>
      </c>
    </row>
    <row r="2164" customHeight="1" spans="1:8">
      <c r="A2164" s="7">
        <v>2162</v>
      </c>
      <c r="B2164" s="8">
        <v>23233336</v>
      </c>
      <c r="C2164" s="8" t="s">
        <v>2338</v>
      </c>
      <c r="D2164" s="8" t="str">
        <f>VLOOKUP(B2164,'[1]Sheet1 (2)'!$D:$E,2,0)</f>
        <v>23建筑室内设计3班</v>
      </c>
      <c r="E2164" s="9">
        <v>78</v>
      </c>
      <c r="F2164" s="9">
        <v>80</v>
      </c>
      <c r="G2164" s="9">
        <v>0</v>
      </c>
      <c r="H2164" s="9">
        <f t="shared" si="33"/>
        <v>2</v>
      </c>
    </row>
    <row r="2165" customHeight="1" spans="1:8">
      <c r="A2165" s="7">
        <v>2163</v>
      </c>
      <c r="B2165" s="8">
        <v>23233337</v>
      </c>
      <c r="C2165" s="8" t="s">
        <v>2339</v>
      </c>
      <c r="D2165" s="8" t="str">
        <f>VLOOKUP(B2165,'[1]Sheet1 (2)'!$D:$E,2,0)</f>
        <v>23建筑室内设计3班</v>
      </c>
      <c r="E2165" s="9">
        <v>78</v>
      </c>
      <c r="F2165" s="9">
        <v>80</v>
      </c>
      <c r="G2165" s="9">
        <v>0</v>
      </c>
      <c r="H2165" s="9">
        <f t="shared" si="33"/>
        <v>2</v>
      </c>
    </row>
    <row r="2166" customHeight="1" spans="1:8">
      <c r="A2166" s="7">
        <v>2164</v>
      </c>
      <c r="B2166" s="8">
        <v>23233338</v>
      </c>
      <c r="C2166" s="8" t="s">
        <v>2340</v>
      </c>
      <c r="D2166" s="8" t="str">
        <f>VLOOKUP(B2166,'[1]Sheet1 (2)'!$D:$E,2,0)</f>
        <v>23建筑室内设计3班</v>
      </c>
      <c r="E2166" s="9">
        <v>78</v>
      </c>
      <c r="F2166" s="9">
        <v>80</v>
      </c>
      <c r="G2166" s="9">
        <v>0</v>
      </c>
      <c r="H2166" s="9">
        <f t="shared" si="33"/>
        <v>2</v>
      </c>
    </row>
    <row r="2167" customHeight="1" spans="1:8">
      <c r="A2167" s="7">
        <v>2165</v>
      </c>
      <c r="B2167" s="8">
        <v>23233339</v>
      </c>
      <c r="C2167" s="8" t="s">
        <v>2341</v>
      </c>
      <c r="D2167" s="8" t="str">
        <f>VLOOKUP(B2167,'[1]Sheet1 (2)'!$D:$E,2,0)</f>
        <v>23建筑室内设计3班</v>
      </c>
      <c r="E2167" s="9">
        <v>78</v>
      </c>
      <c r="F2167" s="9">
        <v>80</v>
      </c>
      <c r="G2167" s="9">
        <v>0</v>
      </c>
      <c r="H2167" s="9">
        <f t="shared" si="33"/>
        <v>2</v>
      </c>
    </row>
    <row r="2168" customHeight="1" spans="1:8">
      <c r="A2168" s="7">
        <v>2166</v>
      </c>
      <c r="B2168" s="8">
        <v>23233340</v>
      </c>
      <c r="C2168" s="8" t="s">
        <v>2342</v>
      </c>
      <c r="D2168" s="8" t="str">
        <f>VLOOKUP(B2168,'[1]Sheet1 (2)'!$D:$E,2,0)</f>
        <v>23建筑室内设计3班</v>
      </c>
      <c r="E2168" s="9">
        <v>78</v>
      </c>
      <c r="F2168" s="9">
        <v>80</v>
      </c>
      <c r="G2168" s="9">
        <v>0</v>
      </c>
      <c r="H2168" s="9">
        <f t="shared" si="33"/>
        <v>2</v>
      </c>
    </row>
    <row r="2169" customHeight="1" spans="1:8">
      <c r="A2169" s="7">
        <v>2167</v>
      </c>
      <c r="B2169" s="8">
        <v>23233341</v>
      </c>
      <c r="C2169" s="8" t="s">
        <v>2343</v>
      </c>
      <c r="D2169" s="8" t="str">
        <f>VLOOKUP(B2169,'[1]Sheet1 (2)'!$D:$E,2,0)</f>
        <v>23建筑室内设计3班</v>
      </c>
      <c r="E2169" s="9">
        <v>78</v>
      </c>
      <c r="F2169" s="9">
        <v>80</v>
      </c>
      <c r="G2169" s="9">
        <v>0</v>
      </c>
      <c r="H2169" s="9">
        <f t="shared" ref="H2169:H2232" si="34">F2169-G2169-E2169</f>
        <v>2</v>
      </c>
    </row>
    <row r="2170" customHeight="1" spans="1:8">
      <c r="A2170" s="7">
        <v>2168</v>
      </c>
      <c r="B2170" s="8">
        <v>23233401</v>
      </c>
      <c r="C2170" s="8" t="s">
        <v>2344</v>
      </c>
      <c r="D2170" s="8" t="str">
        <f>VLOOKUP(B2170,'[1]Sheet1 (2)'!$D:$E,2,0)</f>
        <v>23建筑室内设计4班</v>
      </c>
      <c r="E2170" s="9">
        <v>78</v>
      </c>
      <c r="F2170" s="9">
        <v>80</v>
      </c>
      <c r="G2170" s="9">
        <v>0</v>
      </c>
      <c r="H2170" s="9">
        <f t="shared" si="34"/>
        <v>2</v>
      </c>
    </row>
    <row r="2171" customHeight="1" spans="1:8">
      <c r="A2171" s="7">
        <v>2169</v>
      </c>
      <c r="B2171" s="8">
        <v>23233402</v>
      </c>
      <c r="C2171" s="8" t="s">
        <v>2346</v>
      </c>
      <c r="D2171" s="8" t="str">
        <f>VLOOKUP(B2171,'[1]Sheet1 (2)'!$D:$E,2,0)</f>
        <v>23建筑室内设计4班</v>
      </c>
      <c r="E2171" s="9">
        <v>78</v>
      </c>
      <c r="F2171" s="9">
        <v>80</v>
      </c>
      <c r="G2171" s="9">
        <v>0</v>
      </c>
      <c r="H2171" s="9">
        <f t="shared" si="34"/>
        <v>2</v>
      </c>
    </row>
    <row r="2172" customHeight="1" spans="1:8">
      <c r="A2172" s="7">
        <v>2170</v>
      </c>
      <c r="B2172" s="8">
        <v>23233403</v>
      </c>
      <c r="C2172" s="8" t="s">
        <v>2347</v>
      </c>
      <c r="D2172" s="8" t="str">
        <f>VLOOKUP(B2172,'[1]Sheet1 (2)'!$D:$E,2,0)</f>
        <v>23建筑室内设计4班</v>
      </c>
      <c r="E2172" s="9">
        <v>78</v>
      </c>
      <c r="F2172" s="9">
        <v>80</v>
      </c>
      <c r="G2172" s="9">
        <v>0</v>
      </c>
      <c r="H2172" s="9">
        <f t="shared" si="34"/>
        <v>2</v>
      </c>
    </row>
    <row r="2173" customHeight="1" spans="1:8">
      <c r="A2173" s="7">
        <v>2171</v>
      </c>
      <c r="B2173" s="8">
        <v>23233404</v>
      </c>
      <c r="C2173" s="8" t="s">
        <v>2348</v>
      </c>
      <c r="D2173" s="8" t="str">
        <f>VLOOKUP(B2173,'[1]Sheet1 (2)'!$D:$E,2,0)</f>
        <v>23建筑室内设计4班</v>
      </c>
      <c r="E2173" s="9">
        <v>78</v>
      </c>
      <c r="F2173" s="9">
        <v>80</v>
      </c>
      <c r="G2173" s="9">
        <v>0</v>
      </c>
      <c r="H2173" s="9">
        <f t="shared" si="34"/>
        <v>2</v>
      </c>
    </row>
    <row r="2174" customHeight="1" spans="1:8">
      <c r="A2174" s="7">
        <v>2172</v>
      </c>
      <c r="B2174" s="8">
        <v>23233405</v>
      </c>
      <c r="C2174" s="8" t="s">
        <v>2349</v>
      </c>
      <c r="D2174" s="8" t="str">
        <f>VLOOKUP(B2174,'[1]Sheet1 (2)'!$D:$E,2,0)</f>
        <v>23建筑室内设计4班</v>
      </c>
      <c r="E2174" s="9">
        <v>78</v>
      </c>
      <c r="F2174" s="9">
        <v>80</v>
      </c>
      <c r="G2174" s="9">
        <v>0</v>
      </c>
      <c r="H2174" s="9">
        <f t="shared" si="34"/>
        <v>2</v>
      </c>
    </row>
    <row r="2175" customHeight="1" spans="1:8">
      <c r="A2175" s="7">
        <v>2173</v>
      </c>
      <c r="B2175" s="8">
        <v>23233406</v>
      </c>
      <c r="C2175" s="8" t="s">
        <v>2350</v>
      </c>
      <c r="D2175" s="8" t="str">
        <f>VLOOKUP(B2175,'[1]Sheet1 (2)'!$D:$E,2,0)</f>
        <v>23建筑室内设计4班</v>
      </c>
      <c r="E2175" s="9">
        <v>78</v>
      </c>
      <c r="F2175" s="9">
        <v>80</v>
      </c>
      <c r="G2175" s="9">
        <v>0</v>
      </c>
      <c r="H2175" s="9">
        <f t="shared" si="34"/>
        <v>2</v>
      </c>
    </row>
    <row r="2176" customHeight="1" spans="1:8">
      <c r="A2176" s="7">
        <v>2174</v>
      </c>
      <c r="B2176" s="8">
        <v>23233407</v>
      </c>
      <c r="C2176" s="8" t="s">
        <v>2351</v>
      </c>
      <c r="D2176" s="8" t="str">
        <f>VLOOKUP(B2176,'[1]Sheet1 (2)'!$D:$E,2,0)</f>
        <v>23建筑室内设计4班</v>
      </c>
      <c r="E2176" s="9">
        <v>78</v>
      </c>
      <c r="F2176" s="9">
        <v>80</v>
      </c>
      <c r="G2176" s="9">
        <v>0</v>
      </c>
      <c r="H2176" s="9">
        <f t="shared" si="34"/>
        <v>2</v>
      </c>
    </row>
    <row r="2177" customHeight="1" spans="1:8">
      <c r="A2177" s="7">
        <v>2175</v>
      </c>
      <c r="B2177" s="8">
        <v>23233408</v>
      </c>
      <c r="C2177" s="8" t="s">
        <v>2352</v>
      </c>
      <c r="D2177" s="8" t="str">
        <f>VLOOKUP(B2177,'[1]Sheet1 (2)'!$D:$E,2,0)</f>
        <v>23建筑室内设计4班</v>
      </c>
      <c r="E2177" s="9">
        <v>78</v>
      </c>
      <c r="F2177" s="9">
        <v>80</v>
      </c>
      <c r="G2177" s="9">
        <v>0</v>
      </c>
      <c r="H2177" s="9">
        <f t="shared" si="34"/>
        <v>2</v>
      </c>
    </row>
    <row r="2178" customHeight="1" spans="1:8">
      <c r="A2178" s="7">
        <v>2176</v>
      </c>
      <c r="B2178" s="8">
        <v>23233409</v>
      </c>
      <c r="C2178" s="8" t="s">
        <v>2353</v>
      </c>
      <c r="D2178" s="8" t="str">
        <f>VLOOKUP(B2178,'[1]Sheet1 (2)'!$D:$E,2,0)</f>
        <v>23建筑室内设计4班</v>
      </c>
      <c r="E2178" s="9">
        <v>78</v>
      </c>
      <c r="F2178" s="9">
        <v>80</v>
      </c>
      <c r="G2178" s="9">
        <v>0</v>
      </c>
      <c r="H2178" s="9">
        <f t="shared" si="34"/>
        <v>2</v>
      </c>
    </row>
    <row r="2179" customHeight="1" spans="1:8">
      <c r="A2179" s="7">
        <v>2177</v>
      </c>
      <c r="B2179" s="8">
        <v>23233410</v>
      </c>
      <c r="C2179" s="8" t="s">
        <v>2354</v>
      </c>
      <c r="D2179" s="8" t="str">
        <f>VLOOKUP(B2179,'[1]Sheet1 (2)'!$D:$E,2,0)</f>
        <v>23建筑室内设计4班</v>
      </c>
      <c r="E2179" s="9">
        <v>78</v>
      </c>
      <c r="F2179" s="9">
        <v>80</v>
      </c>
      <c r="G2179" s="9">
        <v>0</v>
      </c>
      <c r="H2179" s="9">
        <f t="shared" si="34"/>
        <v>2</v>
      </c>
    </row>
    <row r="2180" customHeight="1" spans="1:8">
      <c r="A2180" s="7">
        <v>2178</v>
      </c>
      <c r="B2180" s="8">
        <v>23233411</v>
      </c>
      <c r="C2180" s="8" t="s">
        <v>2355</v>
      </c>
      <c r="D2180" s="8" t="str">
        <f>VLOOKUP(B2180,'[1]Sheet1 (2)'!$D:$E,2,0)</f>
        <v>23建筑室内设计4班</v>
      </c>
      <c r="E2180" s="9">
        <v>78</v>
      </c>
      <c r="F2180" s="9">
        <v>80</v>
      </c>
      <c r="G2180" s="9">
        <v>0</v>
      </c>
      <c r="H2180" s="9">
        <f t="shared" si="34"/>
        <v>2</v>
      </c>
    </row>
    <row r="2181" customHeight="1" spans="1:8">
      <c r="A2181" s="7">
        <v>2179</v>
      </c>
      <c r="B2181" s="8">
        <v>23233412</v>
      </c>
      <c r="C2181" s="8" t="s">
        <v>2356</v>
      </c>
      <c r="D2181" s="8" t="str">
        <f>VLOOKUP(B2181,'[1]Sheet1 (2)'!$D:$E,2,0)</f>
        <v>23建筑室内设计4班</v>
      </c>
      <c r="E2181" s="9">
        <v>78</v>
      </c>
      <c r="F2181" s="9">
        <v>80</v>
      </c>
      <c r="G2181" s="9">
        <v>0</v>
      </c>
      <c r="H2181" s="9">
        <f t="shared" si="34"/>
        <v>2</v>
      </c>
    </row>
    <row r="2182" customHeight="1" spans="1:8">
      <c r="A2182" s="7">
        <v>2180</v>
      </c>
      <c r="B2182" s="8">
        <v>23233413</v>
      </c>
      <c r="C2182" s="8" t="s">
        <v>2357</v>
      </c>
      <c r="D2182" s="8" t="str">
        <f>VLOOKUP(B2182,'[1]Sheet1 (2)'!$D:$E,2,0)</f>
        <v>23建筑室内设计4班</v>
      </c>
      <c r="E2182" s="9">
        <v>78</v>
      </c>
      <c r="F2182" s="9">
        <v>80</v>
      </c>
      <c r="G2182" s="9">
        <v>0</v>
      </c>
      <c r="H2182" s="9">
        <f t="shared" si="34"/>
        <v>2</v>
      </c>
    </row>
    <row r="2183" customHeight="1" spans="1:8">
      <c r="A2183" s="7">
        <v>2181</v>
      </c>
      <c r="B2183" s="8">
        <v>23233414</v>
      </c>
      <c r="C2183" s="8" t="s">
        <v>2358</v>
      </c>
      <c r="D2183" s="8" t="str">
        <f>VLOOKUP(B2183,'[1]Sheet1 (2)'!$D:$E,2,0)</f>
        <v>23建筑室内设计4班</v>
      </c>
      <c r="E2183" s="9">
        <v>78</v>
      </c>
      <c r="F2183" s="9">
        <v>80</v>
      </c>
      <c r="G2183" s="9">
        <v>0</v>
      </c>
      <c r="H2183" s="9">
        <f t="shared" si="34"/>
        <v>2</v>
      </c>
    </row>
    <row r="2184" customHeight="1" spans="1:8">
      <c r="A2184" s="7">
        <v>2182</v>
      </c>
      <c r="B2184" s="8">
        <v>23233415</v>
      </c>
      <c r="C2184" s="8" t="s">
        <v>2359</v>
      </c>
      <c r="D2184" s="8" t="str">
        <f>VLOOKUP(B2184,'[1]Sheet1 (2)'!$D:$E,2,0)</f>
        <v>23建筑室内设计4班</v>
      </c>
      <c r="E2184" s="9">
        <v>78</v>
      </c>
      <c r="F2184" s="9">
        <v>80</v>
      </c>
      <c r="G2184" s="9">
        <v>0</v>
      </c>
      <c r="H2184" s="9">
        <f t="shared" si="34"/>
        <v>2</v>
      </c>
    </row>
    <row r="2185" customHeight="1" spans="1:8">
      <c r="A2185" s="7">
        <v>2183</v>
      </c>
      <c r="B2185" s="8">
        <v>23233416</v>
      </c>
      <c r="C2185" s="8" t="s">
        <v>2360</v>
      </c>
      <c r="D2185" s="8" t="str">
        <f>VLOOKUP(B2185,'[1]Sheet1 (2)'!$D:$E,2,0)</f>
        <v>23建筑室内设计4班</v>
      </c>
      <c r="E2185" s="9">
        <v>78</v>
      </c>
      <c r="F2185" s="9">
        <v>80</v>
      </c>
      <c r="G2185" s="9">
        <v>0</v>
      </c>
      <c r="H2185" s="9">
        <f t="shared" si="34"/>
        <v>2</v>
      </c>
    </row>
    <row r="2186" customHeight="1" spans="1:8">
      <c r="A2186" s="7">
        <v>2184</v>
      </c>
      <c r="B2186" s="8">
        <v>23233417</v>
      </c>
      <c r="C2186" s="8" t="s">
        <v>2361</v>
      </c>
      <c r="D2186" s="8" t="str">
        <f>VLOOKUP(B2186,'[1]Sheet1 (2)'!$D:$E,2,0)</f>
        <v>23建筑室内设计4班</v>
      </c>
      <c r="E2186" s="9">
        <v>78</v>
      </c>
      <c r="F2186" s="9">
        <v>80</v>
      </c>
      <c r="G2186" s="9">
        <v>0</v>
      </c>
      <c r="H2186" s="9">
        <f t="shared" si="34"/>
        <v>2</v>
      </c>
    </row>
    <row r="2187" customHeight="1" spans="1:8">
      <c r="A2187" s="7">
        <v>2185</v>
      </c>
      <c r="B2187" s="8">
        <v>23233418</v>
      </c>
      <c r="C2187" s="8" t="s">
        <v>2362</v>
      </c>
      <c r="D2187" s="8" t="str">
        <f>VLOOKUP(B2187,'[1]Sheet1 (2)'!$D:$E,2,0)</f>
        <v>23建筑室内设计4班</v>
      </c>
      <c r="E2187" s="9">
        <v>78</v>
      </c>
      <c r="F2187" s="9">
        <v>80</v>
      </c>
      <c r="G2187" s="9">
        <v>0</v>
      </c>
      <c r="H2187" s="9">
        <f t="shared" si="34"/>
        <v>2</v>
      </c>
    </row>
    <row r="2188" customHeight="1" spans="1:8">
      <c r="A2188" s="7">
        <v>2186</v>
      </c>
      <c r="B2188" s="8">
        <v>23233419</v>
      </c>
      <c r="C2188" s="8" t="s">
        <v>2363</v>
      </c>
      <c r="D2188" s="8" t="str">
        <f>VLOOKUP(B2188,'[1]Sheet1 (2)'!$D:$E,2,0)</f>
        <v>23建筑室内设计4班</v>
      </c>
      <c r="E2188" s="9">
        <v>78</v>
      </c>
      <c r="F2188" s="9">
        <v>80</v>
      </c>
      <c r="G2188" s="9">
        <v>0</v>
      </c>
      <c r="H2188" s="9">
        <f t="shared" si="34"/>
        <v>2</v>
      </c>
    </row>
    <row r="2189" customHeight="1" spans="1:8">
      <c r="A2189" s="7">
        <v>2187</v>
      </c>
      <c r="B2189" s="8">
        <v>23233420</v>
      </c>
      <c r="C2189" s="8" t="s">
        <v>2364</v>
      </c>
      <c r="D2189" s="8" t="str">
        <f>VLOOKUP(B2189,'[1]Sheet1 (2)'!$D:$E,2,0)</f>
        <v>23建筑室内设计4班</v>
      </c>
      <c r="E2189" s="9">
        <v>78</v>
      </c>
      <c r="F2189" s="9">
        <v>80</v>
      </c>
      <c r="G2189" s="9">
        <v>0</v>
      </c>
      <c r="H2189" s="9">
        <f t="shared" si="34"/>
        <v>2</v>
      </c>
    </row>
    <row r="2190" customHeight="1" spans="1:8">
      <c r="A2190" s="7">
        <v>2188</v>
      </c>
      <c r="B2190" s="8">
        <v>23233421</v>
      </c>
      <c r="C2190" s="8" t="s">
        <v>725</v>
      </c>
      <c r="D2190" s="8" t="str">
        <f>VLOOKUP(B2190,'[1]Sheet1 (2)'!$D:$E,2,0)</f>
        <v>23建筑室内设计4班</v>
      </c>
      <c r="E2190" s="9">
        <v>78</v>
      </c>
      <c r="F2190" s="9">
        <v>80</v>
      </c>
      <c r="G2190" s="9">
        <v>0</v>
      </c>
      <c r="H2190" s="9">
        <f t="shared" si="34"/>
        <v>2</v>
      </c>
    </row>
    <row r="2191" customHeight="1" spans="1:8">
      <c r="A2191" s="7">
        <v>2189</v>
      </c>
      <c r="B2191" s="8">
        <v>23233422</v>
      </c>
      <c r="C2191" s="8" t="s">
        <v>2365</v>
      </c>
      <c r="D2191" s="8" t="str">
        <f>VLOOKUP(B2191,'[1]Sheet1 (2)'!$D:$E,2,0)</f>
        <v>23建筑室内设计4班</v>
      </c>
      <c r="E2191" s="9">
        <v>78</v>
      </c>
      <c r="F2191" s="9">
        <v>80</v>
      </c>
      <c r="G2191" s="9">
        <v>0</v>
      </c>
      <c r="H2191" s="9">
        <f t="shared" si="34"/>
        <v>2</v>
      </c>
    </row>
    <row r="2192" customHeight="1" spans="1:8">
      <c r="A2192" s="7">
        <v>2190</v>
      </c>
      <c r="B2192" s="8">
        <v>23233423</v>
      </c>
      <c r="C2192" s="8" t="s">
        <v>2366</v>
      </c>
      <c r="D2192" s="8" t="str">
        <f>VLOOKUP(B2192,'[1]Sheet1 (2)'!$D:$E,2,0)</f>
        <v>23建筑室内设计4班</v>
      </c>
      <c r="E2192" s="9">
        <v>78</v>
      </c>
      <c r="F2192" s="9">
        <v>80</v>
      </c>
      <c r="G2192" s="9">
        <v>0</v>
      </c>
      <c r="H2192" s="9">
        <f t="shared" si="34"/>
        <v>2</v>
      </c>
    </row>
    <row r="2193" customHeight="1" spans="1:8">
      <c r="A2193" s="7">
        <v>2191</v>
      </c>
      <c r="B2193" s="8">
        <v>23233424</v>
      </c>
      <c r="C2193" s="8" t="s">
        <v>2367</v>
      </c>
      <c r="D2193" s="8" t="str">
        <f>VLOOKUP(B2193,'[1]Sheet1 (2)'!$D:$E,2,0)</f>
        <v>23建筑室内设计4班</v>
      </c>
      <c r="E2193" s="9">
        <v>78</v>
      </c>
      <c r="F2193" s="9">
        <v>80</v>
      </c>
      <c r="G2193" s="9">
        <v>0</v>
      </c>
      <c r="H2193" s="9">
        <f t="shared" si="34"/>
        <v>2</v>
      </c>
    </row>
    <row r="2194" customHeight="1" spans="1:8">
      <c r="A2194" s="7">
        <v>2192</v>
      </c>
      <c r="B2194" s="8">
        <v>23233425</v>
      </c>
      <c r="C2194" s="8" t="s">
        <v>2368</v>
      </c>
      <c r="D2194" s="8" t="str">
        <f>VLOOKUP(B2194,'[1]Sheet1 (2)'!$D:$E,2,0)</f>
        <v>23建筑室内设计4班</v>
      </c>
      <c r="E2194" s="9">
        <v>78</v>
      </c>
      <c r="F2194" s="9">
        <v>80</v>
      </c>
      <c r="G2194" s="9">
        <v>0</v>
      </c>
      <c r="H2194" s="9">
        <f t="shared" si="34"/>
        <v>2</v>
      </c>
    </row>
    <row r="2195" customHeight="1" spans="1:8">
      <c r="A2195" s="7">
        <v>2193</v>
      </c>
      <c r="B2195" s="8">
        <v>23233426</v>
      </c>
      <c r="C2195" s="8" t="s">
        <v>2369</v>
      </c>
      <c r="D2195" s="8" t="str">
        <f>VLOOKUP(B2195,'[1]Sheet1 (2)'!$D:$E,2,0)</f>
        <v>23建筑室内设计4班</v>
      </c>
      <c r="E2195" s="9">
        <v>78</v>
      </c>
      <c r="F2195" s="9">
        <v>80</v>
      </c>
      <c r="G2195" s="9">
        <v>0</v>
      </c>
      <c r="H2195" s="9">
        <f t="shared" si="34"/>
        <v>2</v>
      </c>
    </row>
    <row r="2196" customHeight="1" spans="1:8">
      <c r="A2196" s="7">
        <v>2194</v>
      </c>
      <c r="B2196" s="8">
        <v>23233427</v>
      </c>
      <c r="C2196" s="8" t="s">
        <v>2370</v>
      </c>
      <c r="D2196" s="8" t="str">
        <f>VLOOKUP(B2196,'[1]Sheet1 (2)'!$D:$E,2,0)</f>
        <v>23建筑室内设计4班</v>
      </c>
      <c r="E2196" s="9">
        <v>78</v>
      </c>
      <c r="F2196" s="9">
        <v>80</v>
      </c>
      <c r="G2196" s="9">
        <v>0</v>
      </c>
      <c r="H2196" s="9">
        <f t="shared" si="34"/>
        <v>2</v>
      </c>
    </row>
    <row r="2197" customHeight="1" spans="1:8">
      <c r="A2197" s="7">
        <v>2195</v>
      </c>
      <c r="B2197" s="8">
        <v>23233428</v>
      </c>
      <c r="C2197" s="8" t="s">
        <v>2371</v>
      </c>
      <c r="D2197" s="8" t="str">
        <f>VLOOKUP(B2197,'[1]Sheet1 (2)'!$D:$E,2,0)</f>
        <v>23建筑室内设计4班</v>
      </c>
      <c r="E2197" s="9">
        <v>78</v>
      </c>
      <c r="F2197" s="9">
        <v>80</v>
      </c>
      <c r="G2197" s="9">
        <v>0</v>
      </c>
      <c r="H2197" s="9">
        <f t="shared" si="34"/>
        <v>2</v>
      </c>
    </row>
    <row r="2198" customHeight="1" spans="1:8">
      <c r="A2198" s="7">
        <v>2196</v>
      </c>
      <c r="B2198" s="8">
        <v>23233429</v>
      </c>
      <c r="C2198" s="8" t="s">
        <v>2372</v>
      </c>
      <c r="D2198" s="8" t="str">
        <f>VLOOKUP(B2198,'[1]Sheet1 (2)'!$D:$E,2,0)</f>
        <v>23建筑室内设计4班</v>
      </c>
      <c r="E2198" s="9">
        <v>78</v>
      </c>
      <c r="F2198" s="9">
        <v>80</v>
      </c>
      <c r="G2198" s="9">
        <v>0</v>
      </c>
      <c r="H2198" s="9">
        <f t="shared" si="34"/>
        <v>2</v>
      </c>
    </row>
    <row r="2199" customHeight="1" spans="1:8">
      <c r="A2199" s="7">
        <v>2197</v>
      </c>
      <c r="B2199" s="8">
        <v>23233430</v>
      </c>
      <c r="C2199" s="8" t="s">
        <v>2373</v>
      </c>
      <c r="D2199" s="8" t="str">
        <f>VLOOKUP(B2199,'[1]Sheet1 (2)'!$D:$E,2,0)</f>
        <v>23建筑室内设计4班</v>
      </c>
      <c r="E2199" s="9">
        <v>78</v>
      </c>
      <c r="F2199" s="9">
        <v>80</v>
      </c>
      <c r="G2199" s="9">
        <v>0</v>
      </c>
      <c r="H2199" s="9">
        <f t="shared" si="34"/>
        <v>2</v>
      </c>
    </row>
    <row r="2200" customHeight="1" spans="1:8">
      <c r="A2200" s="7">
        <v>2198</v>
      </c>
      <c r="B2200" s="8">
        <v>23233431</v>
      </c>
      <c r="C2200" s="8" t="s">
        <v>2374</v>
      </c>
      <c r="D2200" s="8" t="str">
        <f>VLOOKUP(B2200,'[1]Sheet1 (2)'!$D:$E,2,0)</f>
        <v>23建筑室内设计4班</v>
      </c>
      <c r="E2200" s="9">
        <v>78</v>
      </c>
      <c r="F2200" s="9">
        <v>80</v>
      </c>
      <c r="G2200" s="9">
        <v>0</v>
      </c>
      <c r="H2200" s="9">
        <f t="shared" si="34"/>
        <v>2</v>
      </c>
    </row>
    <row r="2201" customHeight="1" spans="1:8">
      <c r="A2201" s="7">
        <v>2199</v>
      </c>
      <c r="B2201" s="8">
        <v>23233432</v>
      </c>
      <c r="C2201" s="8" t="s">
        <v>1121</v>
      </c>
      <c r="D2201" s="8" t="str">
        <f>VLOOKUP(B2201,'[1]Sheet1 (2)'!$D:$E,2,0)</f>
        <v>23建筑室内设计4班</v>
      </c>
      <c r="E2201" s="9">
        <v>78</v>
      </c>
      <c r="F2201" s="9">
        <v>80</v>
      </c>
      <c r="G2201" s="9">
        <v>0</v>
      </c>
      <c r="H2201" s="9">
        <f t="shared" si="34"/>
        <v>2</v>
      </c>
    </row>
    <row r="2202" customHeight="1" spans="1:8">
      <c r="A2202" s="7">
        <v>2200</v>
      </c>
      <c r="B2202" s="8">
        <v>23233433</v>
      </c>
      <c r="C2202" s="8" t="s">
        <v>2375</v>
      </c>
      <c r="D2202" s="8" t="str">
        <f>VLOOKUP(B2202,'[1]Sheet1 (2)'!$D:$E,2,0)</f>
        <v>23建筑室内设计4班</v>
      </c>
      <c r="E2202" s="9">
        <v>78</v>
      </c>
      <c r="F2202" s="9">
        <v>80</v>
      </c>
      <c r="G2202" s="9">
        <v>0</v>
      </c>
      <c r="H2202" s="9">
        <f t="shared" si="34"/>
        <v>2</v>
      </c>
    </row>
    <row r="2203" customHeight="1" spans="1:8">
      <c r="A2203" s="7">
        <v>2201</v>
      </c>
      <c r="B2203" s="8">
        <v>23233434</v>
      </c>
      <c r="C2203" s="8" t="s">
        <v>2376</v>
      </c>
      <c r="D2203" s="8" t="str">
        <f>VLOOKUP(B2203,'[1]Sheet1 (2)'!$D:$E,2,0)</f>
        <v>23建筑室内设计4班</v>
      </c>
      <c r="E2203" s="9">
        <v>78</v>
      </c>
      <c r="F2203" s="9">
        <v>80</v>
      </c>
      <c r="G2203" s="9">
        <v>0</v>
      </c>
      <c r="H2203" s="9">
        <f t="shared" si="34"/>
        <v>2</v>
      </c>
    </row>
    <row r="2204" customHeight="1" spans="1:8">
      <c r="A2204" s="7">
        <v>2202</v>
      </c>
      <c r="B2204" s="8">
        <v>23233435</v>
      </c>
      <c r="C2204" s="8" t="s">
        <v>2377</v>
      </c>
      <c r="D2204" s="8" t="str">
        <f>VLOOKUP(B2204,'[1]Sheet1 (2)'!$D:$E,2,0)</f>
        <v>23建筑室内设计4班</v>
      </c>
      <c r="E2204" s="9">
        <v>78</v>
      </c>
      <c r="F2204" s="9">
        <v>80</v>
      </c>
      <c r="G2204" s="9">
        <v>0</v>
      </c>
      <c r="H2204" s="9">
        <f t="shared" si="34"/>
        <v>2</v>
      </c>
    </row>
    <row r="2205" customHeight="1" spans="1:8">
      <c r="A2205" s="7">
        <v>2203</v>
      </c>
      <c r="B2205" s="8">
        <v>23233436</v>
      </c>
      <c r="C2205" s="8" t="s">
        <v>2378</v>
      </c>
      <c r="D2205" s="8" t="str">
        <f>VLOOKUP(B2205,'[1]Sheet1 (2)'!$D:$E,2,0)</f>
        <v>23建筑室内设计4班</v>
      </c>
      <c r="E2205" s="9">
        <v>78</v>
      </c>
      <c r="F2205" s="9">
        <v>80</v>
      </c>
      <c r="G2205" s="9">
        <v>0</v>
      </c>
      <c r="H2205" s="9">
        <f t="shared" si="34"/>
        <v>2</v>
      </c>
    </row>
    <row r="2206" customHeight="1" spans="1:8">
      <c r="A2206" s="7">
        <v>2204</v>
      </c>
      <c r="B2206" s="8">
        <v>23233437</v>
      </c>
      <c r="C2206" s="8" t="s">
        <v>2379</v>
      </c>
      <c r="D2206" s="8" t="str">
        <f>VLOOKUP(B2206,'[1]Sheet1 (2)'!$D:$E,2,0)</f>
        <v>23建筑室内设计4班</v>
      </c>
      <c r="E2206" s="9">
        <v>78</v>
      </c>
      <c r="F2206" s="9">
        <v>80</v>
      </c>
      <c r="G2206" s="9">
        <v>0</v>
      </c>
      <c r="H2206" s="9">
        <f t="shared" si="34"/>
        <v>2</v>
      </c>
    </row>
    <row r="2207" customHeight="1" spans="1:8">
      <c r="A2207" s="7">
        <v>2205</v>
      </c>
      <c r="B2207" s="8">
        <v>23233438</v>
      </c>
      <c r="C2207" s="8" t="s">
        <v>2380</v>
      </c>
      <c r="D2207" s="8" t="str">
        <f>VLOOKUP(B2207,'[1]Sheet1 (2)'!$D:$E,2,0)</f>
        <v>23建筑室内设计4班</v>
      </c>
      <c r="E2207" s="9">
        <v>78</v>
      </c>
      <c r="F2207" s="9">
        <v>80</v>
      </c>
      <c r="G2207" s="9">
        <v>0</v>
      </c>
      <c r="H2207" s="9">
        <f t="shared" si="34"/>
        <v>2</v>
      </c>
    </row>
    <row r="2208" customHeight="1" spans="1:8">
      <c r="A2208" s="7">
        <v>2206</v>
      </c>
      <c r="B2208" s="8">
        <v>23233439</v>
      </c>
      <c r="C2208" s="8" t="s">
        <v>2381</v>
      </c>
      <c r="D2208" s="8" t="str">
        <f>VLOOKUP(B2208,'[1]Sheet1 (2)'!$D:$E,2,0)</f>
        <v>23建筑室内设计4班</v>
      </c>
      <c r="E2208" s="9">
        <v>78</v>
      </c>
      <c r="F2208" s="9">
        <v>80</v>
      </c>
      <c r="G2208" s="9">
        <v>0</v>
      </c>
      <c r="H2208" s="9">
        <f t="shared" si="34"/>
        <v>2</v>
      </c>
    </row>
    <row r="2209" customHeight="1" spans="1:8">
      <c r="A2209" s="7">
        <v>2207</v>
      </c>
      <c r="B2209" s="8">
        <v>23233440</v>
      </c>
      <c r="C2209" s="8" t="s">
        <v>2382</v>
      </c>
      <c r="D2209" s="8" t="str">
        <f>VLOOKUP(B2209,'[1]Sheet1 (2)'!$D:$E,2,0)</f>
        <v>23建筑室内设计4班</v>
      </c>
      <c r="E2209" s="9">
        <v>78</v>
      </c>
      <c r="F2209" s="9">
        <v>80</v>
      </c>
      <c r="G2209" s="9">
        <v>0</v>
      </c>
      <c r="H2209" s="9">
        <f t="shared" si="34"/>
        <v>2</v>
      </c>
    </row>
    <row r="2210" customHeight="1" spans="1:8">
      <c r="A2210" s="7">
        <v>2208</v>
      </c>
      <c r="B2210" s="8">
        <v>23233441</v>
      </c>
      <c r="C2210" s="8" t="s">
        <v>2383</v>
      </c>
      <c r="D2210" s="8" t="str">
        <f>VLOOKUP(B2210,'[1]Sheet1 (2)'!$D:$E,2,0)</f>
        <v>23建筑室内设计4班</v>
      </c>
      <c r="E2210" s="9">
        <v>78</v>
      </c>
      <c r="F2210" s="9">
        <v>80</v>
      </c>
      <c r="G2210" s="9">
        <v>0</v>
      </c>
      <c r="H2210" s="9">
        <f t="shared" si="34"/>
        <v>2</v>
      </c>
    </row>
    <row r="2211" customHeight="1" spans="1:8">
      <c r="A2211" s="7">
        <v>2209</v>
      </c>
      <c r="B2211" s="8">
        <v>23253101</v>
      </c>
      <c r="C2211" s="8" t="s">
        <v>2384</v>
      </c>
      <c r="D2211" s="8" t="str">
        <f>VLOOKUP(B2211,'[1]Sheet1 (2)'!$D:$E,2,0)</f>
        <v>23动漫制作技术1班</v>
      </c>
      <c r="E2211" s="9">
        <v>78</v>
      </c>
      <c r="F2211" s="9">
        <v>80</v>
      </c>
      <c r="G2211" s="9">
        <v>0</v>
      </c>
      <c r="H2211" s="9">
        <f t="shared" si="34"/>
        <v>2</v>
      </c>
    </row>
    <row r="2212" customHeight="1" spans="1:8">
      <c r="A2212" s="7">
        <v>2210</v>
      </c>
      <c r="B2212" s="8">
        <v>23253102</v>
      </c>
      <c r="C2212" s="8" t="s">
        <v>2386</v>
      </c>
      <c r="D2212" s="8" t="str">
        <f>VLOOKUP(B2212,'[1]Sheet1 (2)'!$D:$E,2,0)</f>
        <v>23动漫制作技术1班</v>
      </c>
      <c r="E2212" s="9">
        <v>78</v>
      </c>
      <c r="F2212" s="9">
        <v>80</v>
      </c>
      <c r="G2212" s="9">
        <v>0</v>
      </c>
      <c r="H2212" s="9">
        <f t="shared" si="34"/>
        <v>2</v>
      </c>
    </row>
    <row r="2213" customHeight="1" spans="1:8">
      <c r="A2213" s="7">
        <v>2211</v>
      </c>
      <c r="B2213" s="8">
        <v>23253103</v>
      </c>
      <c r="C2213" s="8" t="s">
        <v>2387</v>
      </c>
      <c r="D2213" s="8" t="str">
        <f>VLOOKUP(B2213,'[1]Sheet1 (2)'!$D:$E,2,0)</f>
        <v>23动漫制作技术1班</v>
      </c>
      <c r="E2213" s="9">
        <v>78</v>
      </c>
      <c r="F2213" s="9">
        <v>80</v>
      </c>
      <c r="G2213" s="9">
        <v>0</v>
      </c>
      <c r="H2213" s="9">
        <f t="shared" si="34"/>
        <v>2</v>
      </c>
    </row>
    <row r="2214" customHeight="1" spans="1:8">
      <c r="A2214" s="7">
        <v>2212</v>
      </c>
      <c r="B2214" s="8">
        <v>23253104</v>
      </c>
      <c r="C2214" s="8" t="s">
        <v>2388</v>
      </c>
      <c r="D2214" s="8" t="str">
        <f>VLOOKUP(B2214,'[1]Sheet1 (2)'!$D:$E,2,0)</f>
        <v>23动漫制作技术1班</v>
      </c>
      <c r="E2214" s="9">
        <v>78</v>
      </c>
      <c r="F2214" s="9">
        <v>80</v>
      </c>
      <c r="G2214" s="9">
        <v>0</v>
      </c>
      <c r="H2214" s="9">
        <f t="shared" si="34"/>
        <v>2</v>
      </c>
    </row>
    <row r="2215" customHeight="1" spans="1:8">
      <c r="A2215" s="7">
        <v>2213</v>
      </c>
      <c r="B2215" s="8">
        <v>23253105</v>
      </c>
      <c r="C2215" s="8" t="s">
        <v>2389</v>
      </c>
      <c r="D2215" s="8" t="str">
        <f>VLOOKUP(B2215,'[1]Sheet1 (2)'!$D:$E,2,0)</f>
        <v>23动漫制作技术1班</v>
      </c>
      <c r="E2215" s="9">
        <v>78</v>
      </c>
      <c r="F2215" s="9">
        <v>80</v>
      </c>
      <c r="G2215" s="9">
        <v>0</v>
      </c>
      <c r="H2215" s="9">
        <f t="shared" si="34"/>
        <v>2</v>
      </c>
    </row>
    <row r="2216" customHeight="1" spans="1:8">
      <c r="A2216" s="7">
        <v>2214</v>
      </c>
      <c r="B2216" s="8">
        <v>23253106</v>
      </c>
      <c r="C2216" s="8" t="s">
        <v>2390</v>
      </c>
      <c r="D2216" s="8" t="str">
        <f>VLOOKUP(B2216,'[1]Sheet1 (2)'!$D:$E,2,0)</f>
        <v>23动漫制作技术1班</v>
      </c>
      <c r="E2216" s="9">
        <v>78</v>
      </c>
      <c r="F2216" s="9">
        <v>80</v>
      </c>
      <c r="G2216" s="9">
        <v>0</v>
      </c>
      <c r="H2216" s="9">
        <f t="shared" si="34"/>
        <v>2</v>
      </c>
    </row>
    <row r="2217" customHeight="1" spans="1:8">
      <c r="A2217" s="7">
        <v>2215</v>
      </c>
      <c r="B2217" s="8">
        <v>23253107</v>
      </c>
      <c r="C2217" s="8" t="s">
        <v>2391</v>
      </c>
      <c r="D2217" s="8" t="str">
        <f>VLOOKUP(B2217,'[1]Sheet1 (2)'!$D:$E,2,0)</f>
        <v>23动漫制作技术1班</v>
      </c>
      <c r="E2217" s="9">
        <v>78</v>
      </c>
      <c r="F2217" s="9">
        <v>80</v>
      </c>
      <c r="G2217" s="9">
        <v>0</v>
      </c>
      <c r="H2217" s="9">
        <f t="shared" si="34"/>
        <v>2</v>
      </c>
    </row>
    <row r="2218" customHeight="1" spans="1:8">
      <c r="A2218" s="7">
        <v>2216</v>
      </c>
      <c r="B2218" s="8">
        <v>23253108</v>
      </c>
      <c r="C2218" s="8" t="s">
        <v>2392</v>
      </c>
      <c r="D2218" s="8" t="str">
        <f>VLOOKUP(B2218,'[1]Sheet1 (2)'!$D:$E,2,0)</f>
        <v>23动漫制作技术1班</v>
      </c>
      <c r="E2218" s="9">
        <v>78</v>
      </c>
      <c r="F2218" s="9">
        <v>80</v>
      </c>
      <c r="G2218" s="9">
        <v>0</v>
      </c>
      <c r="H2218" s="9">
        <f t="shared" si="34"/>
        <v>2</v>
      </c>
    </row>
    <row r="2219" customHeight="1" spans="1:8">
      <c r="A2219" s="7">
        <v>2217</v>
      </c>
      <c r="B2219" s="8">
        <v>23253109</v>
      </c>
      <c r="C2219" s="8" t="s">
        <v>2393</v>
      </c>
      <c r="D2219" s="8" t="str">
        <f>VLOOKUP(B2219,'[1]Sheet1 (2)'!$D:$E,2,0)</f>
        <v>23动漫制作技术1班</v>
      </c>
      <c r="E2219" s="9">
        <v>78</v>
      </c>
      <c r="F2219" s="9">
        <v>80</v>
      </c>
      <c r="G2219" s="9">
        <v>0</v>
      </c>
      <c r="H2219" s="9">
        <f t="shared" si="34"/>
        <v>2</v>
      </c>
    </row>
    <row r="2220" customHeight="1" spans="1:8">
      <c r="A2220" s="7">
        <v>2218</v>
      </c>
      <c r="B2220" s="8">
        <v>23253111</v>
      </c>
      <c r="C2220" s="8" t="s">
        <v>2394</v>
      </c>
      <c r="D2220" s="8" t="str">
        <f>VLOOKUP(B2220,'[1]Sheet1 (2)'!$D:$E,2,0)</f>
        <v>23动漫制作技术1班</v>
      </c>
      <c r="E2220" s="9">
        <v>78</v>
      </c>
      <c r="F2220" s="9">
        <v>80</v>
      </c>
      <c r="G2220" s="9">
        <v>0</v>
      </c>
      <c r="H2220" s="9">
        <f t="shared" si="34"/>
        <v>2</v>
      </c>
    </row>
    <row r="2221" customHeight="1" spans="1:8">
      <c r="A2221" s="7">
        <v>2219</v>
      </c>
      <c r="B2221" s="8">
        <v>23253112</v>
      </c>
      <c r="C2221" s="8" t="s">
        <v>2395</v>
      </c>
      <c r="D2221" s="8" t="str">
        <f>VLOOKUP(B2221,'[1]Sheet1 (2)'!$D:$E,2,0)</f>
        <v>23动漫制作技术1班</v>
      </c>
      <c r="E2221" s="9">
        <v>78</v>
      </c>
      <c r="F2221" s="9">
        <v>80</v>
      </c>
      <c r="G2221" s="9">
        <v>0</v>
      </c>
      <c r="H2221" s="9">
        <f t="shared" si="34"/>
        <v>2</v>
      </c>
    </row>
    <row r="2222" customHeight="1" spans="1:8">
      <c r="A2222" s="7">
        <v>2220</v>
      </c>
      <c r="B2222" s="8">
        <v>23253113</v>
      </c>
      <c r="C2222" s="8" t="s">
        <v>2396</v>
      </c>
      <c r="D2222" s="8" t="str">
        <f>VLOOKUP(B2222,'[1]Sheet1 (2)'!$D:$E,2,0)</f>
        <v>23动漫制作技术1班</v>
      </c>
      <c r="E2222" s="9">
        <v>78</v>
      </c>
      <c r="F2222" s="9">
        <v>80</v>
      </c>
      <c r="G2222" s="9">
        <v>0</v>
      </c>
      <c r="H2222" s="9">
        <f t="shared" si="34"/>
        <v>2</v>
      </c>
    </row>
    <row r="2223" customHeight="1" spans="1:8">
      <c r="A2223" s="7">
        <v>2221</v>
      </c>
      <c r="B2223" s="8">
        <v>23253114</v>
      </c>
      <c r="C2223" s="8" t="s">
        <v>2397</v>
      </c>
      <c r="D2223" s="8" t="str">
        <f>VLOOKUP(B2223,'[1]Sheet1 (2)'!$D:$E,2,0)</f>
        <v>23动漫制作技术1班</v>
      </c>
      <c r="E2223" s="9">
        <v>78</v>
      </c>
      <c r="F2223" s="9">
        <v>80</v>
      </c>
      <c r="G2223" s="9">
        <v>0</v>
      </c>
      <c r="H2223" s="9">
        <f t="shared" si="34"/>
        <v>2</v>
      </c>
    </row>
    <row r="2224" customHeight="1" spans="1:8">
      <c r="A2224" s="7">
        <v>2222</v>
      </c>
      <c r="B2224" s="8">
        <v>23253115</v>
      </c>
      <c r="C2224" s="8" t="s">
        <v>2398</v>
      </c>
      <c r="D2224" s="8" t="str">
        <f>VLOOKUP(B2224,'[1]Sheet1 (2)'!$D:$E,2,0)</f>
        <v>23动漫制作技术1班</v>
      </c>
      <c r="E2224" s="9">
        <v>78</v>
      </c>
      <c r="F2224" s="9">
        <v>80</v>
      </c>
      <c r="G2224" s="9">
        <v>0</v>
      </c>
      <c r="H2224" s="9">
        <f t="shared" si="34"/>
        <v>2</v>
      </c>
    </row>
    <row r="2225" customHeight="1" spans="1:8">
      <c r="A2225" s="7">
        <v>2223</v>
      </c>
      <c r="B2225" s="8">
        <v>23253117</v>
      </c>
      <c r="C2225" s="8" t="s">
        <v>2399</v>
      </c>
      <c r="D2225" s="8" t="str">
        <f>VLOOKUP(B2225,'[1]Sheet1 (2)'!$D:$E,2,0)</f>
        <v>23动漫制作技术1班</v>
      </c>
      <c r="E2225" s="9">
        <v>78</v>
      </c>
      <c r="F2225" s="9">
        <v>80</v>
      </c>
      <c r="G2225" s="9">
        <v>0</v>
      </c>
      <c r="H2225" s="9">
        <f t="shared" si="34"/>
        <v>2</v>
      </c>
    </row>
    <row r="2226" customHeight="1" spans="1:8">
      <c r="A2226" s="7">
        <v>2224</v>
      </c>
      <c r="B2226" s="8">
        <v>23253118</v>
      </c>
      <c r="C2226" s="8" t="s">
        <v>2400</v>
      </c>
      <c r="D2226" s="8" t="str">
        <f>VLOOKUP(B2226,'[1]Sheet1 (2)'!$D:$E,2,0)</f>
        <v>23动漫制作技术1班</v>
      </c>
      <c r="E2226" s="9">
        <v>78</v>
      </c>
      <c r="F2226" s="9">
        <v>80</v>
      </c>
      <c r="G2226" s="9">
        <v>0</v>
      </c>
      <c r="H2226" s="9">
        <f t="shared" si="34"/>
        <v>2</v>
      </c>
    </row>
    <row r="2227" customHeight="1" spans="1:8">
      <c r="A2227" s="7">
        <v>2225</v>
      </c>
      <c r="B2227" s="8">
        <v>23253119</v>
      </c>
      <c r="C2227" s="8" t="s">
        <v>2401</v>
      </c>
      <c r="D2227" s="8" t="str">
        <f>VLOOKUP(B2227,'[1]Sheet1 (2)'!$D:$E,2,0)</f>
        <v>23动漫制作技术1班</v>
      </c>
      <c r="E2227" s="9">
        <v>78</v>
      </c>
      <c r="F2227" s="9">
        <v>80</v>
      </c>
      <c r="G2227" s="9">
        <v>0</v>
      </c>
      <c r="H2227" s="9">
        <f t="shared" si="34"/>
        <v>2</v>
      </c>
    </row>
    <row r="2228" customHeight="1" spans="1:8">
      <c r="A2228" s="7">
        <v>2226</v>
      </c>
      <c r="B2228" s="8">
        <v>23253120</v>
      </c>
      <c r="C2228" s="8" t="s">
        <v>2402</v>
      </c>
      <c r="D2228" s="8" t="str">
        <f>VLOOKUP(B2228,'[1]Sheet1 (2)'!$D:$E,2,0)</f>
        <v>23动漫制作技术1班</v>
      </c>
      <c r="E2228" s="9">
        <v>78</v>
      </c>
      <c r="F2228" s="9">
        <v>80</v>
      </c>
      <c r="G2228" s="9">
        <v>0</v>
      </c>
      <c r="H2228" s="9">
        <f t="shared" si="34"/>
        <v>2</v>
      </c>
    </row>
    <row r="2229" customHeight="1" spans="1:8">
      <c r="A2229" s="7">
        <v>2227</v>
      </c>
      <c r="B2229" s="8">
        <v>23253121</v>
      </c>
      <c r="C2229" s="8" t="s">
        <v>2403</v>
      </c>
      <c r="D2229" s="8" t="str">
        <f>VLOOKUP(B2229,'[1]Sheet1 (2)'!$D:$E,2,0)</f>
        <v>23动漫制作技术1班</v>
      </c>
      <c r="E2229" s="9">
        <v>78</v>
      </c>
      <c r="F2229" s="9">
        <v>80</v>
      </c>
      <c r="G2229" s="9">
        <v>0</v>
      </c>
      <c r="H2229" s="9">
        <f t="shared" si="34"/>
        <v>2</v>
      </c>
    </row>
    <row r="2230" customHeight="1" spans="1:8">
      <c r="A2230" s="7">
        <v>2228</v>
      </c>
      <c r="B2230" s="8">
        <v>23253122</v>
      </c>
      <c r="C2230" s="8" t="s">
        <v>2404</v>
      </c>
      <c r="D2230" s="8" t="str">
        <f>VLOOKUP(B2230,'[1]Sheet1 (2)'!$D:$E,2,0)</f>
        <v>23动漫制作技术1班</v>
      </c>
      <c r="E2230" s="9">
        <v>78</v>
      </c>
      <c r="F2230" s="9">
        <v>80</v>
      </c>
      <c r="G2230" s="9">
        <v>0</v>
      </c>
      <c r="H2230" s="9">
        <f t="shared" si="34"/>
        <v>2</v>
      </c>
    </row>
    <row r="2231" customHeight="1" spans="1:8">
      <c r="A2231" s="7">
        <v>2229</v>
      </c>
      <c r="B2231" s="8">
        <v>23253123</v>
      </c>
      <c r="C2231" s="8" t="s">
        <v>2405</v>
      </c>
      <c r="D2231" s="8" t="str">
        <f>VLOOKUP(B2231,'[1]Sheet1 (2)'!$D:$E,2,0)</f>
        <v>23动漫制作技术1班</v>
      </c>
      <c r="E2231" s="9">
        <v>78</v>
      </c>
      <c r="F2231" s="9">
        <v>80</v>
      </c>
      <c r="G2231" s="9">
        <v>0</v>
      </c>
      <c r="H2231" s="9">
        <f t="shared" si="34"/>
        <v>2</v>
      </c>
    </row>
    <row r="2232" customHeight="1" spans="1:8">
      <c r="A2232" s="7">
        <v>2230</v>
      </c>
      <c r="B2232" s="8">
        <v>23253124</v>
      </c>
      <c r="C2232" s="8" t="s">
        <v>2406</v>
      </c>
      <c r="D2232" s="8" t="str">
        <f>VLOOKUP(B2232,'[1]Sheet1 (2)'!$D:$E,2,0)</f>
        <v>23动漫制作技术1班</v>
      </c>
      <c r="E2232" s="9">
        <v>78</v>
      </c>
      <c r="F2232" s="9">
        <v>80</v>
      </c>
      <c r="G2232" s="9">
        <v>0</v>
      </c>
      <c r="H2232" s="9">
        <f t="shared" si="34"/>
        <v>2</v>
      </c>
    </row>
    <row r="2233" customHeight="1" spans="1:8">
      <c r="A2233" s="7">
        <v>2231</v>
      </c>
      <c r="B2233" s="8">
        <v>23253125</v>
      </c>
      <c r="C2233" s="8" t="s">
        <v>2407</v>
      </c>
      <c r="D2233" s="8" t="str">
        <f>VLOOKUP(B2233,'[1]Sheet1 (2)'!$D:$E,2,0)</f>
        <v>23动漫制作技术1班</v>
      </c>
      <c r="E2233" s="9">
        <v>78</v>
      </c>
      <c r="F2233" s="9">
        <v>80</v>
      </c>
      <c r="G2233" s="9">
        <v>0</v>
      </c>
      <c r="H2233" s="9">
        <f t="shared" ref="H2233:H2296" si="35">F2233-G2233-E2233</f>
        <v>2</v>
      </c>
    </row>
    <row r="2234" customHeight="1" spans="1:8">
      <c r="A2234" s="7">
        <v>2232</v>
      </c>
      <c r="B2234" s="8">
        <v>23253126</v>
      </c>
      <c r="C2234" s="8" t="s">
        <v>2408</v>
      </c>
      <c r="D2234" s="8" t="str">
        <f>VLOOKUP(B2234,'[1]Sheet1 (2)'!$D:$E,2,0)</f>
        <v>23动漫制作技术1班</v>
      </c>
      <c r="E2234" s="9">
        <v>78</v>
      </c>
      <c r="F2234" s="9">
        <v>80</v>
      </c>
      <c r="G2234" s="9">
        <v>0</v>
      </c>
      <c r="H2234" s="9">
        <f t="shared" si="35"/>
        <v>2</v>
      </c>
    </row>
    <row r="2235" customHeight="1" spans="1:8">
      <c r="A2235" s="7">
        <v>2233</v>
      </c>
      <c r="B2235" s="8">
        <v>23253127</v>
      </c>
      <c r="C2235" s="8" t="s">
        <v>2409</v>
      </c>
      <c r="D2235" s="8" t="str">
        <f>VLOOKUP(B2235,'[1]Sheet1 (2)'!$D:$E,2,0)</f>
        <v>23动漫制作技术1班</v>
      </c>
      <c r="E2235" s="9">
        <v>78</v>
      </c>
      <c r="F2235" s="9">
        <v>80</v>
      </c>
      <c r="G2235" s="9">
        <v>0</v>
      </c>
      <c r="H2235" s="9">
        <f t="shared" si="35"/>
        <v>2</v>
      </c>
    </row>
    <row r="2236" customHeight="1" spans="1:8">
      <c r="A2236" s="7">
        <v>2234</v>
      </c>
      <c r="B2236" s="8">
        <v>23253128</v>
      </c>
      <c r="C2236" s="8" t="s">
        <v>2410</v>
      </c>
      <c r="D2236" s="8" t="str">
        <f>VLOOKUP(B2236,'[1]Sheet1 (2)'!$D:$E,2,0)</f>
        <v>23动漫制作技术1班</v>
      </c>
      <c r="E2236" s="9">
        <v>78</v>
      </c>
      <c r="F2236" s="9">
        <v>80</v>
      </c>
      <c r="G2236" s="9">
        <v>0</v>
      </c>
      <c r="H2236" s="9">
        <f t="shared" si="35"/>
        <v>2</v>
      </c>
    </row>
    <row r="2237" customHeight="1" spans="1:8">
      <c r="A2237" s="7">
        <v>2235</v>
      </c>
      <c r="B2237" s="8">
        <v>23253129</v>
      </c>
      <c r="C2237" s="8" t="s">
        <v>2411</v>
      </c>
      <c r="D2237" s="8" t="str">
        <f>VLOOKUP(B2237,'[1]Sheet1 (2)'!$D:$E,2,0)</f>
        <v>23动漫制作技术1班</v>
      </c>
      <c r="E2237" s="9">
        <v>78</v>
      </c>
      <c r="F2237" s="9">
        <v>80</v>
      </c>
      <c r="G2237" s="9">
        <v>0</v>
      </c>
      <c r="H2237" s="9">
        <f t="shared" si="35"/>
        <v>2</v>
      </c>
    </row>
    <row r="2238" customHeight="1" spans="1:8">
      <c r="A2238" s="7">
        <v>2236</v>
      </c>
      <c r="B2238" s="8">
        <v>23253130</v>
      </c>
      <c r="C2238" s="8" t="s">
        <v>2412</v>
      </c>
      <c r="D2238" s="8" t="str">
        <f>VLOOKUP(B2238,'[1]Sheet1 (2)'!$D:$E,2,0)</f>
        <v>23动漫制作技术1班</v>
      </c>
      <c r="E2238" s="9">
        <v>78</v>
      </c>
      <c r="F2238" s="9">
        <v>80</v>
      </c>
      <c r="G2238" s="9">
        <v>0</v>
      </c>
      <c r="H2238" s="9">
        <f t="shared" si="35"/>
        <v>2</v>
      </c>
    </row>
    <row r="2239" customHeight="1" spans="1:8">
      <c r="A2239" s="7">
        <v>2237</v>
      </c>
      <c r="B2239" s="8">
        <v>23253131</v>
      </c>
      <c r="C2239" s="8" t="s">
        <v>2413</v>
      </c>
      <c r="D2239" s="8" t="str">
        <f>VLOOKUP(B2239,'[1]Sheet1 (2)'!$D:$E,2,0)</f>
        <v>23动漫制作技术1班</v>
      </c>
      <c r="E2239" s="9">
        <v>78</v>
      </c>
      <c r="F2239" s="9">
        <v>80</v>
      </c>
      <c r="G2239" s="9">
        <v>0</v>
      </c>
      <c r="H2239" s="9">
        <f t="shared" si="35"/>
        <v>2</v>
      </c>
    </row>
    <row r="2240" customHeight="1" spans="1:8">
      <c r="A2240" s="7">
        <v>2238</v>
      </c>
      <c r="B2240" s="8">
        <v>23253132</v>
      </c>
      <c r="C2240" s="8" t="s">
        <v>2414</v>
      </c>
      <c r="D2240" s="8" t="str">
        <f>VLOOKUP(B2240,'[1]Sheet1 (2)'!$D:$E,2,0)</f>
        <v>23动漫制作技术1班</v>
      </c>
      <c r="E2240" s="9">
        <v>78</v>
      </c>
      <c r="F2240" s="9">
        <v>80</v>
      </c>
      <c r="G2240" s="9">
        <v>0</v>
      </c>
      <c r="H2240" s="9">
        <f t="shared" si="35"/>
        <v>2</v>
      </c>
    </row>
    <row r="2241" customHeight="1" spans="1:8">
      <c r="A2241" s="7">
        <v>2239</v>
      </c>
      <c r="B2241" s="8">
        <v>23253133</v>
      </c>
      <c r="C2241" s="8" t="s">
        <v>2415</v>
      </c>
      <c r="D2241" s="8" t="str">
        <f>VLOOKUP(B2241,'[1]Sheet1 (2)'!$D:$E,2,0)</f>
        <v>23动漫制作技术1班</v>
      </c>
      <c r="E2241" s="9">
        <v>78</v>
      </c>
      <c r="F2241" s="9">
        <v>80</v>
      </c>
      <c r="G2241" s="9">
        <v>0</v>
      </c>
      <c r="H2241" s="9">
        <f t="shared" si="35"/>
        <v>2</v>
      </c>
    </row>
    <row r="2242" customHeight="1" spans="1:8">
      <c r="A2242" s="7">
        <v>2240</v>
      </c>
      <c r="B2242" s="8">
        <v>23253134</v>
      </c>
      <c r="C2242" s="8" t="s">
        <v>2416</v>
      </c>
      <c r="D2242" s="8" t="str">
        <f>VLOOKUP(B2242,'[1]Sheet1 (2)'!$D:$E,2,0)</f>
        <v>23动漫制作技术1班</v>
      </c>
      <c r="E2242" s="9">
        <v>78</v>
      </c>
      <c r="F2242" s="9">
        <v>80</v>
      </c>
      <c r="G2242" s="9">
        <v>0</v>
      </c>
      <c r="H2242" s="9">
        <f t="shared" si="35"/>
        <v>2</v>
      </c>
    </row>
    <row r="2243" customHeight="1" spans="1:8">
      <c r="A2243" s="7">
        <v>2241</v>
      </c>
      <c r="B2243" s="8">
        <v>23253135</v>
      </c>
      <c r="C2243" s="8" t="s">
        <v>2417</v>
      </c>
      <c r="D2243" s="8" t="str">
        <f>VLOOKUP(B2243,'[1]Sheet1 (2)'!$D:$E,2,0)</f>
        <v>23动漫制作技术1班</v>
      </c>
      <c r="E2243" s="9">
        <v>78</v>
      </c>
      <c r="F2243" s="9">
        <v>80</v>
      </c>
      <c r="G2243" s="9">
        <v>0</v>
      </c>
      <c r="H2243" s="9">
        <f t="shared" si="35"/>
        <v>2</v>
      </c>
    </row>
    <row r="2244" customHeight="1" spans="1:8">
      <c r="A2244" s="7">
        <v>2242</v>
      </c>
      <c r="B2244" s="8">
        <v>23253136</v>
      </c>
      <c r="C2244" s="8" t="s">
        <v>2418</v>
      </c>
      <c r="D2244" s="8" t="str">
        <f>VLOOKUP(B2244,'[1]Sheet1 (2)'!$D:$E,2,0)</f>
        <v>23动漫制作技术1班</v>
      </c>
      <c r="E2244" s="9">
        <v>78</v>
      </c>
      <c r="F2244" s="9">
        <v>80</v>
      </c>
      <c r="G2244" s="9">
        <v>0</v>
      </c>
      <c r="H2244" s="9">
        <f t="shared" si="35"/>
        <v>2</v>
      </c>
    </row>
    <row r="2245" customHeight="1" spans="1:8">
      <c r="A2245" s="7">
        <v>2243</v>
      </c>
      <c r="B2245" s="8">
        <v>23253137</v>
      </c>
      <c r="C2245" s="8" t="s">
        <v>2419</v>
      </c>
      <c r="D2245" s="8" t="str">
        <f>VLOOKUP(B2245,'[1]Sheet1 (2)'!$D:$E,2,0)</f>
        <v>23动漫制作技术1班</v>
      </c>
      <c r="E2245" s="9">
        <v>78</v>
      </c>
      <c r="F2245" s="9">
        <v>80</v>
      </c>
      <c r="G2245" s="9">
        <v>0</v>
      </c>
      <c r="H2245" s="9">
        <f t="shared" si="35"/>
        <v>2</v>
      </c>
    </row>
    <row r="2246" customHeight="1" spans="1:8">
      <c r="A2246" s="7">
        <v>2244</v>
      </c>
      <c r="B2246" s="8">
        <v>23253138</v>
      </c>
      <c r="C2246" s="8" t="s">
        <v>2420</v>
      </c>
      <c r="D2246" s="8" t="str">
        <f>VLOOKUP(B2246,'[1]Sheet1 (2)'!$D:$E,2,0)</f>
        <v>23动漫制作技术1班</v>
      </c>
      <c r="E2246" s="9">
        <v>78</v>
      </c>
      <c r="F2246" s="9">
        <v>80</v>
      </c>
      <c r="G2246" s="9">
        <v>0</v>
      </c>
      <c r="H2246" s="9">
        <f t="shared" si="35"/>
        <v>2</v>
      </c>
    </row>
    <row r="2247" customHeight="1" spans="1:8">
      <c r="A2247" s="7">
        <v>2245</v>
      </c>
      <c r="B2247" s="8">
        <v>23253139</v>
      </c>
      <c r="C2247" s="8" t="s">
        <v>2421</v>
      </c>
      <c r="D2247" s="8" t="str">
        <f>VLOOKUP(B2247,'[1]Sheet1 (2)'!$D:$E,2,0)</f>
        <v>23动漫制作技术1班</v>
      </c>
      <c r="E2247" s="9">
        <v>78</v>
      </c>
      <c r="F2247" s="9">
        <v>80</v>
      </c>
      <c r="G2247" s="9">
        <v>0</v>
      </c>
      <c r="H2247" s="9">
        <f t="shared" si="35"/>
        <v>2</v>
      </c>
    </row>
    <row r="2248" customHeight="1" spans="1:8">
      <c r="A2248" s="7">
        <v>2246</v>
      </c>
      <c r="B2248" s="8">
        <v>23253140</v>
      </c>
      <c r="C2248" s="8" t="s">
        <v>2422</v>
      </c>
      <c r="D2248" s="8" t="str">
        <f>VLOOKUP(B2248,'[1]Sheet1 (2)'!$D:$E,2,0)</f>
        <v>23动漫制作技术1班</v>
      </c>
      <c r="E2248" s="9">
        <v>78</v>
      </c>
      <c r="F2248" s="9">
        <v>80</v>
      </c>
      <c r="G2248" s="9">
        <v>0</v>
      </c>
      <c r="H2248" s="9">
        <f t="shared" si="35"/>
        <v>2</v>
      </c>
    </row>
    <row r="2249" customHeight="1" spans="1:8">
      <c r="A2249" s="7">
        <v>2247</v>
      </c>
      <c r="B2249" s="8">
        <v>23253141</v>
      </c>
      <c r="C2249" s="8" t="s">
        <v>2423</v>
      </c>
      <c r="D2249" s="8" t="str">
        <f>VLOOKUP(B2249,'[1]Sheet1 (2)'!$D:$E,2,0)</f>
        <v>23动漫制作技术1班</v>
      </c>
      <c r="E2249" s="9">
        <v>78</v>
      </c>
      <c r="F2249" s="9">
        <v>80</v>
      </c>
      <c r="G2249" s="9">
        <v>0</v>
      </c>
      <c r="H2249" s="9">
        <f t="shared" si="35"/>
        <v>2</v>
      </c>
    </row>
    <row r="2250" customHeight="1" spans="1:8">
      <c r="A2250" s="7">
        <v>2248</v>
      </c>
      <c r="B2250" s="8">
        <v>23253142</v>
      </c>
      <c r="C2250" s="8" t="s">
        <v>2424</v>
      </c>
      <c r="D2250" s="8" t="str">
        <f>VLOOKUP(B2250,'[1]Sheet1 (2)'!$D:$E,2,0)</f>
        <v>23动漫制作技术1班</v>
      </c>
      <c r="E2250" s="9">
        <v>78</v>
      </c>
      <c r="F2250" s="9">
        <v>80</v>
      </c>
      <c r="G2250" s="9">
        <v>0</v>
      </c>
      <c r="H2250" s="9">
        <f t="shared" si="35"/>
        <v>2</v>
      </c>
    </row>
    <row r="2251" customHeight="1" spans="1:8">
      <c r="A2251" s="7">
        <v>2249</v>
      </c>
      <c r="B2251" s="8">
        <v>23253143</v>
      </c>
      <c r="C2251" s="8" t="s">
        <v>2425</v>
      </c>
      <c r="D2251" s="8" t="str">
        <f>VLOOKUP(B2251,'[1]Sheet1 (2)'!$D:$E,2,0)</f>
        <v>23动漫制作技术1班</v>
      </c>
      <c r="E2251" s="9">
        <v>78</v>
      </c>
      <c r="F2251" s="9">
        <v>80</v>
      </c>
      <c r="G2251" s="9">
        <v>0</v>
      </c>
      <c r="H2251" s="9">
        <f t="shared" si="35"/>
        <v>2</v>
      </c>
    </row>
    <row r="2252" customHeight="1" spans="1:8">
      <c r="A2252" s="7">
        <v>2250</v>
      </c>
      <c r="B2252" s="8">
        <v>23253144</v>
      </c>
      <c r="C2252" s="8" t="s">
        <v>2426</v>
      </c>
      <c r="D2252" s="8" t="str">
        <f>VLOOKUP(B2252,'[1]Sheet1 (2)'!$D:$E,2,0)</f>
        <v>23动漫制作技术1班</v>
      </c>
      <c r="E2252" s="9">
        <v>78</v>
      </c>
      <c r="F2252" s="9">
        <v>80</v>
      </c>
      <c r="G2252" s="9">
        <v>0</v>
      </c>
      <c r="H2252" s="9">
        <f t="shared" si="35"/>
        <v>2</v>
      </c>
    </row>
    <row r="2253" customHeight="1" spans="1:8">
      <c r="A2253" s="7">
        <v>2251</v>
      </c>
      <c r="B2253" s="8">
        <v>23253145</v>
      </c>
      <c r="C2253" s="8" t="s">
        <v>2427</v>
      </c>
      <c r="D2253" s="8" t="str">
        <f>VLOOKUP(B2253,'[1]Sheet1 (2)'!$D:$E,2,0)</f>
        <v>23动漫制作技术1班</v>
      </c>
      <c r="E2253" s="9">
        <v>78</v>
      </c>
      <c r="F2253" s="9">
        <v>80</v>
      </c>
      <c r="G2253" s="9">
        <v>0</v>
      </c>
      <c r="H2253" s="9">
        <f t="shared" si="35"/>
        <v>2</v>
      </c>
    </row>
    <row r="2254" customHeight="1" spans="1:8">
      <c r="A2254" s="7">
        <v>2252</v>
      </c>
      <c r="B2254" s="8">
        <v>23253146</v>
      </c>
      <c r="C2254" s="8" t="s">
        <v>2428</v>
      </c>
      <c r="D2254" s="8" t="str">
        <f>VLOOKUP(B2254,'[1]Sheet1 (2)'!$D:$E,2,0)</f>
        <v>23动漫制作技术1班</v>
      </c>
      <c r="E2254" s="9">
        <v>78</v>
      </c>
      <c r="F2254" s="9">
        <v>80</v>
      </c>
      <c r="G2254" s="9">
        <v>0</v>
      </c>
      <c r="H2254" s="9">
        <f t="shared" si="35"/>
        <v>2</v>
      </c>
    </row>
    <row r="2255" customHeight="1" spans="1:8">
      <c r="A2255" s="7">
        <v>2253</v>
      </c>
      <c r="B2255" s="8">
        <v>23253147</v>
      </c>
      <c r="C2255" s="8" t="s">
        <v>2429</v>
      </c>
      <c r="D2255" s="8" t="str">
        <f>VLOOKUP(B2255,'[1]Sheet1 (2)'!$D:$E,2,0)</f>
        <v>23动漫制作技术1班</v>
      </c>
      <c r="E2255" s="9">
        <v>78</v>
      </c>
      <c r="F2255" s="9">
        <v>80</v>
      </c>
      <c r="G2255" s="9">
        <v>0</v>
      </c>
      <c r="H2255" s="9">
        <f t="shared" si="35"/>
        <v>2</v>
      </c>
    </row>
    <row r="2256" customHeight="1" spans="1:8">
      <c r="A2256" s="7">
        <v>2254</v>
      </c>
      <c r="B2256" s="8">
        <v>23253148</v>
      </c>
      <c r="C2256" s="8" t="s">
        <v>2430</v>
      </c>
      <c r="D2256" s="8" t="str">
        <f>VLOOKUP(B2256,'[1]Sheet1 (2)'!$D:$E,2,0)</f>
        <v>23动漫制作技术1班</v>
      </c>
      <c r="E2256" s="9">
        <v>78</v>
      </c>
      <c r="F2256" s="9">
        <v>80</v>
      </c>
      <c r="G2256" s="9">
        <v>0</v>
      </c>
      <c r="H2256" s="9">
        <f t="shared" si="35"/>
        <v>2</v>
      </c>
    </row>
    <row r="2257" customHeight="1" spans="1:8">
      <c r="A2257" s="7">
        <v>2255</v>
      </c>
      <c r="B2257" s="8">
        <v>23253149</v>
      </c>
      <c r="C2257" s="8" t="s">
        <v>2431</v>
      </c>
      <c r="D2257" s="8" t="str">
        <f>VLOOKUP(B2257,'[1]Sheet1 (2)'!$D:$E,2,0)</f>
        <v>23动漫制作技术1班</v>
      </c>
      <c r="E2257" s="9">
        <v>78</v>
      </c>
      <c r="F2257" s="9">
        <v>80</v>
      </c>
      <c r="G2257" s="9">
        <v>0</v>
      </c>
      <c r="H2257" s="9">
        <f t="shared" si="35"/>
        <v>2</v>
      </c>
    </row>
    <row r="2258" customHeight="1" spans="1:8">
      <c r="A2258" s="7">
        <v>2256</v>
      </c>
      <c r="B2258" s="8">
        <v>23253150</v>
      </c>
      <c r="C2258" s="8" t="s">
        <v>2432</v>
      </c>
      <c r="D2258" s="8" t="str">
        <f>VLOOKUP(B2258,'[1]Sheet1 (2)'!$D:$E,2,0)</f>
        <v>23动漫制作技术1班</v>
      </c>
      <c r="E2258" s="9">
        <v>78</v>
      </c>
      <c r="F2258" s="9">
        <v>80</v>
      </c>
      <c r="G2258" s="9">
        <v>0</v>
      </c>
      <c r="H2258" s="9">
        <f t="shared" si="35"/>
        <v>2</v>
      </c>
    </row>
    <row r="2259" customHeight="1" spans="1:8">
      <c r="A2259" s="7">
        <v>2257</v>
      </c>
      <c r="B2259" s="8">
        <v>23253151</v>
      </c>
      <c r="C2259" s="8" t="s">
        <v>2433</v>
      </c>
      <c r="D2259" s="8" t="str">
        <f>VLOOKUP(B2259,'[1]Sheet1 (2)'!$D:$E,2,0)</f>
        <v>23动漫制作技术1班</v>
      </c>
      <c r="E2259" s="9">
        <v>78</v>
      </c>
      <c r="F2259" s="9">
        <v>80</v>
      </c>
      <c r="G2259" s="9">
        <v>0</v>
      </c>
      <c r="H2259" s="9">
        <f t="shared" si="35"/>
        <v>2</v>
      </c>
    </row>
    <row r="2260" customHeight="1" spans="1:8">
      <c r="A2260" s="7">
        <v>2258</v>
      </c>
      <c r="B2260" s="8">
        <v>23253201</v>
      </c>
      <c r="C2260" s="8" t="s">
        <v>2434</v>
      </c>
      <c r="D2260" s="8" t="str">
        <f>VLOOKUP(B2260,'[1]Sheet1 (2)'!$D:$E,2,0)</f>
        <v>23动漫制作技术2班</v>
      </c>
      <c r="E2260" s="9">
        <v>78</v>
      </c>
      <c r="F2260" s="9">
        <v>80</v>
      </c>
      <c r="G2260" s="9">
        <v>0</v>
      </c>
      <c r="H2260" s="9">
        <f t="shared" si="35"/>
        <v>2</v>
      </c>
    </row>
    <row r="2261" customHeight="1" spans="1:8">
      <c r="A2261" s="7">
        <v>2259</v>
      </c>
      <c r="B2261" s="8">
        <v>23253202</v>
      </c>
      <c r="C2261" s="8" t="s">
        <v>2436</v>
      </c>
      <c r="D2261" s="8" t="str">
        <f>VLOOKUP(B2261,'[1]Sheet1 (2)'!$D:$E,2,0)</f>
        <v>23动漫制作技术2班</v>
      </c>
      <c r="E2261" s="9">
        <v>78</v>
      </c>
      <c r="F2261" s="9">
        <v>80</v>
      </c>
      <c r="G2261" s="9">
        <v>0</v>
      </c>
      <c r="H2261" s="9">
        <f t="shared" si="35"/>
        <v>2</v>
      </c>
    </row>
    <row r="2262" customHeight="1" spans="1:8">
      <c r="A2262" s="7">
        <v>2260</v>
      </c>
      <c r="B2262" s="8">
        <v>23253203</v>
      </c>
      <c r="C2262" s="8" t="s">
        <v>2437</v>
      </c>
      <c r="D2262" s="8" t="str">
        <f>VLOOKUP(B2262,'[1]Sheet1 (2)'!$D:$E,2,0)</f>
        <v>23动漫制作技术2班</v>
      </c>
      <c r="E2262" s="9">
        <v>78</v>
      </c>
      <c r="F2262" s="9">
        <v>80</v>
      </c>
      <c r="G2262" s="9">
        <v>0</v>
      </c>
      <c r="H2262" s="9">
        <f t="shared" si="35"/>
        <v>2</v>
      </c>
    </row>
    <row r="2263" customHeight="1" spans="1:8">
      <c r="A2263" s="7">
        <v>2261</v>
      </c>
      <c r="B2263" s="8">
        <v>23253204</v>
      </c>
      <c r="C2263" s="8" t="s">
        <v>2438</v>
      </c>
      <c r="D2263" s="8" t="str">
        <f>VLOOKUP(B2263,'[1]Sheet1 (2)'!$D:$E,2,0)</f>
        <v>23动漫制作技术2班</v>
      </c>
      <c r="E2263" s="9">
        <v>78</v>
      </c>
      <c r="F2263" s="9">
        <v>80</v>
      </c>
      <c r="G2263" s="9">
        <v>0</v>
      </c>
      <c r="H2263" s="9">
        <f t="shared" si="35"/>
        <v>2</v>
      </c>
    </row>
    <row r="2264" customHeight="1" spans="1:8">
      <c r="A2264" s="7">
        <v>2262</v>
      </c>
      <c r="B2264" s="8">
        <v>23253205</v>
      </c>
      <c r="C2264" s="8" t="s">
        <v>2439</v>
      </c>
      <c r="D2264" s="8" t="str">
        <f>VLOOKUP(B2264,'[1]Sheet1 (2)'!$D:$E,2,0)</f>
        <v>23动漫制作技术2班</v>
      </c>
      <c r="E2264" s="9">
        <v>78</v>
      </c>
      <c r="F2264" s="9">
        <v>80</v>
      </c>
      <c r="G2264" s="9">
        <v>0</v>
      </c>
      <c r="H2264" s="9">
        <f t="shared" si="35"/>
        <v>2</v>
      </c>
    </row>
    <row r="2265" customHeight="1" spans="1:8">
      <c r="A2265" s="7">
        <v>2263</v>
      </c>
      <c r="B2265" s="8">
        <v>23253206</v>
      </c>
      <c r="C2265" s="8" t="s">
        <v>2440</v>
      </c>
      <c r="D2265" s="8" t="str">
        <f>VLOOKUP(B2265,'[1]Sheet1 (2)'!$D:$E,2,0)</f>
        <v>23动漫制作技术2班</v>
      </c>
      <c r="E2265" s="9">
        <v>78</v>
      </c>
      <c r="F2265" s="9">
        <v>80</v>
      </c>
      <c r="G2265" s="9">
        <v>0</v>
      </c>
      <c r="H2265" s="9">
        <f t="shared" si="35"/>
        <v>2</v>
      </c>
    </row>
    <row r="2266" customHeight="1" spans="1:8">
      <c r="A2266" s="7">
        <v>2264</v>
      </c>
      <c r="B2266" s="8">
        <v>23253207</v>
      </c>
      <c r="C2266" s="8" t="s">
        <v>2441</v>
      </c>
      <c r="D2266" s="8" t="str">
        <f>VLOOKUP(B2266,'[1]Sheet1 (2)'!$D:$E,2,0)</f>
        <v>23动漫制作技术2班</v>
      </c>
      <c r="E2266" s="9">
        <v>78</v>
      </c>
      <c r="F2266" s="9">
        <v>80</v>
      </c>
      <c r="G2266" s="9">
        <v>0</v>
      </c>
      <c r="H2266" s="9">
        <f t="shared" si="35"/>
        <v>2</v>
      </c>
    </row>
    <row r="2267" customHeight="1" spans="1:8">
      <c r="A2267" s="7">
        <v>2265</v>
      </c>
      <c r="B2267" s="8">
        <v>23253208</v>
      </c>
      <c r="C2267" s="8" t="s">
        <v>2442</v>
      </c>
      <c r="D2267" s="8" t="str">
        <f>VLOOKUP(B2267,'[1]Sheet1 (2)'!$D:$E,2,0)</f>
        <v>23动漫制作技术2班</v>
      </c>
      <c r="E2267" s="9">
        <v>78</v>
      </c>
      <c r="F2267" s="9">
        <v>80</v>
      </c>
      <c r="G2267" s="9">
        <v>0</v>
      </c>
      <c r="H2267" s="9">
        <f t="shared" si="35"/>
        <v>2</v>
      </c>
    </row>
    <row r="2268" customHeight="1" spans="1:8">
      <c r="A2268" s="7">
        <v>2266</v>
      </c>
      <c r="B2268" s="8">
        <v>23253209</v>
      </c>
      <c r="C2268" s="8" t="s">
        <v>2443</v>
      </c>
      <c r="D2268" s="8" t="str">
        <f>VLOOKUP(B2268,'[1]Sheet1 (2)'!$D:$E,2,0)</f>
        <v>23动漫制作技术2班</v>
      </c>
      <c r="E2268" s="9">
        <v>78</v>
      </c>
      <c r="F2268" s="9">
        <v>80</v>
      </c>
      <c r="G2268" s="9">
        <v>0</v>
      </c>
      <c r="H2268" s="9">
        <f t="shared" si="35"/>
        <v>2</v>
      </c>
    </row>
    <row r="2269" customHeight="1" spans="1:8">
      <c r="A2269" s="7">
        <v>2267</v>
      </c>
      <c r="B2269" s="8">
        <v>23253210</v>
      </c>
      <c r="C2269" s="8" t="s">
        <v>2444</v>
      </c>
      <c r="D2269" s="8" t="str">
        <f>VLOOKUP(B2269,'[1]Sheet1 (2)'!$D:$E,2,0)</f>
        <v>23动漫制作技术2班</v>
      </c>
      <c r="E2269" s="9">
        <v>78</v>
      </c>
      <c r="F2269" s="9">
        <v>80</v>
      </c>
      <c r="G2269" s="9">
        <v>0</v>
      </c>
      <c r="H2269" s="9">
        <f t="shared" si="35"/>
        <v>2</v>
      </c>
    </row>
    <row r="2270" customHeight="1" spans="1:8">
      <c r="A2270" s="7">
        <v>2268</v>
      </c>
      <c r="B2270" s="8">
        <v>23253211</v>
      </c>
      <c r="C2270" s="8" t="s">
        <v>2445</v>
      </c>
      <c r="D2270" s="8" t="str">
        <f>VLOOKUP(B2270,'[1]Sheet1 (2)'!$D:$E,2,0)</f>
        <v>23动漫制作技术2班</v>
      </c>
      <c r="E2270" s="9">
        <v>78</v>
      </c>
      <c r="F2270" s="9">
        <v>80</v>
      </c>
      <c r="G2270" s="9">
        <v>0</v>
      </c>
      <c r="H2270" s="9">
        <f t="shared" si="35"/>
        <v>2</v>
      </c>
    </row>
    <row r="2271" customHeight="1" spans="1:8">
      <c r="A2271" s="7">
        <v>2269</v>
      </c>
      <c r="B2271" s="8">
        <v>23253212</v>
      </c>
      <c r="C2271" s="8" t="s">
        <v>2446</v>
      </c>
      <c r="D2271" s="8" t="str">
        <f>VLOOKUP(B2271,'[1]Sheet1 (2)'!$D:$E,2,0)</f>
        <v>23动漫制作技术2班</v>
      </c>
      <c r="E2271" s="9">
        <v>78</v>
      </c>
      <c r="F2271" s="9">
        <v>80</v>
      </c>
      <c r="G2271" s="9">
        <v>0</v>
      </c>
      <c r="H2271" s="9">
        <f t="shared" si="35"/>
        <v>2</v>
      </c>
    </row>
    <row r="2272" customHeight="1" spans="1:8">
      <c r="A2272" s="7">
        <v>2270</v>
      </c>
      <c r="B2272" s="8">
        <v>23253213</v>
      </c>
      <c r="C2272" s="8" t="s">
        <v>2447</v>
      </c>
      <c r="D2272" s="8" t="str">
        <f>VLOOKUP(B2272,'[1]Sheet1 (2)'!$D:$E,2,0)</f>
        <v>23动漫制作技术2班</v>
      </c>
      <c r="E2272" s="9">
        <v>78</v>
      </c>
      <c r="F2272" s="9">
        <v>80</v>
      </c>
      <c r="G2272" s="9">
        <v>0</v>
      </c>
      <c r="H2272" s="9">
        <f t="shared" si="35"/>
        <v>2</v>
      </c>
    </row>
    <row r="2273" customHeight="1" spans="1:8">
      <c r="A2273" s="7">
        <v>2271</v>
      </c>
      <c r="B2273" s="8">
        <v>23253214</v>
      </c>
      <c r="C2273" s="8" t="s">
        <v>2448</v>
      </c>
      <c r="D2273" s="8" t="str">
        <f>VLOOKUP(B2273,'[1]Sheet1 (2)'!$D:$E,2,0)</f>
        <v>23动漫制作技术2班</v>
      </c>
      <c r="E2273" s="9">
        <v>78</v>
      </c>
      <c r="F2273" s="9">
        <v>80</v>
      </c>
      <c r="G2273" s="9">
        <v>0</v>
      </c>
      <c r="H2273" s="9">
        <f t="shared" si="35"/>
        <v>2</v>
      </c>
    </row>
    <row r="2274" customHeight="1" spans="1:8">
      <c r="A2274" s="7">
        <v>2272</v>
      </c>
      <c r="B2274" s="8">
        <v>23253215</v>
      </c>
      <c r="C2274" s="8" t="s">
        <v>2449</v>
      </c>
      <c r="D2274" s="8" t="str">
        <f>VLOOKUP(B2274,'[1]Sheet1 (2)'!$D:$E,2,0)</f>
        <v>23动漫制作技术2班</v>
      </c>
      <c r="E2274" s="9">
        <v>78</v>
      </c>
      <c r="F2274" s="9">
        <v>80</v>
      </c>
      <c r="G2274" s="9">
        <v>0</v>
      </c>
      <c r="H2274" s="9">
        <f t="shared" si="35"/>
        <v>2</v>
      </c>
    </row>
    <row r="2275" customHeight="1" spans="1:8">
      <c r="A2275" s="7">
        <v>2273</v>
      </c>
      <c r="B2275" s="8">
        <v>23253216</v>
      </c>
      <c r="C2275" s="8" t="s">
        <v>2450</v>
      </c>
      <c r="D2275" s="8" t="str">
        <f>VLOOKUP(B2275,'[1]Sheet1 (2)'!$D:$E,2,0)</f>
        <v>23动漫制作技术2班</v>
      </c>
      <c r="E2275" s="9">
        <v>78</v>
      </c>
      <c r="F2275" s="9">
        <v>80</v>
      </c>
      <c r="G2275" s="9">
        <v>0</v>
      </c>
      <c r="H2275" s="9">
        <f t="shared" si="35"/>
        <v>2</v>
      </c>
    </row>
    <row r="2276" customHeight="1" spans="1:8">
      <c r="A2276" s="7">
        <v>2274</v>
      </c>
      <c r="B2276" s="8">
        <v>23253217</v>
      </c>
      <c r="C2276" s="8" t="s">
        <v>2451</v>
      </c>
      <c r="D2276" s="8" t="str">
        <f>VLOOKUP(B2276,'[1]Sheet1 (2)'!$D:$E,2,0)</f>
        <v>23动漫制作技术2班</v>
      </c>
      <c r="E2276" s="9">
        <v>78</v>
      </c>
      <c r="F2276" s="9">
        <v>80</v>
      </c>
      <c r="G2276" s="9">
        <v>0</v>
      </c>
      <c r="H2276" s="9">
        <f t="shared" si="35"/>
        <v>2</v>
      </c>
    </row>
    <row r="2277" customHeight="1" spans="1:8">
      <c r="A2277" s="7">
        <v>2275</v>
      </c>
      <c r="B2277" s="8">
        <v>23253218</v>
      </c>
      <c r="C2277" s="8" t="s">
        <v>2452</v>
      </c>
      <c r="D2277" s="8" t="str">
        <f>VLOOKUP(B2277,'[1]Sheet1 (2)'!$D:$E,2,0)</f>
        <v>23动漫制作技术2班</v>
      </c>
      <c r="E2277" s="9">
        <v>78</v>
      </c>
      <c r="F2277" s="9">
        <v>80</v>
      </c>
      <c r="G2277" s="9">
        <v>0</v>
      </c>
      <c r="H2277" s="9">
        <f t="shared" si="35"/>
        <v>2</v>
      </c>
    </row>
    <row r="2278" customHeight="1" spans="1:8">
      <c r="A2278" s="7">
        <v>2276</v>
      </c>
      <c r="B2278" s="8">
        <v>23253219</v>
      </c>
      <c r="C2278" s="8" t="s">
        <v>2453</v>
      </c>
      <c r="D2278" s="8" t="str">
        <f>VLOOKUP(B2278,'[1]Sheet1 (2)'!$D:$E,2,0)</f>
        <v>23动漫制作技术2班</v>
      </c>
      <c r="E2278" s="9">
        <v>78</v>
      </c>
      <c r="F2278" s="9">
        <v>80</v>
      </c>
      <c r="G2278" s="9">
        <v>0</v>
      </c>
      <c r="H2278" s="9">
        <f t="shared" si="35"/>
        <v>2</v>
      </c>
    </row>
    <row r="2279" customHeight="1" spans="1:8">
      <c r="A2279" s="7">
        <v>2277</v>
      </c>
      <c r="B2279" s="8">
        <v>23253220</v>
      </c>
      <c r="C2279" s="8" t="s">
        <v>2454</v>
      </c>
      <c r="D2279" s="8" t="str">
        <f>VLOOKUP(B2279,'[1]Sheet1 (2)'!$D:$E,2,0)</f>
        <v>23动漫制作技术2班</v>
      </c>
      <c r="E2279" s="9">
        <v>78</v>
      </c>
      <c r="F2279" s="9">
        <v>80</v>
      </c>
      <c r="G2279" s="9">
        <v>0</v>
      </c>
      <c r="H2279" s="9">
        <f t="shared" si="35"/>
        <v>2</v>
      </c>
    </row>
    <row r="2280" customHeight="1" spans="1:8">
      <c r="A2280" s="7">
        <v>2278</v>
      </c>
      <c r="B2280" s="8">
        <v>23253221</v>
      </c>
      <c r="C2280" s="8" t="s">
        <v>2455</v>
      </c>
      <c r="D2280" s="8" t="str">
        <f>VLOOKUP(B2280,'[1]Sheet1 (2)'!$D:$E,2,0)</f>
        <v>23动漫制作技术2班</v>
      </c>
      <c r="E2280" s="9">
        <v>78</v>
      </c>
      <c r="F2280" s="9">
        <v>80</v>
      </c>
      <c r="G2280" s="9">
        <v>0</v>
      </c>
      <c r="H2280" s="9">
        <f t="shared" si="35"/>
        <v>2</v>
      </c>
    </row>
    <row r="2281" customHeight="1" spans="1:8">
      <c r="A2281" s="7">
        <v>2279</v>
      </c>
      <c r="B2281" s="8">
        <v>23253222</v>
      </c>
      <c r="C2281" s="8" t="s">
        <v>2456</v>
      </c>
      <c r="D2281" s="8" t="str">
        <f>VLOOKUP(B2281,'[1]Sheet1 (2)'!$D:$E,2,0)</f>
        <v>23动漫制作技术2班</v>
      </c>
      <c r="E2281" s="9">
        <v>78</v>
      </c>
      <c r="F2281" s="9">
        <v>80</v>
      </c>
      <c r="G2281" s="9">
        <v>0</v>
      </c>
      <c r="H2281" s="9">
        <f t="shared" si="35"/>
        <v>2</v>
      </c>
    </row>
    <row r="2282" customHeight="1" spans="1:8">
      <c r="A2282" s="7">
        <v>2280</v>
      </c>
      <c r="B2282" s="8">
        <v>23253223</v>
      </c>
      <c r="C2282" s="8" t="s">
        <v>2457</v>
      </c>
      <c r="D2282" s="8" t="str">
        <f>VLOOKUP(B2282,'[1]Sheet1 (2)'!$D:$E,2,0)</f>
        <v>23动漫制作技术2班</v>
      </c>
      <c r="E2282" s="9">
        <v>78</v>
      </c>
      <c r="F2282" s="9">
        <v>80</v>
      </c>
      <c r="G2282" s="9">
        <v>0</v>
      </c>
      <c r="H2282" s="9">
        <f t="shared" si="35"/>
        <v>2</v>
      </c>
    </row>
    <row r="2283" customHeight="1" spans="1:8">
      <c r="A2283" s="7">
        <v>2281</v>
      </c>
      <c r="B2283" s="8">
        <v>23253224</v>
      </c>
      <c r="C2283" s="8" t="s">
        <v>2458</v>
      </c>
      <c r="D2283" s="8" t="str">
        <f>VLOOKUP(B2283,'[1]Sheet1 (2)'!$D:$E,2,0)</f>
        <v>23动漫制作技术2班</v>
      </c>
      <c r="E2283" s="9">
        <v>78</v>
      </c>
      <c r="F2283" s="9">
        <v>80</v>
      </c>
      <c r="G2283" s="9">
        <v>0</v>
      </c>
      <c r="H2283" s="9">
        <f t="shared" si="35"/>
        <v>2</v>
      </c>
    </row>
    <row r="2284" customHeight="1" spans="1:8">
      <c r="A2284" s="7">
        <v>2282</v>
      </c>
      <c r="B2284" s="8">
        <v>23253225</v>
      </c>
      <c r="C2284" s="8" t="s">
        <v>2459</v>
      </c>
      <c r="D2284" s="8" t="str">
        <f>VLOOKUP(B2284,'[1]Sheet1 (2)'!$D:$E,2,0)</f>
        <v>23动漫制作技术2班</v>
      </c>
      <c r="E2284" s="9">
        <v>78</v>
      </c>
      <c r="F2284" s="9">
        <v>80</v>
      </c>
      <c r="G2284" s="9">
        <v>0</v>
      </c>
      <c r="H2284" s="9">
        <f t="shared" si="35"/>
        <v>2</v>
      </c>
    </row>
    <row r="2285" customHeight="1" spans="1:8">
      <c r="A2285" s="7">
        <v>2283</v>
      </c>
      <c r="B2285" s="8">
        <v>23253226</v>
      </c>
      <c r="C2285" s="8" t="s">
        <v>2460</v>
      </c>
      <c r="D2285" s="8" t="str">
        <f>VLOOKUP(B2285,'[1]Sheet1 (2)'!$D:$E,2,0)</f>
        <v>23动漫制作技术2班</v>
      </c>
      <c r="E2285" s="9">
        <v>78</v>
      </c>
      <c r="F2285" s="9">
        <v>80</v>
      </c>
      <c r="G2285" s="9">
        <v>0</v>
      </c>
      <c r="H2285" s="9">
        <f t="shared" si="35"/>
        <v>2</v>
      </c>
    </row>
    <row r="2286" customHeight="1" spans="1:8">
      <c r="A2286" s="7">
        <v>2284</v>
      </c>
      <c r="B2286" s="8">
        <v>23253227</v>
      </c>
      <c r="C2286" s="8" t="s">
        <v>2461</v>
      </c>
      <c r="D2286" s="8" t="str">
        <f>VLOOKUP(B2286,'[1]Sheet1 (2)'!$D:$E,2,0)</f>
        <v>23动漫制作技术2班</v>
      </c>
      <c r="E2286" s="9">
        <v>78</v>
      </c>
      <c r="F2286" s="9">
        <v>80</v>
      </c>
      <c r="G2286" s="9">
        <v>0</v>
      </c>
      <c r="H2286" s="9">
        <f t="shared" si="35"/>
        <v>2</v>
      </c>
    </row>
    <row r="2287" customHeight="1" spans="1:8">
      <c r="A2287" s="7">
        <v>2285</v>
      </c>
      <c r="B2287" s="8">
        <v>23253228</v>
      </c>
      <c r="C2287" s="8" t="s">
        <v>2462</v>
      </c>
      <c r="D2287" s="8" t="str">
        <f>VLOOKUP(B2287,'[1]Sheet1 (2)'!$D:$E,2,0)</f>
        <v>23动漫制作技术2班</v>
      </c>
      <c r="E2287" s="9">
        <v>78</v>
      </c>
      <c r="F2287" s="9">
        <v>80</v>
      </c>
      <c r="G2287" s="9">
        <v>0</v>
      </c>
      <c r="H2287" s="9">
        <f t="shared" si="35"/>
        <v>2</v>
      </c>
    </row>
    <row r="2288" customHeight="1" spans="1:8">
      <c r="A2288" s="7">
        <v>2286</v>
      </c>
      <c r="B2288" s="8">
        <v>23253229</v>
      </c>
      <c r="C2288" s="8" t="s">
        <v>2463</v>
      </c>
      <c r="D2288" s="8" t="str">
        <f>VLOOKUP(B2288,'[1]Sheet1 (2)'!$D:$E,2,0)</f>
        <v>23动漫制作技术2班</v>
      </c>
      <c r="E2288" s="9">
        <v>78</v>
      </c>
      <c r="F2288" s="9">
        <v>80</v>
      </c>
      <c r="G2288" s="9">
        <v>0</v>
      </c>
      <c r="H2288" s="9">
        <f t="shared" si="35"/>
        <v>2</v>
      </c>
    </row>
    <row r="2289" customHeight="1" spans="1:8">
      <c r="A2289" s="7">
        <v>2287</v>
      </c>
      <c r="B2289" s="8">
        <v>23253230</v>
      </c>
      <c r="C2289" s="8" t="s">
        <v>2464</v>
      </c>
      <c r="D2289" s="8" t="str">
        <f>VLOOKUP(B2289,'[1]Sheet1 (2)'!$D:$E,2,0)</f>
        <v>23动漫制作技术2班</v>
      </c>
      <c r="E2289" s="9">
        <v>78</v>
      </c>
      <c r="F2289" s="9">
        <v>80</v>
      </c>
      <c r="G2289" s="9">
        <v>0</v>
      </c>
      <c r="H2289" s="9">
        <f t="shared" si="35"/>
        <v>2</v>
      </c>
    </row>
    <row r="2290" customHeight="1" spans="1:8">
      <c r="A2290" s="7">
        <v>2288</v>
      </c>
      <c r="B2290" s="8">
        <v>23253231</v>
      </c>
      <c r="C2290" s="8" t="s">
        <v>2465</v>
      </c>
      <c r="D2290" s="8" t="str">
        <f>VLOOKUP(B2290,'[1]Sheet1 (2)'!$D:$E,2,0)</f>
        <v>23动漫制作技术2班</v>
      </c>
      <c r="E2290" s="9">
        <v>78</v>
      </c>
      <c r="F2290" s="9">
        <v>80</v>
      </c>
      <c r="G2290" s="9">
        <v>0</v>
      </c>
      <c r="H2290" s="9">
        <f t="shared" si="35"/>
        <v>2</v>
      </c>
    </row>
    <row r="2291" customHeight="1" spans="1:8">
      <c r="A2291" s="7">
        <v>2289</v>
      </c>
      <c r="B2291" s="8">
        <v>23253232</v>
      </c>
      <c r="C2291" s="8" t="s">
        <v>2466</v>
      </c>
      <c r="D2291" s="8" t="str">
        <f>VLOOKUP(B2291,'[1]Sheet1 (2)'!$D:$E,2,0)</f>
        <v>23动漫制作技术2班</v>
      </c>
      <c r="E2291" s="9">
        <v>78</v>
      </c>
      <c r="F2291" s="9">
        <v>80</v>
      </c>
      <c r="G2291" s="9">
        <v>0</v>
      </c>
      <c r="H2291" s="9">
        <f t="shared" si="35"/>
        <v>2</v>
      </c>
    </row>
    <row r="2292" customHeight="1" spans="1:8">
      <c r="A2292" s="7">
        <v>2290</v>
      </c>
      <c r="B2292" s="8">
        <v>23253233</v>
      </c>
      <c r="C2292" s="8" t="s">
        <v>2467</v>
      </c>
      <c r="D2292" s="8" t="str">
        <f>VLOOKUP(B2292,'[1]Sheet1 (2)'!$D:$E,2,0)</f>
        <v>23动漫制作技术2班</v>
      </c>
      <c r="E2292" s="9">
        <v>78</v>
      </c>
      <c r="F2292" s="9">
        <v>80</v>
      </c>
      <c r="G2292" s="9">
        <v>0</v>
      </c>
      <c r="H2292" s="9">
        <f t="shared" si="35"/>
        <v>2</v>
      </c>
    </row>
    <row r="2293" customHeight="1" spans="1:8">
      <c r="A2293" s="7">
        <v>2291</v>
      </c>
      <c r="B2293" s="8">
        <v>23253234</v>
      </c>
      <c r="C2293" s="8" t="s">
        <v>2468</v>
      </c>
      <c r="D2293" s="8" t="str">
        <f>VLOOKUP(B2293,'[1]Sheet1 (2)'!$D:$E,2,0)</f>
        <v>23动漫制作技术2班</v>
      </c>
      <c r="E2293" s="9">
        <v>78</v>
      </c>
      <c r="F2293" s="9">
        <v>80</v>
      </c>
      <c r="G2293" s="9">
        <v>0</v>
      </c>
      <c r="H2293" s="9">
        <f t="shared" si="35"/>
        <v>2</v>
      </c>
    </row>
    <row r="2294" customHeight="1" spans="1:8">
      <c r="A2294" s="7">
        <v>2292</v>
      </c>
      <c r="B2294" s="8">
        <v>23253235</v>
      </c>
      <c r="C2294" s="8" t="s">
        <v>2469</v>
      </c>
      <c r="D2294" s="8" t="str">
        <f>VLOOKUP(B2294,'[1]Sheet1 (2)'!$D:$E,2,0)</f>
        <v>23动漫制作技术2班</v>
      </c>
      <c r="E2294" s="9">
        <v>78</v>
      </c>
      <c r="F2294" s="9">
        <v>80</v>
      </c>
      <c r="G2294" s="9">
        <v>0</v>
      </c>
      <c r="H2294" s="9">
        <f t="shared" si="35"/>
        <v>2</v>
      </c>
    </row>
    <row r="2295" customHeight="1" spans="1:8">
      <c r="A2295" s="7">
        <v>2293</v>
      </c>
      <c r="B2295" s="8">
        <v>23253236</v>
      </c>
      <c r="C2295" s="8" t="s">
        <v>2470</v>
      </c>
      <c r="D2295" s="8" t="str">
        <f>VLOOKUP(B2295,'[1]Sheet1 (2)'!$D:$E,2,0)</f>
        <v>23动漫制作技术2班</v>
      </c>
      <c r="E2295" s="9">
        <v>78</v>
      </c>
      <c r="F2295" s="9">
        <v>80</v>
      </c>
      <c r="G2295" s="9">
        <v>0</v>
      </c>
      <c r="H2295" s="9">
        <f t="shared" si="35"/>
        <v>2</v>
      </c>
    </row>
    <row r="2296" customHeight="1" spans="1:8">
      <c r="A2296" s="7">
        <v>2294</v>
      </c>
      <c r="B2296" s="8">
        <v>23253237</v>
      </c>
      <c r="C2296" s="8" t="s">
        <v>2471</v>
      </c>
      <c r="D2296" s="8" t="str">
        <f>VLOOKUP(B2296,'[1]Sheet1 (2)'!$D:$E,2,0)</f>
        <v>23动漫制作技术2班</v>
      </c>
      <c r="E2296" s="9">
        <v>78</v>
      </c>
      <c r="F2296" s="9">
        <v>80</v>
      </c>
      <c r="G2296" s="9">
        <v>0</v>
      </c>
      <c r="H2296" s="9">
        <f t="shared" si="35"/>
        <v>2</v>
      </c>
    </row>
    <row r="2297" customHeight="1" spans="1:8">
      <c r="A2297" s="7">
        <v>2295</v>
      </c>
      <c r="B2297" s="8">
        <v>23253238</v>
      </c>
      <c r="C2297" s="8" t="s">
        <v>2472</v>
      </c>
      <c r="D2297" s="8" t="str">
        <f>VLOOKUP(B2297,'[1]Sheet1 (2)'!$D:$E,2,0)</f>
        <v>23动漫制作技术2班</v>
      </c>
      <c r="E2297" s="9">
        <v>78</v>
      </c>
      <c r="F2297" s="9">
        <v>80</v>
      </c>
      <c r="G2297" s="9">
        <v>0</v>
      </c>
      <c r="H2297" s="9">
        <f t="shared" ref="H2297:H2360" si="36">F2297-G2297-E2297</f>
        <v>2</v>
      </c>
    </row>
    <row r="2298" customHeight="1" spans="1:8">
      <c r="A2298" s="7">
        <v>2296</v>
      </c>
      <c r="B2298" s="8">
        <v>23253239</v>
      </c>
      <c r="C2298" s="8" t="s">
        <v>2473</v>
      </c>
      <c r="D2298" s="8" t="str">
        <f>VLOOKUP(B2298,'[1]Sheet1 (2)'!$D:$E,2,0)</f>
        <v>23动漫制作技术2班</v>
      </c>
      <c r="E2298" s="9">
        <v>78</v>
      </c>
      <c r="F2298" s="9">
        <v>80</v>
      </c>
      <c r="G2298" s="9">
        <v>0</v>
      </c>
      <c r="H2298" s="9">
        <f t="shared" si="36"/>
        <v>2</v>
      </c>
    </row>
    <row r="2299" customHeight="1" spans="1:8">
      <c r="A2299" s="7">
        <v>2297</v>
      </c>
      <c r="B2299" s="8">
        <v>23253240</v>
      </c>
      <c r="C2299" s="8" t="s">
        <v>2474</v>
      </c>
      <c r="D2299" s="8" t="str">
        <f>VLOOKUP(B2299,'[1]Sheet1 (2)'!$D:$E,2,0)</f>
        <v>23动漫制作技术2班</v>
      </c>
      <c r="E2299" s="9">
        <v>78</v>
      </c>
      <c r="F2299" s="9">
        <v>80</v>
      </c>
      <c r="G2299" s="9">
        <v>0</v>
      </c>
      <c r="H2299" s="9">
        <f t="shared" si="36"/>
        <v>2</v>
      </c>
    </row>
    <row r="2300" customHeight="1" spans="1:8">
      <c r="A2300" s="7">
        <v>2298</v>
      </c>
      <c r="B2300" s="8">
        <v>23253241</v>
      </c>
      <c r="C2300" s="8" t="s">
        <v>2475</v>
      </c>
      <c r="D2300" s="8" t="str">
        <f>VLOOKUP(B2300,'[1]Sheet1 (2)'!$D:$E,2,0)</f>
        <v>23动漫制作技术2班</v>
      </c>
      <c r="E2300" s="9">
        <v>78</v>
      </c>
      <c r="F2300" s="9">
        <v>80</v>
      </c>
      <c r="G2300" s="9">
        <v>0</v>
      </c>
      <c r="H2300" s="9">
        <f t="shared" si="36"/>
        <v>2</v>
      </c>
    </row>
    <row r="2301" customHeight="1" spans="1:8">
      <c r="A2301" s="7">
        <v>2299</v>
      </c>
      <c r="B2301" s="8">
        <v>23253242</v>
      </c>
      <c r="C2301" s="8" t="s">
        <v>2476</v>
      </c>
      <c r="D2301" s="8" t="str">
        <f>VLOOKUP(B2301,'[1]Sheet1 (2)'!$D:$E,2,0)</f>
        <v>23动漫制作技术2班</v>
      </c>
      <c r="E2301" s="9">
        <v>78</v>
      </c>
      <c r="F2301" s="9">
        <v>80</v>
      </c>
      <c r="G2301" s="9">
        <v>0</v>
      </c>
      <c r="H2301" s="9">
        <f t="shared" si="36"/>
        <v>2</v>
      </c>
    </row>
    <row r="2302" customHeight="1" spans="1:8">
      <c r="A2302" s="7">
        <v>2300</v>
      </c>
      <c r="B2302" s="8">
        <v>23253243</v>
      </c>
      <c r="C2302" s="8" t="s">
        <v>2477</v>
      </c>
      <c r="D2302" s="8" t="str">
        <f>VLOOKUP(B2302,'[1]Sheet1 (2)'!$D:$E,2,0)</f>
        <v>23动漫制作技术2班</v>
      </c>
      <c r="E2302" s="9">
        <v>78</v>
      </c>
      <c r="F2302" s="9">
        <v>80</v>
      </c>
      <c r="G2302" s="9">
        <v>0</v>
      </c>
      <c r="H2302" s="9">
        <f t="shared" si="36"/>
        <v>2</v>
      </c>
    </row>
    <row r="2303" customHeight="1" spans="1:8">
      <c r="A2303" s="7">
        <v>2301</v>
      </c>
      <c r="B2303" s="8">
        <v>23253245</v>
      </c>
      <c r="C2303" s="8" t="s">
        <v>2478</v>
      </c>
      <c r="D2303" s="8" t="str">
        <f>VLOOKUP(B2303,'[1]Sheet1 (2)'!$D:$E,2,0)</f>
        <v>23动漫制作技术2班</v>
      </c>
      <c r="E2303" s="9">
        <v>78</v>
      </c>
      <c r="F2303" s="9">
        <v>80</v>
      </c>
      <c r="G2303" s="9">
        <v>0</v>
      </c>
      <c r="H2303" s="9">
        <f t="shared" si="36"/>
        <v>2</v>
      </c>
    </row>
    <row r="2304" customHeight="1" spans="1:8">
      <c r="A2304" s="7">
        <v>2302</v>
      </c>
      <c r="B2304" s="8">
        <v>23253246</v>
      </c>
      <c r="C2304" s="8" t="s">
        <v>2479</v>
      </c>
      <c r="D2304" s="8" t="str">
        <f>VLOOKUP(B2304,'[1]Sheet1 (2)'!$D:$E,2,0)</f>
        <v>23动漫制作技术2班</v>
      </c>
      <c r="E2304" s="9">
        <v>78</v>
      </c>
      <c r="F2304" s="9">
        <v>80</v>
      </c>
      <c r="G2304" s="9">
        <v>0</v>
      </c>
      <c r="H2304" s="9">
        <f t="shared" si="36"/>
        <v>2</v>
      </c>
    </row>
    <row r="2305" customHeight="1" spans="1:8">
      <c r="A2305" s="7">
        <v>2303</v>
      </c>
      <c r="B2305" s="8">
        <v>23253247</v>
      </c>
      <c r="C2305" s="8" t="s">
        <v>2480</v>
      </c>
      <c r="D2305" s="8" t="str">
        <f>VLOOKUP(B2305,'[1]Sheet1 (2)'!$D:$E,2,0)</f>
        <v>23动漫制作技术2班</v>
      </c>
      <c r="E2305" s="9">
        <v>78</v>
      </c>
      <c r="F2305" s="9">
        <v>80</v>
      </c>
      <c r="G2305" s="9">
        <v>0</v>
      </c>
      <c r="H2305" s="9">
        <f t="shared" si="36"/>
        <v>2</v>
      </c>
    </row>
    <row r="2306" customHeight="1" spans="1:8">
      <c r="A2306" s="7">
        <v>2304</v>
      </c>
      <c r="B2306" s="8">
        <v>23253248</v>
      </c>
      <c r="C2306" s="8" t="s">
        <v>2481</v>
      </c>
      <c r="D2306" s="8" t="str">
        <f>VLOOKUP(B2306,'[1]Sheet1 (2)'!$D:$E,2,0)</f>
        <v>23动漫制作技术2班</v>
      </c>
      <c r="E2306" s="9">
        <v>78</v>
      </c>
      <c r="F2306" s="9">
        <v>80</v>
      </c>
      <c r="G2306" s="9">
        <v>0</v>
      </c>
      <c r="H2306" s="9">
        <f t="shared" si="36"/>
        <v>2</v>
      </c>
    </row>
    <row r="2307" customHeight="1" spans="1:8">
      <c r="A2307" s="7">
        <v>2305</v>
      </c>
      <c r="B2307" s="8">
        <v>23253249</v>
      </c>
      <c r="C2307" s="8" t="s">
        <v>2482</v>
      </c>
      <c r="D2307" s="8" t="str">
        <f>VLOOKUP(B2307,'[1]Sheet1 (2)'!$D:$E,2,0)</f>
        <v>23动漫制作技术2班</v>
      </c>
      <c r="E2307" s="9">
        <v>78</v>
      </c>
      <c r="F2307" s="9">
        <v>80</v>
      </c>
      <c r="G2307" s="9">
        <v>0</v>
      </c>
      <c r="H2307" s="9">
        <f t="shared" si="36"/>
        <v>2</v>
      </c>
    </row>
    <row r="2308" customHeight="1" spans="1:8">
      <c r="A2308" s="7">
        <v>2306</v>
      </c>
      <c r="B2308" s="8">
        <v>23253250</v>
      </c>
      <c r="C2308" s="8" t="s">
        <v>2483</v>
      </c>
      <c r="D2308" s="8" t="str">
        <f>VLOOKUP(B2308,'[1]Sheet1 (2)'!$D:$E,2,0)</f>
        <v>23动漫制作技术2班</v>
      </c>
      <c r="E2308" s="9">
        <v>78</v>
      </c>
      <c r="F2308" s="9">
        <v>80</v>
      </c>
      <c r="G2308" s="9">
        <v>0</v>
      </c>
      <c r="H2308" s="9">
        <f t="shared" si="36"/>
        <v>2</v>
      </c>
    </row>
    <row r="2309" customHeight="1" spans="1:8">
      <c r="A2309" s="7">
        <v>2307</v>
      </c>
      <c r="B2309" s="8">
        <v>23253251</v>
      </c>
      <c r="C2309" s="8" t="s">
        <v>2484</v>
      </c>
      <c r="D2309" s="8" t="str">
        <f>VLOOKUP(B2309,'[1]Sheet1 (2)'!$D:$E,2,0)</f>
        <v>23动漫制作技术2班</v>
      </c>
      <c r="E2309" s="9">
        <v>78</v>
      </c>
      <c r="F2309" s="9">
        <v>80</v>
      </c>
      <c r="G2309" s="9">
        <v>0</v>
      </c>
      <c r="H2309" s="9">
        <f t="shared" si="36"/>
        <v>2</v>
      </c>
    </row>
    <row r="2310" customHeight="1" spans="1:8">
      <c r="A2310" s="7">
        <v>2308</v>
      </c>
      <c r="B2310" s="8">
        <v>23253252</v>
      </c>
      <c r="C2310" s="8" t="s">
        <v>2485</v>
      </c>
      <c r="D2310" s="8" t="str">
        <f>VLOOKUP(B2310,'[1]Sheet1 (2)'!$D:$E,2,0)</f>
        <v>23动漫制作技术2班</v>
      </c>
      <c r="E2310" s="9">
        <v>78</v>
      </c>
      <c r="F2310" s="9">
        <v>80</v>
      </c>
      <c r="G2310" s="9">
        <v>0</v>
      </c>
      <c r="H2310" s="9">
        <f t="shared" si="36"/>
        <v>2</v>
      </c>
    </row>
    <row r="2311" customHeight="1" spans="1:8">
      <c r="A2311" s="7">
        <v>2309</v>
      </c>
      <c r="B2311" s="8">
        <v>23253301</v>
      </c>
      <c r="C2311" s="8" t="s">
        <v>2486</v>
      </c>
      <c r="D2311" s="8" t="str">
        <f>VLOOKUP(B2311,'[1]Sheet1 (2)'!$D:$E,2,0)</f>
        <v>23动漫制作技术3班</v>
      </c>
      <c r="E2311" s="9">
        <v>78</v>
      </c>
      <c r="F2311" s="9">
        <v>80</v>
      </c>
      <c r="G2311" s="9">
        <v>0</v>
      </c>
      <c r="H2311" s="9">
        <f t="shared" si="36"/>
        <v>2</v>
      </c>
    </row>
    <row r="2312" customHeight="1" spans="1:8">
      <c r="A2312" s="7">
        <v>2310</v>
      </c>
      <c r="B2312" s="8">
        <v>23253302</v>
      </c>
      <c r="C2312" s="8" t="s">
        <v>2488</v>
      </c>
      <c r="D2312" s="8" t="str">
        <f>VLOOKUP(B2312,'[1]Sheet1 (2)'!$D:$E,2,0)</f>
        <v>23动漫制作技术3班</v>
      </c>
      <c r="E2312" s="9">
        <v>78</v>
      </c>
      <c r="F2312" s="9">
        <v>80</v>
      </c>
      <c r="G2312" s="9">
        <v>0</v>
      </c>
      <c r="H2312" s="9">
        <f t="shared" si="36"/>
        <v>2</v>
      </c>
    </row>
    <row r="2313" customHeight="1" spans="1:8">
      <c r="A2313" s="7">
        <v>2311</v>
      </c>
      <c r="B2313" s="8">
        <v>23253303</v>
      </c>
      <c r="C2313" s="8" t="s">
        <v>2489</v>
      </c>
      <c r="D2313" s="8" t="str">
        <f>VLOOKUP(B2313,'[1]Sheet1 (2)'!$D:$E,2,0)</f>
        <v>23动漫制作技术3班</v>
      </c>
      <c r="E2313" s="9">
        <v>78</v>
      </c>
      <c r="F2313" s="9">
        <v>80</v>
      </c>
      <c r="G2313" s="9">
        <v>0</v>
      </c>
      <c r="H2313" s="9">
        <f t="shared" si="36"/>
        <v>2</v>
      </c>
    </row>
    <row r="2314" customHeight="1" spans="1:8">
      <c r="A2314" s="7">
        <v>2312</v>
      </c>
      <c r="B2314" s="8">
        <v>23253304</v>
      </c>
      <c r="C2314" s="8" t="s">
        <v>2490</v>
      </c>
      <c r="D2314" s="8" t="str">
        <f>VLOOKUP(B2314,'[1]Sheet1 (2)'!$D:$E,2,0)</f>
        <v>23动漫制作技术3班</v>
      </c>
      <c r="E2314" s="9">
        <v>78</v>
      </c>
      <c r="F2314" s="9">
        <v>80</v>
      </c>
      <c r="G2314" s="9">
        <v>0</v>
      </c>
      <c r="H2314" s="9">
        <f t="shared" si="36"/>
        <v>2</v>
      </c>
    </row>
    <row r="2315" customHeight="1" spans="1:8">
      <c r="A2315" s="7">
        <v>2313</v>
      </c>
      <c r="B2315" s="8">
        <v>23253305</v>
      </c>
      <c r="C2315" s="8" t="s">
        <v>2491</v>
      </c>
      <c r="D2315" s="8" t="str">
        <f>VLOOKUP(B2315,'[1]Sheet1 (2)'!$D:$E,2,0)</f>
        <v>23动漫制作技术3班</v>
      </c>
      <c r="E2315" s="9">
        <v>78</v>
      </c>
      <c r="F2315" s="9">
        <v>80</v>
      </c>
      <c r="G2315" s="9">
        <v>0</v>
      </c>
      <c r="H2315" s="9">
        <f t="shared" si="36"/>
        <v>2</v>
      </c>
    </row>
    <row r="2316" customHeight="1" spans="1:8">
      <c r="A2316" s="7">
        <v>2314</v>
      </c>
      <c r="B2316" s="8">
        <v>23253306</v>
      </c>
      <c r="C2316" s="8" t="s">
        <v>2492</v>
      </c>
      <c r="D2316" s="8" t="str">
        <f>VLOOKUP(B2316,'[1]Sheet1 (2)'!$D:$E,2,0)</f>
        <v>23动漫制作技术3班</v>
      </c>
      <c r="E2316" s="9">
        <v>78</v>
      </c>
      <c r="F2316" s="9">
        <v>80</v>
      </c>
      <c r="G2316" s="9">
        <v>0</v>
      </c>
      <c r="H2316" s="9">
        <f t="shared" si="36"/>
        <v>2</v>
      </c>
    </row>
    <row r="2317" customHeight="1" spans="1:8">
      <c r="A2317" s="7">
        <v>2315</v>
      </c>
      <c r="B2317" s="8">
        <v>23253307</v>
      </c>
      <c r="C2317" s="8" t="s">
        <v>2493</v>
      </c>
      <c r="D2317" s="8" t="str">
        <f>VLOOKUP(B2317,'[1]Sheet1 (2)'!$D:$E,2,0)</f>
        <v>23动漫制作技术3班</v>
      </c>
      <c r="E2317" s="9">
        <v>78</v>
      </c>
      <c r="F2317" s="9">
        <v>80</v>
      </c>
      <c r="G2317" s="9">
        <v>0</v>
      </c>
      <c r="H2317" s="9">
        <f t="shared" si="36"/>
        <v>2</v>
      </c>
    </row>
    <row r="2318" customHeight="1" spans="1:8">
      <c r="A2318" s="7">
        <v>2316</v>
      </c>
      <c r="B2318" s="8">
        <v>23253309</v>
      </c>
      <c r="C2318" s="8" t="s">
        <v>2494</v>
      </c>
      <c r="D2318" s="8" t="str">
        <f>VLOOKUP(B2318,'[1]Sheet1 (2)'!$D:$E,2,0)</f>
        <v>23动漫制作技术3班</v>
      </c>
      <c r="E2318" s="9">
        <v>78</v>
      </c>
      <c r="F2318" s="9">
        <v>80</v>
      </c>
      <c r="G2318" s="9">
        <v>0</v>
      </c>
      <c r="H2318" s="9">
        <f t="shared" si="36"/>
        <v>2</v>
      </c>
    </row>
    <row r="2319" customHeight="1" spans="1:8">
      <c r="A2319" s="7">
        <v>2317</v>
      </c>
      <c r="B2319" s="8">
        <v>23253311</v>
      </c>
      <c r="C2319" s="8" t="s">
        <v>2495</v>
      </c>
      <c r="D2319" s="8" t="str">
        <f>VLOOKUP(B2319,'[1]Sheet1 (2)'!$D:$E,2,0)</f>
        <v>23动漫制作技术3班</v>
      </c>
      <c r="E2319" s="9">
        <v>78</v>
      </c>
      <c r="F2319" s="9">
        <v>80</v>
      </c>
      <c r="G2319" s="9">
        <v>0</v>
      </c>
      <c r="H2319" s="9">
        <f t="shared" si="36"/>
        <v>2</v>
      </c>
    </row>
    <row r="2320" customHeight="1" spans="1:8">
      <c r="A2320" s="7">
        <v>2318</v>
      </c>
      <c r="B2320" s="8">
        <v>23253312</v>
      </c>
      <c r="C2320" s="8" t="s">
        <v>2496</v>
      </c>
      <c r="D2320" s="8" t="str">
        <f>VLOOKUP(B2320,'[1]Sheet1 (2)'!$D:$E,2,0)</f>
        <v>23动漫制作技术3班</v>
      </c>
      <c r="E2320" s="9">
        <v>78</v>
      </c>
      <c r="F2320" s="9">
        <v>80</v>
      </c>
      <c r="G2320" s="9">
        <v>0</v>
      </c>
      <c r="H2320" s="9">
        <f t="shared" si="36"/>
        <v>2</v>
      </c>
    </row>
    <row r="2321" customHeight="1" spans="1:8">
      <c r="A2321" s="7">
        <v>2319</v>
      </c>
      <c r="B2321" s="8">
        <v>23253313</v>
      </c>
      <c r="C2321" s="8" t="s">
        <v>2497</v>
      </c>
      <c r="D2321" s="8" t="str">
        <f>VLOOKUP(B2321,'[1]Sheet1 (2)'!$D:$E,2,0)</f>
        <v>23动漫制作技术3班</v>
      </c>
      <c r="E2321" s="9">
        <v>78</v>
      </c>
      <c r="F2321" s="9">
        <v>80</v>
      </c>
      <c r="G2321" s="9">
        <v>0</v>
      </c>
      <c r="H2321" s="9">
        <f t="shared" si="36"/>
        <v>2</v>
      </c>
    </row>
    <row r="2322" customHeight="1" spans="1:8">
      <c r="A2322" s="7">
        <v>2320</v>
      </c>
      <c r="B2322" s="8">
        <v>23253314</v>
      </c>
      <c r="C2322" s="8" t="s">
        <v>2498</v>
      </c>
      <c r="D2322" s="8" t="str">
        <f>VLOOKUP(B2322,'[1]Sheet1 (2)'!$D:$E,2,0)</f>
        <v>23动漫制作技术3班</v>
      </c>
      <c r="E2322" s="9">
        <v>78</v>
      </c>
      <c r="F2322" s="9">
        <v>80</v>
      </c>
      <c r="G2322" s="9">
        <v>0</v>
      </c>
      <c r="H2322" s="9">
        <f t="shared" si="36"/>
        <v>2</v>
      </c>
    </row>
    <row r="2323" customHeight="1" spans="1:8">
      <c r="A2323" s="7">
        <v>2321</v>
      </c>
      <c r="B2323" s="8">
        <v>23253315</v>
      </c>
      <c r="C2323" s="8" t="s">
        <v>2499</v>
      </c>
      <c r="D2323" s="8" t="str">
        <f>VLOOKUP(B2323,'[1]Sheet1 (2)'!$D:$E,2,0)</f>
        <v>23动漫制作技术3班</v>
      </c>
      <c r="E2323" s="9">
        <v>78</v>
      </c>
      <c r="F2323" s="9">
        <v>80</v>
      </c>
      <c r="G2323" s="9">
        <v>0</v>
      </c>
      <c r="H2323" s="9">
        <f t="shared" si="36"/>
        <v>2</v>
      </c>
    </row>
    <row r="2324" customHeight="1" spans="1:8">
      <c r="A2324" s="7">
        <v>2322</v>
      </c>
      <c r="B2324" s="8">
        <v>23253316</v>
      </c>
      <c r="C2324" s="8" t="s">
        <v>2500</v>
      </c>
      <c r="D2324" s="8" t="str">
        <f>VLOOKUP(B2324,'[1]Sheet1 (2)'!$D:$E,2,0)</f>
        <v>23动漫制作技术3班</v>
      </c>
      <c r="E2324" s="9">
        <v>78</v>
      </c>
      <c r="F2324" s="9">
        <v>80</v>
      </c>
      <c r="G2324" s="9">
        <v>0</v>
      </c>
      <c r="H2324" s="9">
        <f t="shared" si="36"/>
        <v>2</v>
      </c>
    </row>
    <row r="2325" customHeight="1" spans="1:8">
      <c r="A2325" s="7">
        <v>2323</v>
      </c>
      <c r="B2325" s="8">
        <v>23253317</v>
      </c>
      <c r="C2325" s="8" t="s">
        <v>2501</v>
      </c>
      <c r="D2325" s="8" t="str">
        <f>VLOOKUP(B2325,'[1]Sheet1 (2)'!$D:$E,2,0)</f>
        <v>23动漫制作技术3班</v>
      </c>
      <c r="E2325" s="9">
        <v>78</v>
      </c>
      <c r="F2325" s="9">
        <v>80</v>
      </c>
      <c r="G2325" s="9">
        <v>0</v>
      </c>
      <c r="H2325" s="9">
        <f t="shared" si="36"/>
        <v>2</v>
      </c>
    </row>
    <row r="2326" customHeight="1" spans="1:8">
      <c r="A2326" s="7">
        <v>2324</v>
      </c>
      <c r="B2326" s="8">
        <v>23253318</v>
      </c>
      <c r="C2326" s="8" t="s">
        <v>2502</v>
      </c>
      <c r="D2326" s="8" t="str">
        <f>VLOOKUP(B2326,'[1]Sheet1 (2)'!$D:$E,2,0)</f>
        <v>23动漫制作技术3班</v>
      </c>
      <c r="E2326" s="9">
        <v>78</v>
      </c>
      <c r="F2326" s="9">
        <v>80</v>
      </c>
      <c r="G2326" s="9">
        <v>0</v>
      </c>
      <c r="H2326" s="9">
        <f t="shared" si="36"/>
        <v>2</v>
      </c>
    </row>
    <row r="2327" customHeight="1" spans="1:8">
      <c r="A2327" s="7">
        <v>2325</v>
      </c>
      <c r="B2327" s="8">
        <v>23253319</v>
      </c>
      <c r="C2327" s="8" t="s">
        <v>2503</v>
      </c>
      <c r="D2327" s="8" t="str">
        <f>VLOOKUP(B2327,'[1]Sheet1 (2)'!$D:$E,2,0)</f>
        <v>23动漫制作技术3班</v>
      </c>
      <c r="E2327" s="9">
        <v>78</v>
      </c>
      <c r="F2327" s="9">
        <v>80</v>
      </c>
      <c r="G2327" s="9">
        <v>0</v>
      </c>
      <c r="H2327" s="9">
        <f t="shared" si="36"/>
        <v>2</v>
      </c>
    </row>
    <row r="2328" customHeight="1" spans="1:8">
      <c r="A2328" s="7">
        <v>2326</v>
      </c>
      <c r="B2328" s="8">
        <v>23253320</v>
      </c>
      <c r="C2328" s="8" t="s">
        <v>2504</v>
      </c>
      <c r="D2328" s="8" t="str">
        <f>VLOOKUP(B2328,'[1]Sheet1 (2)'!$D:$E,2,0)</f>
        <v>23动漫制作技术3班</v>
      </c>
      <c r="E2328" s="9">
        <v>78</v>
      </c>
      <c r="F2328" s="9">
        <v>80</v>
      </c>
      <c r="G2328" s="9">
        <v>0</v>
      </c>
      <c r="H2328" s="9">
        <f t="shared" si="36"/>
        <v>2</v>
      </c>
    </row>
    <row r="2329" customHeight="1" spans="1:8">
      <c r="A2329" s="7">
        <v>2327</v>
      </c>
      <c r="B2329" s="8">
        <v>23253321</v>
      </c>
      <c r="C2329" s="8" t="s">
        <v>2505</v>
      </c>
      <c r="D2329" s="8" t="str">
        <f>VLOOKUP(B2329,'[1]Sheet1 (2)'!$D:$E,2,0)</f>
        <v>23动漫制作技术3班</v>
      </c>
      <c r="E2329" s="9">
        <v>78</v>
      </c>
      <c r="F2329" s="9">
        <v>80</v>
      </c>
      <c r="G2329" s="9">
        <v>0</v>
      </c>
      <c r="H2329" s="9">
        <f t="shared" si="36"/>
        <v>2</v>
      </c>
    </row>
    <row r="2330" customHeight="1" spans="1:8">
      <c r="A2330" s="7">
        <v>2328</v>
      </c>
      <c r="B2330" s="8">
        <v>23253322</v>
      </c>
      <c r="C2330" s="8" t="s">
        <v>2506</v>
      </c>
      <c r="D2330" s="8" t="str">
        <f>VLOOKUP(B2330,'[1]Sheet1 (2)'!$D:$E,2,0)</f>
        <v>23动漫制作技术3班</v>
      </c>
      <c r="E2330" s="9">
        <v>78</v>
      </c>
      <c r="F2330" s="9">
        <v>80</v>
      </c>
      <c r="G2330" s="9">
        <v>0</v>
      </c>
      <c r="H2330" s="9">
        <f t="shared" si="36"/>
        <v>2</v>
      </c>
    </row>
    <row r="2331" customHeight="1" spans="1:8">
      <c r="A2331" s="7">
        <v>2329</v>
      </c>
      <c r="B2331" s="8">
        <v>23253323</v>
      </c>
      <c r="C2331" s="8" t="s">
        <v>2507</v>
      </c>
      <c r="D2331" s="8" t="str">
        <f>VLOOKUP(B2331,'[1]Sheet1 (2)'!$D:$E,2,0)</f>
        <v>23动漫制作技术3班</v>
      </c>
      <c r="E2331" s="9">
        <v>78</v>
      </c>
      <c r="F2331" s="9">
        <v>80</v>
      </c>
      <c r="G2331" s="9">
        <v>0</v>
      </c>
      <c r="H2331" s="9">
        <f t="shared" si="36"/>
        <v>2</v>
      </c>
    </row>
    <row r="2332" customHeight="1" spans="1:8">
      <c r="A2332" s="7">
        <v>2330</v>
      </c>
      <c r="B2332" s="8">
        <v>23253324</v>
      </c>
      <c r="C2332" s="8" t="s">
        <v>2508</v>
      </c>
      <c r="D2332" s="8" t="str">
        <f>VLOOKUP(B2332,'[1]Sheet1 (2)'!$D:$E,2,0)</f>
        <v>23动漫制作技术3班</v>
      </c>
      <c r="E2332" s="9">
        <v>78</v>
      </c>
      <c r="F2332" s="9">
        <v>80</v>
      </c>
      <c r="G2332" s="9">
        <v>0</v>
      </c>
      <c r="H2332" s="9">
        <f t="shared" si="36"/>
        <v>2</v>
      </c>
    </row>
    <row r="2333" customHeight="1" spans="1:8">
      <c r="A2333" s="7">
        <v>2331</v>
      </c>
      <c r="B2333" s="8">
        <v>23253325</v>
      </c>
      <c r="C2333" s="8" t="s">
        <v>2509</v>
      </c>
      <c r="D2333" s="8" t="str">
        <f>VLOOKUP(B2333,'[1]Sheet1 (2)'!$D:$E,2,0)</f>
        <v>23动漫制作技术3班</v>
      </c>
      <c r="E2333" s="9">
        <v>78</v>
      </c>
      <c r="F2333" s="9">
        <v>80</v>
      </c>
      <c r="G2333" s="9">
        <v>0</v>
      </c>
      <c r="H2333" s="9">
        <f t="shared" si="36"/>
        <v>2</v>
      </c>
    </row>
    <row r="2334" customHeight="1" spans="1:8">
      <c r="A2334" s="7">
        <v>2332</v>
      </c>
      <c r="B2334" s="8">
        <v>23253326</v>
      </c>
      <c r="C2334" s="8" t="s">
        <v>2510</v>
      </c>
      <c r="D2334" s="8" t="str">
        <f>VLOOKUP(B2334,'[1]Sheet1 (2)'!$D:$E,2,0)</f>
        <v>23动漫制作技术3班</v>
      </c>
      <c r="E2334" s="9">
        <v>78</v>
      </c>
      <c r="F2334" s="9">
        <v>80</v>
      </c>
      <c r="G2334" s="9">
        <v>0</v>
      </c>
      <c r="H2334" s="9">
        <f t="shared" si="36"/>
        <v>2</v>
      </c>
    </row>
    <row r="2335" customHeight="1" spans="1:8">
      <c r="A2335" s="7">
        <v>2333</v>
      </c>
      <c r="B2335" s="8">
        <v>23253327</v>
      </c>
      <c r="C2335" s="8" t="s">
        <v>2511</v>
      </c>
      <c r="D2335" s="8" t="str">
        <f>VLOOKUP(B2335,'[1]Sheet1 (2)'!$D:$E,2,0)</f>
        <v>23动漫制作技术3班</v>
      </c>
      <c r="E2335" s="9">
        <v>78</v>
      </c>
      <c r="F2335" s="9">
        <v>80</v>
      </c>
      <c r="G2335" s="9">
        <v>0</v>
      </c>
      <c r="H2335" s="9">
        <f t="shared" si="36"/>
        <v>2</v>
      </c>
    </row>
    <row r="2336" customHeight="1" spans="1:8">
      <c r="A2336" s="7">
        <v>2334</v>
      </c>
      <c r="B2336" s="8">
        <v>23253328</v>
      </c>
      <c r="C2336" s="8" t="s">
        <v>2512</v>
      </c>
      <c r="D2336" s="8" t="str">
        <f>VLOOKUP(B2336,'[1]Sheet1 (2)'!$D:$E,2,0)</f>
        <v>23动漫制作技术3班</v>
      </c>
      <c r="E2336" s="9">
        <v>78</v>
      </c>
      <c r="F2336" s="9">
        <v>80</v>
      </c>
      <c r="G2336" s="9">
        <v>0</v>
      </c>
      <c r="H2336" s="9">
        <f t="shared" si="36"/>
        <v>2</v>
      </c>
    </row>
    <row r="2337" customHeight="1" spans="1:8">
      <c r="A2337" s="7">
        <v>2335</v>
      </c>
      <c r="B2337" s="8">
        <v>23253329</v>
      </c>
      <c r="C2337" s="8" t="s">
        <v>2513</v>
      </c>
      <c r="D2337" s="8" t="str">
        <f>VLOOKUP(B2337,'[1]Sheet1 (2)'!$D:$E,2,0)</f>
        <v>23动漫制作技术3班</v>
      </c>
      <c r="E2337" s="9">
        <v>78</v>
      </c>
      <c r="F2337" s="9">
        <v>80</v>
      </c>
      <c r="G2337" s="9">
        <v>0</v>
      </c>
      <c r="H2337" s="9">
        <f t="shared" si="36"/>
        <v>2</v>
      </c>
    </row>
    <row r="2338" customHeight="1" spans="1:8">
      <c r="A2338" s="7">
        <v>2336</v>
      </c>
      <c r="B2338" s="8">
        <v>23253330</v>
      </c>
      <c r="C2338" s="8" t="s">
        <v>2514</v>
      </c>
      <c r="D2338" s="8" t="str">
        <f>VLOOKUP(B2338,'[1]Sheet1 (2)'!$D:$E,2,0)</f>
        <v>23动漫制作技术3班</v>
      </c>
      <c r="E2338" s="9">
        <v>78</v>
      </c>
      <c r="F2338" s="9">
        <v>80</v>
      </c>
      <c r="G2338" s="9">
        <v>0</v>
      </c>
      <c r="H2338" s="9">
        <f t="shared" si="36"/>
        <v>2</v>
      </c>
    </row>
    <row r="2339" customHeight="1" spans="1:8">
      <c r="A2339" s="7">
        <v>2337</v>
      </c>
      <c r="B2339" s="8">
        <v>23253331</v>
      </c>
      <c r="C2339" s="8" t="s">
        <v>2515</v>
      </c>
      <c r="D2339" s="8" t="str">
        <f>VLOOKUP(B2339,'[1]Sheet1 (2)'!$D:$E,2,0)</f>
        <v>23动漫制作技术3班</v>
      </c>
      <c r="E2339" s="9">
        <v>78</v>
      </c>
      <c r="F2339" s="9">
        <v>80</v>
      </c>
      <c r="G2339" s="9">
        <v>0</v>
      </c>
      <c r="H2339" s="9">
        <f t="shared" si="36"/>
        <v>2</v>
      </c>
    </row>
    <row r="2340" customHeight="1" spans="1:8">
      <c r="A2340" s="7">
        <v>2338</v>
      </c>
      <c r="B2340" s="8">
        <v>23253332</v>
      </c>
      <c r="C2340" s="8" t="s">
        <v>2516</v>
      </c>
      <c r="D2340" s="8" t="str">
        <f>VLOOKUP(B2340,'[1]Sheet1 (2)'!$D:$E,2,0)</f>
        <v>23动漫制作技术3班</v>
      </c>
      <c r="E2340" s="9">
        <v>78</v>
      </c>
      <c r="F2340" s="9">
        <v>80</v>
      </c>
      <c r="G2340" s="9">
        <v>0</v>
      </c>
      <c r="H2340" s="9">
        <f t="shared" si="36"/>
        <v>2</v>
      </c>
    </row>
    <row r="2341" customHeight="1" spans="1:8">
      <c r="A2341" s="7">
        <v>2339</v>
      </c>
      <c r="B2341" s="8">
        <v>23253333</v>
      </c>
      <c r="C2341" s="8" t="s">
        <v>2517</v>
      </c>
      <c r="D2341" s="8" t="str">
        <f>VLOOKUP(B2341,'[1]Sheet1 (2)'!$D:$E,2,0)</f>
        <v>23动漫制作技术3班</v>
      </c>
      <c r="E2341" s="9">
        <v>78</v>
      </c>
      <c r="F2341" s="9">
        <v>80</v>
      </c>
      <c r="G2341" s="9">
        <v>0</v>
      </c>
      <c r="H2341" s="9">
        <f t="shared" si="36"/>
        <v>2</v>
      </c>
    </row>
    <row r="2342" customHeight="1" spans="1:8">
      <c r="A2342" s="7">
        <v>2340</v>
      </c>
      <c r="B2342" s="8">
        <v>23253334</v>
      </c>
      <c r="C2342" s="8" t="s">
        <v>2518</v>
      </c>
      <c r="D2342" s="8" t="str">
        <f>VLOOKUP(B2342,'[1]Sheet1 (2)'!$D:$E,2,0)</f>
        <v>23动漫制作技术3班</v>
      </c>
      <c r="E2342" s="9">
        <v>78</v>
      </c>
      <c r="F2342" s="9">
        <v>80</v>
      </c>
      <c r="G2342" s="9">
        <v>0</v>
      </c>
      <c r="H2342" s="9">
        <f t="shared" si="36"/>
        <v>2</v>
      </c>
    </row>
    <row r="2343" customHeight="1" spans="1:8">
      <c r="A2343" s="7">
        <v>2341</v>
      </c>
      <c r="B2343" s="8">
        <v>23253335</v>
      </c>
      <c r="C2343" s="8" t="s">
        <v>2519</v>
      </c>
      <c r="D2343" s="8" t="str">
        <f>VLOOKUP(B2343,'[1]Sheet1 (2)'!$D:$E,2,0)</f>
        <v>23动漫制作技术3班</v>
      </c>
      <c r="E2343" s="9">
        <v>78</v>
      </c>
      <c r="F2343" s="9">
        <v>80</v>
      </c>
      <c r="G2343" s="9">
        <v>0</v>
      </c>
      <c r="H2343" s="9">
        <f t="shared" si="36"/>
        <v>2</v>
      </c>
    </row>
    <row r="2344" customHeight="1" spans="1:8">
      <c r="A2344" s="7">
        <v>2342</v>
      </c>
      <c r="B2344" s="8">
        <v>23253336</v>
      </c>
      <c r="C2344" s="8" t="s">
        <v>2520</v>
      </c>
      <c r="D2344" s="8" t="str">
        <f>VLOOKUP(B2344,'[1]Sheet1 (2)'!$D:$E,2,0)</f>
        <v>23动漫制作技术3班</v>
      </c>
      <c r="E2344" s="9">
        <v>78</v>
      </c>
      <c r="F2344" s="9">
        <v>80</v>
      </c>
      <c r="G2344" s="9">
        <v>0</v>
      </c>
      <c r="H2344" s="9">
        <f t="shared" si="36"/>
        <v>2</v>
      </c>
    </row>
    <row r="2345" customHeight="1" spans="1:8">
      <c r="A2345" s="7">
        <v>2343</v>
      </c>
      <c r="B2345" s="8">
        <v>23253337</v>
      </c>
      <c r="C2345" s="8" t="s">
        <v>2521</v>
      </c>
      <c r="D2345" s="8" t="str">
        <f>VLOOKUP(B2345,'[1]Sheet1 (2)'!$D:$E,2,0)</f>
        <v>23动漫制作技术3班</v>
      </c>
      <c r="E2345" s="9">
        <v>78</v>
      </c>
      <c r="F2345" s="9">
        <v>80</v>
      </c>
      <c r="G2345" s="9">
        <v>0</v>
      </c>
      <c r="H2345" s="9">
        <f t="shared" si="36"/>
        <v>2</v>
      </c>
    </row>
    <row r="2346" customHeight="1" spans="1:8">
      <c r="A2346" s="7">
        <v>2344</v>
      </c>
      <c r="B2346" s="8">
        <v>23253338</v>
      </c>
      <c r="C2346" s="8" t="s">
        <v>2522</v>
      </c>
      <c r="D2346" s="8" t="str">
        <f>VLOOKUP(B2346,'[1]Sheet1 (2)'!$D:$E,2,0)</f>
        <v>23动漫制作技术3班</v>
      </c>
      <c r="E2346" s="9">
        <v>78</v>
      </c>
      <c r="F2346" s="9">
        <v>80</v>
      </c>
      <c r="G2346" s="9">
        <v>0</v>
      </c>
      <c r="H2346" s="9">
        <f t="shared" si="36"/>
        <v>2</v>
      </c>
    </row>
    <row r="2347" customHeight="1" spans="1:8">
      <c r="A2347" s="7">
        <v>2345</v>
      </c>
      <c r="B2347" s="8">
        <v>23253339</v>
      </c>
      <c r="C2347" s="8" t="s">
        <v>2523</v>
      </c>
      <c r="D2347" s="8" t="str">
        <f>VLOOKUP(B2347,'[1]Sheet1 (2)'!$D:$E,2,0)</f>
        <v>23动漫制作技术3班</v>
      </c>
      <c r="E2347" s="9">
        <v>78</v>
      </c>
      <c r="F2347" s="9">
        <v>80</v>
      </c>
      <c r="G2347" s="9">
        <v>0</v>
      </c>
      <c r="H2347" s="9">
        <f t="shared" si="36"/>
        <v>2</v>
      </c>
    </row>
    <row r="2348" customHeight="1" spans="1:8">
      <c r="A2348" s="7">
        <v>2346</v>
      </c>
      <c r="B2348" s="8">
        <v>23253340</v>
      </c>
      <c r="C2348" s="8" t="s">
        <v>2524</v>
      </c>
      <c r="D2348" s="8" t="str">
        <f>VLOOKUP(B2348,'[1]Sheet1 (2)'!$D:$E,2,0)</f>
        <v>23动漫制作技术3班</v>
      </c>
      <c r="E2348" s="9">
        <v>78</v>
      </c>
      <c r="F2348" s="9">
        <v>80</v>
      </c>
      <c r="G2348" s="9">
        <v>0</v>
      </c>
      <c r="H2348" s="9">
        <f t="shared" si="36"/>
        <v>2</v>
      </c>
    </row>
    <row r="2349" customHeight="1" spans="1:8">
      <c r="A2349" s="7">
        <v>2347</v>
      </c>
      <c r="B2349" s="8">
        <v>23253341</v>
      </c>
      <c r="C2349" s="8" t="s">
        <v>2525</v>
      </c>
      <c r="D2349" s="8" t="str">
        <f>VLOOKUP(B2349,'[1]Sheet1 (2)'!$D:$E,2,0)</f>
        <v>23动漫制作技术3班</v>
      </c>
      <c r="E2349" s="9">
        <v>78</v>
      </c>
      <c r="F2349" s="9">
        <v>80</v>
      </c>
      <c r="G2349" s="9">
        <v>0</v>
      </c>
      <c r="H2349" s="9">
        <f t="shared" si="36"/>
        <v>2</v>
      </c>
    </row>
    <row r="2350" customHeight="1" spans="1:8">
      <c r="A2350" s="7">
        <v>2348</v>
      </c>
      <c r="B2350" s="8">
        <v>23253342</v>
      </c>
      <c r="C2350" s="8" t="s">
        <v>2526</v>
      </c>
      <c r="D2350" s="8" t="str">
        <f>VLOOKUP(B2350,'[1]Sheet1 (2)'!$D:$E,2,0)</f>
        <v>23动漫制作技术3班</v>
      </c>
      <c r="E2350" s="9">
        <v>78</v>
      </c>
      <c r="F2350" s="9">
        <v>80</v>
      </c>
      <c r="G2350" s="9">
        <v>0</v>
      </c>
      <c r="H2350" s="9">
        <f t="shared" si="36"/>
        <v>2</v>
      </c>
    </row>
    <row r="2351" customHeight="1" spans="1:8">
      <c r="A2351" s="7">
        <v>2349</v>
      </c>
      <c r="B2351" s="8">
        <v>23253343</v>
      </c>
      <c r="C2351" s="8" t="s">
        <v>2527</v>
      </c>
      <c r="D2351" s="8" t="str">
        <f>VLOOKUP(B2351,'[1]Sheet1 (2)'!$D:$E,2,0)</f>
        <v>23动漫制作技术3班</v>
      </c>
      <c r="E2351" s="9">
        <v>78</v>
      </c>
      <c r="F2351" s="9">
        <v>80</v>
      </c>
      <c r="G2351" s="9">
        <v>0</v>
      </c>
      <c r="H2351" s="9">
        <f t="shared" si="36"/>
        <v>2</v>
      </c>
    </row>
    <row r="2352" customHeight="1" spans="1:8">
      <c r="A2352" s="7">
        <v>2350</v>
      </c>
      <c r="B2352" s="8">
        <v>23263101</v>
      </c>
      <c r="C2352" s="8" t="s">
        <v>2528</v>
      </c>
      <c r="D2352" s="8" t="str">
        <f>VLOOKUP(B2352,'[1]Sheet1 (2)'!$D:$E,2,0)</f>
        <v>23金融服务与管理1班</v>
      </c>
      <c r="E2352" s="9">
        <v>78</v>
      </c>
      <c r="F2352" s="9">
        <v>80</v>
      </c>
      <c r="G2352" s="9">
        <v>0</v>
      </c>
      <c r="H2352" s="9">
        <f t="shared" si="36"/>
        <v>2</v>
      </c>
    </row>
    <row r="2353" customHeight="1" spans="1:8">
      <c r="A2353" s="7">
        <v>2351</v>
      </c>
      <c r="B2353" s="8">
        <v>23263102</v>
      </c>
      <c r="C2353" s="8" t="s">
        <v>2530</v>
      </c>
      <c r="D2353" s="8" t="str">
        <f>VLOOKUP(B2353,'[1]Sheet1 (2)'!$D:$E,2,0)</f>
        <v>23金融服务与管理1班</v>
      </c>
      <c r="E2353" s="9">
        <v>78</v>
      </c>
      <c r="F2353" s="9">
        <v>80</v>
      </c>
      <c r="G2353" s="9">
        <v>0</v>
      </c>
      <c r="H2353" s="9">
        <f t="shared" si="36"/>
        <v>2</v>
      </c>
    </row>
    <row r="2354" customHeight="1" spans="1:8">
      <c r="A2354" s="7">
        <v>2352</v>
      </c>
      <c r="B2354" s="8">
        <v>23263103</v>
      </c>
      <c r="C2354" s="8" t="s">
        <v>2531</v>
      </c>
      <c r="D2354" s="8" t="str">
        <f>VLOOKUP(B2354,'[1]Sheet1 (2)'!$D:$E,2,0)</f>
        <v>23金融服务与管理1班</v>
      </c>
      <c r="E2354" s="9">
        <v>78</v>
      </c>
      <c r="F2354" s="9">
        <v>80</v>
      </c>
      <c r="G2354" s="9">
        <v>0</v>
      </c>
      <c r="H2354" s="9">
        <f t="shared" si="36"/>
        <v>2</v>
      </c>
    </row>
    <row r="2355" customHeight="1" spans="1:8">
      <c r="A2355" s="7">
        <v>2353</v>
      </c>
      <c r="B2355" s="8">
        <v>23263104</v>
      </c>
      <c r="C2355" s="8" t="s">
        <v>2532</v>
      </c>
      <c r="D2355" s="8" t="str">
        <f>VLOOKUP(B2355,'[1]Sheet1 (2)'!$D:$E,2,0)</f>
        <v>23金融服务与管理1班</v>
      </c>
      <c r="E2355" s="9">
        <v>78</v>
      </c>
      <c r="F2355" s="9">
        <v>80</v>
      </c>
      <c r="G2355" s="9">
        <v>0</v>
      </c>
      <c r="H2355" s="9">
        <f t="shared" si="36"/>
        <v>2</v>
      </c>
    </row>
    <row r="2356" customHeight="1" spans="1:8">
      <c r="A2356" s="7">
        <v>2354</v>
      </c>
      <c r="B2356" s="8">
        <v>23263105</v>
      </c>
      <c r="C2356" s="8" t="s">
        <v>2533</v>
      </c>
      <c r="D2356" s="8" t="str">
        <f>VLOOKUP(B2356,'[1]Sheet1 (2)'!$D:$E,2,0)</f>
        <v>23金融服务与管理1班</v>
      </c>
      <c r="E2356" s="9">
        <v>78</v>
      </c>
      <c r="F2356" s="9">
        <v>80</v>
      </c>
      <c r="G2356" s="9">
        <v>0</v>
      </c>
      <c r="H2356" s="9">
        <f t="shared" si="36"/>
        <v>2</v>
      </c>
    </row>
    <row r="2357" customHeight="1" spans="1:8">
      <c r="A2357" s="7">
        <v>2355</v>
      </c>
      <c r="B2357" s="8">
        <v>23263106</v>
      </c>
      <c r="C2357" s="8" t="s">
        <v>2534</v>
      </c>
      <c r="D2357" s="8" t="str">
        <f>VLOOKUP(B2357,'[1]Sheet1 (2)'!$D:$E,2,0)</f>
        <v>23金融服务与管理1班</v>
      </c>
      <c r="E2357" s="9">
        <v>78</v>
      </c>
      <c r="F2357" s="9">
        <v>80</v>
      </c>
      <c r="G2357" s="9">
        <v>0</v>
      </c>
      <c r="H2357" s="9">
        <f t="shared" si="36"/>
        <v>2</v>
      </c>
    </row>
    <row r="2358" customHeight="1" spans="1:8">
      <c r="A2358" s="7">
        <v>2356</v>
      </c>
      <c r="B2358" s="8">
        <v>23263107</v>
      </c>
      <c r="C2358" s="8" t="s">
        <v>2535</v>
      </c>
      <c r="D2358" s="8" t="str">
        <f>VLOOKUP(B2358,'[1]Sheet1 (2)'!$D:$E,2,0)</f>
        <v>23金融服务与管理1班</v>
      </c>
      <c r="E2358" s="9">
        <v>78</v>
      </c>
      <c r="F2358" s="9">
        <v>80</v>
      </c>
      <c r="G2358" s="9">
        <v>0</v>
      </c>
      <c r="H2358" s="9">
        <f t="shared" si="36"/>
        <v>2</v>
      </c>
    </row>
    <row r="2359" customHeight="1" spans="1:8">
      <c r="A2359" s="7">
        <v>2357</v>
      </c>
      <c r="B2359" s="8">
        <v>23263108</v>
      </c>
      <c r="C2359" s="8" t="s">
        <v>2536</v>
      </c>
      <c r="D2359" s="8" t="str">
        <f>VLOOKUP(B2359,'[1]Sheet1 (2)'!$D:$E,2,0)</f>
        <v>23金融服务与管理1班</v>
      </c>
      <c r="E2359" s="9">
        <v>78</v>
      </c>
      <c r="F2359" s="9">
        <v>80</v>
      </c>
      <c r="G2359" s="9">
        <v>0</v>
      </c>
      <c r="H2359" s="9">
        <f t="shared" si="36"/>
        <v>2</v>
      </c>
    </row>
    <row r="2360" customHeight="1" spans="1:8">
      <c r="A2360" s="7">
        <v>2358</v>
      </c>
      <c r="B2360" s="8">
        <v>23263109</v>
      </c>
      <c r="C2360" s="8" t="s">
        <v>2537</v>
      </c>
      <c r="D2360" s="8" t="str">
        <f>VLOOKUP(B2360,'[1]Sheet1 (2)'!$D:$E,2,0)</f>
        <v>23金融服务与管理1班</v>
      </c>
      <c r="E2360" s="9">
        <v>78</v>
      </c>
      <c r="F2360" s="9">
        <v>80</v>
      </c>
      <c r="G2360" s="9">
        <v>0</v>
      </c>
      <c r="H2360" s="9">
        <f t="shared" si="36"/>
        <v>2</v>
      </c>
    </row>
    <row r="2361" customHeight="1" spans="1:8">
      <c r="A2361" s="7">
        <v>2359</v>
      </c>
      <c r="B2361" s="8">
        <v>23263110</v>
      </c>
      <c r="C2361" s="8" t="s">
        <v>2538</v>
      </c>
      <c r="D2361" s="8" t="str">
        <f>VLOOKUP(B2361,'[1]Sheet1 (2)'!$D:$E,2,0)</f>
        <v>23金融服务与管理1班</v>
      </c>
      <c r="E2361" s="9">
        <v>78</v>
      </c>
      <c r="F2361" s="9">
        <v>80</v>
      </c>
      <c r="G2361" s="9">
        <v>0</v>
      </c>
      <c r="H2361" s="9">
        <f t="shared" ref="H2361:H2424" si="37">F2361-G2361-E2361</f>
        <v>2</v>
      </c>
    </row>
    <row r="2362" customHeight="1" spans="1:8">
      <c r="A2362" s="7">
        <v>2360</v>
      </c>
      <c r="B2362" s="8">
        <v>23263111</v>
      </c>
      <c r="C2362" s="8" t="s">
        <v>2539</v>
      </c>
      <c r="D2362" s="8" t="str">
        <f>VLOOKUP(B2362,'[1]Sheet1 (2)'!$D:$E,2,0)</f>
        <v>23金融服务与管理1班</v>
      </c>
      <c r="E2362" s="9">
        <v>78</v>
      </c>
      <c r="F2362" s="9">
        <v>80</v>
      </c>
      <c r="G2362" s="9">
        <v>0</v>
      </c>
      <c r="H2362" s="9">
        <f t="shared" si="37"/>
        <v>2</v>
      </c>
    </row>
    <row r="2363" customHeight="1" spans="1:8">
      <c r="A2363" s="7">
        <v>2361</v>
      </c>
      <c r="B2363" s="8">
        <v>23263112</v>
      </c>
      <c r="C2363" s="8" t="s">
        <v>2540</v>
      </c>
      <c r="D2363" s="8" t="str">
        <f>VLOOKUP(B2363,'[1]Sheet1 (2)'!$D:$E,2,0)</f>
        <v>23金融服务与管理1班</v>
      </c>
      <c r="E2363" s="9">
        <v>78</v>
      </c>
      <c r="F2363" s="9">
        <v>80</v>
      </c>
      <c r="G2363" s="9">
        <v>0</v>
      </c>
      <c r="H2363" s="9">
        <f t="shared" si="37"/>
        <v>2</v>
      </c>
    </row>
    <row r="2364" customHeight="1" spans="1:8">
      <c r="A2364" s="7">
        <v>2362</v>
      </c>
      <c r="B2364" s="8">
        <v>23263113</v>
      </c>
      <c r="C2364" s="8" t="s">
        <v>2541</v>
      </c>
      <c r="D2364" s="8" t="str">
        <f>VLOOKUP(B2364,'[1]Sheet1 (2)'!$D:$E,2,0)</f>
        <v>23金融服务与管理1班</v>
      </c>
      <c r="E2364" s="9">
        <v>78</v>
      </c>
      <c r="F2364" s="9">
        <v>80</v>
      </c>
      <c r="G2364" s="9">
        <v>0</v>
      </c>
      <c r="H2364" s="9">
        <f t="shared" si="37"/>
        <v>2</v>
      </c>
    </row>
    <row r="2365" customHeight="1" spans="1:8">
      <c r="A2365" s="7">
        <v>2363</v>
      </c>
      <c r="B2365" s="8">
        <v>23263114</v>
      </c>
      <c r="C2365" s="8" t="s">
        <v>2542</v>
      </c>
      <c r="D2365" s="8" t="str">
        <f>VLOOKUP(B2365,'[1]Sheet1 (2)'!$D:$E,2,0)</f>
        <v>23金融服务与管理1班</v>
      </c>
      <c r="E2365" s="9">
        <v>78</v>
      </c>
      <c r="F2365" s="9">
        <v>80</v>
      </c>
      <c r="G2365" s="9">
        <v>0</v>
      </c>
      <c r="H2365" s="9">
        <f t="shared" si="37"/>
        <v>2</v>
      </c>
    </row>
    <row r="2366" customHeight="1" spans="1:8">
      <c r="A2366" s="7">
        <v>2364</v>
      </c>
      <c r="B2366" s="8">
        <v>23263115</v>
      </c>
      <c r="C2366" s="8" t="s">
        <v>2543</v>
      </c>
      <c r="D2366" s="8" t="str">
        <f>VLOOKUP(B2366,'[1]Sheet1 (2)'!$D:$E,2,0)</f>
        <v>23金融服务与管理1班</v>
      </c>
      <c r="E2366" s="9">
        <v>78</v>
      </c>
      <c r="F2366" s="9">
        <v>80</v>
      </c>
      <c r="G2366" s="9">
        <v>0</v>
      </c>
      <c r="H2366" s="9">
        <f t="shared" si="37"/>
        <v>2</v>
      </c>
    </row>
    <row r="2367" customHeight="1" spans="1:8">
      <c r="A2367" s="7">
        <v>2365</v>
      </c>
      <c r="B2367" s="8">
        <v>23263116</v>
      </c>
      <c r="C2367" s="8" t="s">
        <v>2544</v>
      </c>
      <c r="D2367" s="8" t="str">
        <f>VLOOKUP(B2367,'[1]Sheet1 (2)'!$D:$E,2,0)</f>
        <v>23金融服务与管理1班</v>
      </c>
      <c r="E2367" s="9">
        <v>78</v>
      </c>
      <c r="F2367" s="9">
        <v>80</v>
      </c>
      <c r="G2367" s="9">
        <v>0</v>
      </c>
      <c r="H2367" s="9">
        <f t="shared" si="37"/>
        <v>2</v>
      </c>
    </row>
    <row r="2368" customHeight="1" spans="1:8">
      <c r="A2368" s="7">
        <v>2366</v>
      </c>
      <c r="B2368" s="8">
        <v>23263117</v>
      </c>
      <c r="C2368" s="8" t="s">
        <v>2545</v>
      </c>
      <c r="D2368" s="8" t="str">
        <f>VLOOKUP(B2368,'[1]Sheet1 (2)'!$D:$E,2,0)</f>
        <v>23金融服务与管理1班</v>
      </c>
      <c r="E2368" s="9">
        <v>78</v>
      </c>
      <c r="F2368" s="9">
        <v>80</v>
      </c>
      <c r="G2368" s="9">
        <v>0</v>
      </c>
      <c r="H2368" s="9">
        <f t="shared" si="37"/>
        <v>2</v>
      </c>
    </row>
    <row r="2369" customHeight="1" spans="1:8">
      <c r="A2369" s="7">
        <v>2367</v>
      </c>
      <c r="B2369" s="8">
        <v>23263118</v>
      </c>
      <c r="C2369" s="8" t="s">
        <v>2546</v>
      </c>
      <c r="D2369" s="8" t="str">
        <f>VLOOKUP(B2369,'[1]Sheet1 (2)'!$D:$E,2,0)</f>
        <v>23金融服务与管理1班</v>
      </c>
      <c r="E2369" s="9">
        <v>78</v>
      </c>
      <c r="F2369" s="9">
        <v>80</v>
      </c>
      <c r="G2369" s="9">
        <v>0</v>
      </c>
      <c r="H2369" s="9">
        <f t="shared" si="37"/>
        <v>2</v>
      </c>
    </row>
    <row r="2370" customHeight="1" spans="1:8">
      <c r="A2370" s="7">
        <v>2368</v>
      </c>
      <c r="B2370" s="8">
        <v>23263119</v>
      </c>
      <c r="C2370" s="8" t="s">
        <v>2547</v>
      </c>
      <c r="D2370" s="8" t="str">
        <f>VLOOKUP(B2370,'[1]Sheet1 (2)'!$D:$E,2,0)</f>
        <v>23金融服务与管理1班</v>
      </c>
      <c r="E2370" s="9">
        <v>78</v>
      </c>
      <c r="F2370" s="9">
        <v>80</v>
      </c>
      <c r="G2370" s="9">
        <v>0</v>
      </c>
      <c r="H2370" s="9">
        <f t="shared" si="37"/>
        <v>2</v>
      </c>
    </row>
    <row r="2371" customHeight="1" spans="1:8">
      <c r="A2371" s="7">
        <v>2369</v>
      </c>
      <c r="B2371" s="8">
        <v>23263120</v>
      </c>
      <c r="C2371" s="8" t="s">
        <v>2548</v>
      </c>
      <c r="D2371" s="8" t="str">
        <f>VLOOKUP(B2371,'[1]Sheet1 (2)'!$D:$E,2,0)</f>
        <v>23金融服务与管理1班</v>
      </c>
      <c r="E2371" s="9">
        <v>78</v>
      </c>
      <c r="F2371" s="9">
        <v>80</v>
      </c>
      <c r="G2371" s="9">
        <v>0</v>
      </c>
      <c r="H2371" s="9">
        <f t="shared" si="37"/>
        <v>2</v>
      </c>
    </row>
    <row r="2372" customHeight="1" spans="1:8">
      <c r="A2372" s="7">
        <v>2370</v>
      </c>
      <c r="B2372" s="8">
        <v>23263121</v>
      </c>
      <c r="C2372" s="8" t="s">
        <v>2549</v>
      </c>
      <c r="D2372" s="8" t="str">
        <f>VLOOKUP(B2372,'[1]Sheet1 (2)'!$D:$E,2,0)</f>
        <v>23金融服务与管理1班</v>
      </c>
      <c r="E2372" s="9">
        <v>78</v>
      </c>
      <c r="F2372" s="9">
        <v>80</v>
      </c>
      <c r="G2372" s="9">
        <v>0</v>
      </c>
      <c r="H2372" s="9">
        <f t="shared" si="37"/>
        <v>2</v>
      </c>
    </row>
    <row r="2373" customHeight="1" spans="1:8">
      <c r="A2373" s="7">
        <v>2371</v>
      </c>
      <c r="B2373" s="8">
        <v>23263122</v>
      </c>
      <c r="C2373" s="8" t="s">
        <v>2550</v>
      </c>
      <c r="D2373" s="8" t="str">
        <f>VLOOKUP(B2373,'[1]Sheet1 (2)'!$D:$E,2,0)</f>
        <v>23金融服务与管理1班</v>
      </c>
      <c r="E2373" s="9">
        <v>78</v>
      </c>
      <c r="F2373" s="9">
        <v>80</v>
      </c>
      <c r="G2373" s="9">
        <v>0</v>
      </c>
      <c r="H2373" s="9">
        <f t="shared" si="37"/>
        <v>2</v>
      </c>
    </row>
    <row r="2374" customHeight="1" spans="1:8">
      <c r="A2374" s="7">
        <v>2372</v>
      </c>
      <c r="B2374" s="8">
        <v>23263123</v>
      </c>
      <c r="C2374" s="8" t="s">
        <v>2551</v>
      </c>
      <c r="D2374" s="8" t="str">
        <f>VLOOKUP(B2374,'[1]Sheet1 (2)'!$D:$E,2,0)</f>
        <v>23金融服务与管理1班</v>
      </c>
      <c r="E2374" s="9">
        <v>78</v>
      </c>
      <c r="F2374" s="9">
        <v>80</v>
      </c>
      <c r="G2374" s="9">
        <v>0</v>
      </c>
      <c r="H2374" s="9">
        <f t="shared" si="37"/>
        <v>2</v>
      </c>
    </row>
    <row r="2375" customHeight="1" spans="1:8">
      <c r="A2375" s="7">
        <v>2373</v>
      </c>
      <c r="B2375" s="8">
        <v>23263124</v>
      </c>
      <c r="C2375" s="8" t="s">
        <v>2552</v>
      </c>
      <c r="D2375" s="8" t="str">
        <f>VLOOKUP(B2375,'[1]Sheet1 (2)'!$D:$E,2,0)</f>
        <v>23金融服务与管理1班</v>
      </c>
      <c r="E2375" s="9">
        <v>78</v>
      </c>
      <c r="F2375" s="9">
        <v>80</v>
      </c>
      <c r="G2375" s="9">
        <v>0</v>
      </c>
      <c r="H2375" s="9">
        <f t="shared" si="37"/>
        <v>2</v>
      </c>
    </row>
    <row r="2376" customHeight="1" spans="1:8">
      <c r="A2376" s="7">
        <v>2374</v>
      </c>
      <c r="B2376" s="8">
        <v>23263126</v>
      </c>
      <c r="C2376" s="8" t="s">
        <v>2553</v>
      </c>
      <c r="D2376" s="8" t="str">
        <f>VLOOKUP(B2376,'[1]Sheet1 (2)'!$D:$E,2,0)</f>
        <v>23金融服务与管理1班</v>
      </c>
      <c r="E2376" s="9">
        <v>78</v>
      </c>
      <c r="F2376" s="9">
        <v>80</v>
      </c>
      <c r="G2376" s="9">
        <v>0</v>
      </c>
      <c r="H2376" s="9">
        <f t="shared" si="37"/>
        <v>2</v>
      </c>
    </row>
    <row r="2377" customHeight="1" spans="1:8">
      <c r="A2377" s="7">
        <v>2375</v>
      </c>
      <c r="B2377" s="8">
        <v>23263127</v>
      </c>
      <c r="C2377" s="8" t="s">
        <v>2554</v>
      </c>
      <c r="D2377" s="8" t="str">
        <f>VLOOKUP(B2377,'[1]Sheet1 (2)'!$D:$E,2,0)</f>
        <v>23金融服务与管理1班</v>
      </c>
      <c r="E2377" s="9">
        <v>78</v>
      </c>
      <c r="F2377" s="9">
        <v>80</v>
      </c>
      <c r="G2377" s="9">
        <v>0</v>
      </c>
      <c r="H2377" s="9">
        <f t="shared" si="37"/>
        <v>2</v>
      </c>
    </row>
    <row r="2378" customHeight="1" spans="1:8">
      <c r="A2378" s="7">
        <v>2376</v>
      </c>
      <c r="B2378" s="8">
        <v>23263128</v>
      </c>
      <c r="C2378" s="8" t="s">
        <v>2555</v>
      </c>
      <c r="D2378" s="8" t="str">
        <f>VLOOKUP(B2378,'[1]Sheet1 (2)'!$D:$E,2,0)</f>
        <v>23金融服务与管理1班</v>
      </c>
      <c r="E2378" s="9">
        <v>78</v>
      </c>
      <c r="F2378" s="9">
        <v>80</v>
      </c>
      <c r="G2378" s="9">
        <v>0</v>
      </c>
      <c r="H2378" s="9">
        <f t="shared" si="37"/>
        <v>2</v>
      </c>
    </row>
    <row r="2379" customHeight="1" spans="1:8">
      <c r="A2379" s="7">
        <v>2377</v>
      </c>
      <c r="B2379" s="8">
        <v>23263129</v>
      </c>
      <c r="C2379" s="8" t="s">
        <v>2556</v>
      </c>
      <c r="D2379" s="8" t="str">
        <f>VLOOKUP(B2379,'[1]Sheet1 (2)'!$D:$E,2,0)</f>
        <v>23金融服务与管理1班</v>
      </c>
      <c r="E2379" s="9">
        <v>78</v>
      </c>
      <c r="F2379" s="9">
        <v>80</v>
      </c>
      <c r="G2379" s="9">
        <v>0</v>
      </c>
      <c r="H2379" s="9">
        <f t="shared" si="37"/>
        <v>2</v>
      </c>
    </row>
    <row r="2380" customHeight="1" spans="1:8">
      <c r="A2380" s="7">
        <v>2378</v>
      </c>
      <c r="B2380" s="8">
        <v>23263130</v>
      </c>
      <c r="C2380" s="8" t="s">
        <v>2557</v>
      </c>
      <c r="D2380" s="8" t="str">
        <f>VLOOKUP(B2380,'[1]Sheet1 (2)'!$D:$E,2,0)</f>
        <v>23金融服务与管理1班</v>
      </c>
      <c r="E2380" s="9">
        <v>78</v>
      </c>
      <c r="F2380" s="9">
        <v>80</v>
      </c>
      <c r="G2380" s="9">
        <v>0</v>
      </c>
      <c r="H2380" s="9">
        <f t="shared" si="37"/>
        <v>2</v>
      </c>
    </row>
    <row r="2381" customHeight="1" spans="1:8">
      <c r="A2381" s="7">
        <v>2379</v>
      </c>
      <c r="B2381" s="8">
        <v>23263131</v>
      </c>
      <c r="C2381" s="8" t="s">
        <v>2558</v>
      </c>
      <c r="D2381" s="8" t="str">
        <f>VLOOKUP(B2381,'[1]Sheet1 (2)'!$D:$E,2,0)</f>
        <v>23金融服务与管理1班</v>
      </c>
      <c r="E2381" s="9">
        <v>78</v>
      </c>
      <c r="F2381" s="9">
        <v>80</v>
      </c>
      <c r="G2381" s="9">
        <v>0</v>
      </c>
      <c r="H2381" s="9">
        <f t="shared" si="37"/>
        <v>2</v>
      </c>
    </row>
    <row r="2382" customHeight="1" spans="1:8">
      <c r="A2382" s="7">
        <v>2380</v>
      </c>
      <c r="B2382" s="8">
        <v>23263132</v>
      </c>
      <c r="C2382" s="8" t="s">
        <v>2559</v>
      </c>
      <c r="D2382" s="8" t="str">
        <f>VLOOKUP(B2382,'[1]Sheet1 (2)'!$D:$E,2,0)</f>
        <v>23金融服务与管理1班</v>
      </c>
      <c r="E2382" s="9">
        <v>78</v>
      </c>
      <c r="F2382" s="9">
        <v>80</v>
      </c>
      <c r="G2382" s="9">
        <v>0</v>
      </c>
      <c r="H2382" s="9">
        <f t="shared" si="37"/>
        <v>2</v>
      </c>
    </row>
    <row r="2383" customHeight="1" spans="1:8">
      <c r="A2383" s="7">
        <v>2381</v>
      </c>
      <c r="B2383" s="8">
        <v>23263133</v>
      </c>
      <c r="C2383" s="8" t="s">
        <v>2560</v>
      </c>
      <c r="D2383" s="8" t="str">
        <f>VLOOKUP(B2383,'[1]Sheet1 (2)'!$D:$E,2,0)</f>
        <v>23金融服务与管理1班</v>
      </c>
      <c r="E2383" s="9">
        <v>78</v>
      </c>
      <c r="F2383" s="9">
        <v>80</v>
      </c>
      <c r="G2383" s="9">
        <v>0</v>
      </c>
      <c r="H2383" s="9">
        <f t="shared" si="37"/>
        <v>2</v>
      </c>
    </row>
    <row r="2384" customHeight="1" spans="1:8">
      <c r="A2384" s="7">
        <v>2382</v>
      </c>
      <c r="B2384" s="8">
        <v>23263134</v>
      </c>
      <c r="C2384" s="8" t="s">
        <v>2072</v>
      </c>
      <c r="D2384" s="8" t="str">
        <f>VLOOKUP(B2384,'[1]Sheet1 (2)'!$D:$E,2,0)</f>
        <v>23金融服务与管理1班</v>
      </c>
      <c r="E2384" s="9">
        <v>78</v>
      </c>
      <c r="F2384" s="9">
        <v>80</v>
      </c>
      <c r="G2384" s="9">
        <v>0</v>
      </c>
      <c r="H2384" s="9">
        <f t="shared" si="37"/>
        <v>2</v>
      </c>
    </row>
    <row r="2385" customHeight="1" spans="1:8">
      <c r="A2385" s="7">
        <v>2383</v>
      </c>
      <c r="B2385" s="8">
        <v>23263135</v>
      </c>
      <c r="C2385" s="8" t="s">
        <v>2561</v>
      </c>
      <c r="D2385" s="8" t="str">
        <f>VLOOKUP(B2385,'[1]Sheet1 (2)'!$D:$E,2,0)</f>
        <v>23金融服务与管理1班</v>
      </c>
      <c r="E2385" s="9">
        <v>78</v>
      </c>
      <c r="F2385" s="9">
        <v>80</v>
      </c>
      <c r="G2385" s="9">
        <v>0</v>
      </c>
      <c r="H2385" s="9">
        <f t="shared" si="37"/>
        <v>2</v>
      </c>
    </row>
    <row r="2386" customHeight="1" spans="1:8">
      <c r="A2386" s="7">
        <v>2384</v>
      </c>
      <c r="B2386" s="8">
        <v>23263136</v>
      </c>
      <c r="C2386" s="8" t="s">
        <v>2562</v>
      </c>
      <c r="D2386" s="8" t="str">
        <f>VLOOKUP(B2386,'[1]Sheet1 (2)'!$D:$E,2,0)</f>
        <v>23金融服务与管理1班</v>
      </c>
      <c r="E2386" s="9">
        <v>78</v>
      </c>
      <c r="F2386" s="9">
        <v>80</v>
      </c>
      <c r="G2386" s="9">
        <v>0</v>
      </c>
      <c r="H2386" s="9">
        <f t="shared" si="37"/>
        <v>2</v>
      </c>
    </row>
    <row r="2387" customHeight="1" spans="1:8">
      <c r="A2387" s="7">
        <v>2385</v>
      </c>
      <c r="B2387" s="8">
        <v>23263137</v>
      </c>
      <c r="C2387" s="8" t="s">
        <v>2563</v>
      </c>
      <c r="D2387" s="8" t="str">
        <f>VLOOKUP(B2387,'[1]Sheet1 (2)'!$D:$E,2,0)</f>
        <v>23金融服务与管理1班</v>
      </c>
      <c r="E2387" s="9">
        <v>78</v>
      </c>
      <c r="F2387" s="9">
        <v>80</v>
      </c>
      <c r="G2387" s="9">
        <v>0</v>
      </c>
      <c r="H2387" s="9">
        <f t="shared" si="37"/>
        <v>2</v>
      </c>
    </row>
    <row r="2388" customHeight="1" spans="1:8">
      <c r="A2388" s="7">
        <v>2386</v>
      </c>
      <c r="B2388" s="8">
        <v>23263138</v>
      </c>
      <c r="C2388" s="8" t="s">
        <v>2564</v>
      </c>
      <c r="D2388" s="8" t="str">
        <f>VLOOKUP(B2388,'[1]Sheet1 (2)'!$D:$E,2,0)</f>
        <v>23金融服务与管理1班</v>
      </c>
      <c r="E2388" s="9">
        <v>78</v>
      </c>
      <c r="F2388" s="9">
        <v>80</v>
      </c>
      <c r="G2388" s="9">
        <v>0</v>
      </c>
      <c r="H2388" s="9">
        <f t="shared" si="37"/>
        <v>2</v>
      </c>
    </row>
    <row r="2389" customHeight="1" spans="1:8">
      <c r="A2389" s="7">
        <v>2387</v>
      </c>
      <c r="B2389" s="8">
        <v>23263139</v>
      </c>
      <c r="C2389" s="8" t="s">
        <v>2565</v>
      </c>
      <c r="D2389" s="8" t="str">
        <f>VLOOKUP(B2389,'[1]Sheet1 (2)'!$D:$E,2,0)</f>
        <v>23金融服务与管理1班</v>
      </c>
      <c r="E2389" s="9">
        <v>78</v>
      </c>
      <c r="F2389" s="9">
        <v>80</v>
      </c>
      <c r="G2389" s="9">
        <v>0</v>
      </c>
      <c r="H2389" s="9">
        <f t="shared" si="37"/>
        <v>2</v>
      </c>
    </row>
    <row r="2390" customHeight="1" spans="1:8">
      <c r="A2390" s="7">
        <v>2388</v>
      </c>
      <c r="B2390" s="8">
        <v>23263140</v>
      </c>
      <c r="C2390" s="8" t="s">
        <v>2566</v>
      </c>
      <c r="D2390" s="8" t="str">
        <f>VLOOKUP(B2390,'[1]Sheet1 (2)'!$D:$E,2,0)</f>
        <v>23金融服务与管理1班</v>
      </c>
      <c r="E2390" s="9">
        <v>78</v>
      </c>
      <c r="F2390" s="9">
        <v>80</v>
      </c>
      <c r="G2390" s="9">
        <v>0</v>
      </c>
      <c r="H2390" s="9">
        <f t="shared" si="37"/>
        <v>2</v>
      </c>
    </row>
    <row r="2391" customHeight="1" spans="1:8">
      <c r="A2391" s="7">
        <v>2389</v>
      </c>
      <c r="B2391" s="8">
        <v>23263141</v>
      </c>
      <c r="C2391" s="8" t="s">
        <v>2567</v>
      </c>
      <c r="D2391" s="8" t="str">
        <f>VLOOKUP(B2391,'[1]Sheet1 (2)'!$D:$E,2,0)</f>
        <v>23金融服务与管理1班</v>
      </c>
      <c r="E2391" s="9">
        <v>78</v>
      </c>
      <c r="F2391" s="9">
        <v>80</v>
      </c>
      <c r="G2391" s="9">
        <v>0</v>
      </c>
      <c r="H2391" s="9">
        <f t="shared" si="37"/>
        <v>2</v>
      </c>
    </row>
    <row r="2392" customHeight="1" spans="1:8">
      <c r="A2392" s="7">
        <v>2390</v>
      </c>
      <c r="B2392" s="8">
        <v>23263142</v>
      </c>
      <c r="C2392" s="8" t="s">
        <v>2568</v>
      </c>
      <c r="D2392" s="8" t="str">
        <f>VLOOKUP(B2392,'[1]Sheet1 (2)'!$D:$E,2,0)</f>
        <v>23金融服务与管理1班</v>
      </c>
      <c r="E2392" s="9">
        <v>78</v>
      </c>
      <c r="F2392" s="9">
        <v>80</v>
      </c>
      <c r="G2392" s="9">
        <v>0</v>
      </c>
      <c r="H2392" s="9">
        <f t="shared" si="37"/>
        <v>2</v>
      </c>
    </row>
    <row r="2393" customHeight="1" spans="1:8">
      <c r="A2393" s="7">
        <v>2391</v>
      </c>
      <c r="B2393" s="8">
        <v>23263143</v>
      </c>
      <c r="C2393" s="8" t="s">
        <v>2569</v>
      </c>
      <c r="D2393" s="8" t="str">
        <f>VLOOKUP(B2393,'[1]Sheet1 (2)'!$D:$E,2,0)</f>
        <v>23金融服务与管理1班</v>
      </c>
      <c r="E2393" s="9">
        <v>78</v>
      </c>
      <c r="F2393" s="9">
        <v>80</v>
      </c>
      <c r="G2393" s="9">
        <v>0</v>
      </c>
      <c r="H2393" s="9">
        <f t="shared" si="37"/>
        <v>2</v>
      </c>
    </row>
    <row r="2394" customHeight="1" spans="1:8">
      <c r="A2394" s="7">
        <v>2392</v>
      </c>
      <c r="B2394" s="8">
        <v>23263144</v>
      </c>
      <c r="C2394" s="8" t="s">
        <v>2570</v>
      </c>
      <c r="D2394" s="8" t="str">
        <f>VLOOKUP(B2394,'[1]Sheet1 (2)'!$D:$E,2,0)</f>
        <v>23金融服务与管理1班</v>
      </c>
      <c r="E2394" s="9">
        <v>78</v>
      </c>
      <c r="F2394" s="9">
        <v>80</v>
      </c>
      <c r="G2394" s="9">
        <v>0</v>
      </c>
      <c r="H2394" s="9">
        <f t="shared" si="37"/>
        <v>2</v>
      </c>
    </row>
    <row r="2395" customHeight="1" spans="1:8">
      <c r="A2395" s="7">
        <v>2393</v>
      </c>
      <c r="B2395" s="8">
        <v>23263145</v>
      </c>
      <c r="C2395" s="8" t="s">
        <v>2571</v>
      </c>
      <c r="D2395" s="8" t="str">
        <f>VLOOKUP(B2395,'[1]Sheet1 (2)'!$D:$E,2,0)</f>
        <v>23金融服务与管理1班</v>
      </c>
      <c r="E2395" s="9">
        <v>78</v>
      </c>
      <c r="F2395" s="9">
        <v>80</v>
      </c>
      <c r="G2395" s="9">
        <v>0</v>
      </c>
      <c r="H2395" s="9">
        <f t="shared" si="37"/>
        <v>2</v>
      </c>
    </row>
    <row r="2396" customHeight="1" spans="1:8">
      <c r="A2396" s="7">
        <v>2394</v>
      </c>
      <c r="B2396" s="8">
        <v>23263146</v>
      </c>
      <c r="C2396" s="8" t="s">
        <v>2516</v>
      </c>
      <c r="D2396" s="8" t="str">
        <f>VLOOKUP(B2396,'[1]Sheet1 (2)'!$D:$E,2,0)</f>
        <v>23金融服务与管理1班</v>
      </c>
      <c r="E2396" s="9">
        <v>78</v>
      </c>
      <c r="F2396" s="9">
        <v>80</v>
      </c>
      <c r="G2396" s="9">
        <v>0</v>
      </c>
      <c r="H2396" s="9">
        <f t="shared" si="37"/>
        <v>2</v>
      </c>
    </row>
    <row r="2397" customHeight="1" spans="1:8">
      <c r="A2397" s="7">
        <v>2395</v>
      </c>
      <c r="B2397" s="8">
        <v>23263147</v>
      </c>
      <c r="C2397" s="8" t="s">
        <v>2572</v>
      </c>
      <c r="D2397" s="8" t="str">
        <f>VLOOKUP(B2397,'[1]Sheet1 (2)'!$D:$E,2,0)</f>
        <v>23金融服务与管理1班</v>
      </c>
      <c r="E2397" s="9">
        <v>78</v>
      </c>
      <c r="F2397" s="9">
        <v>80</v>
      </c>
      <c r="G2397" s="9">
        <v>0</v>
      </c>
      <c r="H2397" s="9">
        <f t="shared" si="37"/>
        <v>2</v>
      </c>
    </row>
    <row r="2398" customHeight="1" spans="1:8">
      <c r="A2398" s="7">
        <v>2396</v>
      </c>
      <c r="B2398" s="8">
        <v>23263148</v>
      </c>
      <c r="C2398" s="8" t="s">
        <v>2573</v>
      </c>
      <c r="D2398" s="8" t="str">
        <f>VLOOKUP(B2398,'[1]Sheet1 (2)'!$D:$E,2,0)</f>
        <v>23金融服务与管理1班</v>
      </c>
      <c r="E2398" s="9">
        <v>78</v>
      </c>
      <c r="F2398" s="9">
        <v>80</v>
      </c>
      <c r="G2398" s="9">
        <v>0</v>
      </c>
      <c r="H2398" s="9">
        <f t="shared" si="37"/>
        <v>2</v>
      </c>
    </row>
    <row r="2399" customHeight="1" spans="1:8">
      <c r="A2399" s="7">
        <v>2397</v>
      </c>
      <c r="B2399" s="8">
        <v>23263149</v>
      </c>
      <c r="C2399" s="8" t="s">
        <v>2574</v>
      </c>
      <c r="D2399" s="8" t="str">
        <f>VLOOKUP(B2399,'[1]Sheet1 (2)'!$D:$E,2,0)</f>
        <v>23金融服务与管理1班</v>
      </c>
      <c r="E2399" s="9">
        <v>78</v>
      </c>
      <c r="F2399" s="9">
        <v>80</v>
      </c>
      <c r="G2399" s="9">
        <v>0</v>
      </c>
      <c r="H2399" s="9">
        <f t="shared" si="37"/>
        <v>2</v>
      </c>
    </row>
    <row r="2400" customHeight="1" spans="1:8">
      <c r="A2400" s="7">
        <v>2398</v>
      </c>
      <c r="B2400" s="8">
        <v>23263150</v>
      </c>
      <c r="C2400" s="8" t="s">
        <v>2575</v>
      </c>
      <c r="D2400" s="8" t="str">
        <f>VLOOKUP(B2400,'[1]Sheet1 (2)'!$D:$E,2,0)</f>
        <v>23金融服务与管理1班</v>
      </c>
      <c r="E2400" s="9">
        <v>78</v>
      </c>
      <c r="F2400" s="9">
        <v>80</v>
      </c>
      <c r="G2400" s="9">
        <v>0</v>
      </c>
      <c r="H2400" s="9">
        <f t="shared" si="37"/>
        <v>2</v>
      </c>
    </row>
    <row r="2401" customHeight="1" spans="1:8">
      <c r="A2401" s="7">
        <v>2399</v>
      </c>
      <c r="B2401" s="8">
        <v>23263151</v>
      </c>
      <c r="C2401" s="8" t="s">
        <v>2576</v>
      </c>
      <c r="D2401" s="8" t="str">
        <f>VLOOKUP(B2401,'[1]Sheet1 (2)'!$D:$E,2,0)</f>
        <v>23金融服务与管理1班</v>
      </c>
      <c r="E2401" s="9">
        <v>78</v>
      </c>
      <c r="F2401" s="9">
        <v>80</v>
      </c>
      <c r="G2401" s="9">
        <v>0</v>
      </c>
      <c r="H2401" s="9">
        <f t="shared" si="37"/>
        <v>2</v>
      </c>
    </row>
    <row r="2402" customHeight="1" spans="1:8">
      <c r="A2402" s="7">
        <v>2400</v>
      </c>
      <c r="B2402" s="8">
        <v>23263152</v>
      </c>
      <c r="C2402" s="8" t="s">
        <v>2577</v>
      </c>
      <c r="D2402" s="8" t="str">
        <f>VLOOKUP(B2402,'[1]Sheet1 (2)'!$D:$E,2,0)</f>
        <v>23金融服务与管理1班</v>
      </c>
      <c r="E2402" s="9">
        <v>78</v>
      </c>
      <c r="F2402" s="9">
        <v>80</v>
      </c>
      <c r="G2402" s="9">
        <v>0</v>
      </c>
      <c r="H2402" s="9">
        <f t="shared" si="37"/>
        <v>2</v>
      </c>
    </row>
    <row r="2403" customHeight="1" spans="1:8">
      <c r="A2403" s="7">
        <v>2401</v>
      </c>
      <c r="B2403" s="8">
        <v>23263153</v>
      </c>
      <c r="C2403" s="8" t="s">
        <v>2578</v>
      </c>
      <c r="D2403" s="8" t="str">
        <f>VLOOKUP(B2403,'[1]Sheet1 (2)'!$D:$E,2,0)</f>
        <v>23金融服务与管理1班</v>
      </c>
      <c r="E2403" s="9">
        <v>78</v>
      </c>
      <c r="F2403" s="9">
        <v>80</v>
      </c>
      <c r="G2403" s="9">
        <v>0</v>
      </c>
      <c r="H2403" s="9">
        <f t="shared" si="37"/>
        <v>2</v>
      </c>
    </row>
    <row r="2404" customHeight="1" spans="1:8">
      <c r="A2404" s="7">
        <v>2402</v>
      </c>
      <c r="B2404" s="8">
        <v>23263154</v>
      </c>
      <c r="C2404" s="8" t="s">
        <v>2579</v>
      </c>
      <c r="D2404" s="8" t="str">
        <f>VLOOKUP(B2404,'[1]Sheet1 (2)'!$D:$E,2,0)</f>
        <v>23金融服务与管理1班</v>
      </c>
      <c r="E2404" s="9">
        <v>78</v>
      </c>
      <c r="F2404" s="9">
        <v>80</v>
      </c>
      <c r="G2404" s="9">
        <v>0</v>
      </c>
      <c r="H2404" s="9">
        <f t="shared" si="37"/>
        <v>2</v>
      </c>
    </row>
    <row r="2405" customHeight="1" spans="1:8">
      <c r="A2405" s="7">
        <v>2403</v>
      </c>
      <c r="B2405" s="8">
        <v>23263155</v>
      </c>
      <c r="C2405" s="8" t="s">
        <v>2580</v>
      </c>
      <c r="D2405" s="8" t="str">
        <f>VLOOKUP(B2405,'[1]Sheet1 (2)'!$D:$E,2,0)</f>
        <v>23金融服务与管理1班</v>
      </c>
      <c r="E2405" s="9">
        <v>78</v>
      </c>
      <c r="F2405" s="9">
        <v>80</v>
      </c>
      <c r="G2405" s="9">
        <v>0</v>
      </c>
      <c r="H2405" s="9">
        <f t="shared" si="37"/>
        <v>2</v>
      </c>
    </row>
    <row r="2406" customHeight="1" spans="1:8">
      <c r="A2406" s="7">
        <v>2404</v>
      </c>
      <c r="B2406" s="8">
        <v>23263156</v>
      </c>
      <c r="C2406" s="8" t="s">
        <v>2581</v>
      </c>
      <c r="D2406" s="8" t="str">
        <f>VLOOKUP(B2406,'[1]Sheet1 (2)'!$D:$E,2,0)</f>
        <v>23金融服务与管理1班</v>
      </c>
      <c r="E2406" s="9">
        <v>78</v>
      </c>
      <c r="F2406" s="9">
        <v>80</v>
      </c>
      <c r="G2406" s="9">
        <v>0</v>
      </c>
      <c r="H2406" s="9">
        <f t="shared" si="37"/>
        <v>2</v>
      </c>
    </row>
    <row r="2407" customHeight="1" spans="1:8">
      <c r="A2407" s="7">
        <v>2405</v>
      </c>
      <c r="B2407" s="8">
        <v>23263157</v>
      </c>
      <c r="C2407" s="8" t="s">
        <v>2582</v>
      </c>
      <c r="D2407" s="8" t="str">
        <f>VLOOKUP(B2407,'[1]Sheet1 (2)'!$D:$E,2,0)</f>
        <v>23金融服务与管理1班</v>
      </c>
      <c r="E2407" s="9">
        <v>78</v>
      </c>
      <c r="F2407" s="9">
        <v>80</v>
      </c>
      <c r="G2407" s="9">
        <v>0</v>
      </c>
      <c r="H2407" s="9">
        <f t="shared" si="37"/>
        <v>2</v>
      </c>
    </row>
    <row r="2408" customHeight="1" spans="1:8">
      <c r="A2408" s="7">
        <v>2406</v>
      </c>
      <c r="B2408" s="8">
        <v>23263201</v>
      </c>
      <c r="C2408" s="8" t="s">
        <v>2583</v>
      </c>
      <c r="D2408" s="8" t="str">
        <f>VLOOKUP(B2408,'[1]Sheet1 (2)'!$D:$E,2,0)</f>
        <v>23金融服务与管理2班</v>
      </c>
      <c r="E2408" s="9">
        <v>78</v>
      </c>
      <c r="F2408" s="9">
        <v>80</v>
      </c>
      <c r="G2408" s="9">
        <v>0</v>
      </c>
      <c r="H2408" s="9">
        <f t="shared" si="37"/>
        <v>2</v>
      </c>
    </row>
    <row r="2409" customHeight="1" spans="1:8">
      <c r="A2409" s="7">
        <v>2407</v>
      </c>
      <c r="B2409" s="8">
        <v>23263202</v>
      </c>
      <c r="C2409" s="8" t="s">
        <v>2585</v>
      </c>
      <c r="D2409" s="8" t="str">
        <f>VLOOKUP(B2409,'[1]Sheet1 (2)'!$D:$E,2,0)</f>
        <v>23金融服务与管理2班</v>
      </c>
      <c r="E2409" s="9">
        <v>78</v>
      </c>
      <c r="F2409" s="9">
        <v>80</v>
      </c>
      <c r="G2409" s="9">
        <v>0</v>
      </c>
      <c r="H2409" s="9">
        <f t="shared" si="37"/>
        <v>2</v>
      </c>
    </row>
    <row r="2410" customHeight="1" spans="1:8">
      <c r="A2410" s="7">
        <v>2408</v>
      </c>
      <c r="B2410" s="8">
        <v>23263203</v>
      </c>
      <c r="C2410" s="8" t="s">
        <v>2586</v>
      </c>
      <c r="D2410" s="8" t="str">
        <f>VLOOKUP(B2410,'[1]Sheet1 (2)'!$D:$E,2,0)</f>
        <v>23金融服务与管理2班</v>
      </c>
      <c r="E2410" s="9">
        <v>78</v>
      </c>
      <c r="F2410" s="9">
        <v>80</v>
      </c>
      <c r="G2410" s="9">
        <v>0</v>
      </c>
      <c r="H2410" s="9">
        <f t="shared" si="37"/>
        <v>2</v>
      </c>
    </row>
    <row r="2411" customHeight="1" spans="1:8">
      <c r="A2411" s="7">
        <v>2409</v>
      </c>
      <c r="B2411" s="8">
        <v>23263204</v>
      </c>
      <c r="C2411" s="8" t="s">
        <v>2587</v>
      </c>
      <c r="D2411" s="8" t="str">
        <f>VLOOKUP(B2411,'[1]Sheet1 (2)'!$D:$E,2,0)</f>
        <v>23金融服务与管理2班</v>
      </c>
      <c r="E2411" s="9">
        <v>78</v>
      </c>
      <c r="F2411" s="9">
        <v>80</v>
      </c>
      <c r="G2411" s="9">
        <v>0</v>
      </c>
      <c r="H2411" s="9">
        <f t="shared" si="37"/>
        <v>2</v>
      </c>
    </row>
    <row r="2412" customHeight="1" spans="1:8">
      <c r="A2412" s="7">
        <v>2410</v>
      </c>
      <c r="B2412" s="8">
        <v>23263205</v>
      </c>
      <c r="C2412" s="8" t="s">
        <v>2588</v>
      </c>
      <c r="D2412" s="8" t="str">
        <f>VLOOKUP(B2412,'[1]Sheet1 (2)'!$D:$E,2,0)</f>
        <v>23金融服务与管理2班</v>
      </c>
      <c r="E2412" s="9">
        <v>78</v>
      </c>
      <c r="F2412" s="9">
        <v>80</v>
      </c>
      <c r="G2412" s="9">
        <v>0</v>
      </c>
      <c r="H2412" s="9">
        <f t="shared" si="37"/>
        <v>2</v>
      </c>
    </row>
    <row r="2413" customHeight="1" spans="1:8">
      <c r="A2413" s="7">
        <v>2411</v>
      </c>
      <c r="B2413" s="8">
        <v>23263206</v>
      </c>
      <c r="C2413" s="8" t="s">
        <v>1453</v>
      </c>
      <c r="D2413" s="8" t="str">
        <f>VLOOKUP(B2413,'[1]Sheet1 (2)'!$D:$E,2,0)</f>
        <v>23金融服务与管理2班</v>
      </c>
      <c r="E2413" s="9">
        <v>78</v>
      </c>
      <c r="F2413" s="9">
        <v>80</v>
      </c>
      <c r="G2413" s="9">
        <v>0</v>
      </c>
      <c r="H2413" s="9">
        <f t="shared" si="37"/>
        <v>2</v>
      </c>
    </row>
    <row r="2414" customHeight="1" spans="1:8">
      <c r="A2414" s="7">
        <v>2412</v>
      </c>
      <c r="B2414" s="8">
        <v>23263207</v>
      </c>
      <c r="C2414" s="8" t="s">
        <v>2589</v>
      </c>
      <c r="D2414" s="8" t="str">
        <f>VLOOKUP(B2414,'[1]Sheet1 (2)'!$D:$E,2,0)</f>
        <v>23金融服务与管理2班</v>
      </c>
      <c r="E2414" s="9">
        <v>78</v>
      </c>
      <c r="F2414" s="9">
        <v>80</v>
      </c>
      <c r="G2414" s="9">
        <v>0</v>
      </c>
      <c r="H2414" s="9">
        <f t="shared" si="37"/>
        <v>2</v>
      </c>
    </row>
    <row r="2415" customHeight="1" spans="1:8">
      <c r="A2415" s="7">
        <v>2413</v>
      </c>
      <c r="B2415" s="8">
        <v>23263208</v>
      </c>
      <c r="C2415" s="8" t="s">
        <v>2590</v>
      </c>
      <c r="D2415" s="8" t="str">
        <f>VLOOKUP(B2415,'[1]Sheet1 (2)'!$D:$E,2,0)</f>
        <v>23金融服务与管理2班</v>
      </c>
      <c r="E2415" s="9">
        <v>78</v>
      </c>
      <c r="F2415" s="9">
        <v>80</v>
      </c>
      <c r="G2415" s="9">
        <v>0</v>
      </c>
      <c r="H2415" s="9">
        <f t="shared" si="37"/>
        <v>2</v>
      </c>
    </row>
    <row r="2416" customHeight="1" spans="1:8">
      <c r="A2416" s="7">
        <v>2414</v>
      </c>
      <c r="B2416" s="8">
        <v>23263209</v>
      </c>
      <c r="C2416" s="8" t="s">
        <v>2591</v>
      </c>
      <c r="D2416" s="8" t="str">
        <f>VLOOKUP(B2416,'[1]Sheet1 (2)'!$D:$E,2,0)</f>
        <v>23金融服务与管理2班</v>
      </c>
      <c r="E2416" s="9">
        <v>78</v>
      </c>
      <c r="F2416" s="9">
        <v>80</v>
      </c>
      <c r="G2416" s="9">
        <v>0</v>
      </c>
      <c r="H2416" s="9">
        <f t="shared" si="37"/>
        <v>2</v>
      </c>
    </row>
    <row r="2417" customHeight="1" spans="1:8">
      <c r="A2417" s="7">
        <v>2415</v>
      </c>
      <c r="B2417" s="8">
        <v>23263210</v>
      </c>
      <c r="C2417" s="8" t="s">
        <v>2592</v>
      </c>
      <c r="D2417" s="8" t="str">
        <f>VLOOKUP(B2417,'[1]Sheet1 (2)'!$D:$E,2,0)</f>
        <v>23金融服务与管理2班</v>
      </c>
      <c r="E2417" s="9">
        <v>78</v>
      </c>
      <c r="F2417" s="9">
        <v>80</v>
      </c>
      <c r="G2417" s="9">
        <v>0</v>
      </c>
      <c r="H2417" s="9">
        <f t="shared" si="37"/>
        <v>2</v>
      </c>
    </row>
    <row r="2418" customHeight="1" spans="1:8">
      <c r="A2418" s="7">
        <v>2416</v>
      </c>
      <c r="B2418" s="8">
        <v>23263211</v>
      </c>
      <c r="C2418" s="8" t="s">
        <v>2593</v>
      </c>
      <c r="D2418" s="8" t="str">
        <f>VLOOKUP(B2418,'[1]Sheet1 (2)'!$D:$E,2,0)</f>
        <v>23金融服务与管理2班</v>
      </c>
      <c r="E2418" s="9">
        <v>78</v>
      </c>
      <c r="F2418" s="9">
        <v>80</v>
      </c>
      <c r="G2418" s="9">
        <v>0</v>
      </c>
      <c r="H2418" s="9">
        <f t="shared" si="37"/>
        <v>2</v>
      </c>
    </row>
    <row r="2419" customHeight="1" spans="1:8">
      <c r="A2419" s="7">
        <v>2417</v>
      </c>
      <c r="B2419" s="8">
        <v>23263212</v>
      </c>
      <c r="C2419" s="8" t="s">
        <v>2594</v>
      </c>
      <c r="D2419" s="8" t="str">
        <f>VLOOKUP(B2419,'[1]Sheet1 (2)'!$D:$E,2,0)</f>
        <v>23金融服务与管理2班</v>
      </c>
      <c r="E2419" s="9">
        <v>78</v>
      </c>
      <c r="F2419" s="9">
        <v>80</v>
      </c>
      <c r="G2419" s="9">
        <v>0</v>
      </c>
      <c r="H2419" s="9">
        <f t="shared" si="37"/>
        <v>2</v>
      </c>
    </row>
    <row r="2420" customHeight="1" spans="1:8">
      <c r="A2420" s="7">
        <v>2418</v>
      </c>
      <c r="B2420" s="8">
        <v>23263213</v>
      </c>
      <c r="C2420" s="8" t="s">
        <v>2595</v>
      </c>
      <c r="D2420" s="8" t="str">
        <f>VLOOKUP(B2420,'[1]Sheet1 (2)'!$D:$E,2,0)</f>
        <v>23金融服务与管理2班</v>
      </c>
      <c r="E2420" s="9">
        <v>78</v>
      </c>
      <c r="F2420" s="9">
        <v>80</v>
      </c>
      <c r="G2420" s="9">
        <v>0</v>
      </c>
      <c r="H2420" s="9">
        <f t="shared" si="37"/>
        <v>2</v>
      </c>
    </row>
    <row r="2421" customHeight="1" spans="1:8">
      <c r="A2421" s="7">
        <v>2419</v>
      </c>
      <c r="B2421" s="8">
        <v>23263214</v>
      </c>
      <c r="C2421" s="8" t="s">
        <v>2596</v>
      </c>
      <c r="D2421" s="8" t="str">
        <f>VLOOKUP(B2421,'[1]Sheet1 (2)'!$D:$E,2,0)</f>
        <v>23金融服务与管理2班</v>
      </c>
      <c r="E2421" s="9">
        <v>78</v>
      </c>
      <c r="F2421" s="9">
        <v>80</v>
      </c>
      <c r="G2421" s="9">
        <v>0</v>
      </c>
      <c r="H2421" s="9">
        <f t="shared" si="37"/>
        <v>2</v>
      </c>
    </row>
    <row r="2422" customHeight="1" spans="1:8">
      <c r="A2422" s="7">
        <v>2420</v>
      </c>
      <c r="B2422" s="8">
        <v>23263215</v>
      </c>
      <c r="C2422" s="8" t="s">
        <v>2597</v>
      </c>
      <c r="D2422" s="8" t="str">
        <f>VLOOKUP(B2422,'[1]Sheet1 (2)'!$D:$E,2,0)</f>
        <v>23金融服务与管理2班</v>
      </c>
      <c r="E2422" s="9">
        <v>78</v>
      </c>
      <c r="F2422" s="9">
        <v>80</v>
      </c>
      <c r="G2422" s="9">
        <v>0</v>
      </c>
      <c r="H2422" s="9">
        <f t="shared" si="37"/>
        <v>2</v>
      </c>
    </row>
    <row r="2423" customHeight="1" spans="1:8">
      <c r="A2423" s="7">
        <v>2421</v>
      </c>
      <c r="B2423" s="8">
        <v>23263216</v>
      </c>
      <c r="C2423" s="8" t="s">
        <v>2598</v>
      </c>
      <c r="D2423" s="8" t="str">
        <f>VLOOKUP(B2423,'[1]Sheet1 (2)'!$D:$E,2,0)</f>
        <v>23金融服务与管理2班</v>
      </c>
      <c r="E2423" s="9">
        <v>78</v>
      </c>
      <c r="F2423" s="9">
        <v>80</v>
      </c>
      <c r="G2423" s="9">
        <v>0</v>
      </c>
      <c r="H2423" s="9">
        <f t="shared" si="37"/>
        <v>2</v>
      </c>
    </row>
    <row r="2424" customHeight="1" spans="1:8">
      <c r="A2424" s="7">
        <v>2422</v>
      </c>
      <c r="B2424" s="8">
        <v>23263217</v>
      </c>
      <c r="C2424" s="8" t="s">
        <v>2599</v>
      </c>
      <c r="D2424" s="8" t="str">
        <f>VLOOKUP(B2424,'[1]Sheet1 (2)'!$D:$E,2,0)</f>
        <v>23金融服务与管理2班</v>
      </c>
      <c r="E2424" s="9">
        <v>78</v>
      </c>
      <c r="F2424" s="9">
        <v>80</v>
      </c>
      <c r="G2424" s="9">
        <v>0</v>
      </c>
      <c r="H2424" s="9">
        <f t="shared" si="37"/>
        <v>2</v>
      </c>
    </row>
    <row r="2425" customHeight="1" spans="1:8">
      <c r="A2425" s="7">
        <v>2423</v>
      </c>
      <c r="B2425" s="8">
        <v>23263218</v>
      </c>
      <c r="C2425" s="8" t="s">
        <v>2600</v>
      </c>
      <c r="D2425" s="8" t="str">
        <f>VLOOKUP(B2425,'[1]Sheet1 (2)'!$D:$E,2,0)</f>
        <v>23金融服务与管理2班</v>
      </c>
      <c r="E2425" s="9">
        <v>78</v>
      </c>
      <c r="F2425" s="9">
        <v>80</v>
      </c>
      <c r="G2425" s="9">
        <v>0</v>
      </c>
      <c r="H2425" s="9">
        <f t="shared" ref="H2425:H2488" si="38">F2425-G2425-E2425</f>
        <v>2</v>
      </c>
    </row>
    <row r="2426" customHeight="1" spans="1:8">
      <c r="A2426" s="7">
        <v>2424</v>
      </c>
      <c r="B2426" s="8">
        <v>23263219</v>
      </c>
      <c r="C2426" s="8" t="s">
        <v>2601</v>
      </c>
      <c r="D2426" s="8" t="str">
        <f>VLOOKUP(B2426,'[1]Sheet1 (2)'!$D:$E,2,0)</f>
        <v>23金融服务与管理2班</v>
      </c>
      <c r="E2426" s="9">
        <v>78</v>
      </c>
      <c r="F2426" s="9">
        <v>80</v>
      </c>
      <c r="G2426" s="9">
        <v>0</v>
      </c>
      <c r="H2426" s="9">
        <f t="shared" si="38"/>
        <v>2</v>
      </c>
    </row>
    <row r="2427" customHeight="1" spans="1:8">
      <c r="A2427" s="7">
        <v>2425</v>
      </c>
      <c r="B2427" s="8">
        <v>23263220</v>
      </c>
      <c r="C2427" s="8" t="s">
        <v>2602</v>
      </c>
      <c r="D2427" s="8" t="str">
        <f>VLOOKUP(B2427,'[1]Sheet1 (2)'!$D:$E,2,0)</f>
        <v>23金融服务与管理2班</v>
      </c>
      <c r="E2427" s="9">
        <v>78</v>
      </c>
      <c r="F2427" s="9">
        <v>80</v>
      </c>
      <c r="G2427" s="9">
        <v>0</v>
      </c>
      <c r="H2427" s="9">
        <f t="shared" si="38"/>
        <v>2</v>
      </c>
    </row>
    <row r="2428" customHeight="1" spans="1:8">
      <c r="A2428" s="7">
        <v>2426</v>
      </c>
      <c r="B2428" s="8">
        <v>23263221</v>
      </c>
      <c r="C2428" s="8" t="s">
        <v>2603</v>
      </c>
      <c r="D2428" s="8" t="str">
        <f>VLOOKUP(B2428,'[1]Sheet1 (2)'!$D:$E,2,0)</f>
        <v>23金融服务与管理2班</v>
      </c>
      <c r="E2428" s="9">
        <v>78</v>
      </c>
      <c r="F2428" s="9">
        <v>80</v>
      </c>
      <c r="G2428" s="9">
        <v>0</v>
      </c>
      <c r="H2428" s="9">
        <f t="shared" si="38"/>
        <v>2</v>
      </c>
    </row>
    <row r="2429" customHeight="1" spans="1:8">
      <c r="A2429" s="7">
        <v>2427</v>
      </c>
      <c r="B2429" s="8">
        <v>23263222</v>
      </c>
      <c r="C2429" s="8" t="s">
        <v>2604</v>
      </c>
      <c r="D2429" s="8" t="str">
        <f>VLOOKUP(B2429,'[1]Sheet1 (2)'!$D:$E,2,0)</f>
        <v>23金融服务与管理2班</v>
      </c>
      <c r="E2429" s="9">
        <v>78</v>
      </c>
      <c r="F2429" s="9">
        <v>80</v>
      </c>
      <c r="G2429" s="9">
        <v>0</v>
      </c>
      <c r="H2429" s="9">
        <f t="shared" si="38"/>
        <v>2</v>
      </c>
    </row>
    <row r="2430" customHeight="1" spans="1:8">
      <c r="A2430" s="7">
        <v>2428</v>
      </c>
      <c r="B2430" s="8">
        <v>23263223</v>
      </c>
      <c r="C2430" s="8" t="s">
        <v>2605</v>
      </c>
      <c r="D2430" s="8" t="str">
        <f>VLOOKUP(B2430,'[1]Sheet1 (2)'!$D:$E,2,0)</f>
        <v>23金融服务与管理2班</v>
      </c>
      <c r="E2430" s="9">
        <v>78</v>
      </c>
      <c r="F2430" s="9">
        <v>80</v>
      </c>
      <c r="G2430" s="9">
        <v>0</v>
      </c>
      <c r="H2430" s="9">
        <f t="shared" si="38"/>
        <v>2</v>
      </c>
    </row>
    <row r="2431" customHeight="1" spans="1:8">
      <c r="A2431" s="7">
        <v>2429</v>
      </c>
      <c r="B2431" s="8">
        <v>23263224</v>
      </c>
      <c r="C2431" s="8" t="s">
        <v>2606</v>
      </c>
      <c r="D2431" s="8" t="str">
        <f>VLOOKUP(B2431,'[1]Sheet1 (2)'!$D:$E,2,0)</f>
        <v>23金融服务与管理2班</v>
      </c>
      <c r="E2431" s="9">
        <v>78</v>
      </c>
      <c r="F2431" s="9">
        <v>80</v>
      </c>
      <c r="G2431" s="9">
        <v>0</v>
      </c>
      <c r="H2431" s="9">
        <f t="shared" si="38"/>
        <v>2</v>
      </c>
    </row>
    <row r="2432" customHeight="1" spans="1:8">
      <c r="A2432" s="7">
        <v>2430</v>
      </c>
      <c r="B2432" s="8">
        <v>23263225</v>
      </c>
      <c r="C2432" s="8" t="s">
        <v>2607</v>
      </c>
      <c r="D2432" s="8" t="str">
        <f>VLOOKUP(B2432,'[1]Sheet1 (2)'!$D:$E,2,0)</f>
        <v>23金融服务与管理2班</v>
      </c>
      <c r="E2432" s="9">
        <v>78</v>
      </c>
      <c r="F2432" s="9">
        <v>80</v>
      </c>
      <c r="G2432" s="9">
        <v>0</v>
      </c>
      <c r="H2432" s="9">
        <f t="shared" si="38"/>
        <v>2</v>
      </c>
    </row>
    <row r="2433" customHeight="1" spans="1:8">
      <c r="A2433" s="7">
        <v>2431</v>
      </c>
      <c r="B2433" s="8">
        <v>23263226</v>
      </c>
      <c r="C2433" s="8" t="s">
        <v>2608</v>
      </c>
      <c r="D2433" s="8" t="str">
        <f>VLOOKUP(B2433,'[1]Sheet1 (2)'!$D:$E,2,0)</f>
        <v>23金融服务与管理2班</v>
      </c>
      <c r="E2433" s="9">
        <v>78</v>
      </c>
      <c r="F2433" s="9">
        <v>80</v>
      </c>
      <c r="G2433" s="9">
        <v>0</v>
      </c>
      <c r="H2433" s="9">
        <f t="shared" si="38"/>
        <v>2</v>
      </c>
    </row>
    <row r="2434" customHeight="1" spans="1:8">
      <c r="A2434" s="7">
        <v>2432</v>
      </c>
      <c r="B2434" s="8">
        <v>23263227</v>
      </c>
      <c r="C2434" s="8" t="s">
        <v>2609</v>
      </c>
      <c r="D2434" s="8" t="str">
        <f>VLOOKUP(B2434,'[1]Sheet1 (2)'!$D:$E,2,0)</f>
        <v>23金融服务与管理2班</v>
      </c>
      <c r="E2434" s="9">
        <v>78</v>
      </c>
      <c r="F2434" s="9">
        <v>80</v>
      </c>
      <c r="G2434" s="9">
        <v>0</v>
      </c>
      <c r="H2434" s="9">
        <f t="shared" si="38"/>
        <v>2</v>
      </c>
    </row>
    <row r="2435" customHeight="1" spans="1:8">
      <c r="A2435" s="7">
        <v>2433</v>
      </c>
      <c r="B2435" s="8">
        <v>23263228</v>
      </c>
      <c r="C2435" s="8" t="s">
        <v>2610</v>
      </c>
      <c r="D2435" s="8" t="str">
        <f>VLOOKUP(B2435,'[1]Sheet1 (2)'!$D:$E,2,0)</f>
        <v>23金融服务与管理2班</v>
      </c>
      <c r="E2435" s="9">
        <v>78</v>
      </c>
      <c r="F2435" s="9">
        <v>80</v>
      </c>
      <c r="G2435" s="9">
        <v>0</v>
      </c>
      <c r="H2435" s="9">
        <f t="shared" si="38"/>
        <v>2</v>
      </c>
    </row>
    <row r="2436" customHeight="1" spans="1:8">
      <c r="A2436" s="7">
        <v>2434</v>
      </c>
      <c r="B2436" s="8">
        <v>23263229</v>
      </c>
      <c r="C2436" s="8" t="s">
        <v>2611</v>
      </c>
      <c r="D2436" s="8" t="str">
        <f>VLOOKUP(B2436,'[1]Sheet1 (2)'!$D:$E,2,0)</f>
        <v>23金融服务与管理2班</v>
      </c>
      <c r="E2436" s="9">
        <v>78</v>
      </c>
      <c r="F2436" s="9">
        <v>80</v>
      </c>
      <c r="G2436" s="9">
        <v>0</v>
      </c>
      <c r="H2436" s="9">
        <f t="shared" si="38"/>
        <v>2</v>
      </c>
    </row>
    <row r="2437" customHeight="1" spans="1:8">
      <c r="A2437" s="7">
        <v>2435</v>
      </c>
      <c r="B2437" s="8">
        <v>23263230</v>
      </c>
      <c r="C2437" s="8" t="s">
        <v>2612</v>
      </c>
      <c r="D2437" s="8" t="str">
        <f>VLOOKUP(B2437,'[1]Sheet1 (2)'!$D:$E,2,0)</f>
        <v>23金融服务与管理2班</v>
      </c>
      <c r="E2437" s="9">
        <v>78</v>
      </c>
      <c r="F2437" s="9">
        <v>80</v>
      </c>
      <c r="G2437" s="9">
        <v>0</v>
      </c>
      <c r="H2437" s="9">
        <f t="shared" si="38"/>
        <v>2</v>
      </c>
    </row>
    <row r="2438" customHeight="1" spans="1:8">
      <c r="A2438" s="7">
        <v>2436</v>
      </c>
      <c r="B2438" s="8">
        <v>23263231</v>
      </c>
      <c r="C2438" s="8" t="s">
        <v>2613</v>
      </c>
      <c r="D2438" s="8" t="str">
        <f>VLOOKUP(B2438,'[1]Sheet1 (2)'!$D:$E,2,0)</f>
        <v>23金融服务与管理2班</v>
      </c>
      <c r="E2438" s="9">
        <v>78</v>
      </c>
      <c r="F2438" s="9">
        <v>80</v>
      </c>
      <c r="G2438" s="9">
        <v>0</v>
      </c>
      <c r="H2438" s="9">
        <f t="shared" si="38"/>
        <v>2</v>
      </c>
    </row>
    <row r="2439" customHeight="1" spans="1:8">
      <c r="A2439" s="7">
        <v>2437</v>
      </c>
      <c r="B2439" s="8">
        <v>23263232</v>
      </c>
      <c r="C2439" s="8" t="s">
        <v>2614</v>
      </c>
      <c r="D2439" s="8" t="str">
        <f>VLOOKUP(B2439,'[1]Sheet1 (2)'!$D:$E,2,0)</f>
        <v>23金融服务与管理2班</v>
      </c>
      <c r="E2439" s="9">
        <v>78</v>
      </c>
      <c r="F2439" s="9">
        <v>80</v>
      </c>
      <c r="G2439" s="9">
        <v>0</v>
      </c>
      <c r="H2439" s="9">
        <f t="shared" si="38"/>
        <v>2</v>
      </c>
    </row>
    <row r="2440" customHeight="1" spans="1:8">
      <c r="A2440" s="7">
        <v>2438</v>
      </c>
      <c r="B2440" s="8">
        <v>23263233</v>
      </c>
      <c r="C2440" s="8" t="s">
        <v>2615</v>
      </c>
      <c r="D2440" s="8" t="str">
        <f>VLOOKUP(B2440,'[1]Sheet1 (2)'!$D:$E,2,0)</f>
        <v>23金融服务与管理2班</v>
      </c>
      <c r="E2440" s="9">
        <v>78</v>
      </c>
      <c r="F2440" s="9">
        <v>80</v>
      </c>
      <c r="G2440" s="9">
        <v>0</v>
      </c>
      <c r="H2440" s="9">
        <f t="shared" si="38"/>
        <v>2</v>
      </c>
    </row>
    <row r="2441" customHeight="1" spans="1:8">
      <c r="A2441" s="7">
        <v>2439</v>
      </c>
      <c r="B2441" s="8">
        <v>23263234</v>
      </c>
      <c r="C2441" s="8" t="s">
        <v>2616</v>
      </c>
      <c r="D2441" s="8" t="str">
        <f>VLOOKUP(B2441,'[1]Sheet1 (2)'!$D:$E,2,0)</f>
        <v>23金融服务与管理2班</v>
      </c>
      <c r="E2441" s="9">
        <v>78</v>
      </c>
      <c r="F2441" s="9">
        <v>80</v>
      </c>
      <c r="G2441" s="9">
        <v>0</v>
      </c>
      <c r="H2441" s="9">
        <f t="shared" si="38"/>
        <v>2</v>
      </c>
    </row>
    <row r="2442" customHeight="1" spans="1:8">
      <c r="A2442" s="7">
        <v>2440</v>
      </c>
      <c r="B2442" s="8">
        <v>23263235</v>
      </c>
      <c r="C2442" s="8" t="s">
        <v>2617</v>
      </c>
      <c r="D2442" s="8" t="str">
        <f>VLOOKUP(B2442,'[1]Sheet1 (2)'!$D:$E,2,0)</f>
        <v>23金融服务与管理2班</v>
      </c>
      <c r="E2442" s="9">
        <v>78</v>
      </c>
      <c r="F2442" s="9">
        <v>80</v>
      </c>
      <c r="G2442" s="9">
        <v>0</v>
      </c>
      <c r="H2442" s="9">
        <f t="shared" si="38"/>
        <v>2</v>
      </c>
    </row>
    <row r="2443" customHeight="1" spans="1:8">
      <c r="A2443" s="7">
        <v>2441</v>
      </c>
      <c r="B2443" s="8">
        <v>23263236</v>
      </c>
      <c r="C2443" s="8" t="s">
        <v>2618</v>
      </c>
      <c r="D2443" s="8" t="str">
        <f>VLOOKUP(B2443,'[1]Sheet1 (2)'!$D:$E,2,0)</f>
        <v>23金融服务与管理2班</v>
      </c>
      <c r="E2443" s="9">
        <v>78</v>
      </c>
      <c r="F2443" s="9">
        <v>80</v>
      </c>
      <c r="G2443" s="9">
        <v>0</v>
      </c>
      <c r="H2443" s="9">
        <f t="shared" si="38"/>
        <v>2</v>
      </c>
    </row>
    <row r="2444" customHeight="1" spans="1:8">
      <c r="A2444" s="7">
        <v>2442</v>
      </c>
      <c r="B2444" s="8">
        <v>23263237</v>
      </c>
      <c r="C2444" s="8" t="s">
        <v>2619</v>
      </c>
      <c r="D2444" s="8" t="str">
        <f>VLOOKUP(B2444,'[1]Sheet1 (2)'!$D:$E,2,0)</f>
        <v>23金融服务与管理2班</v>
      </c>
      <c r="E2444" s="9">
        <v>78</v>
      </c>
      <c r="F2444" s="9">
        <v>80</v>
      </c>
      <c r="G2444" s="9">
        <v>0</v>
      </c>
      <c r="H2444" s="9">
        <f t="shared" si="38"/>
        <v>2</v>
      </c>
    </row>
    <row r="2445" customHeight="1" spans="1:8">
      <c r="A2445" s="7">
        <v>2443</v>
      </c>
      <c r="B2445" s="8">
        <v>23263238</v>
      </c>
      <c r="C2445" s="8" t="s">
        <v>2620</v>
      </c>
      <c r="D2445" s="8" t="str">
        <f>VLOOKUP(B2445,'[1]Sheet1 (2)'!$D:$E,2,0)</f>
        <v>23金融服务与管理2班</v>
      </c>
      <c r="E2445" s="9">
        <v>78</v>
      </c>
      <c r="F2445" s="9">
        <v>80</v>
      </c>
      <c r="G2445" s="9">
        <v>0</v>
      </c>
      <c r="H2445" s="9">
        <f t="shared" si="38"/>
        <v>2</v>
      </c>
    </row>
    <row r="2446" customHeight="1" spans="1:8">
      <c r="A2446" s="7">
        <v>2444</v>
      </c>
      <c r="B2446" s="8">
        <v>23263239</v>
      </c>
      <c r="C2446" s="8" t="s">
        <v>2621</v>
      </c>
      <c r="D2446" s="8" t="str">
        <f>VLOOKUP(B2446,'[1]Sheet1 (2)'!$D:$E,2,0)</f>
        <v>23金融服务与管理2班</v>
      </c>
      <c r="E2446" s="9">
        <v>78</v>
      </c>
      <c r="F2446" s="9">
        <v>80</v>
      </c>
      <c r="G2446" s="9">
        <v>0</v>
      </c>
      <c r="H2446" s="9">
        <f t="shared" si="38"/>
        <v>2</v>
      </c>
    </row>
    <row r="2447" customHeight="1" spans="1:8">
      <c r="A2447" s="7">
        <v>2445</v>
      </c>
      <c r="B2447" s="8">
        <v>23263240</v>
      </c>
      <c r="C2447" s="8" t="s">
        <v>2622</v>
      </c>
      <c r="D2447" s="8" t="str">
        <f>VLOOKUP(B2447,'[1]Sheet1 (2)'!$D:$E,2,0)</f>
        <v>23金融服务与管理2班</v>
      </c>
      <c r="E2447" s="9">
        <v>78</v>
      </c>
      <c r="F2447" s="9">
        <v>80</v>
      </c>
      <c r="G2447" s="9">
        <v>0</v>
      </c>
      <c r="H2447" s="9">
        <f t="shared" si="38"/>
        <v>2</v>
      </c>
    </row>
    <row r="2448" customHeight="1" spans="1:8">
      <c r="A2448" s="7">
        <v>2446</v>
      </c>
      <c r="B2448" s="8">
        <v>23263241</v>
      </c>
      <c r="C2448" s="8" t="s">
        <v>2623</v>
      </c>
      <c r="D2448" s="8" t="str">
        <f>VLOOKUP(B2448,'[1]Sheet1 (2)'!$D:$E,2,0)</f>
        <v>23金融服务与管理2班</v>
      </c>
      <c r="E2448" s="9">
        <v>78</v>
      </c>
      <c r="F2448" s="9">
        <v>80</v>
      </c>
      <c r="G2448" s="9">
        <v>0</v>
      </c>
      <c r="H2448" s="9">
        <f t="shared" si="38"/>
        <v>2</v>
      </c>
    </row>
    <row r="2449" customHeight="1" spans="1:8">
      <c r="A2449" s="7">
        <v>2447</v>
      </c>
      <c r="B2449" s="8">
        <v>23263242</v>
      </c>
      <c r="C2449" s="8" t="s">
        <v>2624</v>
      </c>
      <c r="D2449" s="8" t="str">
        <f>VLOOKUP(B2449,'[1]Sheet1 (2)'!$D:$E,2,0)</f>
        <v>23金融服务与管理2班</v>
      </c>
      <c r="E2449" s="9">
        <v>78</v>
      </c>
      <c r="F2449" s="9">
        <v>80</v>
      </c>
      <c r="G2449" s="9">
        <v>0</v>
      </c>
      <c r="H2449" s="9">
        <f t="shared" si="38"/>
        <v>2</v>
      </c>
    </row>
    <row r="2450" customHeight="1" spans="1:8">
      <c r="A2450" s="7">
        <v>2448</v>
      </c>
      <c r="B2450" s="8">
        <v>23263243</v>
      </c>
      <c r="C2450" s="8" t="s">
        <v>2625</v>
      </c>
      <c r="D2450" s="8" t="str">
        <f>VLOOKUP(B2450,'[1]Sheet1 (2)'!$D:$E,2,0)</f>
        <v>23金融服务与管理2班</v>
      </c>
      <c r="E2450" s="9">
        <v>78</v>
      </c>
      <c r="F2450" s="9">
        <v>80</v>
      </c>
      <c r="G2450" s="9">
        <v>0</v>
      </c>
      <c r="H2450" s="9">
        <f t="shared" si="38"/>
        <v>2</v>
      </c>
    </row>
    <row r="2451" customHeight="1" spans="1:8">
      <c r="A2451" s="7">
        <v>2449</v>
      </c>
      <c r="B2451" s="8">
        <v>23263244</v>
      </c>
      <c r="C2451" s="8" t="s">
        <v>2626</v>
      </c>
      <c r="D2451" s="8" t="str">
        <f>VLOOKUP(B2451,'[1]Sheet1 (2)'!$D:$E,2,0)</f>
        <v>23金融服务与管理2班</v>
      </c>
      <c r="E2451" s="9">
        <v>78</v>
      </c>
      <c r="F2451" s="9">
        <v>80</v>
      </c>
      <c r="G2451" s="9">
        <v>0</v>
      </c>
      <c r="H2451" s="9">
        <f t="shared" si="38"/>
        <v>2</v>
      </c>
    </row>
    <row r="2452" customHeight="1" spans="1:8">
      <c r="A2452" s="7">
        <v>2450</v>
      </c>
      <c r="B2452" s="8">
        <v>23263245</v>
      </c>
      <c r="C2452" s="8" t="s">
        <v>2627</v>
      </c>
      <c r="D2452" s="8" t="str">
        <f>VLOOKUP(B2452,'[1]Sheet1 (2)'!$D:$E,2,0)</f>
        <v>23金融服务与管理2班</v>
      </c>
      <c r="E2452" s="9">
        <v>78</v>
      </c>
      <c r="F2452" s="9">
        <v>80</v>
      </c>
      <c r="G2452" s="9">
        <v>0</v>
      </c>
      <c r="H2452" s="9">
        <f t="shared" si="38"/>
        <v>2</v>
      </c>
    </row>
    <row r="2453" customHeight="1" spans="1:8">
      <c r="A2453" s="7">
        <v>2451</v>
      </c>
      <c r="B2453" s="8">
        <v>23263246</v>
      </c>
      <c r="C2453" s="8" t="s">
        <v>2628</v>
      </c>
      <c r="D2453" s="8" t="str">
        <f>VLOOKUP(B2453,'[1]Sheet1 (2)'!$D:$E,2,0)</f>
        <v>23金融服务与管理2班</v>
      </c>
      <c r="E2453" s="9">
        <v>78</v>
      </c>
      <c r="F2453" s="9">
        <v>80</v>
      </c>
      <c r="G2453" s="9">
        <v>0</v>
      </c>
      <c r="H2453" s="9">
        <f t="shared" si="38"/>
        <v>2</v>
      </c>
    </row>
    <row r="2454" customHeight="1" spans="1:8">
      <c r="A2454" s="7">
        <v>2452</v>
      </c>
      <c r="B2454" s="8">
        <v>23263247</v>
      </c>
      <c r="C2454" s="8" t="s">
        <v>2629</v>
      </c>
      <c r="D2454" s="8" t="str">
        <f>VLOOKUP(B2454,'[1]Sheet1 (2)'!$D:$E,2,0)</f>
        <v>23金融服务与管理2班</v>
      </c>
      <c r="E2454" s="9">
        <v>78</v>
      </c>
      <c r="F2454" s="9">
        <v>80</v>
      </c>
      <c r="G2454" s="9">
        <v>0</v>
      </c>
      <c r="H2454" s="9">
        <f t="shared" si="38"/>
        <v>2</v>
      </c>
    </row>
    <row r="2455" customHeight="1" spans="1:8">
      <c r="A2455" s="7">
        <v>2453</v>
      </c>
      <c r="B2455" s="8">
        <v>23263248</v>
      </c>
      <c r="C2455" s="8" t="s">
        <v>2630</v>
      </c>
      <c r="D2455" s="8" t="str">
        <f>VLOOKUP(B2455,'[1]Sheet1 (2)'!$D:$E,2,0)</f>
        <v>23金融服务与管理2班</v>
      </c>
      <c r="E2455" s="9">
        <v>78</v>
      </c>
      <c r="F2455" s="9">
        <v>80</v>
      </c>
      <c r="G2455" s="9">
        <v>0</v>
      </c>
      <c r="H2455" s="9">
        <f t="shared" si="38"/>
        <v>2</v>
      </c>
    </row>
    <row r="2456" customHeight="1" spans="1:8">
      <c r="A2456" s="7">
        <v>2454</v>
      </c>
      <c r="B2456" s="8">
        <v>23263249</v>
      </c>
      <c r="C2456" s="8" t="s">
        <v>2631</v>
      </c>
      <c r="D2456" s="8" t="str">
        <f>VLOOKUP(B2456,'[1]Sheet1 (2)'!$D:$E,2,0)</f>
        <v>23金融服务与管理2班</v>
      </c>
      <c r="E2456" s="9">
        <v>78</v>
      </c>
      <c r="F2456" s="9">
        <v>80</v>
      </c>
      <c r="G2456" s="9">
        <v>0</v>
      </c>
      <c r="H2456" s="9">
        <f t="shared" si="38"/>
        <v>2</v>
      </c>
    </row>
    <row r="2457" customHeight="1" spans="1:8">
      <c r="A2457" s="7">
        <v>2455</v>
      </c>
      <c r="B2457" s="8">
        <v>23263250</v>
      </c>
      <c r="C2457" s="8" t="s">
        <v>2632</v>
      </c>
      <c r="D2457" s="8" t="str">
        <f>VLOOKUP(B2457,'[1]Sheet1 (2)'!$D:$E,2,0)</f>
        <v>23金融服务与管理2班</v>
      </c>
      <c r="E2457" s="9">
        <v>78</v>
      </c>
      <c r="F2457" s="9">
        <v>80</v>
      </c>
      <c r="G2457" s="9">
        <v>0</v>
      </c>
      <c r="H2457" s="9">
        <f t="shared" si="38"/>
        <v>2</v>
      </c>
    </row>
    <row r="2458" customHeight="1" spans="1:8">
      <c r="A2458" s="7">
        <v>2456</v>
      </c>
      <c r="B2458" s="8">
        <v>23263251</v>
      </c>
      <c r="C2458" s="8" t="s">
        <v>2633</v>
      </c>
      <c r="D2458" s="8" t="str">
        <f>VLOOKUP(B2458,'[1]Sheet1 (2)'!$D:$E,2,0)</f>
        <v>23金融服务与管理2班</v>
      </c>
      <c r="E2458" s="9">
        <v>78</v>
      </c>
      <c r="F2458" s="9">
        <v>80</v>
      </c>
      <c r="G2458" s="9">
        <v>0</v>
      </c>
      <c r="H2458" s="9">
        <f t="shared" si="38"/>
        <v>2</v>
      </c>
    </row>
    <row r="2459" customHeight="1" spans="1:8">
      <c r="A2459" s="7">
        <v>2457</v>
      </c>
      <c r="B2459" s="8">
        <v>23263252</v>
      </c>
      <c r="C2459" s="8" t="s">
        <v>2634</v>
      </c>
      <c r="D2459" s="8" t="str">
        <f>VLOOKUP(B2459,'[1]Sheet1 (2)'!$D:$E,2,0)</f>
        <v>23金融服务与管理2班</v>
      </c>
      <c r="E2459" s="9">
        <v>78</v>
      </c>
      <c r="F2459" s="9">
        <v>80</v>
      </c>
      <c r="G2459" s="9">
        <v>0</v>
      </c>
      <c r="H2459" s="9">
        <f t="shared" si="38"/>
        <v>2</v>
      </c>
    </row>
    <row r="2460" customHeight="1" spans="1:8">
      <c r="A2460" s="7">
        <v>2458</v>
      </c>
      <c r="B2460" s="8">
        <v>23263253</v>
      </c>
      <c r="C2460" s="8" t="s">
        <v>2635</v>
      </c>
      <c r="D2460" s="8" t="str">
        <f>VLOOKUP(B2460,'[1]Sheet1 (2)'!$D:$E,2,0)</f>
        <v>23金融服务与管理2班</v>
      </c>
      <c r="E2460" s="9">
        <v>78</v>
      </c>
      <c r="F2460" s="9">
        <v>80</v>
      </c>
      <c r="G2460" s="9">
        <v>0</v>
      </c>
      <c r="H2460" s="9">
        <f t="shared" si="38"/>
        <v>2</v>
      </c>
    </row>
    <row r="2461" customHeight="1" spans="1:8">
      <c r="A2461" s="7">
        <v>2459</v>
      </c>
      <c r="B2461" s="8">
        <v>23263254</v>
      </c>
      <c r="C2461" s="8" t="s">
        <v>2636</v>
      </c>
      <c r="D2461" s="8" t="str">
        <f>VLOOKUP(B2461,'[1]Sheet1 (2)'!$D:$E,2,0)</f>
        <v>23金融服务与管理2班</v>
      </c>
      <c r="E2461" s="9">
        <v>78</v>
      </c>
      <c r="F2461" s="9">
        <v>80</v>
      </c>
      <c r="G2461" s="9">
        <v>0</v>
      </c>
      <c r="H2461" s="9">
        <f t="shared" si="38"/>
        <v>2</v>
      </c>
    </row>
    <row r="2462" customHeight="1" spans="1:8">
      <c r="A2462" s="7">
        <v>2460</v>
      </c>
      <c r="B2462" s="8">
        <v>23263255</v>
      </c>
      <c r="C2462" s="8" t="s">
        <v>2637</v>
      </c>
      <c r="D2462" s="8" t="str">
        <f>VLOOKUP(B2462,'[1]Sheet1 (2)'!$D:$E,2,0)</f>
        <v>23金融服务与管理2班</v>
      </c>
      <c r="E2462" s="9">
        <v>78</v>
      </c>
      <c r="F2462" s="9">
        <v>80</v>
      </c>
      <c r="G2462" s="9">
        <v>0</v>
      </c>
      <c r="H2462" s="9">
        <f t="shared" si="38"/>
        <v>2</v>
      </c>
    </row>
    <row r="2463" customHeight="1" spans="1:8">
      <c r="A2463" s="7">
        <v>2461</v>
      </c>
      <c r="B2463" s="8">
        <v>23263256</v>
      </c>
      <c r="C2463" s="8" t="s">
        <v>2638</v>
      </c>
      <c r="D2463" s="8" t="str">
        <f>VLOOKUP(B2463,'[1]Sheet1 (2)'!$D:$E,2,0)</f>
        <v>23金融服务与管理2班</v>
      </c>
      <c r="E2463" s="9">
        <v>78</v>
      </c>
      <c r="F2463" s="9">
        <v>80</v>
      </c>
      <c r="G2463" s="9">
        <v>0</v>
      </c>
      <c r="H2463" s="9">
        <f t="shared" si="38"/>
        <v>2</v>
      </c>
    </row>
    <row r="2464" customHeight="1" spans="1:8">
      <c r="A2464" s="7">
        <v>2462</v>
      </c>
      <c r="B2464" s="8">
        <v>23273101</v>
      </c>
      <c r="C2464" s="8" t="s">
        <v>2639</v>
      </c>
      <c r="D2464" s="8" t="str">
        <f>VLOOKUP(B2464,'[1]Sheet1 (2)'!$D:$E,2,0)</f>
        <v>23建设工程管理1班</v>
      </c>
      <c r="E2464" s="9">
        <v>78</v>
      </c>
      <c r="F2464" s="9">
        <v>80</v>
      </c>
      <c r="G2464" s="9">
        <v>0</v>
      </c>
      <c r="H2464" s="9">
        <f t="shared" si="38"/>
        <v>2</v>
      </c>
    </row>
    <row r="2465" customHeight="1" spans="1:8">
      <c r="A2465" s="7">
        <v>2463</v>
      </c>
      <c r="B2465" s="8">
        <v>23273102</v>
      </c>
      <c r="C2465" s="8" t="s">
        <v>2641</v>
      </c>
      <c r="D2465" s="8" t="str">
        <f>VLOOKUP(B2465,'[1]Sheet1 (2)'!$D:$E,2,0)</f>
        <v>23建设工程管理1班</v>
      </c>
      <c r="E2465" s="9">
        <v>78</v>
      </c>
      <c r="F2465" s="9">
        <v>80</v>
      </c>
      <c r="G2465" s="9">
        <v>0</v>
      </c>
      <c r="H2465" s="9">
        <f t="shared" si="38"/>
        <v>2</v>
      </c>
    </row>
    <row r="2466" customHeight="1" spans="1:8">
      <c r="A2466" s="7">
        <v>2464</v>
      </c>
      <c r="B2466" s="8">
        <v>23273103</v>
      </c>
      <c r="C2466" s="8" t="s">
        <v>2642</v>
      </c>
      <c r="D2466" s="8" t="str">
        <f>VLOOKUP(B2466,'[1]Sheet1 (2)'!$D:$E,2,0)</f>
        <v>23建设工程管理1班</v>
      </c>
      <c r="E2466" s="9">
        <v>78</v>
      </c>
      <c r="F2466" s="9">
        <v>80</v>
      </c>
      <c r="G2466" s="9">
        <v>0</v>
      </c>
      <c r="H2466" s="9">
        <f t="shared" si="38"/>
        <v>2</v>
      </c>
    </row>
    <row r="2467" customHeight="1" spans="1:8">
      <c r="A2467" s="7">
        <v>2465</v>
      </c>
      <c r="B2467" s="8">
        <v>23273104</v>
      </c>
      <c r="C2467" s="8" t="s">
        <v>2643</v>
      </c>
      <c r="D2467" s="8" t="str">
        <f>VLOOKUP(B2467,'[1]Sheet1 (2)'!$D:$E,2,0)</f>
        <v>23建设工程管理1班</v>
      </c>
      <c r="E2467" s="9">
        <v>78</v>
      </c>
      <c r="F2467" s="9">
        <v>80</v>
      </c>
      <c r="G2467" s="9">
        <v>0</v>
      </c>
      <c r="H2467" s="9">
        <f t="shared" si="38"/>
        <v>2</v>
      </c>
    </row>
    <row r="2468" customHeight="1" spans="1:8">
      <c r="A2468" s="7">
        <v>2466</v>
      </c>
      <c r="B2468" s="8">
        <v>23273105</v>
      </c>
      <c r="C2468" s="8" t="s">
        <v>2644</v>
      </c>
      <c r="D2468" s="8" t="str">
        <f>VLOOKUP(B2468,'[1]Sheet1 (2)'!$D:$E,2,0)</f>
        <v>23建设工程管理1班</v>
      </c>
      <c r="E2468" s="9">
        <v>78</v>
      </c>
      <c r="F2468" s="9">
        <v>80</v>
      </c>
      <c r="G2468" s="9">
        <v>0</v>
      </c>
      <c r="H2468" s="9">
        <f t="shared" si="38"/>
        <v>2</v>
      </c>
    </row>
    <row r="2469" customHeight="1" spans="1:8">
      <c r="A2469" s="7">
        <v>2467</v>
      </c>
      <c r="B2469" s="8">
        <v>23273106</v>
      </c>
      <c r="C2469" s="8" t="s">
        <v>2645</v>
      </c>
      <c r="D2469" s="8" t="str">
        <f>VLOOKUP(B2469,'[1]Sheet1 (2)'!$D:$E,2,0)</f>
        <v>23建设工程管理1班</v>
      </c>
      <c r="E2469" s="9">
        <v>78</v>
      </c>
      <c r="F2469" s="9">
        <v>80</v>
      </c>
      <c r="G2469" s="9">
        <v>0</v>
      </c>
      <c r="H2469" s="9">
        <f t="shared" si="38"/>
        <v>2</v>
      </c>
    </row>
    <row r="2470" customHeight="1" spans="1:8">
      <c r="A2470" s="7">
        <v>2468</v>
      </c>
      <c r="B2470" s="8">
        <v>23273107</v>
      </c>
      <c r="C2470" s="8" t="s">
        <v>2646</v>
      </c>
      <c r="D2470" s="8" t="str">
        <f>VLOOKUP(B2470,'[1]Sheet1 (2)'!$D:$E,2,0)</f>
        <v>23建设工程管理1班</v>
      </c>
      <c r="E2470" s="9">
        <v>78</v>
      </c>
      <c r="F2470" s="9">
        <v>80</v>
      </c>
      <c r="G2470" s="9">
        <v>0</v>
      </c>
      <c r="H2470" s="9">
        <f t="shared" si="38"/>
        <v>2</v>
      </c>
    </row>
    <row r="2471" customHeight="1" spans="1:8">
      <c r="A2471" s="7">
        <v>2469</v>
      </c>
      <c r="B2471" s="8">
        <v>23273108</v>
      </c>
      <c r="C2471" s="8" t="s">
        <v>2647</v>
      </c>
      <c r="D2471" s="8" t="str">
        <f>VLOOKUP(B2471,'[1]Sheet1 (2)'!$D:$E,2,0)</f>
        <v>23建设工程管理1班</v>
      </c>
      <c r="E2471" s="9">
        <v>78</v>
      </c>
      <c r="F2471" s="9">
        <v>80</v>
      </c>
      <c r="G2471" s="9">
        <v>0</v>
      </c>
      <c r="H2471" s="9">
        <f t="shared" si="38"/>
        <v>2</v>
      </c>
    </row>
    <row r="2472" customHeight="1" spans="1:8">
      <c r="A2472" s="7">
        <v>2470</v>
      </c>
      <c r="B2472" s="8">
        <v>23273109</v>
      </c>
      <c r="C2472" s="8" t="s">
        <v>2648</v>
      </c>
      <c r="D2472" s="8" t="str">
        <f>VLOOKUP(B2472,'[1]Sheet1 (2)'!$D:$E,2,0)</f>
        <v>23建设工程管理1班</v>
      </c>
      <c r="E2472" s="9">
        <v>78</v>
      </c>
      <c r="F2472" s="9">
        <v>80</v>
      </c>
      <c r="G2472" s="9">
        <v>0</v>
      </c>
      <c r="H2472" s="9">
        <f t="shared" si="38"/>
        <v>2</v>
      </c>
    </row>
    <row r="2473" customHeight="1" spans="1:8">
      <c r="A2473" s="7">
        <v>2471</v>
      </c>
      <c r="B2473" s="8">
        <v>23273110</v>
      </c>
      <c r="C2473" s="8" t="s">
        <v>2649</v>
      </c>
      <c r="D2473" s="8" t="str">
        <f>VLOOKUP(B2473,'[1]Sheet1 (2)'!$D:$E,2,0)</f>
        <v>23建设工程管理1班</v>
      </c>
      <c r="E2473" s="9">
        <v>78</v>
      </c>
      <c r="F2473" s="9">
        <v>80</v>
      </c>
      <c r="G2473" s="9">
        <v>0</v>
      </c>
      <c r="H2473" s="9">
        <f t="shared" si="38"/>
        <v>2</v>
      </c>
    </row>
    <row r="2474" customHeight="1" spans="1:8">
      <c r="A2474" s="7">
        <v>2472</v>
      </c>
      <c r="B2474" s="8">
        <v>23273111</v>
      </c>
      <c r="C2474" s="8" t="s">
        <v>2650</v>
      </c>
      <c r="D2474" s="8" t="str">
        <f>VLOOKUP(B2474,'[1]Sheet1 (2)'!$D:$E,2,0)</f>
        <v>23建设工程管理1班</v>
      </c>
      <c r="E2474" s="9">
        <v>78</v>
      </c>
      <c r="F2474" s="9">
        <v>80</v>
      </c>
      <c r="G2474" s="9">
        <v>0</v>
      </c>
      <c r="H2474" s="9">
        <f t="shared" si="38"/>
        <v>2</v>
      </c>
    </row>
    <row r="2475" customHeight="1" spans="1:8">
      <c r="A2475" s="7">
        <v>2473</v>
      </c>
      <c r="B2475" s="8">
        <v>23273112</v>
      </c>
      <c r="C2475" s="8" t="s">
        <v>2651</v>
      </c>
      <c r="D2475" s="8" t="str">
        <f>VLOOKUP(B2475,'[1]Sheet1 (2)'!$D:$E,2,0)</f>
        <v>23建设工程管理1班</v>
      </c>
      <c r="E2475" s="9">
        <v>78</v>
      </c>
      <c r="F2475" s="9">
        <v>80</v>
      </c>
      <c r="G2475" s="9">
        <v>0</v>
      </c>
      <c r="H2475" s="9">
        <f t="shared" si="38"/>
        <v>2</v>
      </c>
    </row>
    <row r="2476" customHeight="1" spans="1:8">
      <c r="A2476" s="7">
        <v>2474</v>
      </c>
      <c r="B2476" s="8">
        <v>23273113</v>
      </c>
      <c r="C2476" s="8" t="s">
        <v>2652</v>
      </c>
      <c r="D2476" s="8" t="str">
        <f>VLOOKUP(B2476,'[1]Sheet1 (2)'!$D:$E,2,0)</f>
        <v>23建设工程管理1班</v>
      </c>
      <c r="E2476" s="9">
        <v>78</v>
      </c>
      <c r="F2476" s="9">
        <v>80</v>
      </c>
      <c r="G2476" s="9">
        <v>0</v>
      </c>
      <c r="H2476" s="9">
        <f t="shared" si="38"/>
        <v>2</v>
      </c>
    </row>
    <row r="2477" customHeight="1" spans="1:8">
      <c r="A2477" s="7">
        <v>2475</v>
      </c>
      <c r="B2477" s="8">
        <v>23273114</v>
      </c>
      <c r="C2477" s="8" t="s">
        <v>2653</v>
      </c>
      <c r="D2477" s="8" t="str">
        <f>VLOOKUP(B2477,'[1]Sheet1 (2)'!$D:$E,2,0)</f>
        <v>23建设工程管理1班</v>
      </c>
      <c r="E2477" s="9">
        <v>78</v>
      </c>
      <c r="F2477" s="9">
        <v>80</v>
      </c>
      <c r="G2477" s="9">
        <v>0</v>
      </c>
      <c r="H2477" s="9">
        <f t="shared" si="38"/>
        <v>2</v>
      </c>
    </row>
    <row r="2478" customHeight="1" spans="1:8">
      <c r="A2478" s="7">
        <v>2476</v>
      </c>
      <c r="B2478" s="8">
        <v>23273115</v>
      </c>
      <c r="C2478" s="8" t="s">
        <v>2654</v>
      </c>
      <c r="D2478" s="8" t="str">
        <f>VLOOKUP(B2478,'[1]Sheet1 (2)'!$D:$E,2,0)</f>
        <v>23建设工程管理1班</v>
      </c>
      <c r="E2478" s="9">
        <v>78</v>
      </c>
      <c r="F2478" s="9">
        <v>80</v>
      </c>
      <c r="G2478" s="9">
        <v>0</v>
      </c>
      <c r="H2478" s="9">
        <f t="shared" si="38"/>
        <v>2</v>
      </c>
    </row>
    <row r="2479" customHeight="1" spans="1:8">
      <c r="A2479" s="7">
        <v>2477</v>
      </c>
      <c r="B2479" s="8">
        <v>23273116</v>
      </c>
      <c r="C2479" s="8" t="s">
        <v>2655</v>
      </c>
      <c r="D2479" s="8" t="str">
        <f>VLOOKUP(B2479,'[1]Sheet1 (2)'!$D:$E,2,0)</f>
        <v>23建设工程管理1班</v>
      </c>
      <c r="E2479" s="9">
        <v>78</v>
      </c>
      <c r="F2479" s="9">
        <v>80</v>
      </c>
      <c r="G2479" s="9">
        <v>0</v>
      </c>
      <c r="H2479" s="9">
        <f t="shared" si="38"/>
        <v>2</v>
      </c>
    </row>
    <row r="2480" customHeight="1" spans="1:8">
      <c r="A2480" s="7">
        <v>2478</v>
      </c>
      <c r="B2480" s="8">
        <v>23273117</v>
      </c>
      <c r="C2480" s="8" t="s">
        <v>2656</v>
      </c>
      <c r="D2480" s="8" t="str">
        <f>VLOOKUP(B2480,'[1]Sheet1 (2)'!$D:$E,2,0)</f>
        <v>23建设工程管理1班</v>
      </c>
      <c r="E2480" s="9">
        <v>78</v>
      </c>
      <c r="F2480" s="9">
        <v>80</v>
      </c>
      <c r="G2480" s="9">
        <v>0</v>
      </c>
      <c r="H2480" s="9">
        <f t="shared" si="38"/>
        <v>2</v>
      </c>
    </row>
    <row r="2481" customHeight="1" spans="1:8">
      <c r="A2481" s="7">
        <v>2479</v>
      </c>
      <c r="B2481" s="8">
        <v>23273118</v>
      </c>
      <c r="C2481" s="8" t="s">
        <v>2657</v>
      </c>
      <c r="D2481" s="8" t="str">
        <f>VLOOKUP(B2481,'[1]Sheet1 (2)'!$D:$E,2,0)</f>
        <v>23建设工程管理1班</v>
      </c>
      <c r="E2481" s="9">
        <v>78</v>
      </c>
      <c r="F2481" s="9">
        <v>80</v>
      </c>
      <c r="G2481" s="9">
        <v>0</v>
      </c>
      <c r="H2481" s="9">
        <f t="shared" si="38"/>
        <v>2</v>
      </c>
    </row>
    <row r="2482" customHeight="1" spans="1:8">
      <c r="A2482" s="7">
        <v>2480</v>
      </c>
      <c r="B2482" s="8">
        <v>23273119</v>
      </c>
      <c r="C2482" s="8" t="s">
        <v>2658</v>
      </c>
      <c r="D2482" s="8" t="str">
        <f>VLOOKUP(B2482,'[1]Sheet1 (2)'!$D:$E,2,0)</f>
        <v>23建设工程管理1班</v>
      </c>
      <c r="E2482" s="9">
        <v>78</v>
      </c>
      <c r="F2482" s="9">
        <v>80</v>
      </c>
      <c r="G2482" s="9">
        <v>0</v>
      </c>
      <c r="H2482" s="9">
        <f t="shared" si="38"/>
        <v>2</v>
      </c>
    </row>
    <row r="2483" customHeight="1" spans="1:8">
      <c r="A2483" s="7">
        <v>2481</v>
      </c>
      <c r="B2483" s="8">
        <v>23273120</v>
      </c>
      <c r="C2483" s="8" t="s">
        <v>2659</v>
      </c>
      <c r="D2483" s="8" t="str">
        <f>VLOOKUP(B2483,'[1]Sheet1 (2)'!$D:$E,2,0)</f>
        <v>23建设工程管理1班</v>
      </c>
      <c r="E2483" s="9">
        <v>78</v>
      </c>
      <c r="F2483" s="9">
        <v>80</v>
      </c>
      <c r="G2483" s="9">
        <v>0</v>
      </c>
      <c r="H2483" s="9">
        <f t="shared" si="38"/>
        <v>2</v>
      </c>
    </row>
    <row r="2484" customHeight="1" spans="1:8">
      <c r="A2484" s="7">
        <v>2482</v>
      </c>
      <c r="B2484" s="8">
        <v>23273121</v>
      </c>
      <c r="C2484" s="8" t="s">
        <v>2660</v>
      </c>
      <c r="D2484" s="8" t="str">
        <f>VLOOKUP(B2484,'[1]Sheet1 (2)'!$D:$E,2,0)</f>
        <v>23建设工程管理1班</v>
      </c>
      <c r="E2484" s="9">
        <v>78</v>
      </c>
      <c r="F2484" s="9">
        <v>80</v>
      </c>
      <c r="G2484" s="9">
        <v>0</v>
      </c>
      <c r="H2484" s="9">
        <f t="shared" si="38"/>
        <v>2</v>
      </c>
    </row>
    <row r="2485" customHeight="1" spans="1:8">
      <c r="A2485" s="7">
        <v>2483</v>
      </c>
      <c r="B2485" s="8">
        <v>23273122</v>
      </c>
      <c r="C2485" s="8" t="s">
        <v>2661</v>
      </c>
      <c r="D2485" s="8" t="str">
        <f>VLOOKUP(B2485,'[1]Sheet1 (2)'!$D:$E,2,0)</f>
        <v>23建设工程管理1班</v>
      </c>
      <c r="E2485" s="9">
        <v>78</v>
      </c>
      <c r="F2485" s="9">
        <v>80</v>
      </c>
      <c r="G2485" s="9">
        <v>0</v>
      </c>
      <c r="H2485" s="9">
        <f t="shared" si="38"/>
        <v>2</v>
      </c>
    </row>
    <row r="2486" customHeight="1" spans="1:8">
      <c r="A2486" s="7">
        <v>2484</v>
      </c>
      <c r="B2486" s="8">
        <v>23273123</v>
      </c>
      <c r="C2486" s="8" t="s">
        <v>2662</v>
      </c>
      <c r="D2486" s="8" t="str">
        <f>VLOOKUP(B2486,'[1]Sheet1 (2)'!$D:$E,2,0)</f>
        <v>23建设工程管理1班</v>
      </c>
      <c r="E2486" s="9">
        <v>78</v>
      </c>
      <c r="F2486" s="9">
        <v>80</v>
      </c>
      <c r="G2486" s="9">
        <v>0</v>
      </c>
      <c r="H2486" s="9">
        <f t="shared" si="38"/>
        <v>2</v>
      </c>
    </row>
    <row r="2487" customHeight="1" spans="1:8">
      <c r="A2487" s="7">
        <v>2485</v>
      </c>
      <c r="B2487" s="8">
        <v>23273124</v>
      </c>
      <c r="C2487" s="8" t="s">
        <v>2663</v>
      </c>
      <c r="D2487" s="8" t="str">
        <f>VLOOKUP(B2487,'[1]Sheet1 (2)'!$D:$E,2,0)</f>
        <v>23建设工程管理1班</v>
      </c>
      <c r="E2487" s="9">
        <v>78</v>
      </c>
      <c r="F2487" s="9">
        <v>80</v>
      </c>
      <c r="G2487" s="9">
        <v>0</v>
      </c>
      <c r="H2487" s="9">
        <f t="shared" si="38"/>
        <v>2</v>
      </c>
    </row>
    <row r="2488" customHeight="1" spans="1:8">
      <c r="A2488" s="7">
        <v>2486</v>
      </c>
      <c r="B2488" s="8">
        <v>23273125</v>
      </c>
      <c r="C2488" s="8" t="s">
        <v>2664</v>
      </c>
      <c r="D2488" s="8" t="str">
        <f>VLOOKUP(B2488,'[1]Sheet1 (2)'!$D:$E,2,0)</f>
        <v>23建设工程管理1班</v>
      </c>
      <c r="E2488" s="9">
        <v>78</v>
      </c>
      <c r="F2488" s="9">
        <v>80</v>
      </c>
      <c r="G2488" s="9">
        <v>0</v>
      </c>
      <c r="H2488" s="9">
        <f t="shared" si="38"/>
        <v>2</v>
      </c>
    </row>
    <row r="2489" customHeight="1" spans="1:8">
      <c r="A2489" s="7">
        <v>2487</v>
      </c>
      <c r="B2489" s="8">
        <v>23273127</v>
      </c>
      <c r="C2489" s="8" t="s">
        <v>2665</v>
      </c>
      <c r="D2489" s="8" t="str">
        <f>VLOOKUP(B2489,'[1]Sheet1 (2)'!$D:$E,2,0)</f>
        <v>23建设工程管理1班</v>
      </c>
      <c r="E2489" s="9">
        <v>78</v>
      </c>
      <c r="F2489" s="9">
        <v>80</v>
      </c>
      <c r="G2489" s="9">
        <v>0</v>
      </c>
      <c r="H2489" s="9">
        <f t="shared" ref="H2489:H2552" si="39">F2489-G2489-E2489</f>
        <v>2</v>
      </c>
    </row>
    <row r="2490" customHeight="1" spans="1:8">
      <c r="A2490" s="7">
        <v>2488</v>
      </c>
      <c r="B2490" s="8">
        <v>23273128</v>
      </c>
      <c r="C2490" s="8" t="s">
        <v>2666</v>
      </c>
      <c r="D2490" s="8" t="str">
        <f>VLOOKUP(B2490,'[1]Sheet1 (2)'!$D:$E,2,0)</f>
        <v>23建设工程管理1班</v>
      </c>
      <c r="E2490" s="9">
        <v>78</v>
      </c>
      <c r="F2490" s="9">
        <v>80</v>
      </c>
      <c r="G2490" s="9">
        <v>0</v>
      </c>
      <c r="H2490" s="9">
        <f t="shared" si="39"/>
        <v>2</v>
      </c>
    </row>
    <row r="2491" customHeight="1" spans="1:8">
      <c r="A2491" s="7">
        <v>2489</v>
      </c>
      <c r="B2491" s="8">
        <v>23273129</v>
      </c>
      <c r="C2491" s="8" t="s">
        <v>2667</v>
      </c>
      <c r="D2491" s="8" t="str">
        <f>VLOOKUP(B2491,'[1]Sheet1 (2)'!$D:$E,2,0)</f>
        <v>23建设工程管理1班</v>
      </c>
      <c r="E2491" s="9">
        <v>78</v>
      </c>
      <c r="F2491" s="9">
        <v>80</v>
      </c>
      <c r="G2491" s="9">
        <v>0</v>
      </c>
      <c r="H2491" s="9">
        <f t="shared" si="39"/>
        <v>2</v>
      </c>
    </row>
    <row r="2492" customHeight="1" spans="1:8">
      <c r="A2492" s="7">
        <v>2490</v>
      </c>
      <c r="B2492" s="8">
        <v>23273130</v>
      </c>
      <c r="C2492" s="8" t="s">
        <v>2668</v>
      </c>
      <c r="D2492" s="8" t="str">
        <f>VLOOKUP(B2492,'[1]Sheet1 (2)'!$D:$E,2,0)</f>
        <v>23建设工程管理1班</v>
      </c>
      <c r="E2492" s="9">
        <v>78</v>
      </c>
      <c r="F2492" s="9">
        <v>80</v>
      </c>
      <c r="G2492" s="9">
        <v>0</v>
      </c>
      <c r="H2492" s="9">
        <f t="shared" si="39"/>
        <v>2</v>
      </c>
    </row>
    <row r="2493" customHeight="1" spans="1:8">
      <c r="A2493" s="7">
        <v>2491</v>
      </c>
      <c r="B2493" s="8">
        <v>23273131</v>
      </c>
      <c r="C2493" s="8" t="s">
        <v>2669</v>
      </c>
      <c r="D2493" s="8" t="str">
        <f>VLOOKUP(B2493,'[1]Sheet1 (2)'!$D:$E,2,0)</f>
        <v>23建设工程管理1班</v>
      </c>
      <c r="E2493" s="9">
        <v>78</v>
      </c>
      <c r="F2493" s="9">
        <v>80</v>
      </c>
      <c r="G2493" s="9">
        <v>0</v>
      </c>
      <c r="H2493" s="9">
        <f t="shared" si="39"/>
        <v>2</v>
      </c>
    </row>
    <row r="2494" customHeight="1" spans="1:8">
      <c r="A2494" s="7">
        <v>2492</v>
      </c>
      <c r="B2494" s="8">
        <v>23273132</v>
      </c>
      <c r="C2494" s="8" t="s">
        <v>2670</v>
      </c>
      <c r="D2494" s="8" t="str">
        <f>VLOOKUP(B2494,'[1]Sheet1 (2)'!$D:$E,2,0)</f>
        <v>23建设工程管理1班</v>
      </c>
      <c r="E2494" s="9">
        <v>78</v>
      </c>
      <c r="F2494" s="9">
        <v>80</v>
      </c>
      <c r="G2494" s="9">
        <v>0</v>
      </c>
      <c r="H2494" s="9">
        <f t="shared" si="39"/>
        <v>2</v>
      </c>
    </row>
    <row r="2495" customHeight="1" spans="1:8">
      <c r="A2495" s="7">
        <v>2493</v>
      </c>
      <c r="B2495" s="8">
        <v>23273133</v>
      </c>
      <c r="C2495" s="8" t="s">
        <v>2671</v>
      </c>
      <c r="D2495" s="8" t="str">
        <f>VLOOKUP(B2495,'[1]Sheet1 (2)'!$D:$E,2,0)</f>
        <v>23建设工程管理1班</v>
      </c>
      <c r="E2495" s="9">
        <v>78</v>
      </c>
      <c r="F2495" s="9">
        <v>80</v>
      </c>
      <c r="G2495" s="9">
        <v>0</v>
      </c>
      <c r="H2495" s="9">
        <f t="shared" si="39"/>
        <v>2</v>
      </c>
    </row>
    <row r="2496" customHeight="1" spans="1:8">
      <c r="A2496" s="7">
        <v>2494</v>
      </c>
      <c r="B2496" s="8">
        <v>23273134</v>
      </c>
      <c r="C2496" s="8" t="s">
        <v>2672</v>
      </c>
      <c r="D2496" s="8" t="str">
        <f>VLOOKUP(B2496,'[1]Sheet1 (2)'!$D:$E,2,0)</f>
        <v>23建设工程管理1班</v>
      </c>
      <c r="E2496" s="9">
        <v>78</v>
      </c>
      <c r="F2496" s="9">
        <v>80</v>
      </c>
      <c r="G2496" s="9">
        <v>0</v>
      </c>
      <c r="H2496" s="9">
        <f t="shared" si="39"/>
        <v>2</v>
      </c>
    </row>
    <row r="2497" customHeight="1" spans="1:8">
      <c r="A2497" s="7">
        <v>2495</v>
      </c>
      <c r="B2497" s="8">
        <v>23273135</v>
      </c>
      <c r="C2497" s="8" t="s">
        <v>2673</v>
      </c>
      <c r="D2497" s="8" t="str">
        <f>VLOOKUP(B2497,'[1]Sheet1 (2)'!$D:$E,2,0)</f>
        <v>23建设工程管理1班</v>
      </c>
      <c r="E2497" s="9">
        <v>78</v>
      </c>
      <c r="F2497" s="9">
        <v>80</v>
      </c>
      <c r="G2497" s="9">
        <v>0</v>
      </c>
      <c r="H2497" s="9">
        <f t="shared" si="39"/>
        <v>2</v>
      </c>
    </row>
    <row r="2498" customHeight="1" spans="1:8">
      <c r="A2498" s="7">
        <v>2496</v>
      </c>
      <c r="B2498" s="8">
        <v>23273136</v>
      </c>
      <c r="C2498" s="8" t="s">
        <v>2674</v>
      </c>
      <c r="D2498" s="8" t="str">
        <f>VLOOKUP(B2498,'[1]Sheet1 (2)'!$D:$E,2,0)</f>
        <v>23建设工程管理1班</v>
      </c>
      <c r="E2498" s="9">
        <v>78</v>
      </c>
      <c r="F2498" s="9">
        <v>80</v>
      </c>
      <c r="G2498" s="9">
        <v>0</v>
      </c>
      <c r="H2498" s="9">
        <f t="shared" si="39"/>
        <v>2</v>
      </c>
    </row>
    <row r="2499" customHeight="1" spans="1:8">
      <c r="A2499" s="7">
        <v>2497</v>
      </c>
      <c r="B2499" s="8">
        <v>23273137</v>
      </c>
      <c r="C2499" s="8" t="s">
        <v>2675</v>
      </c>
      <c r="D2499" s="8" t="str">
        <f>VLOOKUP(B2499,'[1]Sheet1 (2)'!$D:$E,2,0)</f>
        <v>23建设工程管理1班</v>
      </c>
      <c r="E2499" s="9">
        <v>78</v>
      </c>
      <c r="F2499" s="9">
        <v>80</v>
      </c>
      <c r="G2499" s="9">
        <v>0</v>
      </c>
      <c r="H2499" s="9">
        <f t="shared" si="39"/>
        <v>2</v>
      </c>
    </row>
    <row r="2500" customHeight="1" spans="1:8">
      <c r="A2500" s="7">
        <v>2498</v>
      </c>
      <c r="B2500" s="8">
        <v>23273138</v>
      </c>
      <c r="C2500" s="8" t="s">
        <v>2676</v>
      </c>
      <c r="D2500" s="8" t="str">
        <f>VLOOKUP(B2500,'[1]Sheet1 (2)'!$D:$E,2,0)</f>
        <v>23建设工程管理1班</v>
      </c>
      <c r="E2500" s="9">
        <v>78</v>
      </c>
      <c r="F2500" s="9">
        <v>80</v>
      </c>
      <c r="G2500" s="9">
        <v>0</v>
      </c>
      <c r="H2500" s="9">
        <f t="shared" si="39"/>
        <v>2</v>
      </c>
    </row>
    <row r="2501" customHeight="1" spans="1:8">
      <c r="A2501" s="7">
        <v>2499</v>
      </c>
      <c r="B2501" s="8">
        <v>23273139</v>
      </c>
      <c r="C2501" s="8" t="s">
        <v>2677</v>
      </c>
      <c r="D2501" s="8" t="str">
        <f>VLOOKUP(B2501,'[1]Sheet1 (2)'!$D:$E,2,0)</f>
        <v>23建设工程管理1班</v>
      </c>
      <c r="E2501" s="9">
        <v>78</v>
      </c>
      <c r="F2501" s="9">
        <v>80</v>
      </c>
      <c r="G2501" s="9">
        <v>0</v>
      </c>
      <c r="H2501" s="9">
        <f t="shared" si="39"/>
        <v>2</v>
      </c>
    </row>
    <row r="2502" customHeight="1" spans="1:8">
      <c r="A2502" s="7">
        <v>2500</v>
      </c>
      <c r="B2502" s="8">
        <v>23273140</v>
      </c>
      <c r="C2502" s="8" t="s">
        <v>2678</v>
      </c>
      <c r="D2502" s="8" t="str">
        <f>VLOOKUP(B2502,'[1]Sheet1 (2)'!$D:$E,2,0)</f>
        <v>23建设工程管理1班</v>
      </c>
      <c r="E2502" s="9">
        <v>78</v>
      </c>
      <c r="F2502" s="9">
        <v>80</v>
      </c>
      <c r="G2502" s="9">
        <v>0</v>
      </c>
      <c r="H2502" s="9">
        <f t="shared" si="39"/>
        <v>2</v>
      </c>
    </row>
    <row r="2503" customHeight="1" spans="1:8">
      <c r="A2503" s="7">
        <v>2501</v>
      </c>
      <c r="B2503" s="8">
        <v>23273141</v>
      </c>
      <c r="C2503" s="8" t="s">
        <v>1227</v>
      </c>
      <c r="D2503" s="8" t="str">
        <f>VLOOKUP(B2503,'[1]Sheet1 (2)'!$D:$E,2,0)</f>
        <v>23建设工程管理1班</v>
      </c>
      <c r="E2503" s="9">
        <v>78</v>
      </c>
      <c r="F2503" s="9">
        <v>80</v>
      </c>
      <c r="G2503" s="9">
        <v>0</v>
      </c>
      <c r="H2503" s="9">
        <f t="shared" si="39"/>
        <v>2</v>
      </c>
    </row>
    <row r="2504" customHeight="1" spans="1:8">
      <c r="A2504" s="7">
        <v>2502</v>
      </c>
      <c r="B2504" s="8">
        <v>23273142</v>
      </c>
      <c r="C2504" s="8" t="s">
        <v>162</v>
      </c>
      <c r="D2504" s="8" t="str">
        <f>VLOOKUP(B2504,'[1]Sheet1 (2)'!$D:$E,2,0)</f>
        <v>23建设工程管理1班</v>
      </c>
      <c r="E2504" s="9">
        <v>78</v>
      </c>
      <c r="F2504" s="9">
        <v>80</v>
      </c>
      <c r="G2504" s="9">
        <v>0</v>
      </c>
      <c r="H2504" s="9">
        <f t="shared" si="39"/>
        <v>2</v>
      </c>
    </row>
    <row r="2505" customHeight="1" spans="1:8">
      <c r="A2505" s="7">
        <v>2503</v>
      </c>
      <c r="B2505" s="8">
        <v>23273143</v>
      </c>
      <c r="C2505" s="8" t="s">
        <v>2679</v>
      </c>
      <c r="D2505" s="8" t="str">
        <f>VLOOKUP(B2505,'[1]Sheet1 (2)'!$D:$E,2,0)</f>
        <v>23建设工程管理1班</v>
      </c>
      <c r="E2505" s="9">
        <v>78</v>
      </c>
      <c r="F2505" s="9">
        <v>80</v>
      </c>
      <c r="G2505" s="9">
        <v>0</v>
      </c>
      <c r="H2505" s="9">
        <f t="shared" si="39"/>
        <v>2</v>
      </c>
    </row>
    <row r="2506" customHeight="1" spans="1:8">
      <c r="A2506" s="7">
        <v>2504</v>
      </c>
      <c r="B2506" s="8">
        <v>23273144</v>
      </c>
      <c r="C2506" s="8" t="s">
        <v>2680</v>
      </c>
      <c r="D2506" s="8" t="str">
        <f>VLOOKUP(B2506,'[1]Sheet1 (2)'!$D:$E,2,0)</f>
        <v>23建设工程管理1班</v>
      </c>
      <c r="E2506" s="9">
        <v>78</v>
      </c>
      <c r="F2506" s="9">
        <v>80</v>
      </c>
      <c r="G2506" s="9">
        <v>0</v>
      </c>
      <c r="H2506" s="9">
        <f t="shared" si="39"/>
        <v>2</v>
      </c>
    </row>
    <row r="2507" customHeight="1" spans="1:8">
      <c r="A2507" s="7">
        <v>2505</v>
      </c>
      <c r="B2507" s="8">
        <v>23273202</v>
      </c>
      <c r="C2507" s="8" t="s">
        <v>2681</v>
      </c>
      <c r="D2507" s="8" t="str">
        <f>VLOOKUP(B2507,'[1]Sheet1 (2)'!$D:$E,2,0)</f>
        <v>23建设工程管理2班</v>
      </c>
      <c r="E2507" s="9">
        <v>78</v>
      </c>
      <c r="F2507" s="9">
        <v>80</v>
      </c>
      <c r="G2507" s="9">
        <v>0</v>
      </c>
      <c r="H2507" s="9">
        <f t="shared" si="39"/>
        <v>2</v>
      </c>
    </row>
    <row r="2508" customHeight="1" spans="1:8">
      <c r="A2508" s="7">
        <v>2506</v>
      </c>
      <c r="B2508" s="8">
        <v>23273203</v>
      </c>
      <c r="C2508" s="8" t="s">
        <v>2683</v>
      </c>
      <c r="D2508" s="8" t="str">
        <f>VLOOKUP(B2508,'[1]Sheet1 (2)'!$D:$E,2,0)</f>
        <v>23建设工程管理2班</v>
      </c>
      <c r="E2508" s="9">
        <v>78</v>
      </c>
      <c r="F2508" s="9">
        <v>80</v>
      </c>
      <c r="G2508" s="9">
        <v>0</v>
      </c>
      <c r="H2508" s="9">
        <f t="shared" si="39"/>
        <v>2</v>
      </c>
    </row>
    <row r="2509" customHeight="1" spans="1:8">
      <c r="A2509" s="7">
        <v>2507</v>
      </c>
      <c r="B2509" s="8">
        <v>23273204</v>
      </c>
      <c r="C2509" s="8" t="s">
        <v>2684</v>
      </c>
      <c r="D2509" s="8" t="str">
        <f>VLOOKUP(B2509,'[1]Sheet1 (2)'!$D:$E,2,0)</f>
        <v>23建设工程管理2班</v>
      </c>
      <c r="E2509" s="9">
        <v>78</v>
      </c>
      <c r="F2509" s="9">
        <v>80</v>
      </c>
      <c r="G2509" s="9">
        <v>0</v>
      </c>
      <c r="H2509" s="9">
        <f t="shared" si="39"/>
        <v>2</v>
      </c>
    </row>
    <row r="2510" customHeight="1" spans="1:8">
      <c r="A2510" s="7">
        <v>2508</v>
      </c>
      <c r="B2510" s="8">
        <v>23273205</v>
      </c>
      <c r="C2510" s="8" t="s">
        <v>2685</v>
      </c>
      <c r="D2510" s="8" t="str">
        <f>VLOOKUP(B2510,'[1]Sheet1 (2)'!$D:$E,2,0)</f>
        <v>23建设工程管理2班</v>
      </c>
      <c r="E2510" s="9">
        <v>78</v>
      </c>
      <c r="F2510" s="9">
        <v>80</v>
      </c>
      <c r="G2510" s="9">
        <v>0</v>
      </c>
      <c r="H2510" s="9">
        <f t="shared" si="39"/>
        <v>2</v>
      </c>
    </row>
    <row r="2511" customHeight="1" spans="1:8">
      <c r="A2511" s="7">
        <v>2509</v>
      </c>
      <c r="B2511" s="8">
        <v>23273206</v>
      </c>
      <c r="C2511" s="8" t="s">
        <v>2686</v>
      </c>
      <c r="D2511" s="8" t="str">
        <f>VLOOKUP(B2511,'[1]Sheet1 (2)'!$D:$E,2,0)</f>
        <v>23建设工程管理2班</v>
      </c>
      <c r="E2511" s="9">
        <v>78</v>
      </c>
      <c r="F2511" s="9">
        <v>80</v>
      </c>
      <c r="G2511" s="9">
        <v>0</v>
      </c>
      <c r="H2511" s="9">
        <f t="shared" si="39"/>
        <v>2</v>
      </c>
    </row>
    <row r="2512" customHeight="1" spans="1:8">
      <c r="A2512" s="7">
        <v>2510</v>
      </c>
      <c r="B2512" s="8">
        <v>23273207</v>
      </c>
      <c r="C2512" s="8" t="s">
        <v>2687</v>
      </c>
      <c r="D2512" s="8" t="str">
        <f>VLOOKUP(B2512,'[1]Sheet1 (2)'!$D:$E,2,0)</f>
        <v>23建设工程管理2班</v>
      </c>
      <c r="E2512" s="9">
        <v>78</v>
      </c>
      <c r="F2512" s="9">
        <v>80</v>
      </c>
      <c r="G2512" s="9">
        <v>0</v>
      </c>
      <c r="H2512" s="9">
        <f t="shared" si="39"/>
        <v>2</v>
      </c>
    </row>
    <row r="2513" customHeight="1" spans="1:8">
      <c r="A2513" s="7">
        <v>2511</v>
      </c>
      <c r="B2513" s="8">
        <v>23273208</v>
      </c>
      <c r="C2513" s="8" t="s">
        <v>2688</v>
      </c>
      <c r="D2513" s="8" t="str">
        <f>VLOOKUP(B2513,'[1]Sheet1 (2)'!$D:$E,2,0)</f>
        <v>23建设工程管理2班</v>
      </c>
      <c r="E2513" s="9">
        <v>78</v>
      </c>
      <c r="F2513" s="9">
        <v>80</v>
      </c>
      <c r="G2513" s="9">
        <v>0</v>
      </c>
      <c r="H2513" s="9">
        <f t="shared" si="39"/>
        <v>2</v>
      </c>
    </row>
    <row r="2514" customHeight="1" spans="1:8">
      <c r="A2514" s="7">
        <v>2512</v>
      </c>
      <c r="B2514" s="8">
        <v>23273209</v>
      </c>
      <c r="C2514" s="8" t="s">
        <v>2689</v>
      </c>
      <c r="D2514" s="8" t="str">
        <f>VLOOKUP(B2514,'[1]Sheet1 (2)'!$D:$E,2,0)</f>
        <v>23建设工程管理2班</v>
      </c>
      <c r="E2514" s="9">
        <v>78</v>
      </c>
      <c r="F2514" s="9">
        <v>80</v>
      </c>
      <c r="G2514" s="9">
        <v>0</v>
      </c>
      <c r="H2514" s="9">
        <f t="shared" si="39"/>
        <v>2</v>
      </c>
    </row>
    <row r="2515" customHeight="1" spans="1:8">
      <c r="A2515" s="7">
        <v>2513</v>
      </c>
      <c r="B2515" s="8">
        <v>23273210</v>
      </c>
      <c r="C2515" s="8" t="s">
        <v>2690</v>
      </c>
      <c r="D2515" s="8" t="str">
        <f>VLOOKUP(B2515,'[1]Sheet1 (2)'!$D:$E,2,0)</f>
        <v>23建设工程管理2班</v>
      </c>
      <c r="E2515" s="9">
        <v>78</v>
      </c>
      <c r="F2515" s="9">
        <v>80</v>
      </c>
      <c r="G2515" s="9">
        <v>0</v>
      </c>
      <c r="H2515" s="9">
        <f t="shared" si="39"/>
        <v>2</v>
      </c>
    </row>
    <row r="2516" customHeight="1" spans="1:8">
      <c r="A2516" s="7">
        <v>2514</v>
      </c>
      <c r="B2516" s="8">
        <v>23273211</v>
      </c>
      <c r="C2516" s="8" t="s">
        <v>2691</v>
      </c>
      <c r="D2516" s="8" t="str">
        <f>VLOOKUP(B2516,'[1]Sheet1 (2)'!$D:$E,2,0)</f>
        <v>23建设工程管理2班</v>
      </c>
      <c r="E2516" s="9">
        <v>78</v>
      </c>
      <c r="F2516" s="9">
        <v>80</v>
      </c>
      <c r="G2516" s="9">
        <v>0</v>
      </c>
      <c r="H2516" s="9">
        <f t="shared" si="39"/>
        <v>2</v>
      </c>
    </row>
    <row r="2517" customHeight="1" spans="1:8">
      <c r="A2517" s="7">
        <v>2515</v>
      </c>
      <c r="B2517" s="8">
        <v>23273212</v>
      </c>
      <c r="C2517" s="8" t="s">
        <v>2692</v>
      </c>
      <c r="D2517" s="8" t="str">
        <f>VLOOKUP(B2517,'[1]Sheet1 (2)'!$D:$E,2,0)</f>
        <v>23建设工程管理2班</v>
      </c>
      <c r="E2517" s="9">
        <v>78</v>
      </c>
      <c r="F2517" s="9">
        <v>80</v>
      </c>
      <c r="G2517" s="9">
        <v>0</v>
      </c>
      <c r="H2517" s="9">
        <f t="shared" si="39"/>
        <v>2</v>
      </c>
    </row>
    <row r="2518" customHeight="1" spans="1:8">
      <c r="A2518" s="7">
        <v>2516</v>
      </c>
      <c r="B2518" s="8">
        <v>23273213</v>
      </c>
      <c r="C2518" s="8" t="s">
        <v>2693</v>
      </c>
      <c r="D2518" s="8" t="str">
        <f>VLOOKUP(B2518,'[1]Sheet1 (2)'!$D:$E,2,0)</f>
        <v>23建设工程管理2班</v>
      </c>
      <c r="E2518" s="9">
        <v>78</v>
      </c>
      <c r="F2518" s="9">
        <v>80</v>
      </c>
      <c r="G2518" s="9">
        <v>0</v>
      </c>
      <c r="H2518" s="9">
        <f t="shared" si="39"/>
        <v>2</v>
      </c>
    </row>
    <row r="2519" customHeight="1" spans="1:8">
      <c r="A2519" s="7">
        <v>2517</v>
      </c>
      <c r="B2519" s="8">
        <v>23273214</v>
      </c>
      <c r="C2519" s="8" t="s">
        <v>2694</v>
      </c>
      <c r="D2519" s="8" t="str">
        <f>VLOOKUP(B2519,'[1]Sheet1 (2)'!$D:$E,2,0)</f>
        <v>23建设工程管理2班</v>
      </c>
      <c r="E2519" s="9">
        <v>78</v>
      </c>
      <c r="F2519" s="9">
        <v>80</v>
      </c>
      <c r="G2519" s="9">
        <v>0</v>
      </c>
      <c r="H2519" s="9">
        <f t="shared" si="39"/>
        <v>2</v>
      </c>
    </row>
    <row r="2520" customHeight="1" spans="1:8">
      <c r="A2520" s="7">
        <v>2518</v>
      </c>
      <c r="B2520" s="8">
        <v>23273215</v>
      </c>
      <c r="C2520" s="8" t="s">
        <v>2695</v>
      </c>
      <c r="D2520" s="8" t="str">
        <f>VLOOKUP(B2520,'[1]Sheet1 (2)'!$D:$E,2,0)</f>
        <v>23建设工程管理2班</v>
      </c>
      <c r="E2520" s="9">
        <v>78</v>
      </c>
      <c r="F2520" s="9">
        <v>80</v>
      </c>
      <c r="G2520" s="9">
        <v>0</v>
      </c>
      <c r="H2520" s="9">
        <f t="shared" si="39"/>
        <v>2</v>
      </c>
    </row>
    <row r="2521" customHeight="1" spans="1:8">
      <c r="A2521" s="7">
        <v>2519</v>
      </c>
      <c r="B2521" s="8">
        <v>23273216</v>
      </c>
      <c r="C2521" s="8" t="s">
        <v>2696</v>
      </c>
      <c r="D2521" s="8" t="str">
        <f>VLOOKUP(B2521,'[1]Sheet1 (2)'!$D:$E,2,0)</f>
        <v>23建设工程管理2班</v>
      </c>
      <c r="E2521" s="9">
        <v>78</v>
      </c>
      <c r="F2521" s="9">
        <v>80</v>
      </c>
      <c r="G2521" s="9">
        <v>0</v>
      </c>
      <c r="H2521" s="9">
        <f t="shared" si="39"/>
        <v>2</v>
      </c>
    </row>
    <row r="2522" customHeight="1" spans="1:8">
      <c r="A2522" s="7">
        <v>2520</v>
      </c>
      <c r="B2522" s="8">
        <v>23273217</v>
      </c>
      <c r="C2522" s="8" t="s">
        <v>2697</v>
      </c>
      <c r="D2522" s="8" t="str">
        <f>VLOOKUP(B2522,'[1]Sheet1 (2)'!$D:$E,2,0)</f>
        <v>23建设工程管理2班</v>
      </c>
      <c r="E2522" s="9">
        <v>78</v>
      </c>
      <c r="F2522" s="9">
        <v>80</v>
      </c>
      <c r="G2522" s="9">
        <v>0</v>
      </c>
      <c r="H2522" s="9">
        <f t="shared" si="39"/>
        <v>2</v>
      </c>
    </row>
    <row r="2523" customHeight="1" spans="1:8">
      <c r="A2523" s="7">
        <v>2521</v>
      </c>
      <c r="B2523" s="8">
        <v>23273218</v>
      </c>
      <c r="C2523" s="8" t="s">
        <v>2698</v>
      </c>
      <c r="D2523" s="8" t="str">
        <f>VLOOKUP(B2523,'[1]Sheet1 (2)'!$D:$E,2,0)</f>
        <v>23建设工程管理2班</v>
      </c>
      <c r="E2523" s="9">
        <v>78</v>
      </c>
      <c r="F2523" s="9">
        <v>80</v>
      </c>
      <c r="G2523" s="9">
        <v>0</v>
      </c>
      <c r="H2523" s="9">
        <f t="shared" si="39"/>
        <v>2</v>
      </c>
    </row>
    <row r="2524" customHeight="1" spans="1:8">
      <c r="A2524" s="7">
        <v>2522</v>
      </c>
      <c r="B2524" s="8">
        <v>23273219</v>
      </c>
      <c r="C2524" s="8" t="s">
        <v>2699</v>
      </c>
      <c r="D2524" s="8" t="str">
        <f>VLOOKUP(B2524,'[1]Sheet1 (2)'!$D:$E,2,0)</f>
        <v>23建设工程管理2班</v>
      </c>
      <c r="E2524" s="9">
        <v>78</v>
      </c>
      <c r="F2524" s="9">
        <v>80</v>
      </c>
      <c r="G2524" s="9">
        <v>0</v>
      </c>
      <c r="H2524" s="9">
        <f t="shared" si="39"/>
        <v>2</v>
      </c>
    </row>
    <row r="2525" customHeight="1" spans="1:8">
      <c r="A2525" s="7">
        <v>2523</v>
      </c>
      <c r="B2525" s="8">
        <v>23273220</v>
      </c>
      <c r="C2525" s="8" t="s">
        <v>2700</v>
      </c>
      <c r="D2525" s="8" t="str">
        <f>VLOOKUP(B2525,'[1]Sheet1 (2)'!$D:$E,2,0)</f>
        <v>23建设工程管理2班</v>
      </c>
      <c r="E2525" s="9">
        <v>78</v>
      </c>
      <c r="F2525" s="9">
        <v>80</v>
      </c>
      <c r="G2525" s="9">
        <v>0</v>
      </c>
      <c r="H2525" s="9">
        <f t="shared" si="39"/>
        <v>2</v>
      </c>
    </row>
    <row r="2526" customHeight="1" spans="1:8">
      <c r="A2526" s="7">
        <v>2524</v>
      </c>
      <c r="B2526" s="8">
        <v>23273221</v>
      </c>
      <c r="C2526" s="8" t="s">
        <v>2701</v>
      </c>
      <c r="D2526" s="8" t="str">
        <f>VLOOKUP(B2526,'[1]Sheet1 (2)'!$D:$E,2,0)</f>
        <v>23建设工程管理2班</v>
      </c>
      <c r="E2526" s="9">
        <v>78</v>
      </c>
      <c r="F2526" s="9">
        <v>80</v>
      </c>
      <c r="G2526" s="9">
        <v>0</v>
      </c>
      <c r="H2526" s="9">
        <f t="shared" si="39"/>
        <v>2</v>
      </c>
    </row>
    <row r="2527" customHeight="1" spans="1:8">
      <c r="A2527" s="7">
        <v>2525</v>
      </c>
      <c r="B2527" s="8">
        <v>23273222</v>
      </c>
      <c r="C2527" s="8" t="s">
        <v>2702</v>
      </c>
      <c r="D2527" s="8" t="str">
        <f>VLOOKUP(B2527,'[1]Sheet1 (2)'!$D:$E,2,0)</f>
        <v>23建设工程管理2班</v>
      </c>
      <c r="E2527" s="9">
        <v>78</v>
      </c>
      <c r="F2527" s="9">
        <v>80</v>
      </c>
      <c r="G2527" s="9">
        <v>0</v>
      </c>
      <c r="H2527" s="9">
        <f t="shared" si="39"/>
        <v>2</v>
      </c>
    </row>
    <row r="2528" customHeight="1" spans="1:8">
      <c r="A2528" s="7">
        <v>2526</v>
      </c>
      <c r="B2528" s="8">
        <v>23273223</v>
      </c>
      <c r="C2528" s="8" t="s">
        <v>2703</v>
      </c>
      <c r="D2528" s="8" t="str">
        <f>VLOOKUP(B2528,'[1]Sheet1 (2)'!$D:$E,2,0)</f>
        <v>23建设工程管理2班</v>
      </c>
      <c r="E2528" s="9">
        <v>78</v>
      </c>
      <c r="F2528" s="9">
        <v>80</v>
      </c>
      <c r="G2528" s="9">
        <v>0</v>
      </c>
      <c r="H2528" s="9">
        <f t="shared" si="39"/>
        <v>2</v>
      </c>
    </row>
    <row r="2529" customHeight="1" spans="1:8">
      <c r="A2529" s="7">
        <v>2527</v>
      </c>
      <c r="B2529" s="8">
        <v>23273224</v>
      </c>
      <c r="C2529" s="8" t="s">
        <v>2704</v>
      </c>
      <c r="D2529" s="8" t="str">
        <f>VLOOKUP(B2529,'[1]Sheet1 (2)'!$D:$E,2,0)</f>
        <v>23建设工程管理2班</v>
      </c>
      <c r="E2529" s="9">
        <v>78</v>
      </c>
      <c r="F2529" s="9">
        <v>80</v>
      </c>
      <c r="G2529" s="9">
        <v>0</v>
      </c>
      <c r="H2529" s="9">
        <f t="shared" si="39"/>
        <v>2</v>
      </c>
    </row>
    <row r="2530" customHeight="1" spans="1:8">
      <c r="A2530" s="7">
        <v>2528</v>
      </c>
      <c r="B2530" s="8">
        <v>23273225</v>
      </c>
      <c r="C2530" s="8" t="s">
        <v>2705</v>
      </c>
      <c r="D2530" s="8" t="str">
        <f>VLOOKUP(B2530,'[1]Sheet1 (2)'!$D:$E,2,0)</f>
        <v>23建设工程管理2班</v>
      </c>
      <c r="E2530" s="9">
        <v>78</v>
      </c>
      <c r="F2530" s="9">
        <v>80</v>
      </c>
      <c r="G2530" s="9">
        <v>0</v>
      </c>
      <c r="H2530" s="9">
        <f t="shared" si="39"/>
        <v>2</v>
      </c>
    </row>
    <row r="2531" customHeight="1" spans="1:8">
      <c r="A2531" s="7">
        <v>2529</v>
      </c>
      <c r="B2531" s="8">
        <v>23273226</v>
      </c>
      <c r="C2531" s="8" t="s">
        <v>2706</v>
      </c>
      <c r="D2531" s="8" t="str">
        <f>VLOOKUP(B2531,'[1]Sheet1 (2)'!$D:$E,2,0)</f>
        <v>23建设工程管理2班</v>
      </c>
      <c r="E2531" s="9">
        <v>78</v>
      </c>
      <c r="F2531" s="9">
        <v>80</v>
      </c>
      <c r="G2531" s="9">
        <v>0</v>
      </c>
      <c r="H2531" s="9">
        <f t="shared" si="39"/>
        <v>2</v>
      </c>
    </row>
    <row r="2532" customHeight="1" spans="1:8">
      <c r="A2532" s="7">
        <v>2530</v>
      </c>
      <c r="B2532" s="8">
        <v>23273227</v>
      </c>
      <c r="C2532" s="8" t="s">
        <v>2707</v>
      </c>
      <c r="D2532" s="8" t="str">
        <f>VLOOKUP(B2532,'[1]Sheet1 (2)'!$D:$E,2,0)</f>
        <v>23建设工程管理2班</v>
      </c>
      <c r="E2532" s="9">
        <v>78</v>
      </c>
      <c r="F2532" s="9">
        <v>80</v>
      </c>
      <c r="G2532" s="9">
        <v>0</v>
      </c>
      <c r="H2532" s="9">
        <f t="shared" si="39"/>
        <v>2</v>
      </c>
    </row>
    <row r="2533" customHeight="1" spans="1:8">
      <c r="A2533" s="7">
        <v>2531</v>
      </c>
      <c r="B2533" s="8">
        <v>23273228</v>
      </c>
      <c r="C2533" s="8" t="s">
        <v>2708</v>
      </c>
      <c r="D2533" s="8" t="str">
        <f>VLOOKUP(B2533,'[1]Sheet1 (2)'!$D:$E,2,0)</f>
        <v>23建设工程管理2班</v>
      </c>
      <c r="E2533" s="9">
        <v>78</v>
      </c>
      <c r="F2533" s="9">
        <v>80</v>
      </c>
      <c r="G2533" s="9">
        <v>0</v>
      </c>
      <c r="H2533" s="9">
        <f t="shared" si="39"/>
        <v>2</v>
      </c>
    </row>
    <row r="2534" customHeight="1" spans="1:8">
      <c r="A2534" s="7">
        <v>2532</v>
      </c>
      <c r="B2534" s="8">
        <v>23273229</v>
      </c>
      <c r="C2534" s="8" t="s">
        <v>2709</v>
      </c>
      <c r="D2534" s="8" t="str">
        <f>VLOOKUP(B2534,'[1]Sheet1 (2)'!$D:$E,2,0)</f>
        <v>23建设工程管理2班</v>
      </c>
      <c r="E2534" s="9">
        <v>78</v>
      </c>
      <c r="F2534" s="9">
        <v>80</v>
      </c>
      <c r="G2534" s="9">
        <v>0</v>
      </c>
      <c r="H2534" s="9">
        <f t="shared" si="39"/>
        <v>2</v>
      </c>
    </row>
    <row r="2535" customHeight="1" spans="1:8">
      <c r="A2535" s="7">
        <v>2533</v>
      </c>
      <c r="B2535" s="8">
        <v>23273230</v>
      </c>
      <c r="C2535" s="8" t="s">
        <v>2710</v>
      </c>
      <c r="D2535" s="8" t="str">
        <f>VLOOKUP(B2535,'[1]Sheet1 (2)'!$D:$E,2,0)</f>
        <v>23建设工程管理2班</v>
      </c>
      <c r="E2535" s="9">
        <v>78</v>
      </c>
      <c r="F2535" s="9">
        <v>80</v>
      </c>
      <c r="G2535" s="9">
        <v>0</v>
      </c>
      <c r="H2535" s="9">
        <f t="shared" si="39"/>
        <v>2</v>
      </c>
    </row>
    <row r="2536" customHeight="1" spans="1:8">
      <c r="A2536" s="7">
        <v>2534</v>
      </c>
      <c r="B2536" s="8">
        <v>23273231</v>
      </c>
      <c r="C2536" s="8" t="s">
        <v>2711</v>
      </c>
      <c r="D2536" s="8" t="str">
        <f>VLOOKUP(B2536,'[1]Sheet1 (2)'!$D:$E,2,0)</f>
        <v>23建设工程管理2班</v>
      </c>
      <c r="E2536" s="9">
        <v>78</v>
      </c>
      <c r="F2536" s="9">
        <v>80</v>
      </c>
      <c r="G2536" s="9">
        <v>0</v>
      </c>
      <c r="H2536" s="9">
        <f t="shared" si="39"/>
        <v>2</v>
      </c>
    </row>
    <row r="2537" customHeight="1" spans="1:8">
      <c r="A2537" s="7">
        <v>2535</v>
      </c>
      <c r="B2537" s="8">
        <v>23273232</v>
      </c>
      <c r="C2537" s="8" t="s">
        <v>2712</v>
      </c>
      <c r="D2537" s="8" t="str">
        <f>VLOOKUP(B2537,'[1]Sheet1 (2)'!$D:$E,2,0)</f>
        <v>23建设工程管理2班</v>
      </c>
      <c r="E2537" s="9">
        <v>78</v>
      </c>
      <c r="F2537" s="9">
        <v>80</v>
      </c>
      <c r="G2537" s="9">
        <v>0</v>
      </c>
      <c r="H2537" s="9">
        <f t="shared" si="39"/>
        <v>2</v>
      </c>
    </row>
    <row r="2538" customHeight="1" spans="1:8">
      <c r="A2538" s="7">
        <v>2536</v>
      </c>
      <c r="B2538" s="8">
        <v>23273233</v>
      </c>
      <c r="C2538" s="8" t="s">
        <v>2713</v>
      </c>
      <c r="D2538" s="8" t="str">
        <f>VLOOKUP(B2538,'[1]Sheet1 (2)'!$D:$E,2,0)</f>
        <v>23建设工程管理2班</v>
      </c>
      <c r="E2538" s="9">
        <v>78</v>
      </c>
      <c r="F2538" s="9">
        <v>80</v>
      </c>
      <c r="G2538" s="9">
        <v>0</v>
      </c>
      <c r="H2538" s="9">
        <f t="shared" si="39"/>
        <v>2</v>
      </c>
    </row>
    <row r="2539" customHeight="1" spans="1:8">
      <c r="A2539" s="7">
        <v>2537</v>
      </c>
      <c r="B2539" s="8">
        <v>23273234</v>
      </c>
      <c r="C2539" s="8" t="s">
        <v>2714</v>
      </c>
      <c r="D2539" s="8" t="str">
        <f>VLOOKUP(B2539,'[1]Sheet1 (2)'!$D:$E,2,0)</f>
        <v>23建设工程管理2班</v>
      </c>
      <c r="E2539" s="9">
        <v>78</v>
      </c>
      <c r="F2539" s="9">
        <v>80</v>
      </c>
      <c r="G2539" s="9">
        <v>0</v>
      </c>
      <c r="H2539" s="9">
        <f t="shared" si="39"/>
        <v>2</v>
      </c>
    </row>
    <row r="2540" customHeight="1" spans="1:8">
      <c r="A2540" s="7">
        <v>2538</v>
      </c>
      <c r="B2540" s="8">
        <v>23273235</v>
      </c>
      <c r="C2540" s="8" t="s">
        <v>2715</v>
      </c>
      <c r="D2540" s="8" t="str">
        <f>VLOOKUP(B2540,'[1]Sheet1 (2)'!$D:$E,2,0)</f>
        <v>23建设工程管理2班</v>
      </c>
      <c r="E2540" s="9">
        <v>78</v>
      </c>
      <c r="F2540" s="9">
        <v>80</v>
      </c>
      <c r="G2540" s="9">
        <v>0</v>
      </c>
      <c r="H2540" s="9">
        <f t="shared" si="39"/>
        <v>2</v>
      </c>
    </row>
    <row r="2541" customHeight="1" spans="1:8">
      <c r="A2541" s="7">
        <v>2539</v>
      </c>
      <c r="B2541" s="8">
        <v>23273236</v>
      </c>
      <c r="C2541" s="8" t="s">
        <v>2716</v>
      </c>
      <c r="D2541" s="8" t="str">
        <f>VLOOKUP(B2541,'[1]Sheet1 (2)'!$D:$E,2,0)</f>
        <v>23建设工程管理2班</v>
      </c>
      <c r="E2541" s="9">
        <v>78</v>
      </c>
      <c r="F2541" s="9">
        <v>80</v>
      </c>
      <c r="G2541" s="9">
        <v>0</v>
      </c>
      <c r="H2541" s="9">
        <f t="shared" si="39"/>
        <v>2</v>
      </c>
    </row>
    <row r="2542" customHeight="1" spans="1:8">
      <c r="A2542" s="7">
        <v>2540</v>
      </c>
      <c r="B2542" s="8">
        <v>23273237</v>
      </c>
      <c r="C2542" s="8" t="s">
        <v>2717</v>
      </c>
      <c r="D2542" s="8" t="str">
        <f>VLOOKUP(B2542,'[1]Sheet1 (2)'!$D:$E,2,0)</f>
        <v>23建设工程管理2班</v>
      </c>
      <c r="E2542" s="9">
        <v>78</v>
      </c>
      <c r="F2542" s="9">
        <v>80</v>
      </c>
      <c r="G2542" s="9">
        <v>0</v>
      </c>
      <c r="H2542" s="9">
        <f t="shared" si="39"/>
        <v>2</v>
      </c>
    </row>
    <row r="2543" customHeight="1" spans="1:8">
      <c r="A2543" s="7">
        <v>2541</v>
      </c>
      <c r="B2543" s="8">
        <v>23273238</v>
      </c>
      <c r="C2543" s="8" t="s">
        <v>2718</v>
      </c>
      <c r="D2543" s="8" t="str">
        <f>VLOOKUP(B2543,'[1]Sheet1 (2)'!$D:$E,2,0)</f>
        <v>23建设工程管理2班</v>
      </c>
      <c r="E2543" s="9">
        <v>78</v>
      </c>
      <c r="F2543" s="9">
        <v>80</v>
      </c>
      <c r="G2543" s="9">
        <v>0</v>
      </c>
      <c r="H2543" s="9">
        <f t="shared" si="39"/>
        <v>2</v>
      </c>
    </row>
    <row r="2544" customHeight="1" spans="1:8">
      <c r="A2544" s="7">
        <v>2542</v>
      </c>
      <c r="B2544" s="8">
        <v>23273239</v>
      </c>
      <c r="C2544" s="8" t="s">
        <v>2719</v>
      </c>
      <c r="D2544" s="8" t="str">
        <f>VLOOKUP(B2544,'[1]Sheet1 (2)'!$D:$E,2,0)</f>
        <v>23建设工程管理2班</v>
      </c>
      <c r="E2544" s="9">
        <v>78</v>
      </c>
      <c r="F2544" s="9">
        <v>80</v>
      </c>
      <c r="G2544" s="9">
        <v>0</v>
      </c>
      <c r="H2544" s="9">
        <f t="shared" si="39"/>
        <v>2</v>
      </c>
    </row>
    <row r="2545" customHeight="1" spans="1:8">
      <c r="A2545" s="7">
        <v>2543</v>
      </c>
      <c r="B2545" s="8">
        <v>23273301</v>
      </c>
      <c r="C2545" s="8" t="s">
        <v>2720</v>
      </c>
      <c r="D2545" s="8" t="str">
        <f>VLOOKUP(B2545,'[1]Sheet1 (2)'!$D:$E,2,0)</f>
        <v>23建设工程管理3班</v>
      </c>
      <c r="E2545" s="9">
        <v>78</v>
      </c>
      <c r="F2545" s="9">
        <v>80</v>
      </c>
      <c r="G2545" s="9">
        <v>0</v>
      </c>
      <c r="H2545" s="9">
        <f t="shared" si="39"/>
        <v>2</v>
      </c>
    </row>
    <row r="2546" customHeight="1" spans="1:8">
      <c r="A2546" s="7">
        <v>2544</v>
      </c>
      <c r="B2546" s="8">
        <v>23273302</v>
      </c>
      <c r="C2546" s="8" t="s">
        <v>2722</v>
      </c>
      <c r="D2546" s="8" t="str">
        <f>VLOOKUP(B2546,'[1]Sheet1 (2)'!$D:$E,2,0)</f>
        <v>23建设工程管理3班</v>
      </c>
      <c r="E2546" s="9">
        <v>78</v>
      </c>
      <c r="F2546" s="9">
        <v>80</v>
      </c>
      <c r="G2546" s="9">
        <v>0</v>
      </c>
      <c r="H2546" s="9">
        <f t="shared" si="39"/>
        <v>2</v>
      </c>
    </row>
    <row r="2547" customHeight="1" spans="1:8">
      <c r="A2547" s="7">
        <v>2545</v>
      </c>
      <c r="B2547" s="8">
        <v>23273303</v>
      </c>
      <c r="C2547" s="8" t="s">
        <v>2723</v>
      </c>
      <c r="D2547" s="8" t="str">
        <f>VLOOKUP(B2547,'[1]Sheet1 (2)'!$D:$E,2,0)</f>
        <v>23建设工程管理3班</v>
      </c>
      <c r="E2547" s="9">
        <v>78</v>
      </c>
      <c r="F2547" s="9">
        <v>80</v>
      </c>
      <c r="G2547" s="9">
        <v>0</v>
      </c>
      <c r="H2547" s="9">
        <f t="shared" si="39"/>
        <v>2</v>
      </c>
    </row>
    <row r="2548" customHeight="1" spans="1:8">
      <c r="A2548" s="7">
        <v>2546</v>
      </c>
      <c r="B2548" s="8">
        <v>23273304</v>
      </c>
      <c r="C2548" s="8" t="s">
        <v>2724</v>
      </c>
      <c r="D2548" s="8" t="str">
        <f>VLOOKUP(B2548,'[1]Sheet1 (2)'!$D:$E,2,0)</f>
        <v>23建设工程管理3班</v>
      </c>
      <c r="E2548" s="9">
        <v>78</v>
      </c>
      <c r="F2548" s="9">
        <v>80</v>
      </c>
      <c r="G2548" s="9">
        <v>0</v>
      </c>
      <c r="H2548" s="9">
        <f t="shared" si="39"/>
        <v>2</v>
      </c>
    </row>
    <row r="2549" customHeight="1" spans="1:8">
      <c r="A2549" s="7">
        <v>2547</v>
      </c>
      <c r="B2549" s="8">
        <v>23273305</v>
      </c>
      <c r="C2549" s="8" t="s">
        <v>2725</v>
      </c>
      <c r="D2549" s="8" t="str">
        <f>VLOOKUP(B2549,'[1]Sheet1 (2)'!$D:$E,2,0)</f>
        <v>23建设工程管理3班</v>
      </c>
      <c r="E2549" s="9">
        <v>78</v>
      </c>
      <c r="F2549" s="9">
        <v>80</v>
      </c>
      <c r="G2549" s="9">
        <v>0</v>
      </c>
      <c r="H2549" s="9">
        <f t="shared" si="39"/>
        <v>2</v>
      </c>
    </row>
    <row r="2550" customHeight="1" spans="1:8">
      <c r="A2550" s="7">
        <v>2548</v>
      </c>
      <c r="B2550" s="8">
        <v>23273307</v>
      </c>
      <c r="C2550" s="8" t="s">
        <v>2726</v>
      </c>
      <c r="D2550" s="8" t="str">
        <f>VLOOKUP(B2550,'[1]Sheet1 (2)'!$D:$E,2,0)</f>
        <v>23建设工程管理3班</v>
      </c>
      <c r="E2550" s="9">
        <v>78</v>
      </c>
      <c r="F2550" s="9">
        <v>80</v>
      </c>
      <c r="G2550" s="9">
        <v>0</v>
      </c>
      <c r="H2550" s="9">
        <f t="shared" si="39"/>
        <v>2</v>
      </c>
    </row>
    <row r="2551" customHeight="1" spans="1:8">
      <c r="A2551" s="7">
        <v>2549</v>
      </c>
      <c r="B2551" s="8">
        <v>23273308</v>
      </c>
      <c r="C2551" s="8" t="s">
        <v>2727</v>
      </c>
      <c r="D2551" s="8" t="str">
        <f>VLOOKUP(B2551,'[1]Sheet1 (2)'!$D:$E,2,0)</f>
        <v>23建设工程管理3班</v>
      </c>
      <c r="E2551" s="9">
        <v>78</v>
      </c>
      <c r="F2551" s="9">
        <v>80</v>
      </c>
      <c r="G2551" s="9">
        <v>0</v>
      </c>
      <c r="H2551" s="9">
        <f t="shared" si="39"/>
        <v>2</v>
      </c>
    </row>
    <row r="2552" customHeight="1" spans="1:8">
      <c r="A2552" s="7">
        <v>2550</v>
      </c>
      <c r="B2552" s="8">
        <v>23273309</v>
      </c>
      <c r="C2552" s="8" t="s">
        <v>2728</v>
      </c>
      <c r="D2552" s="8" t="str">
        <f>VLOOKUP(B2552,'[1]Sheet1 (2)'!$D:$E,2,0)</f>
        <v>23建设工程管理3班</v>
      </c>
      <c r="E2552" s="9">
        <v>78</v>
      </c>
      <c r="F2552" s="9">
        <v>80</v>
      </c>
      <c r="G2552" s="9">
        <v>0</v>
      </c>
      <c r="H2552" s="9">
        <f t="shared" si="39"/>
        <v>2</v>
      </c>
    </row>
    <row r="2553" customHeight="1" spans="1:8">
      <c r="A2553" s="7">
        <v>2551</v>
      </c>
      <c r="B2553" s="8">
        <v>23273310</v>
      </c>
      <c r="C2553" s="8" t="s">
        <v>2729</v>
      </c>
      <c r="D2553" s="8" t="str">
        <f>VLOOKUP(B2553,'[1]Sheet1 (2)'!$D:$E,2,0)</f>
        <v>23建设工程管理3班</v>
      </c>
      <c r="E2553" s="9">
        <v>78</v>
      </c>
      <c r="F2553" s="9">
        <v>80</v>
      </c>
      <c r="G2553" s="9">
        <v>0</v>
      </c>
      <c r="H2553" s="9">
        <f t="shared" ref="H2553:H2616" si="40">F2553-G2553-E2553</f>
        <v>2</v>
      </c>
    </row>
    <row r="2554" customHeight="1" spans="1:8">
      <c r="A2554" s="7">
        <v>2552</v>
      </c>
      <c r="B2554" s="8">
        <v>23273311</v>
      </c>
      <c r="C2554" s="8" t="s">
        <v>2730</v>
      </c>
      <c r="D2554" s="8" t="str">
        <f>VLOOKUP(B2554,'[1]Sheet1 (2)'!$D:$E,2,0)</f>
        <v>23建设工程管理3班</v>
      </c>
      <c r="E2554" s="9">
        <v>78</v>
      </c>
      <c r="F2554" s="9">
        <v>80</v>
      </c>
      <c r="G2554" s="9">
        <v>0</v>
      </c>
      <c r="H2554" s="9">
        <f t="shared" si="40"/>
        <v>2</v>
      </c>
    </row>
    <row r="2555" customHeight="1" spans="1:8">
      <c r="A2555" s="7">
        <v>2553</v>
      </c>
      <c r="B2555" s="8">
        <v>23273312</v>
      </c>
      <c r="C2555" s="8" t="s">
        <v>1227</v>
      </c>
      <c r="D2555" s="8" t="str">
        <f>VLOOKUP(B2555,'[1]Sheet1 (2)'!$D:$E,2,0)</f>
        <v>23建设工程管理3班</v>
      </c>
      <c r="E2555" s="9">
        <v>78</v>
      </c>
      <c r="F2555" s="9">
        <v>80</v>
      </c>
      <c r="G2555" s="9">
        <v>0</v>
      </c>
      <c r="H2555" s="9">
        <f t="shared" si="40"/>
        <v>2</v>
      </c>
    </row>
    <row r="2556" customHeight="1" spans="1:8">
      <c r="A2556" s="7">
        <v>2554</v>
      </c>
      <c r="B2556" s="8">
        <v>23273313</v>
      </c>
      <c r="C2556" s="8" t="s">
        <v>2731</v>
      </c>
      <c r="D2556" s="8" t="str">
        <f>VLOOKUP(B2556,'[1]Sheet1 (2)'!$D:$E,2,0)</f>
        <v>23建设工程管理3班</v>
      </c>
      <c r="E2556" s="9">
        <v>78</v>
      </c>
      <c r="F2556" s="9">
        <v>80</v>
      </c>
      <c r="G2556" s="9">
        <v>0</v>
      </c>
      <c r="H2556" s="9">
        <f t="shared" si="40"/>
        <v>2</v>
      </c>
    </row>
    <row r="2557" customHeight="1" spans="1:8">
      <c r="A2557" s="7">
        <v>2555</v>
      </c>
      <c r="B2557" s="8">
        <v>23273314</v>
      </c>
      <c r="C2557" s="8" t="s">
        <v>2732</v>
      </c>
      <c r="D2557" s="8" t="str">
        <f>VLOOKUP(B2557,'[1]Sheet1 (2)'!$D:$E,2,0)</f>
        <v>23建设工程管理3班</v>
      </c>
      <c r="E2557" s="9">
        <v>78</v>
      </c>
      <c r="F2557" s="9">
        <v>80</v>
      </c>
      <c r="G2557" s="9">
        <v>0</v>
      </c>
      <c r="H2557" s="9">
        <f t="shared" si="40"/>
        <v>2</v>
      </c>
    </row>
    <row r="2558" customHeight="1" spans="1:8">
      <c r="A2558" s="7">
        <v>2556</v>
      </c>
      <c r="B2558" s="8">
        <v>23273315</v>
      </c>
      <c r="C2558" s="8" t="s">
        <v>2733</v>
      </c>
      <c r="D2558" s="8" t="str">
        <f>VLOOKUP(B2558,'[1]Sheet1 (2)'!$D:$E,2,0)</f>
        <v>23建设工程管理3班</v>
      </c>
      <c r="E2558" s="9">
        <v>78</v>
      </c>
      <c r="F2558" s="9">
        <v>80</v>
      </c>
      <c r="G2558" s="9">
        <v>0</v>
      </c>
      <c r="H2558" s="9">
        <f t="shared" si="40"/>
        <v>2</v>
      </c>
    </row>
    <row r="2559" customHeight="1" spans="1:8">
      <c r="A2559" s="7">
        <v>2557</v>
      </c>
      <c r="B2559" s="8">
        <v>23273316</v>
      </c>
      <c r="C2559" s="8" t="s">
        <v>2734</v>
      </c>
      <c r="D2559" s="8" t="str">
        <f>VLOOKUP(B2559,'[1]Sheet1 (2)'!$D:$E,2,0)</f>
        <v>23建设工程管理3班</v>
      </c>
      <c r="E2559" s="9">
        <v>78</v>
      </c>
      <c r="F2559" s="9">
        <v>80</v>
      </c>
      <c r="G2559" s="9">
        <v>0</v>
      </c>
      <c r="H2559" s="9">
        <f t="shared" si="40"/>
        <v>2</v>
      </c>
    </row>
    <row r="2560" customHeight="1" spans="1:8">
      <c r="A2560" s="7">
        <v>2558</v>
      </c>
      <c r="B2560" s="8">
        <v>23273317</v>
      </c>
      <c r="C2560" s="8" t="s">
        <v>2735</v>
      </c>
      <c r="D2560" s="8" t="str">
        <f>VLOOKUP(B2560,'[1]Sheet1 (2)'!$D:$E,2,0)</f>
        <v>23建设工程管理3班</v>
      </c>
      <c r="E2560" s="9">
        <v>78</v>
      </c>
      <c r="F2560" s="9">
        <v>80</v>
      </c>
      <c r="G2560" s="9">
        <v>0</v>
      </c>
      <c r="H2560" s="9">
        <f t="shared" si="40"/>
        <v>2</v>
      </c>
    </row>
    <row r="2561" customHeight="1" spans="1:8">
      <c r="A2561" s="7">
        <v>2559</v>
      </c>
      <c r="B2561" s="8">
        <v>23273318</v>
      </c>
      <c r="C2561" s="8" t="s">
        <v>2736</v>
      </c>
      <c r="D2561" s="8" t="str">
        <f>VLOOKUP(B2561,'[1]Sheet1 (2)'!$D:$E,2,0)</f>
        <v>23建设工程管理3班</v>
      </c>
      <c r="E2561" s="9">
        <v>78</v>
      </c>
      <c r="F2561" s="9">
        <v>80</v>
      </c>
      <c r="G2561" s="9">
        <v>0</v>
      </c>
      <c r="H2561" s="9">
        <f t="shared" si="40"/>
        <v>2</v>
      </c>
    </row>
    <row r="2562" customHeight="1" spans="1:8">
      <c r="A2562" s="7">
        <v>2560</v>
      </c>
      <c r="B2562" s="8">
        <v>23273319</v>
      </c>
      <c r="C2562" s="8" t="s">
        <v>2737</v>
      </c>
      <c r="D2562" s="8" t="str">
        <f>VLOOKUP(B2562,'[1]Sheet1 (2)'!$D:$E,2,0)</f>
        <v>23建设工程管理3班</v>
      </c>
      <c r="E2562" s="9">
        <v>78</v>
      </c>
      <c r="F2562" s="9">
        <v>80</v>
      </c>
      <c r="G2562" s="9">
        <v>0</v>
      </c>
      <c r="H2562" s="9">
        <f t="shared" si="40"/>
        <v>2</v>
      </c>
    </row>
    <row r="2563" customHeight="1" spans="1:8">
      <c r="A2563" s="7">
        <v>2561</v>
      </c>
      <c r="B2563" s="8">
        <v>23273320</v>
      </c>
      <c r="C2563" s="8" t="s">
        <v>2738</v>
      </c>
      <c r="D2563" s="8" t="str">
        <f>VLOOKUP(B2563,'[1]Sheet1 (2)'!$D:$E,2,0)</f>
        <v>23建设工程管理3班</v>
      </c>
      <c r="E2563" s="9">
        <v>78</v>
      </c>
      <c r="F2563" s="9">
        <v>80</v>
      </c>
      <c r="G2563" s="9">
        <v>0</v>
      </c>
      <c r="H2563" s="9">
        <f t="shared" si="40"/>
        <v>2</v>
      </c>
    </row>
    <row r="2564" customHeight="1" spans="1:8">
      <c r="A2564" s="7">
        <v>2562</v>
      </c>
      <c r="B2564" s="8">
        <v>23273321</v>
      </c>
      <c r="C2564" s="8" t="s">
        <v>2739</v>
      </c>
      <c r="D2564" s="8" t="str">
        <f>VLOOKUP(B2564,'[1]Sheet1 (2)'!$D:$E,2,0)</f>
        <v>23建设工程管理3班</v>
      </c>
      <c r="E2564" s="9">
        <v>78</v>
      </c>
      <c r="F2564" s="9">
        <v>80</v>
      </c>
      <c r="G2564" s="9">
        <v>0</v>
      </c>
      <c r="H2564" s="9">
        <f t="shared" si="40"/>
        <v>2</v>
      </c>
    </row>
    <row r="2565" customHeight="1" spans="1:8">
      <c r="A2565" s="7">
        <v>2563</v>
      </c>
      <c r="B2565" s="8">
        <v>23273322</v>
      </c>
      <c r="C2565" s="8" t="s">
        <v>2740</v>
      </c>
      <c r="D2565" s="8" t="str">
        <f>VLOOKUP(B2565,'[1]Sheet1 (2)'!$D:$E,2,0)</f>
        <v>23建设工程管理3班</v>
      </c>
      <c r="E2565" s="9">
        <v>78</v>
      </c>
      <c r="F2565" s="9">
        <v>80</v>
      </c>
      <c r="G2565" s="9">
        <v>0</v>
      </c>
      <c r="H2565" s="9">
        <f t="shared" si="40"/>
        <v>2</v>
      </c>
    </row>
    <row r="2566" customHeight="1" spans="1:8">
      <c r="A2566" s="7">
        <v>2564</v>
      </c>
      <c r="B2566" s="8">
        <v>23273323</v>
      </c>
      <c r="C2566" s="8" t="s">
        <v>2741</v>
      </c>
      <c r="D2566" s="8" t="str">
        <f>VLOOKUP(B2566,'[1]Sheet1 (2)'!$D:$E,2,0)</f>
        <v>23建设工程管理3班</v>
      </c>
      <c r="E2566" s="9">
        <v>78</v>
      </c>
      <c r="F2566" s="9">
        <v>80</v>
      </c>
      <c r="G2566" s="9">
        <v>0</v>
      </c>
      <c r="H2566" s="9">
        <f t="shared" si="40"/>
        <v>2</v>
      </c>
    </row>
    <row r="2567" customHeight="1" spans="1:8">
      <c r="A2567" s="7">
        <v>2565</v>
      </c>
      <c r="B2567" s="8">
        <v>23273324</v>
      </c>
      <c r="C2567" s="8" t="s">
        <v>2742</v>
      </c>
      <c r="D2567" s="8" t="str">
        <f>VLOOKUP(B2567,'[1]Sheet1 (2)'!$D:$E,2,0)</f>
        <v>23建设工程管理3班</v>
      </c>
      <c r="E2567" s="9">
        <v>78</v>
      </c>
      <c r="F2567" s="9">
        <v>80</v>
      </c>
      <c r="G2567" s="9">
        <v>0</v>
      </c>
      <c r="H2567" s="9">
        <f t="shared" si="40"/>
        <v>2</v>
      </c>
    </row>
    <row r="2568" customHeight="1" spans="1:8">
      <c r="A2568" s="7">
        <v>2566</v>
      </c>
      <c r="B2568" s="8">
        <v>23273325</v>
      </c>
      <c r="C2568" s="8" t="s">
        <v>2743</v>
      </c>
      <c r="D2568" s="8" t="str">
        <f>VLOOKUP(B2568,'[1]Sheet1 (2)'!$D:$E,2,0)</f>
        <v>23建设工程管理3班</v>
      </c>
      <c r="E2568" s="9">
        <v>78</v>
      </c>
      <c r="F2568" s="9">
        <v>80</v>
      </c>
      <c r="G2568" s="9">
        <v>0</v>
      </c>
      <c r="H2568" s="9">
        <f t="shared" si="40"/>
        <v>2</v>
      </c>
    </row>
    <row r="2569" customHeight="1" spans="1:8">
      <c r="A2569" s="7">
        <v>2567</v>
      </c>
      <c r="B2569" s="8">
        <v>23273326</v>
      </c>
      <c r="C2569" s="8" t="s">
        <v>2744</v>
      </c>
      <c r="D2569" s="8" t="str">
        <f>VLOOKUP(B2569,'[1]Sheet1 (2)'!$D:$E,2,0)</f>
        <v>23建设工程管理3班</v>
      </c>
      <c r="E2569" s="9">
        <v>78</v>
      </c>
      <c r="F2569" s="9">
        <v>80</v>
      </c>
      <c r="G2569" s="9">
        <v>0</v>
      </c>
      <c r="H2569" s="9">
        <f t="shared" si="40"/>
        <v>2</v>
      </c>
    </row>
    <row r="2570" customHeight="1" spans="1:8">
      <c r="A2570" s="7">
        <v>2568</v>
      </c>
      <c r="B2570" s="8">
        <v>23273327</v>
      </c>
      <c r="C2570" s="8" t="s">
        <v>2745</v>
      </c>
      <c r="D2570" s="8" t="str">
        <f>VLOOKUP(B2570,'[1]Sheet1 (2)'!$D:$E,2,0)</f>
        <v>23建设工程管理3班</v>
      </c>
      <c r="E2570" s="9">
        <v>78</v>
      </c>
      <c r="F2570" s="9">
        <v>80</v>
      </c>
      <c r="G2570" s="9">
        <v>0</v>
      </c>
      <c r="H2570" s="9">
        <f t="shared" si="40"/>
        <v>2</v>
      </c>
    </row>
    <row r="2571" customHeight="1" spans="1:8">
      <c r="A2571" s="7">
        <v>2569</v>
      </c>
      <c r="B2571" s="8">
        <v>23273328</v>
      </c>
      <c r="C2571" s="8" t="s">
        <v>2746</v>
      </c>
      <c r="D2571" s="8" t="str">
        <f>VLOOKUP(B2571,'[1]Sheet1 (2)'!$D:$E,2,0)</f>
        <v>23建设工程管理3班</v>
      </c>
      <c r="E2571" s="9">
        <v>78</v>
      </c>
      <c r="F2571" s="9">
        <v>80</v>
      </c>
      <c r="G2571" s="9">
        <v>0</v>
      </c>
      <c r="H2571" s="9">
        <f t="shared" si="40"/>
        <v>2</v>
      </c>
    </row>
    <row r="2572" customHeight="1" spans="1:8">
      <c r="A2572" s="7">
        <v>2570</v>
      </c>
      <c r="B2572" s="8">
        <v>23273329</v>
      </c>
      <c r="C2572" s="8" t="s">
        <v>2747</v>
      </c>
      <c r="D2572" s="8" t="str">
        <f>VLOOKUP(B2572,'[1]Sheet1 (2)'!$D:$E,2,0)</f>
        <v>23建设工程管理3班</v>
      </c>
      <c r="E2572" s="9">
        <v>78</v>
      </c>
      <c r="F2572" s="9">
        <v>80</v>
      </c>
      <c r="G2572" s="9">
        <v>0</v>
      </c>
      <c r="H2572" s="9">
        <f t="shared" si="40"/>
        <v>2</v>
      </c>
    </row>
    <row r="2573" customHeight="1" spans="1:8">
      <c r="A2573" s="7">
        <v>2571</v>
      </c>
      <c r="B2573" s="8">
        <v>23273330</v>
      </c>
      <c r="C2573" s="8" t="s">
        <v>2748</v>
      </c>
      <c r="D2573" s="8" t="str">
        <f>VLOOKUP(B2573,'[1]Sheet1 (2)'!$D:$E,2,0)</f>
        <v>23建设工程管理3班</v>
      </c>
      <c r="E2573" s="9">
        <v>78</v>
      </c>
      <c r="F2573" s="9">
        <v>80</v>
      </c>
      <c r="G2573" s="9">
        <v>0</v>
      </c>
      <c r="H2573" s="9">
        <f t="shared" si="40"/>
        <v>2</v>
      </c>
    </row>
    <row r="2574" customHeight="1" spans="1:8">
      <c r="A2574" s="7">
        <v>2572</v>
      </c>
      <c r="B2574" s="8">
        <v>23273331</v>
      </c>
      <c r="C2574" s="8" t="s">
        <v>2749</v>
      </c>
      <c r="D2574" s="8" t="str">
        <f>VLOOKUP(B2574,'[1]Sheet1 (2)'!$D:$E,2,0)</f>
        <v>23建设工程管理3班</v>
      </c>
      <c r="E2574" s="9">
        <v>78</v>
      </c>
      <c r="F2574" s="9">
        <v>80</v>
      </c>
      <c r="G2574" s="9">
        <v>0</v>
      </c>
      <c r="H2574" s="9">
        <f t="shared" si="40"/>
        <v>2</v>
      </c>
    </row>
    <row r="2575" customHeight="1" spans="1:8">
      <c r="A2575" s="7">
        <v>2573</v>
      </c>
      <c r="B2575" s="8">
        <v>23273332</v>
      </c>
      <c r="C2575" s="8" t="s">
        <v>2750</v>
      </c>
      <c r="D2575" s="8" t="str">
        <f>VLOOKUP(B2575,'[1]Sheet1 (2)'!$D:$E,2,0)</f>
        <v>23建设工程管理3班</v>
      </c>
      <c r="E2575" s="9">
        <v>78</v>
      </c>
      <c r="F2575" s="9">
        <v>80</v>
      </c>
      <c r="G2575" s="9">
        <v>0</v>
      </c>
      <c r="H2575" s="9">
        <f t="shared" si="40"/>
        <v>2</v>
      </c>
    </row>
    <row r="2576" customHeight="1" spans="1:8">
      <c r="A2576" s="7">
        <v>2574</v>
      </c>
      <c r="B2576" s="8">
        <v>23273333</v>
      </c>
      <c r="C2576" s="8" t="s">
        <v>2751</v>
      </c>
      <c r="D2576" s="8" t="str">
        <f>VLOOKUP(B2576,'[1]Sheet1 (2)'!$D:$E,2,0)</f>
        <v>23建设工程管理3班</v>
      </c>
      <c r="E2576" s="9">
        <v>78</v>
      </c>
      <c r="F2576" s="9">
        <v>80</v>
      </c>
      <c r="G2576" s="9">
        <v>0</v>
      </c>
      <c r="H2576" s="9">
        <f t="shared" si="40"/>
        <v>2</v>
      </c>
    </row>
    <row r="2577" customHeight="1" spans="1:8">
      <c r="A2577" s="7">
        <v>2575</v>
      </c>
      <c r="B2577" s="8">
        <v>23273334</v>
      </c>
      <c r="C2577" s="8" t="s">
        <v>2752</v>
      </c>
      <c r="D2577" s="8" t="str">
        <f>VLOOKUP(B2577,'[1]Sheet1 (2)'!$D:$E,2,0)</f>
        <v>23建设工程管理3班</v>
      </c>
      <c r="E2577" s="9">
        <v>78</v>
      </c>
      <c r="F2577" s="9">
        <v>80</v>
      </c>
      <c r="G2577" s="9">
        <v>0</v>
      </c>
      <c r="H2577" s="9">
        <f t="shared" si="40"/>
        <v>2</v>
      </c>
    </row>
    <row r="2578" customHeight="1" spans="1:8">
      <c r="A2578" s="7">
        <v>2576</v>
      </c>
      <c r="B2578" s="8">
        <v>23273335</v>
      </c>
      <c r="C2578" s="8" t="s">
        <v>2753</v>
      </c>
      <c r="D2578" s="8" t="str">
        <f>VLOOKUP(B2578,'[1]Sheet1 (2)'!$D:$E,2,0)</f>
        <v>23建设工程管理3班</v>
      </c>
      <c r="E2578" s="9">
        <v>78</v>
      </c>
      <c r="F2578" s="9">
        <v>80</v>
      </c>
      <c r="G2578" s="9">
        <v>0</v>
      </c>
      <c r="H2578" s="9">
        <f t="shared" si="40"/>
        <v>2</v>
      </c>
    </row>
    <row r="2579" customHeight="1" spans="1:8">
      <c r="A2579" s="7">
        <v>2577</v>
      </c>
      <c r="B2579" s="8">
        <v>23273336</v>
      </c>
      <c r="C2579" s="8" t="s">
        <v>2754</v>
      </c>
      <c r="D2579" s="8" t="str">
        <f>VLOOKUP(B2579,'[1]Sheet1 (2)'!$D:$E,2,0)</f>
        <v>23建设工程管理3班</v>
      </c>
      <c r="E2579" s="9">
        <v>78</v>
      </c>
      <c r="F2579" s="9">
        <v>80</v>
      </c>
      <c r="G2579" s="9">
        <v>0</v>
      </c>
      <c r="H2579" s="9">
        <f t="shared" si="40"/>
        <v>2</v>
      </c>
    </row>
    <row r="2580" customHeight="1" spans="1:8">
      <c r="A2580" s="7">
        <v>2578</v>
      </c>
      <c r="B2580" s="8">
        <v>23273337</v>
      </c>
      <c r="C2580" s="8" t="s">
        <v>2755</v>
      </c>
      <c r="D2580" s="8" t="str">
        <f>VLOOKUP(B2580,'[1]Sheet1 (2)'!$D:$E,2,0)</f>
        <v>23建设工程管理3班</v>
      </c>
      <c r="E2580" s="9">
        <v>78</v>
      </c>
      <c r="F2580" s="9">
        <v>80</v>
      </c>
      <c r="G2580" s="9">
        <v>0</v>
      </c>
      <c r="H2580" s="9">
        <f t="shared" si="40"/>
        <v>2</v>
      </c>
    </row>
    <row r="2581" customHeight="1" spans="1:8">
      <c r="A2581" s="7">
        <v>2579</v>
      </c>
      <c r="B2581" s="8">
        <v>23273338</v>
      </c>
      <c r="C2581" s="8" t="s">
        <v>2756</v>
      </c>
      <c r="D2581" s="8" t="str">
        <f>VLOOKUP(B2581,'[1]Sheet1 (2)'!$D:$E,2,0)</f>
        <v>23建设工程管理3班</v>
      </c>
      <c r="E2581" s="9">
        <v>78</v>
      </c>
      <c r="F2581" s="9">
        <v>80</v>
      </c>
      <c r="G2581" s="9">
        <v>0</v>
      </c>
      <c r="H2581" s="9">
        <f t="shared" si="40"/>
        <v>2</v>
      </c>
    </row>
    <row r="2582" customHeight="1" spans="1:8">
      <c r="A2582" s="7">
        <v>2580</v>
      </c>
      <c r="B2582" s="8">
        <v>23273340</v>
      </c>
      <c r="C2582" s="8" t="s">
        <v>2757</v>
      </c>
      <c r="D2582" s="8" t="str">
        <f>VLOOKUP(B2582,'[1]Sheet1 (2)'!$D:$E,2,0)</f>
        <v>23建设工程管理3班</v>
      </c>
      <c r="E2582" s="9">
        <v>78</v>
      </c>
      <c r="F2582" s="9">
        <v>80</v>
      </c>
      <c r="G2582" s="9">
        <v>0</v>
      </c>
      <c r="H2582" s="9">
        <f t="shared" si="40"/>
        <v>2</v>
      </c>
    </row>
    <row r="2583" customHeight="1" spans="1:8">
      <c r="A2583" s="7">
        <v>2581</v>
      </c>
      <c r="B2583" s="8">
        <v>23273341</v>
      </c>
      <c r="C2583" s="8" t="s">
        <v>2758</v>
      </c>
      <c r="D2583" s="8" t="str">
        <f>VLOOKUP(B2583,'[1]Sheet1 (2)'!$D:$E,2,0)</f>
        <v>23建设工程管理3班</v>
      </c>
      <c r="E2583" s="9">
        <v>78</v>
      </c>
      <c r="F2583" s="9">
        <v>80</v>
      </c>
      <c r="G2583" s="9">
        <v>0</v>
      </c>
      <c r="H2583" s="9">
        <f t="shared" si="40"/>
        <v>2</v>
      </c>
    </row>
    <row r="2584" customHeight="1" spans="1:8">
      <c r="A2584" s="7">
        <v>2582</v>
      </c>
      <c r="B2584" s="8">
        <v>23273342</v>
      </c>
      <c r="C2584" s="8" t="s">
        <v>2759</v>
      </c>
      <c r="D2584" s="8" t="str">
        <f>VLOOKUP(B2584,'[1]Sheet1 (2)'!$D:$E,2,0)</f>
        <v>23建设工程管理3班</v>
      </c>
      <c r="E2584" s="9">
        <v>78</v>
      </c>
      <c r="F2584" s="9">
        <v>80</v>
      </c>
      <c r="G2584" s="9">
        <v>0</v>
      </c>
      <c r="H2584" s="9">
        <f t="shared" si="40"/>
        <v>2</v>
      </c>
    </row>
    <row r="2585" customHeight="1" spans="1:8">
      <c r="A2585" s="7">
        <v>2583</v>
      </c>
      <c r="B2585" s="8">
        <v>23323101</v>
      </c>
      <c r="C2585" s="8" t="s">
        <v>2760</v>
      </c>
      <c r="D2585" s="8" t="str">
        <f>VLOOKUP(B2585,'[1]Sheet1 (2)'!$D:$E,2,0)</f>
        <v>23大数据与会计1班</v>
      </c>
      <c r="E2585" s="9">
        <v>78</v>
      </c>
      <c r="F2585" s="9">
        <v>80</v>
      </c>
      <c r="G2585" s="9">
        <v>0</v>
      </c>
      <c r="H2585" s="9">
        <f t="shared" si="40"/>
        <v>2</v>
      </c>
    </row>
    <row r="2586" customHeight="1" spans="1:8">
      <c r="A2586" s="7">
        <v>2584</v>
      </c>
      <c r="B2586" s="8">
        <v>23323102</v>
      </c>
      <c r="C2586" s="8" t="s">
        <v>2762</v>
      </c>
      <c r="D2586" s="8" t="str">
        <f>VLOOKUP(B2586,'[1]Sheet1 (2)'!$D:$E,2,0)</f>
        <v>23大数据与会计1班</v>
      </c>
      <c r="E2586" s="9">
        <v>78</v>
      </c>
      <c r="F2586" s="9">
        <v>80</v>
      </c>
      <c r="G2586" s="9">
        <v>0</v>
      </c>
      <c r="H2586" s="9">
        <f t="shared" si="40"/>
        <v>2</v>
      </c>
    </row>
    <row r="2587" customHeight="1" spans="1:8">
      <c r="A2587" s="7">
        <v>2585</v>
      </c>
      <c r="B2587" s="8">
        <v>23323103</v>
      </c>
      <c r="C2587" s="8" t="s">
        <v>2763</v>
      </c>
      <c r="D2587" s="8" t="str">
        <f>VLOOKUP(B2587,'[1]Sheet1 (2)'!$D:$E,2,0)</f>
        <v>23大数据与会计1班</v>
      </c>
      <c r="E2587" s="9">
        <v>78</v>
      </c>
      <c r="F2587" s="9">
        <v>80</v>
      </c>
      <c r="G2587" s="9">
        <v>0</v>
      </c>
      <c r="H2587" s="9">
        <f t="shared" si="40"/>
        <v>2</v>
      </c>
    </row>
    <row r="2588" customHeight="1" spans="1:8">
      <c r="A2588" s="7">
        <v>2586</v>
      </c>
      <c r="B2588" s="8">
        <v>23323104</v>
      </c>
      <c r="C2588" s="8" t="s">
        <v>2764</v>
      </c>
      <c r="D2588" s="8" t="str">
        <f>VLOOKUP(B2588,'[1]Sheet1 (2)'!$D:$E,2,0)</f>
        <v>23大数据与会计1班</v>
      </c>
      <c r="E2588" s="9">
        <v>78</v>
      </c>
      <c r="F2588" s="9">
        <v>80</v>
      </c>
      <c r="G2588" s="9">
        <v>0</v>
      </c>
      <c r="H2588" s="9">
        <f t="shared" si="40"/>
        <v>2</v>
      </c>
    </row>
    <row r="2589" customHeight="1" spans="1:8">
      <c r="A2589" s="7">
        <v>2587</v>
      </c>
      <c r="B2589" s="8">
        <v>23323105</v>
      </c>
      <c r="C2589" s="8" t="s">
        <v>2765</v>
      </c>
      <c r="D2589" s="8" t="str">
        <f>VLOOKUP(B2589,'[1]Sheet1 (2)'!$D:$E,2,0)</f>
        <v>23大数据与会计1班</v>
      </c>
      <c r="E2589" s="9">
        <v>78</v>
      </c>
      <c r="F2589" s="9">
        <v>80</v>
      </c>
      <c r="G2589" s="9">
        <v>0</v>
      </c>
      <c r="H2589" s="9">
        <f t="shared" si="40"/>
        <v>2</v>
      </c>
    </row>
    <row r="2590" customHeight="1" spans="1:8">
      <c r="A2590" s="7">
        <v>2588</v>
      </c>
      <c r="B2590" s="8">
        <v>23323106</v>
      </c>
      <c r="C2590" s="8" t="s">
        <v>2766</v>
      </c>
      <c r="D2590" s="8" t="str">
        <f>VLOOKUP(B2590,'[1]Sheet1 (2)'!$D:$E,2,0)</f>
        <v>23大数据与会计1班</v>
      </c>
      <c r="E2590" s="9">
        <v>78</v>
      </c>
      <c r="F2590" s="9">
        <v>80</v>
      </c>
      <c r="G2590" s="9">
        <v>0</v>
      </c>
      <c r="H2590" s="9">
        <f t="shared" si="40"/>
        <v>2</v>
      </c>
    </row>
    <row r="2591" customHeight="1" spans="1:8">
      <c r="A2591" s="7">
        <v>2589</v>
      </c>
      <c r="B2591" s="8">
        <v>23323107</v>
      </c>
      <c r="C2591" s="8" t="s">
        <v>2767</v>
      </c>
      <c r="D2591" s="8" t="str">
        <f>VLOOKUP(B2591,'[1]Sheet1 (2)'!$D:$E,2,0)</f>
        <v>23大数据与会计1班</v>
      </c>
      <c r="E2591" s="9">
        <v>78</v>
      </c>
      <c r="F2591" s="9">
        <v>80</v>
      </c>
      <c r="G2591" s="9">
        <v>0</v>
      </c>
      <c r="H2591" s="9">
        <f t="shared" si="40"/>
        <v>2</v>
      </c>
    </row>
    <row r="2592" customHeight="1" spans="1:8">
      <c r="A2592" s="7">
        <v>2590</v>
      </c>
      <c r="B2592" s="8">
        <v>23323108</v>
      </c>
      <c r="C2592" s="8" t="s">
        <v>2768</v>
      </c>
      <c r="D2592" s="8" t="str">
        <f>VLOOKUP(B2592,'[1]Sheet1 (2)'!$D:$E,2,0)</f>
        <v>23大数据与会计1班</v>
      </c>
      <c r="E2592" s="9">
        <v>78</v>
      </c>
      <c r="F2592" s="9">
        <v>80</v>
      </c>
      <c r="G2592" s="9">
        <v>0</v>
      </c>
      <c r="H2592" s="9">
        <f t="shared" si="40"/>
        <v>2</v>
      </c>
    </row>
    <row r="2593" customHeight="1" spans="1:8">
      <c r="A2593" s="7">
        <v>2591</v>
      </c>
      <c r="B2593" s="8">
        <v>23323109</v>
      </c>
      <c r="C2593" s="8" t="s">
        <v>2769</v>
      </c>
      <c r="D2593" s="8" t="str">
        <f>VLOOKUP(B2593,'[1]Sheet1 (2)'!$D:$E,2,0)</f>
        <v>23大数据与会计1班</v>
      </c>
      <c r="E2593" s="9">
        <v>78</v>
      </c>
      <c r="F2593" s="9">
        <v>80</v>
      </c>
      <c r="G2593" s="9">
        <v>0</v>
      </c>
      <c r="H2593" s="9">
        <f t="shared" si="40"/>
        <v>2</v>
      </c>
    </row>
    <row r="2594" customHeight="1" spans="1:8">
      <c r="A2594" s="7">
        <v>2592</v>
      </c>
      <c r="B2594" s="8">
        <v>23323110</v>
      </c>
      <c r="C2594" s="8" t="s">
        <v>2770</v>
      </c>
      <c r="D2594" s="8" t="str">
        <f>VLOOKUP(B2594,'[1]Sheet1 (2)'!$D:$E,2,0)</f>
        <v>23大数据与会计1班</v>
      </c>
      <c r="E2594" s="9">
        <v>78</v>
      </c>
      <c r="F2594" s="9">
        <v>80</v>
      </c>
      <c r="G2594" s="9">
        <v>0</v>
      </c>
      <c r="H2594" s="9">
        <f t="shared" si="40"/>
        <v>2</v>
      </c>
    </row>
    <row r="2595" customHeight="1" spans="1:8">
      <c r="A2595" s="7">
        <v>2593</v>
      </c>
      <c r="B2595" s="8">
        <v>23323111</v>
      </c>
      <c r="C2595" s="8" t="s">
        <v>2771</v>
      </c>
      <c r="D2595" s="8" t="str">
        <f>VLOOKUP(B2595,'[1]Sheet1 (2)'!$D:$E,2,0)</f>
        <v>23大数据与会计1班</v>
      </c>
      <c r="E2595" s="9">
        <v>78</v>
      </c>
      <c r="F2595" s="9">
        <v>80</v>
      </c>
      <c r="G2595" s="9">
        <v>0</v>
      </c>
      <c r="H2595" s="9">
        <f t="shared" si="40"/>
        <v>2</v>
      </c>
    </row>
    <row r="2596" customHeight="1" spans="1:8">
      <c r="A2596" s="7">
        <v>2594</v>
      </c>
      <c r="B2596" s="8">
        <v>23323112</v>
      </c>
      <c r="C2596" s="8" t="s">
        <v>2772</v>
      </c>
      <c r="D2596" s="8" t="str">
        <f>VLOOKUP(B2596,'[1]Sheet1 (2)'!$D:$E,2,0)</f>
        <v>23大数据与会计1班</v>
      </c>
      <c r="E2596" s="9">
        <v>78</v>
      </c>
      <c r="F2596" s="9">
        <v>80</v>
      </c>
      <c r="G2596" s="9">
        <v>0</v>
      </c>
      <c r="H2596" s="9">
        <f t="shared" si="40"/>
        <v>2</v>
      </c>
    </row>
    <row r="2597" customHeight="1" spans="1:8">
      <c r="A2597" s="7">
        <v>2595</v>
      </c>
      <c r="B2597" s="8">
        <v>23323113</v>
      </c>
      <c r="C2597" s="8" t="s">
        <v>2773</v>
      </c>
      <c r="D2597" s="8" t="str">
        <f>VLOOKUP(B2597,'[1]Sheet1 (2)'!$D:$E,2,0)</f>
        <v>23大数据与会计1班</v>
      </c>
      <c r="E2597" s="9">
        <v>78</v>
      </c>
      <c r="F2597" s="9">
        <v>80</v>
      </c>
      <c r="G2597" s="9">
        <v>0</v>
      </c>
      <c r="H2597" s="9">
        <f t="shared" si="40"/>
        <v>2</v>
      </c>
    </row>
    <row r="2598" customHeight="1" spans="1:8">
      <c r="A2598" s="7">
        <v>2596</v>
      </c>
      <c r="B2598" s="8">
        <v>23323114</v>
      </c>
      <c r="C2598" s="8" t="s">
        <v>2774</v>
      </c>
      <c r="D2598" s="8" t="str">
        <f>VLOOKUP(B2598,'[1]Sheet1 (2)'!$D:$E,2,0)</f>
        <v>23大数据与会计1班</v>
      </c>
      <c r="E2598" s="9">
        <v>78</v>
      </c>
      <c r="F2598" s="9">
        <v>80</v>
      </c>
      <c r="G2598" s="9">
        <v>0</v>
      </c>
      <c r="H2598" s="9">
        <f t="shared" si="40"/>
        <v>2</v>
      </c>
    </row>
    <row r="2599" customHeight="1" spans="1:8">
      <c r="A2599" s="7">
        <v>2597</v>
      </c>
      <c r="B2599" s="8">
        <v>23323115</v>
      </c>
      <c r="C2599" s="8" t="s">
        <v>2775</v>
      </c>
      <c r="D2599" s="8" t="str">
        <f>VLOOKUP(B2599,'[1]Sheet1 (2)'!$D:$E,2,0)</f>
        <v>23大数据与会计1班</v>
      </c>
      <c r="E2599" s="9">
        <v>78</v>
      </c>
      <c r="F2599" s="9">
        <v>80</v>
      </c>
      <c r="G2599" s="9">
        <v>0</v>
      </c>
      <c r="H2599" s="9">
        <f t="shared" si="40"/>
        <v>2</v>
      </c>
    </row>
    <row r="2600" customHeight="1" spans="1:8">
      <c r="A2600" s="7">
        <v>2598</v>
      </c>
      <c r="B2600" s="8">
        <v>23323116</v>
      </c>
      <c r="C2600" s="8" t="s">
        <v>2776</v>
      </c>
      <c r="D2600" s="8" t="str">
        <f>VLOOKUP(B2600,'[1]Sheet1 (2)'!$D:$E,2,0)</f>
        <v>23大数据与会计1班</v>
      </c>
      <c r="E2600" s="9">
        <v>78</v>
      </c>
      <c r="F2600" s="9">
        <v>80</v>
      </c>
      <c r="G2600" s="9">
        <v>0</v>
      </c>
      <c r="H2600" s="9">
        <f t="shared" si="40"/>
        <v>2</v>
      </c>
    </row>
    <row r="2601" customHeight="1" spans="1:8">
      <c r="A2601" s="7">
        <v>2599</v>
      </c>
      <c r="B2601" s="8">
        <v>23323117</v>
      </c>
      <c r="C2601" s="8" t="s">
        <v>2777</v>
      </c>
      <c r="D2601" s="8" t="str">
        <f>VLOOKUP(B2601,'[1]Sheet1 (2)'!$D:$E,2,0)</f>
        <v>23大数据与会计1班</v>
      </c>
      <c r="E2601" s="9">
        <v>78</v>
      </c>
      <c r="F2601" s="9">
        <v>80</v>
      </c>
      <c r="G2601" s="9">
        <v>0</v>
      </c>
      <c r="H2601" s="9">
        <f t="shared" si="40"/>
        <v>2</v>
      </c>
    </row>
    <row r="2602" customHeight="1" spans="1:8">
      <c r="A2602" s="7">
        <v>2600</v>
      </c>
      <c r="B2602" s="8">
        <v>23323118</v>
      </c>
      <c r="C2602" s="8" t="s">
        <v>2778</v>
      </c>
      <c r="D2602" s="8" t="str">
        <f>VLOOKUP(B2602,'[1]Sheet1 (2)'!$D:$E,2,0)</f>
        <v>23大数据与会计1班</v>
      </c>
      <c r="E2602" s="9">
        <v>78</v>
      </c>
      <c r="F2602" s="9">
        <v>80</v>
      </c>
      <c r="G2602" s="9">
        <v>0</v>
      </c>
      <c r="H2602" s="9">
        <f t="shared" si="40"/>
        <v>2</v>
      </c>
    </row>
    <row r="2603" customHeight="1" spans="1:8">
      <c r="A2603" s="7">
        <v>2601</v>
      </c>
      <c r="B2603" s="8">
        <v>23323119</v>
      </c>
      <c r="C2603" s="8" t="s">
        <v>2779</v>
      </c>
      <c r="D2603" s="8" t="str">
        <f>VLOOKUP(B2603,'[1]Sheet1 (2)'!$D:$E,2,0)</f>
        <v>23大数据与会计1班</v>
      </c>
      <c r="E2603" s="9">
        <v>78</v>
      </c>
      <c r="F2603" s="9">
        <v>80</v>
      </c>
      <c r="G2603" s="9">
        <v>0</v>
      </c>
      <c r="H2603" s="9">
        <f t="shared" si="40"/>
        <v>2</v>
      </c>
    </row>
    <row r="2604" customHeight="1" spans="1:8">
      <c r="A2604" s="7">
        <v>2602</v>
      </c>
      <c r="B2604" s="8">
        <v>23323120</v>
      </c>
      <c r="C2604" s="8" t="s">
        <v>2780</v>
      </c>
      <c r="D2604" s="8" t="str">
        <f>VLOOKUP(B2604,'[1]Sheet1 (2)'!$D:$E,2,0)</f>
        <v>23大数据与会计1班</v>
      </c>
      <c r="E2604" s="9">
        <v>78</v>
      </c>
      <c r="F2604" s="9">
        <v>80</v>
      </c>
      <c r="G2604" s="9">
        <v>0</v>
      </c>
      <c r="H2604" s="9">
        <f t="shared" si="40"/>
        <v>2</v>
      </c>
    </row>
    <row r="2605" customHeight="1" spans="1:8">
      <c r="A2605" s="7">
        <v>2603</v>
      </c>
      <c r="B2605" s="8">
        <v>23323121</v>
      </c>
      <c r="C2605" s="8" t="s">
        <v>2781</v>
      </c>
      <c r="D2605" s="8" t="str">
        <f>VLOOKUP(B2605,'[1]Sheet1 (2)'!$D:$E,2,0)</f>
        <v>23大数据与会计1班</v>
      </c>
      <c r="E2605" s="9">
        <v>78</v>
      </c>
      <c r="F2605" s="9">
        <v>80</v>
      </c>
      <c r="G2605" s="9">
        <v>0</v>
      </c>
      <c r="H2605" s="9">
        <f t="shared" si="40"/>
        <v>2</v>
      </c>
    </row>
    <row r="2606" customHeight="1" spans="1:8">
      <c r="A2606" s="7">
        <v>2604</v>
      </c>
      <c r="B2606" s="8">
        <v>23323122</v>
      </c>
      <c r="C2606" s="8" t="s">
        <v>2782</v>
      </c>
      <c r="D2606" s="8" t="str">
        <f>VLOOKUP(B2606,'[1]Sheet1 (2)'!$D:$E,2,0)</f>
        <v>23大数据与会计1班</v>
      </c>
      <c r="E2606" s="9">
        <v>78</v>
      </c>
      <c r="F2606" s="9">
        <v>80</v>
      </c>
      <c r="G2606" s="9">
        <v>0</v>
      </c>
      <c r="H2606" s="9">
        <f t="shared" si="40"/>
        <v>2</v>
      </c>
    </row>
    <row r="2607" customHeight="1" spans="1:8">
      <c r="A2607" s="7">
        <v>2605</v>
      </c>
      <c r="B2607" s="8">
        <v>23323123</v>
      </c>
      <c r="C2607" s="8" t="s">
        <v>2783</v>
      </c>
      <c r="D2607" s="8" t="str">
        <f>VLOOKUP(B2607,'[1]Sheet1 (2)'!$D:$E,2,0)</f>
        <v>23大数据与会计1班</v>
      </c>
      <c r="E2607" s="9">
        <v>78</v>
      </c>
      <c r="F2607" s="9">
        <v>80</v>
      </c>
      <c r="G2607" s="9">
        <v>0</v>
      </c>
      <c r="H2607" s="9">
        <f t="shared" si="40"/>
        <v>2</v>
      </c>
    </row>
    <row r="2608" customHeight="1" spans="1:8">
      <c r="A2608" s="7">
        <v>2606</v>
      </c>
      <c r="B2608" s="8">
        <v>23323124</v>
      </c>
      <c r="C2608" s="8" t="s">
        <v>326</v>
      </c>
      <c r="D2608" s="8" t="str">
        <f>VLOOKUP(B2608,'[1]Sheet1 (2)'!$D:$E,2,0)</f>
        <v>23大数据与会计1班</v>
      </c>
      <c r="E2608" s="9">
        <v>78</v>
      </c>
      <c r="F2608" s="9">
        <v>80</v>
      </c>
      <c r="G2608" s="9">
        <v>0</v>
      </c>
      <c r="H2608" s="9">
        <f t="shared" si="40"/>
        <v>2</v>
      </c>
    </row>
    <row r="2609" customHeight="1" spans="1:8">
      <c r="A2609" s="7">
        <v>2607</v>
      </c>
      <c r="B2609" s="8">
        <v>23323125</v>
      </c>
      <c r="C2609" s="8" t="s">
        <v>2784</v>
      </c>
      <c r="D2609" s="8" t="str">
        <f>VLOOKUP(B2609,'[1]Sheet1 (2)'!$D:$E,2,0)</f>
        <v>23大数据与会计1班</v>
      </c>
      <c r="E2609" s="9">
        <v>78</v>
      </c>
      <c r="F2609" s="9">
        <v>80</v>
      </c>
      <c r="G2609" s="9">
        <v>0</v>
      </c>
      <c r="H2609" s="9">
        <f t="shared" si="40"/>
        <v>2</v>
      </c>
    </row>
    <row r="2610" customHeight="1" spans="1:8">
      <c r="A2610" s="7">
        <v>2608</v>
      </c>
      <c r="B2610" s="8">
        <v>23323126</v>
      </c>
      <c r="C2610" s="8" t="s">
        <v>2785</v>
      </c>
      <c r="D2610" s="8" t="str">
        <f>VLOOKUP(B2610,'[1]Sheet1 (2)'!$D:$E,2,0)</f>
        <v>23大数据与会计1班</v>
      </c>
      <c r="E2610" s="9">
        <v>78</v>
      </c>
      <c r="F2610" s="9">
        <v>80</v>
      </c>
      <c r="G2610" s="9">
        <v>0</v>
      </c>
      <c r="H2610" s="9">
        <f t="shared" si="40"/>
        <v>2</v>
      </c>
    </row>
    <row r="2611" customHeight="1" spans="1:8">
      <c r="A2611" s="7">
        <v>2609</v>
      </c>
      <c r="B2611" s="8">
        <v>23323127</v>
      </c>
      <c r="C2611" s="8" t="s">
        <v>2786</v>
      </c>
      <c r="D2611" s="8" t="str">
        <f>VLOOKUP(B2611,'[1]Sheet1 (2)'!$D:$E,2,0)</f>
        <v>23大数据与会计1班</v>
      </c>
      <c r="E2611" s="9">
        <v>78</v>
      </c>
      <c r="F2611" s="9">
        <v>80</v>
      </c>
      <c r="G2611" s="9">
        <v>0</v>
      </c>
      <c r="H2611" s="9">
        <f t="shared" si="40"/>
        <v>2</v>
      </c>
    </row>
    <row r="2612" customHeight="1" spans="1:8">
      <c r="A2612" s="7">
        <v>2610</v>
      </c>
      <c r="B2612" s="8">
        <v>23323128</v>
      </c>
      <c r="C2612" s="8" t="s">
        <v>2787</v>
      </c>
      <c r="D2612" s="8" t="str">
        <f>VLOOKUP(B2612,'[1]Sheet1 (2)'!$D:$E,2,0)</f>
        <v>23大数据与会计1班</v>
      </c>
      <c r="E2612" s="9">
        <v>78</v>
      </c>
      <c r="F2612" s="9">
        <v>80</v>
      </c>
      <c r="G2612" s="9">
        <v>0</v>
      </c>
      <c r="H2612" s="9">
        <f t="shared" si="40"/>
        <v>2</v>
      </c>
    </row>
    <row r="2613" customHeight="1" spans="1:8">
      <c r="A2613" s="7">
        <v>2611</v>
      </c>
      <c r="B2613" s="8">
        <v>23323129</v>
      </c>
      <c r="C2613" s="8" t="s">
        <v>2788</v>
      </c>
      <c r="D2613" s="8" t="str">
        <f>VLOOKUP(B2613,'[1]Sheet1 (2)'!$D:$E,2,0)</f>
        <v>23大数据与会计1班</v>
      </c>
      <c r="E2613" s="9">
        <v>78</v>
      </c>
      <c r="F2613" s="9">
        <v>80</v>
      </c>
      <c r="G2613" s="9">
        <v>0</v>
      </c>
      <c r="H2613" s="9">
        <f t="shared" si="40"/>
        <v>2</v>
      </c>
    </row>
    <row r="2614" customHeight="1" spans="1:8">
      <c r="A2614" s="7">
        <v>2612</v>
      </c>
      <c r="B2614" s="8">
        <v>23323130</v>
      </c>
      <c r="C2614" s="8" t="s">
        <v>2789</v>
      </c>
      <c r="D2614" s="8" t="str">
        <f>VLOOKUP(B2614,'[1]Sheet1 (2)'!$D:$E,2,0)</f>
        <v>23大数据与会计1班</v>
      </c>
      <c r="E2614" s="9">
        <v>78</v>
      </c>
      <c r="F2614" s="9">
        <v>80</v>
      </c>
      <c r="G2614" s="9">
        <v>0</v>
      </c>
      <c r="H2614" s="9">
        <f t="shared" si="40"/>
        <v>2</v>
      </c>
    </row>
    <row r="2615" customHeight="1" spans="1:8">
      <c r="A2615" s="7">
        <v>2613</v>
      </c>
      <c r="B2615" s="8">
        <v>23323131</v>
      </c>
      <c r="C2615" s="8" t="s">
        <v>2790</v>
      </c>
      <c r="D2615" s="8" t="str">
        <f>VLOOKUP(B2615,'[1]Sheet1 (2)'!$D:$E,2,0)</f>
        <v>23大数据与会计1班</v>
      </c>
      <c r="E2615" s="9">
        <v>78</v>
      </c>
      <c r="F2615" s="9">
        <v>80</v>
      </c>
      <c r="G2615" s="9">
        <v>0</v>
      </c>
      <c r="H2615" s="9">
        <f t="shared" si="40"/>
        <v>2</v>
      </c>
    </row>
    <row r="2616" customHeight="1" spans="1:8">
      <c r="A2616" s="7">
        <v>2614</v>
      </c>
      <c r="B2616" s="8">
        <v>23323132</v>
      </c>
      <c r="C2616" s="8" t="s">
        <v>2791</v>
      </c>
      <c r="D2616" s="8" t="str">
        <f>VLOOKUP(B2616,'[1]Sheet1 (2)'!$D:$E,2,0)</f>
        <v>23大数据与会计1班</v>
      </c>
      <c r="E2616" s="9">
        <v>78</v>
      </c>
      <c r="F2616" s="9">
        <v>80</v>
      </c>
      <c r="G2616" s="9">
        <v>0</v>
      </c>
      <c r="H2616" s="9">
        <f t="shared" si="40"/>
        <v>2</v>
      </c>
    </row>
    <row r="2617" customHeight="1" spans="1:8">
      <c r="A2617" s="7">
        <v>2615</v>
      </c>
      <c r="B2617" s="8">
        <v>23323133</v>
      </c>
      <c r="C2617" s="8" t="s">
        <v>2792</v>
      </c>
      <c r="D2617" s="8" t="str">
        <f>VLOOKUP(B2617,'[1]Sheet1 (2)'!$D:$E,2,0)</f>
        <v>23大数据与会计1班</v>
      </c>
      <c r="E2617" s="9">
        <v>78</v>
      </c>
      <c r="F2617" s="9">
        <v>80</v>
      </c>
      <c r="G2617" s="9">
        <v>0</v>
      </c>
      <c r="H2617" s="9">
        <f t="shared" ref="H2617:H2674" si="41">F2617-G2617-E2617</f>
        <v>2</v>
      </c>
    </row>
    <row r="2618" customHeight="1" spans="1:8">
      <c r="A2618" s="7">
        <v>2616</v>
      </c>
      <c r="B2618" s="8">
        <v>23323134</v>
      </c>
      <c r="C2618" s="8" t="s">
        <v>2793</v>
      </c>
      <c r="D2618" s="8" t="str">
        <f>VLOOKUP(B2618,'[1]Sheet1 (2)'!$D:$E,2,0)</f>
        <v>23大数据与会计1班</v>
      </c>
      <c r="E2618" s="9">
        <v>78</v>
      </c>
      <c r="F2618" s="9">
        <v>80</v>
      </c>
      <c r="G2618" s="9">
        <v>0</v>
      </c>
      <c r="H2618" s="9">
        <f t="shared" si="41"/>
        <v>2</v>
      </c>
    </row>
    <row r="2619" customHeight="1" spans="1:8">
      <c r="A2619" s="7">
        <v>2617</v>
      </c>
      <c r="B2619" s="8">
        <v>23323135</v>
      </c>
      <c r="C2619" s="8" t="s">
        <v>2794</v>
      </c>
      <c r="D2619" s="8" t="str">
        <f>VLOOKUP(B2619,'[1]Sheet1 (2)'!$D:$E,2,0)</f>
        <v>23大数据与会计1班</v>
      </c>
      <c r="E2619" s="9">
        <v>78</v>
      </c>
      <c r="F2619" s="9">
        <v>80</v>
      </c>
      <c r="G2619" s="9">
        <v>0</v>
      </c>
      <c r="H2619" s="9">
        <f t="shared" si="41"/>
        <v>2</v>
      </c>
    </row>
    <row r="2620" customHeight="1" spans="1:8">
      <c r="A2620" s="7">
        <v>2618</v>
      </c>
      <c r="B2620" s="8">
        <v>23323136</v>
      </c>
      <c r="C2620" s="8" t="s">
        <v>2795</v>
      </c>
      <c r="D2620" s="8" t="str">
        <f>VLOOKUP(B2620,'[1]Sheet1 (2)'!$D:$E,2,0)</f>
        <v>23大数据与会计1班</v>
      </c>
      <c r="E2620" s="9">
        <v>78</v>
      </c>
      <c r="F2620" s="9">
        <v>80</v>
      </c>
      <c r="G2620" s="9">
        <v>0</v>
      </c>
      <c r="H2620" s="9">
        <f t="shared" si="41"/>
        <v>2</v>
      </c>
    </row>
    <row r="2621" customHeight="1" spans="1:8">
      <c r="A2621" s="7">
        <v>2619</v>
      </c>
      <c r="B2621" s="8">
        <v>23323137</v>
      </c>
      <c r="C2621" s="8" t="s">
        <v>2796</v>
      </c>
      <c r="D2621" s="8" t="str">
        <f>VLOOKUP(B2621,'[1]Sheet1 (2)'!$D:$E,2,0)</f>
        <v>23大数据与会计1班</v>
      </c>
      <c r="E2621" s="9">
        <v>78</v>
      </c>
      <c r="F2621" s="9">
        <v>80</v>
      </c>
      <c r="G2621" s="9">
        <v>0</v>
      </c>
      <c r="H2621" s="9">
        <f t="shared" si="41"/>
        <v>2</v>
      </c>
    </row>
    <row r="2622" customHeight="1" spans="1:8">
      <c r="A2622" s="7">
        <v>2620</v>
      </c>
      <c r="B2622" s="8">
        <v>23323138</v>
      </c>
      <c r="C2622" s="8" t="s">
        <v>2797</v>
      </c>
      <c r="D2622" s="8" t="str">
        <f>VLOOKUP(B2622,'[1]Sheet1 (2)'!$D:$E,2,0)</f>
        <v>23大数据与会计1班</v>
      </c>
      <c r="E2622" s="9">
        <v>78</v>
      </c>
      <c r="F2622" s="9">
        <v>80</v>
      </c>
      <c r="G2622" s="9">
        <v>0</v>
      </c>
      <c r="H2622" s="9">
        <f t="shared" si="41"/>
        <v>2</v>
      </c>
    </row>
    <row r="2623" customHeight="1" spans="1:8">
      <c r="A2623" s="7">
        <v>2621</v>
      </c>
      <c r="B2623" s="8">
        <v>23323139</v>
      </c>
      <c r="C2623" s="8" t="s">
        <v>2798</v>
      </c>
      <c r="D2623" s="8" t="str">
        <f>VLOOKUP(B2623,'[1]Sheet1 (2)'!$D:$E,2,0)</f>
        <v>23大数据与会计1班</v>
      </c>
      <c r="E2623" s="9">
        <v>78</v>
      </c>
      <c r="F2623" s="9">
        <v>80</v>
      </c>
      <c r="G2623" s="9">
        <v>0</v>
      </c>
      <c r="H2623" s="9">
        <f t="shared" si="41"/>
        <v>2</v>
      </c>
    </row>
    <row r="2624" customHeight="1" spans="1:8">
      <c r="A2624" s="7">
        <v>2622</v>
      </c>
      <c r="B2624" s="8">
        <v>23323140</v>
      </c>
      <c r="C2624" s="8" t="s">
        <v>2799</v>
      </c>
      <c r="D2624" s="8" t="str">
        <f>VLOOKUP(B2624,'[1]Sheet1 (2)'!$D:$E,2,0)</f>
        <v>23大数据与会计1班</v>
      </c>
      <c r="E2624" s="9">
        <v>78</v>
      </c>
      <c r="F2624" s="9">
        <v>80</v>
      </c>
      <c r="G2624" s="9">
        <v>0</v>
      </c>
      <c r="H2624" s="9">
        <f t="shared" si="41"/>
        <v>2</v>
      </c>
    </row>
    <row r="2625" customHeight="1" spans="1:8">
      <c r="A2625" s="7">
        <v>2623</v>
      </c>
      <c r="B2625" s="8">
        <v>23323141</v>
      </c>
      <c r="C2625" s="8" t="s">
        <v>2800</v>
      </c>
      <c r="D2625" s="8" t="str">
        <f>VLOOKUP(B2625,'[1]Sheet1 (2)'!$D:$E,2,0)</f>
        <v>23大数据与会计1班</v>
      </c>
      <c r="E2625" s="9">
        <v>78</v>
      </c>
      <c r="F2625" s="9">
        <v>80</v>
      </c>
      <c r="G2625" s="9">
        <v>0</v>
      </c>
      <c r="H2625" s="9">
        <f t="shared" si="41"/>
        <v>2</v>
      </c>
    </row>
    <row r="2626" customHeight="1" spans="1:8">
      <c r="A2626" s="7">
        <v>2624</v>
      </c>
      <c r="B2626" s="8">
        <v>23323142</v>
      </c>
      <c r="C2626" s="8" t="s">
        <v>2801</v>
      </c>
      <c r="D2626" s="8" t="str">
        <f>VLOOKUP(B2626,'[1]Sheet1 (2)'!$D:$E,2,0)</f>
        <v>23大数据与会计1班</v>
      </c>
      <c r="E2626" s="9">
        <v>78</v>
      </c>
      <c r="F2626" s="9">
        <v>80</v>
      </c>
      <c r="G2626" s="9">
        <v>0</v>
      </c>
      <c r="H2626" s="9">
        <f t="shared" si="41"/>
        <v>2</v>
      </c>
    </row>
    <row r="2627" customHeight="1" spans="1:8">
      <c r="A2627" s="7">
        <v>2625</v>
      </c>
      <c r="B2627" s="8">
        <v>23323143</v>
      </c>
      <c r="C2627" s="8" t="s">
        <v>2802</v>
      </c>
      <c r="D2627" s="8" t="str">
        <f>VLOOKUP(B2627,'[1]Sheet1 (2)'!$D:$E,2,0)</f>
        <v>23大数据与会计1班</v>
      </c>
      <c r="E2627" s="9">
        <v>78</v>
      </c>
      <c r="F2627" s="9">
        <v>80</v>
      </c>
      <c r="G2627" s="9">
        <v>0</v>
      </c>
      <c r="H2627" s="9">
        <f t="shared" si="41"/>
        <v>2</v>
      </c>
    </row>
    <row r="2628" customHeight="1" spans="1:8">
      <c r="A2628" s="7">
        <v>2626</v>
      </c>
      <c r="B2628" s="8">
        <v>23323144</v>
      </c>
      <c r="C2628" s="8" t="s">
        <v>2803</v>
      </c>
      <c r="D2628" s="8" t="str">
        <f>VLOOKUP(B2628,'[1]Sheet1 (2)'!$D:$E,2,0)</f>
        <v>23大数据与会计1班</v>
      </c>
      <c r="E2628" s="9">
        <v>78</v>
      </c>
      <c r="F2628" s="9">
        <v>80</v>
      </c>
      <c r="G2628" s="9">
        <v>0</v>
      </c>
      <c r="H2628" s="9">
        <f t="shared" si="41"/>
        <v>2</v>
      </c>
    </row>
    <row r="2629" customHeight="1" spans="1:8">
      <c r="A2629" s="7">
        <v>2627</v>
      </c>
      <c r="B2629" s="8">
        <v>23323145</v>
      </c>
      <c r="C2629" s="8" t="s">
        <v>2804</v>
      </c>
      <c r="D2629" s="8" t="str">
        <f>VLOOKUP(B2629,'[1]Sheet1 (2)'!$D:$E,2,0)</f>
        <v>23大数据与会计1班</v>
      </c>
      <c r="E2629" s="9">
        <v>78</v>
      </c>
      <c r="F2629" s="9">
        <v>80</v>
      </c>
      <c r="G2629" s="9">
        <v>0</v>
      </c>
      <c r="H2629" s="9">
        <f t="shared" si="41"/>
        <v>2</v>
      </c>
    </row>
    <row r="2630" customHeight="1" spans="1:8">
      <c r="A2630" s="7">
        <v>2628</v>
      </c>
      <c r="B2630" s="8">
        <v>23323146</v>
      </c>
      <c r="C2630" s="8" t="s">
        <v>2805</v>
      </c>
      <c r="D2630" s="8" t="str">
        <f>VLOOKUP(B2630,'[1]Sheet1 (2)'!$D:$E,2,0)</f>
        <v>23大数据与会计1班</v>
      </c>
      <c r="E2630" s="9">
        <v>78</v>
      </c>
      <c r="F2630" s="9">
        <v>80</v>
      </c>
      <c r="G2630" s="9">
        <v>0</v>
      </c>
      <c r="H2630" s="9">
        <f t="shared" si="41"/>
        <v>2</v>
      </c>
    </row>
    <row r="2631" customHeight="1" spans="1:8">
      <c r="A2631" s="7">
        <v>2629</v>
      </c>
      <c r="B2631" s="8">
        <v>23323147</v>
      </c>
      <c r="C2631" s="8" t="s">
        <v>2806</v>
      </c>
      <c r="D2631" s="8" t="str">
        <f>VLOOKUP(B2631,'[1]Sheet1 (2)'!$D:$E,2,0)</f>
        <v>23大数据与会计1班</v>
      </c>
      <c r="E2631" s="9">
        <v>78</v>
      </c>
      <c r="F2631" s="9">
        <v>80</v>
      </c>
      <c r="G2631" s="9">
        <v>0</v>
      </c>
      <c r="H2631" s="9">
        <f t="shared" si="41"/>
        <v>2</v>
      </c>
    </row>
    <row r="2632" customHeight="1" spans="1:8">
      <c r="A2632" s="7">
        <v>2630</v>
      </c>
      <c r="B2632" s="8">
        <v>23323148</v>
      </c>
      <c r="C2632" s="8" t="s">
        <v>2807</v>
      </c>
      <c r="D2632" s="8" t="str">
        <f>VLOOKUP(B2632,'[1]Sheet1 (2)'!$D:$E,2,0)</f>
        <v>23大数据与会计1班</v>
      </c>
      <c r="E2632" s="9">
        <v>78</v>
      </c>
      <c r="F2632" s="9">
        <v>80</v>
      </c>
      <c r="G2632" s="9">
        <v>0</v>
      </c>
      <c r="H2632" s="9">
        <f t="shared" si="41"/>
        <v>2</v>
      </c>
    </row>
    <row r="2633" customHeight="1" spans="1:8">
      <c r="A2633" s="7">
        <v>2631</v>
      </c>
      <c r="B2633" s="8">
        <v>23323149</v>
      </c>
      <c r="C2633" s="8" t="s">
        <v>2808</v>
      </c>
      <c r="D2633" s="8" t="str">
        <f>VLOOKUP(B2633,'[1]Sheet1 (2)'!$D:$E,2,0)</f>
        <v>23大数据与会计1班</v>
      </c>
      <c r="E2633" s="9">
        <v>78</v>
      </c>
      <c r="F2633" s="9">
        <v>80</v>
      </c>
      <c r="G2633" s="9">
        <v>0</v>
      </c>
      <c r="H2633" s="9">
        <f t="shared" si="41"/>
        <v>2</v>
      </c>
    </row>
    <row r="2634" customHeight="1" spans="1:8">
      <c r="A2634" s="7">
        <v>2632</v>
      </c>
      <c r="B2634" s="8">
        <v>23323150</v>
      </c>
      <c r="C2634" s="8" t="s">
        <v>2809</v>
      </c>
      <c r="D2634" s="8" t="str">
        <f>VLOOKUP(B2634,'[1]Sheet1 (2)'!$D:$E,2,0)</f>
        <v>23大数据与会计1班</v>
      </c>
      <c r="E2634" s="9">
        <v>78</v>
      </c>
      <c r="F2634" s="9">
        <v>80</v>
      </c>
      <c r="G2634" s="9">
        <v>0</v>
      </c>
      <c r="H2634" s="9">
        <f t="shared" si="41"/>
        <v>2</v>
      </c>
    </row>
    <row r="2635" customHeight="1" spans="1:8">
      <c r="A2635" s="7">
        <v>2633</v>
      </c>
      <c r="B2635" s="8">
        <v>23323151</v>
      </c>
      <c r="C2635" s="8" t="s">
        <v>2810</v>
      </c>
      <c r="D2635" s="8" t="str">
        <f>VLOOKUP(B2635,'[1]Sheet1 (2)'!$D:$E,2,0)</f>
        <v>23大数据与会计1班</v>
      </c>
      <c r="E2635" s="9">
        <v>78</v>
      </c>
      <c r="F2635" s="9">
        <v>80</v>
      </c>
      <c r="G2635" s="9">
        <v>0</v>
      </c>
      <c r="H2635" s="9">
        <f t="shared" si="41"/>
        <v>2</v>
      </c>
    </row>
    <row r="2636" customHeight="1" spans="1:8">
      <c r="A2636" s="7">
        <v>2634</v>
      </c>
      <c r="B2636" s="8">
        <v>23323152</v>
      </c>
      <c r="C2636" s="8" t="s">
        <v>2811</v>
      </c>
      <c r="D2636" s="8" t="str">
        <f>VLOOKUP(B2636,'[1]Sheet1 (2)'!$D:$E,2,0)</f>
        <v>23大数据与会计1班</v>
      </c>
      <c r="E2636" s="9">
        <v>78</v>
      </c>
      <c r="F2636" s="9">
        <v>80</v>
      </c>
      <c r="G2636" s="9">
        <v>0</v>
      </c>
      <c r="H2636" s="9">
        <f t="shared" si="41"/>
        <v>2</v>
      </c>
    </row>
    <row r="2637" customHeight="1" spans="1:8">
      <c r="A2637" s="7">
        <v>2635</v>
      </c>
      <c r="B2637" s="8">
        <v>23323153</v>
      </c>
      <c r="C2637" s="8" t="s">
        <v>2812</v>
      </c>
      <c r="D2637" s="8" t="str">
        <f>VLOOKUP(B2637,'[1]Sheet1 (2)'!$D:$E,2,0)</f>
        <v>23大数据与会计1班</v>
      </c>
      <c r="E2637" s="9">
        <v>78</v>
      </c>
      <c r="F2637" s="9">
        <v>80</v>
      </c>
      <c r="G2637" s="9">
        <v>0</v>
      </c>
      <c r="H2637" s="9">
        <f t="shared" si="41"/>
        <v>2</v>
      </c>
    </row>
    <row r="2638" customHeight="1" spans="1:8">
      <c r="A2638" s="7">
        <v>2636</v>
      </c>
      <c r="B2638" s="8">
        <v>23323154</v>
      </c>
      <c r="C2638" s="8" t="s">
        <v>2813</v>
      </c>
      <c r="D2638" s="8" t="str">
        <f>VLOOKUP(B2638,'[1]Sheet1 (2)'!$D:$E,2,0)</f>
        <v>23大数据与会计1班</v>
      </c>
      <c r="E2638" s="9">
        <v>78</v>
      </c>
      <c r="F2638" s="9">
        <v>80</v>
      </c>
      <c r="G2638" s="9">
        <v>0</v>
      </c>
      <c r="H2638" s="9">
        <f t="shared" si="41"/>
        <v>2</v>
      </c>
    </row>
    <row r="2639" customHeight="1" spans="1:8">
      <c r="A2639" s="7">
        <v>2637</v>
      </c>
      <c r="B2639" s="8">
        <v>23323155</v>
      </c>
      <c r="C2639" s="8" t="s">
        <v>2814</v>
      </c>
      <c r="D2639" s="8" t="str">
        <f>VLOOKUP(B2639,'[1]Sheet1 (2)'!$D:$E,2,0)</f>
        <v>23大数据与会计1班</v>
      </c>
      <c r="E2639" s="9">
        <v>78</v>
      </c>
      <c r="F2639" s="9">
        <v>80</v>
      </c>
      <c r="G2639" s="9">
        <v>0</v>
      </c>
      <c r="H2639" s="9">
        <f t="shared" si="41"/>
        <v>2</v>
      </c>
    </row>
    <row r="2640" customHeight="1" spans="1:8">
      <c r="A2640" s="7">
        <v>2638</v>
      </c>
      <c r="B2640" s="8">
        <v>23323156</v>
      </c>
      <c r="C2640" s="8" t="s">
        <v>2815</v>
      </c>
      <c r="D2640" s="8" t="str">
        <f>VLOOKUP(B2640,'[1]Sheet1 (2)'!$D:$E,2,0)</f>
        <v>23大数据与会计1班</v>
      </c>
      <c r="E2640" s="9">
        <v>78</v>
      </c>
      <c r="F2640" s="9">
        <v>80</v>
      </c>
      <c r="G2640" s="9">
        <v>0</v>
      </c>
      <c r="H2640" s="9">
        <f t="shared" si="41"/>
        <v>2</v>
      </c>
    </row>
    <row r="2641" customHeight="1" spans="1:8">
      <c r="A2641" s="7">
        <v>2639</v>
      </c>
      <c r="B2641" s="8">
        <v>23323157</v>
      </c>
      <c r="C2641" s="8" t="s">
        <v>2816</v>
      </c>
      <c r="D2641" s="8" t="str">
        <f>VLOOKUP(B2641,'[1]Sheet1 (2)'!$D:$E,2,0)</f>
        <v>23大数据与会计1班</v>
      </c>
      <c r="E2641" s="9">
        <v>78</v>
      </c>
      <c r="F2641" s="9">
        <v>80</v>
      </c>
      <c r="G2641" s="9">
        <v>0</v>
      </c>
      <c r="H2641" s="9">
        <f t="shared" si="41"/>
        <v>2</v>
      </c>
    </row>
    <row r="2642" customHeight="1" spans="1:8">
      <c r="A2642" s="7">
        <v>2640</v>
      </c>
      <c r="B2642" s="8">
        <v>23323158</v>
      </c>
      <c r="C2642" s="8" t="s">
        <v>2817</v>
      </c>
      <c r="D2642" s="8" t="str">
        <f>VLOOKUP(B2642,'[1]Sheet1 (2)'!$D:$E,2,0)</f>
        <v>23大数据与会计1班</v>
      </c>
      <c r="E2642" s="9">
        <v>78</v>
      </c>
      <c r="F2642" s="9">
        <v>80</v>
      </c>
      <c r="G2642" s="9">
        <v>0</v>
      </c>
      <c r="H2642" s="9">
        <f t="shared" si="41"/>
        <v>2</v>
      </c>
    </row>
    <row r="2643" customHeight="1" spans="1:8">
      <c r="A2643" s="7">
        <v>2641</v>
      </c>
      <c r="B2643" s="8">
        <v>23323201</v>
      </c>
      <c r="C2643" s="8" t="s">
        <v>2818</v>
      </c>
      <c r="D2643" s="8" t="str">
        <f>VLOOKUP(B2643,'[1]Sheet1 (2)'!$D:$E,2,0)</f>
        <v>23大数据与会计2班</v>
      </c>
      <c r="E2643" s="9">
        <v>78</v>
      </c>
      <c r="F2643" s="9">
        <v>80</v>
      </c>
      <c r="G2643" s="9">
        <v>0</v>
      </c>
      <c r="H2643" s="9">
        <f t="shared" si="41"/>
        <v>2</v>
      </c>
    </row>
    <row r="2644" customHeight="1" spans="1:8">
      <c r="A2644" s="7">
        <v>2642</v>
      </c>
      <c r="B2644" s="8">
        <v>23323202</v>
      </c>
      <c r="C2644" s="8" t="s">
        <v>2820</v>
      </c>
      <c r="D2644" s="8" t="str">
        <f>VLOOKUP(B2644,'[1]Sheet1 (2)'!$D:$E,2,0)</f>
        <v>23大数据与会计2班</v>
      </c>
      <c r="E2644" s="9">
        <v>78</v>
      </c>
      <c r="F2644" s="9">
        <v>80</v>
      </c>
      <c r="G2644" s="9">
        <v>0</v>
      </c>
      <c r="H2644" s="9">
        <f t="shared" si="41"/>
        <v>2</v>
      </c>
    </row>
    <row r="2645" customHeight="1" spans="1:8">
      <c r="A2645" s="7">
        <v>2643</v>
      </c>
      <c r="B2645" s="8">
        <v>23323203</v>
      </c>
      <c r="C2645" s="8" t="s">
        <v>2821</v>
      </c>
      <c r="D2645" s="8" t="str">
        <f>VLOOKUP(B2645,'[1]Sheet1 (2)'!$D:$E,2,0)</f>
        <v>23大数据与会计2班</v>
      </c>
      <c r="E2645" s="9">
        <v>78</v>
      </c>
      <c r="F2645" s="9">
        <v>80</v>
      </c>
      <c r="G2645" s="9">
        <v>0</v>
      </c>
      <c r="H2645" s="9">
        <f t="shared" si="41"/>
        <v>2</v>
      </c>
    </row>
    <row r="2646" customHeight="1" spans="1:8">
      <c r="A2646" s="7">
        <v>2644</v>
      </c>
      <c r="B2646" s="8">
        <v>23323204</v>
      </c>
      <c r="C2646" s="8" t="s">
        <v>2822</v>
      </c>
      <c r="D2646" s="8" t="str">
        <f>VLOOKUP(B2646,'[1]Sheet1 (2)'!$D:$E,2,0)</f>
        <v>23大数据与会计2班</v>
      </c>
      <c r="E2646" s="9">
        <v>78</v>
      </c>
      <c r="F2646" s="9">
        <v>80</v>
      </c>
      <c r="G2646" s="9">
        <v>0</v>
      </c>
      <c r="H2646" s="9">
        <f t="shared" si="41"/>
        <v>2</v>
      </c>
    </row>
    <row r="2647" customHeight="1" spans="1:8">
      <c r="A2647" s="7">
        <v>2645</v>
      </c>
      <c r="B2647" s="8">
        <v>23323205</v>
      </c>
      <c r="C2647" s="8" t="s">
        <v>2823</v>
      </c>
      <c r="D2647" s="8" t="str">
        <f>VLOOKUP(B2647,'[1]Sheet1 (2)'!$D:$E,2,0)</f>
        <v>23大数据与会计2班</v>
      </c>
      <c r="E2647" s="9">
        <v>78</v>
      </c>
      <c r="F2647" s="9">
        <v>80</v>
      </c>
      <c r="G2647" s="9">
        <v>0</v>
      </c>
      <c r="H2647" s="9">
        <f t="shared" si="41"/>
        <v>2</v>
      </c>
    </row>
    <row r="2648" customHeight="1" spans="1:8">
      <c r="A2648" s="7">
        <v>2646</v>
      </c>
      <c r="B2648" s="8">
        <v>23323206</v>
      </c>
      <c r="C2648" s="8" t="s">
        <v>2824</v>
      </c>
      <c r="D2648" s="8" t="str">
        <f>VLOOKUP(B2648,'[1]Sheet1 (2)'!$D:$E,2,0)</f>
        <v>23大数据与会计2班</v>
      </c>
      <c r="E2648" s="9">
        <v>78</v>
      </c>
      <c r="F2648" s="9">
        <v>80</v>
      </c>
      <c r="G2648" s="9">
        <v>0</v>
      </c>
      <c r="H2648" s="9">
        <f t="shared" si="41"/>
        <v>2</v>
      </c>
    </row>
    <row r="2649" customHeight="1" spans="1:8">
      <c r="A2649" s="7">
        <v>2647</v>
      </c>
      <c r="B2649" s="8">
        <v>23323207</v>
      </c>
      <c r="C2649" s="8" t="s">
        <v>2825</v>
      </c>
      <c r="D2649" s="8" t="str">
        <f>VLOOKUP(B2649,'[1]Sheet1 (2)'!$D:$E,2,0)</f>
        <v>23大数据与会计2班</v>
      </c>
      <c r="E2649" s="9">
        <v>78</v>
      </c>
      <c r="F2649" s="9">
        <v>80</v>
      </c>
      <c r="G2649" s="9">
        <v>0</v>
      </c>
      <c r="H2649" s="9">
        <f t="shared" si="41"/>
        <v>2</v>
      </c>
    </row>
    <row r="2650" customHeight="1" spans="1:8">
      <c r="A2650" s="7">
        <v>2648</v>
      </c>
      <c r="B2650" s="8">
        <v>23323208</v>
      </c>
      <c r="C2650" s="8" t="s">
        <v>2826</v>
      </c>
      <c r="D2650" s="8" t="str">
        <f>VLOOKUP(B2650,'[1]Sheet1 (2)'!$D:$E,2,0)</f>
        <v>23大数据与会计2班</v>
      </c>
      <c r="E2650" s="9">
        <v>78</v>
      </c>
      <c r="F2650" s="9">
        <v>80</v>
      </c>
      <c r="G2650" s="9">
        <v>0</v>
      </c>
      <c r="H2650" s="9">
        <f t="shared" si="41"/>
        <v>2</v>
      </c>
    </row>
    <row r="2651" customHeight="1" spans="1:8">
      <c r="A2651" s="7">
        <v>2649</v>
      </c>
      <c r="B2651" s="8">
        <v>23323209</v>
      </c>
      <c r="C2651" s="8" t="s">
        <v>2827</v>
      </c>
      <c r="D2651" s="8" t="str">
        <f>VLOOKUP(B2651,'[1]Sheet1 (2)'!$D:$E,2,0)</f>
        <v>23大数据与会计2班</v>
      </c>
      <c r="E2651" s="9">
        <v>78</v>
      </c>
      <c r="F2651" s="9">
        <v>80</v>
      </c>
      <c r="G2651" s="9">
        <v>0</v>
      </c>
      <c r="H2651" s="9">
        <f t="shared" si="41"/>
        <v>2</v>
      </c>
    </row>
    <row r="2652" customHeight="1" spans="1:8">
      <c r="A2652" s="7">
        <v>2650</v>
      </c>
      <c r="B2652" s="8">
        <v>23323210</v>
      </c>
      <c r="C2652" s="8" t="s">
        <v>2828</v>
      </c>
      <c r="D2652" s="8" t="str">
        <f>VLOOKUP(B2652,'[1]Sheet1 (2)'!$D:$E,2,0)</f>
        <v>23大数据与会计2班</v>
      </c>
      <c r="E2652" s="9">
        <v>78</v>
      </c>
      <c r="F2652" s="9">
        <v>80</v>
      </c>
      <c r="G2652" s="9">
        <v>0</v>
      </c>
      <c r="H2652" s="9">
        <f t="shared" si="41"/>
        <v>2</v>
      </c>
    </row>
    <row r="2653" customHeight="1" spans="1:8">
      <c r="A2653" s="7">
        <v>2651</v>
      </c>
      <c r="B2653" s="8">
        <v>23323211</v>
      </c>
      <c r="C2653" s="8" t="s">
        <v>2829</v>
      </c>
      <c r="D2653" s="8" t="str">
        <f>VLOOKUP(B2653,'[1]Sheet1 (2)'!$D:$E,2,0)</f>
        <v>23大数据与会计2班</v>
      </c>
      <c r="E2653" s="9">
        <v>78</v>
      </c>
      <c r="F2653" s="9">
        <v>80</v>
      </c>
      <c r="G2653" s="9">
        <v>0</v>
      </c>
      <c r="H2653" s="9">
        <f t="shared" si="41"/>
        <v>2</v>
      </c>
    </row>
    <row r="2654" customHeight="1" spans="1:8">
      <c r="A2654" s="7">
        <v>2652</v>
      </c>
      <c r="B2654" s="8">
        <v>23323212</v>
      </c>
      <c r="C2654" s="8" t="s">
        <v>2830</v>
      </c>
      <c r="D2654" s="8" t="str">
        <f>VLOOKUP(B2654,'[1]Sheet1 (2)'!$D:$E,2,0)</f>
        <v>23大数据与会计2班</v>
      </c>
      <c r="E2654" s="9">
        <v>78</v>
      </c>
      <c r="F2654" s="9">
        <v>80</v>
      </c>
      <c r="G2654" s="9">
        <v>0</v>
      </c>
      <c r="H2654" s="9">
        <f t="shared" si="41"/>
        <v>2</v>
      </c>
    </row>
    <row r="2655" customHeight="1" spans="1:8">
      <c r="A2655" s="7">
        <v>2653</v>
      </c>
      <c r="B2655" s="8">
        <v>23323213</v>
      </c>
      <c r="C2655" s="8" t="s">
        <v>2831</v>
      </c>
      <c r="D2655" s="8" t="str">
        <f>VLOOKUP(B2655,'[1]Sheet1 (2)'!$D:$E,2,0)</f>
        <v>23大数据与会计2班</v>
      </c>
      <c r="E2655" s="9">
        <v>78</v>
      </c>
      <c r="F2655" s="9">
        <v>80</v>
      </c>
      <c r="G2655" s="9">
        <v>0</v>
      </c>
      <c r="H2655" s="9">
        <f t="shared" si="41"/>
        <v>2</v>
      </c>
    </row>
    <row r="2656" customHeight="1" spans="1:8">
      <c r="A2656" s="7">
        <v>2654</v>
      </c>
      <c r="B2656" s="8">
        <v>23323214</v>
      </c>
      <c r="C2656" s="8" t="s">
        <v>2832</v>
      </c>
      <c r="D2656" s="8" t="str">
        <f>VLOOKUP(B2656,'[1]Sheet1 (2)'!$D:$E,2,0)</f>
        <v>23大数据与会计2班</v>
      </c>
      <c r="E2656" s="9">
        <v>78</v>
      </c>
      <c r="F2656" s="9">
        <v>80</v>
      </c>
      <c r="G2656" s="9">
        <v>0</v>
      </c>
      <c r="H2656" s="9">
        <f t="shared" si="41"/>
        <v>2</v>
      </c>
    </row>
    <row r="2657" customHeight="1" spans="1:8">
      <c r="A2657" s="7">
        <v>2655</v>
      </c>
      <c r="B2657" s="8">
        <v>23323215</v>
      </c>
      <c r="C2657" s="8" t="s">
        <v>2833</v>
      </c>
      <c r="D2657" s="8" t="str">
        <f>VLOOKUP(B2657,'[1]Sheet1 (2)'!$D:$E,2,0)</f>
        <v>23大数据与会计2班</v>
      </c>
      <c r="E2657" s="9">
        <v>78</v>
      </c>
      <c r="F2657" s="9">
        <v>80</v>
      </c>
      <c r="G2657" s="9">
        <v>0</v>
      </c>
      <c r="H2657" s="9">
        <f t="shared" si="41"/>
        <v>2</v>
      </c>
    </row>
    <row r="2658" customHeight="1" spans="1:8">
      <c r="A2658" s="7">
        <v>2656</v>
      </c>
      <c r="B2658" s="8">
        <v>23323216</v>
      </c>
      <c r="C2658" s="8" t="s">
        <v>2834</v>
      </c>
      <c r="D2658" s="8" t="str">
        <f>VLOOKUP(B2658,'[1]Sheet1 (2)'!$D:$E,2,0)</f>
        <v>23大数据与会计2班</v>
      </c>
      <c r="E2658" s="9">
        <v>78</v>
      </c>
      <c r="F2658" s="9">
        <v>80</v>
      </c>
      <c r="G2658" s="9">
        <v>0</v>
      </c>
      <c r="H2658" s="9">
        <f t="shared" si="41"/>
        <v>2</v>
      </c>
    </row>
    <row r="2659" customHeight="1" spans="1:8">
      <c r="A2659" s="7">
        <v>2657</v>
      </c>
      <c r="B2659" s="8">
        <v>23323217</v>
      </c>
      <c r="C2659" s="8" t="s">
        <v>2835</v>
      </c>
      <c r="D2659" s="8" t="str">
        <f>VLOOKUP(B2659,'[1]Sheet1 (2)'!$D:$E,2,0)</f>
        <v>23大数据与会计2班</v>
      </c>
      <c r="E2659" s="9">
        <v>78</v>
      </c>
      <c r="F2659" s="9">
        <v>80</v>
      </c>
      <c r="G2659" s="9">
        <v>0</v>
      </c>
      <c r="H2659" s="9">
        <f t="shared" si="41"/>
        <v>2</v>
      </c>
    </row>
    <row r="2660" customHeight="1" spans="1:8">
      <c r="A2660" s="7">
        <v>2658</v>
      </c>
      <c r="B2660" s="8">
        <v>23323218</v>
      </c>
      <c r="C2660" s="8" t="s">
        <v>2836</v>
      </c>
      <c r="D2660" s="8" t="str">
        <f>VLOOKUP(B2660,'[1]Sheet1 (2)'!$D:$E,2,0)</f>
        <v>23大数据与会计2班</v>
      </c>
      <c r="E2660" s="9">
        <v>78</v>
      </c>
      <c r="F2660" s="9">
        <v>80</v>
      </c>
      <c r="G2660" s="9">
        <v>0</v>
      </c>
      <c r="H2660" s="9">
        <f t="shared" si="41"/>
        <v>2</v>
      </c>
    </row>
    <row r="2661" customHeight="1" spans="1:8">
      <c r="A2661" s="7">
        <v>2659</v>
      </c>
      <c r="B2661" s="8">
        <v>23323219</v>
      </c>
      <c r="C2661" s="8" t="s">
        <v>2837</v>
      </c>
      <c r="D2661" s="8" t="str">
        <f>VLOOKUP(B2661,'[1]Sheet1 (2)'!$D:$E,2,0)</f>
        <v>23大数据与会计2班</v>
      </c>
      <c r="E2661" s="9">
        <v>78</v>
      </c>
      <c r="F2661" s="9">
        <v>80</v>
      </c>
      <c r="G2661" s="9">
        <v>0</v>
      </c>
      <c r="H2661" s="9">
        <f t="shared" si="41"/>
        <v>2</v>
      </c>
    </row>
    <row r="2662" customHeight="1" spans="1:8">
      <c r="A2662" s="7">
        <v>2660</v>
      </c>
      <c r="B2662" s="8">
        <v>23323220</v>
      </c>
      <c r="C2662" s="8" t="s">
        <v>2838</v>
      </c>
      <c r="D2662" s="8" t="str">
        <f>VLOOKUP(B2662,'[1]Sheet1 (2)'!$D:$E,2,0)</f>
        <v>23大数据与会计2班</v>
      </c>
      <c r="E2662" s="9">
        <v>78</v>
      </c>
      <c r="F2662" s="9">
        <v>80</v>
      </c>
      <c r="G2662" s="9">
        <v>0</v>
      </c>
      <c r="H2662" s="9">
        <f t="shared" si="41"/>
        <v>2</v>
      </c>
    </row>
    <row r="2663" customHeight="1" spans="1:8">
      <c r="A2663" s="7">
        <v>2661</v>
      </c>
      <c r="B2663" s="8">
        <v>23323221</v>
      </c>
      <c r="C2663" s="8" t="s">
        <v>2839</v>
      </c>
      <c r="D2663" s="8" t="str">
        <f>VLOOKUP(B2663,'[1]Sheet1 (2)'!$D:$E,2,0)</f>
        <v>23大数据与会计2班</v>
      </c>
      <c r="E2663" s="9">
        <v>78</v>
      </c>
      <c r="F2663" s="9">
        <v>80</v>
      </c>
      <c r="G2663" s="9">
        <v>0</v>
      </c>
      <c r="H2663" s="9">
        <f t="shared" si="41"/>
        <v>2</v>
      </c>
    </row>
    <row r="2664" customHeight="1" spans="1:8">
      <c r="A2664" s="7">
        <v>2662</v>
      </c>
      <c r="B2664" s="8">
        <v>23323222</v>
      </c>
      <c r="C2664" s="8" t="s">
        <v>2840</v>
      </c>
      <c r="D2664" s="8" t="str">
        <f>VLOOKUP(B2664,'[1]Sheet1 (2)'!$D:$E,2,0)</f>
        <v>23大数据与会计2班</v>
      </c>
      <c r="E2664" s="9">
        <v>78</v>
      </c>
      <c r="F2664" s="9">
        <v>80</v>
      </c>
      <c r="G2664" s="9">
        <v>0</v>
      </c>
      <c r="H2664" s="9">
        <f t="shared" si="41"/>
        <v>2</v>
      </c>
    </row>
    <row r="2665" customHeight="1" spans="1:8">
      <c r="A2665" s="7">
        <v>2663</v>
      </c>
      <c r="B2665" s="8">
        <v>23323223</v>
      </c>
      <c r="C2665" s="8" t="s">
        <v>2841</v>
      </c>
      <c r="D2665" s="8" t="str">
        <f>VLOOKUP(B2665,'[1]Sheet1 (2)'!$D:$E,2,0)</f>
        <v>23大数据与会计2班</v>
      </c>
      <c r="E2665" s="9">
        <v>78</v>
      </c>
      <c r="F2665" s="9">
        <v>80</v>
      </c>
      <c r="G2665" s="9">
        <v>0</v>
      </c>
      <c r="H2665" s="9">
        <f t="shared" si="41"/>
        <v>2</v>
      </c>
    </row>
    <row r="2666" customHeight="1" spans="1:8">
      <c r="A2666" s="7">
        <v>2664</v>
      </c>
      <c r="B2666" s="8">
        <v>23323224</v>
      </c>
      <c r="C2666" s="8" t="s">
        <v>2842</v>
      </c>
      <c r="D2666" s="8" t="str">
        <f>VLOOKUP(B2666,'[1]Sheet1 (2)'!$D:$E,2,0)</f>
        <v>23大数据与会计2班</v>
      </c>
      <c r="E2666" s="9">
        <v>78</v>
      </c>
      <c r="F2666" s="9">
        <v>80</v>
      </c>
      <c r="G2666" s="9">
        <v>0</v>
      </c>
      <c r="H2666" s="9">
        <f t="shared" si="41"/>
        <v>2</v>
      </c>
    </row>
    <row r="2667" customHeight="1" spans="1:8">
      <c r="A2667" s="7">
        <v>2665</v>
      </c>
      <c r="B2667" s="8">
        <v>23323225</v>
      </c>
      <c r="C2667" s="8" t="s">
        <v>2843</v>
      </c>
      <c r="D2667" s="8" t="str">
        <f>VLOOKUP(B2667,'[1]Sheet1 (2)'!$D:$E,2,0)</f>
        <v>23大数据与会计2班</v>
      </c>
      <c r="E2667" s="9">
        <v>78</v>
      </c>
      <c r="F2667" s="9">
        <v>80</v>
      </c>
      <c r="G2667" s="9">
        <v>0</v>
      </c>
      <c r="H2667" s="9">
        <f t="shared" si="41"/>
        <v>2</v>
      </c>
    </row>
    <row r="2668" customHeight="1" spans="1:8">
      <c r="A2668" s="7">
        <v>2666</v>
      </c>
      <c r="B2668" s="8">
        <v>23323226</v>
      </c>
      <c r="C2668" s="8" t="s">
        <v>2844</v>
      </c>
      <c r="D2668" s="8" t="str">
        <f>VLOOKUP(B2668,'[1]Sheet1 (2)'!$D:$E,2,0)</f>
        <v>23大数据与会计2班</v>
      </c>
      <c r="E2668" s="9">
        <v>78</v>
      </c>
      <c r="F2668" s="9">
        <v>80</v>
      </c>
      <c r="G2668" s="9">
        <v>0</v>
      </c>
      <c r="H2668" s="9">
        <f t="shared" si="41"/>
        <v>2</v>
      </c>
    </row>
    <row r="2669" customHeight="1" spans="1:8">
      <c r="A2669" s="7">
        <v>2667</v>
      </c>
      <c r="B2669" s="8">
        <v>23323227</v>
      </c>
      <c r="C2669" s="8" t="s">
        <v>2845</v>
      </c>
      <c r="D2669" s="8" t="str">
        <f>VLOOKUP(B2669,'[1]Sheet1 (2)'!$D:$E,2,0)</f>
        <v>23大数据与会计2班</v>
      </c>
      <c r="E2669" s="9">
        <v>78</v>
      </c>
      <c r="F2669" s="9">
        <v>80</v>
      </c>
      <c r="G2669" s="9">
        <v>0</v>
      </c>
      <c r="H2669" s="9">
        <f t="shared" si="41"/>
        <v>2</v>
      </c>
    </row>
    <row r="2670" customHeight="1" spans="1:8">
      <c r="A2670" s="7">
        <v>2668</v>
      </c>
      <c r="B2670" s="8">
        <v>23323228</v>
      </c>
      <c r="C2670" s="8" t="s">
        <v>2846</v>
      </c>
      <c r="D2670" s="8" t="str">
        <f>VLOOKUP(B2670,'[1]Sheet1 (2)'!$D:$E,2,0)</f>
        <v>23大数据与会计2班</v>
      </c>
      <c r="E2670" s="9">
        <v>78</v>
      </c>
      <c r="F2670" s="9">
        <v>80</v>
      </c>
      <c r="G2670" s="9">
        <v>0</v>
      </c>
      <c r="H2670" s="9">
        <f t="shared" si="41"/>
        <v>2</v>
      </c>
    </row>
    <row r="2671" customHeight="1" spans="1:8">
      <c r="A2671" s="7">
        <v>2669</v>
      </c>
      <c r="B2671" s="8">
        <v>23323229</v>
      </c>
      <c r="C2671" s="8" t="s">
        <v>2847</v>
      </c>
      <c r="D2671" s="8" t="str">
        <f>VLOOKUP(B2671,'[1]Sheet1 (2)'!$D:$E,2,0)</f>
        <v>23大数据与会计2班</v>
      </c>
      <c r="E2671" s="9">
        <v>78</v>
      </c>
      <c r="F2671" s="9">
        <v>80</v>
      </c>
      <c r="G2671" s="9">
        <v>0</v>
      </c>
      <c r="H2671" s="9">
        <f t="shared" si="41"/>
        <v>2</v>
      </c>
    </row>
    <row r="2672" customHeight="1" spans="1:8">
      <c r="A2672" s="7">
        <v>2670</v>
      </c>
      <c r="B2672" s="8">
        <v>23323230</v>
      </c>
      <c r="C2672" s="8" t="s">
        <v>2848</v>
      </c>
      <c r="D2672" s="8" t="str">
        <f>VLOOKUP(B2672,'[1]Sheet1 (2)'!$D:$E,2,0)</f>
        <v>23大数据与会计2班</v>
      </c>
      <c r="E2672" s="9">
        <v>78</v>
      </c>
      <c r="F2672" s="9">
        <v>80</v>
      </c>
      <c r="G2672" s="9">
        <v>0</v>
      </c>
      <c r="H2672" s="9">
        <f t="shared" si="41"/>
        <v>2</v>
      </c>
    </row>
    <row r="2673" customHeight="1" spans="1:8">
      <c r="A2673" s="7">
        <v>2671</v>
      </c>
      <c r="B2673" s="8">
        <v>23323231</v>
      </c>
      <c r="C2673" s="8" t="s">
        <v>2849</v>
      </c>
      <c r="D2673" s="8" t="str">
        <f>VLOOKUP(B2673,'[1]Sheet1 (2)'!$D:$E,2,0)</f>
        <v>23大数据与会计2班</v>
      </c>
      <c r="E2673" s="9">
        <v>78</v>
      </c>
      <c r="F2673" s="9">
        <v>80</v>
      </c>
      <c r="G2673" s="9">
        <v>0</v>
      </c>
      <c r="H2673" s="9">
        <f t="shared" si="41"/>
        <v>2</v>
      </c>
    </row>
    <row r="2674" customHeight="1" spans="1:8">
      <c r="A2674" s="7">
        <v>2672</v>
      </c>
      <c r="B2674" s="8">
        <v>23323232</v>
      </c>
      <c r="C2674" s="8" t="s">
        <v>2850</v>
      </c>
      <c r="D2674" s="8" t="str">
        <f>VLOOKUP(B2674,'[1]Sheet1 (2)'!$D:$E,2,0)</f>
        <v>23大数据与会计2班</v>
      </c>
      <c r="E2674" s="9">
        <v>78</v>
      </c>
      <c r="F2674" s="9">
        <v>80</v>
      </c>
      <c r="G2674" s="9">
        <v>0</v>
      </c>
      <c r="H2674" s="9">
        <f t="shared" si="41"/>
        <v>2</v>
      </c>
    </row>
    <row r="2675" customHeight="1" spans="1:8">
      <c r="A2675" s="7">
        <v>2673</v>
      </c>
      <c r="B2675" s="8">
        <v>23323234</v>
      </c>
      <c r="C2675" s="8" t="s">
        <v>2851</v>
      </c>
      <c r="D2675" s="8" t="str">
        <f>VLOOKUP(B2675,'[1]Sheet1 (2)'!$D:$E,2,0)</f>
        <v>23大数据与会计2班</v>
      </c>
      <c r="E2675" s="9">
        <v>78</v>
      </c>
      <c r="F2675" s="9">
        <v>80</v>
      </c>
      <c r="G2675" s="9">
        <v>0</v>
      </c>
      <c r="H2675" s="9">
        <f>F2675-G2675-E2675</f>
        <v>2</v>
      </c>
    </row>
    <row r="2676" customHeight="1" spans="1:8">
      <c r="A2676" s="7">
        <v>2674</v>
      </c>
      <c r="B2676" s="8">
        <v>23323235</v>
      </c>
      <c r="C2676" s="8" t="s">
        <v>2852</v>
      </c>
      <c r="D2676" s="8" t="str">
        <f>VLOOKUP(B2676,'[1]Sheet1 (2)'!$D:$E,2,0)</f>
        <v>23大数据与会计2班</v>
      </c>
      <c r="E2676" s="9">
        <v>78</v>
      </c>
      <c r="F2676" s="9">
        <v>80</v>
      </c>
      <c r="G2676" s="9">
        <v>0</v>
      </c>
      <c r="H2676" s="9">
        <f>F2676-G2676-E2676</f>
        <v>2</v>
      </c>
    </row>
    <row r="2677" customHeight="1" spans="1:8">
      <c r="A2677" s="7">
        <v>2675</v>
      </c>
      <c r="B2677" s="8">
        <v>23323236</v>
      </c>
      <c r="C2677" s="8" t="s">
        <v>2853</v>
      </c>
      <c r="D2677" s="8" t="str">
        <f>VLOOKUP(B2677,'[1]Sheet1 (2)'!$D:$E,2,0)</f>
        <v>23大数据与会计2班</v>
      </c>
      <c r="E2677" s="9">
        <v>78</v>
      </c>
      <c r="F2677" s="9">
        <v>80</v>
      </c>
      <c r="G2677" s="9">
        <v>0</v>
      </c>
      <c r="H2677" s="9">
        <f>F2677-G2677-E2677</f>
        <v>2</v>
      </c>
    </row>
    <row r="2678" customHeight="1" spans="1:8">
      <c r="A2678" s="7">
        <v>2676</v>
      </c>
      <c r="B2678" s="8">
        <v>23323237</v>
      </c>
      <c r="C2678" s="8" t="s">
        <v>2854</v>
      </c>
      <c r="D2678" s="8" t="str">
        <f>VLOOKUP(B2678,'[1]Sheet1 (2)'!$D:$E,2,0)</f>
        <v>23大数据与会计2班</v>
      </c>
      <c r="E2678" s="9">
        <v>78</v>
      </c>
      <c r="F2678" s="9">
        <v>80</v>
      </c>
      <c r="G2678" s="9">
        <v>0</v>
      </c>
      <c r="H2678" s="9">
        <f>F2678-G2678-E2678</f>
        <v>2</v>
      </c>
    </row>
    <row r="2679" customHeight="1" spans="1:8">
      <c r="A2679" s="7">
        <v>2677</v>
      </c>
      <c r="B2679" s="8">
        <v>23323238</v>
      </c>
      <c r="C2679" s="8" t="s">
        <v>2855</v>
      </c>
      <c r="D2679" s="8" t="str">
        <f>VLOOKUP(B2679,'[1]Sheet1 (2)'!$D:$E,2,0)</f>
        <v>23大数据与会计2班</v>
      </c>
      <c r="E2679" s="9">
        <v>78</v>
      </c>
      <c r="F2679" s="9">
        <v>80</v>
      </c>
      <c r="G2679" s="9">
        <v>0</v>
      </c>
      <c r="H2679" s="9">
        <f>F2679-G2679-E2679</f>
        <v>2</v>
      </c>
    </row>
    <row r="2680" customHeight="1" spans="1:8">
      <c r="A2680" s="7">
        <v>2678</v>
      </c>
      <c r="B2680" s="8">
        <v>23323239</v>
      </c>
      <c r="C2680" s="8" t="s">
        <v>2856</v>
      </c>
      <c r="D2680" s="8" t="str">
        <f>VLOOKUP(B2680,'[1]Sheet1 (2)'!$D:$E,2,0)</f>
        <v>23大数据与会计2班</v>
      </c>
      <c r="E2680" s="9">
        <v>78</v>
      </c>
      <c r="F2680" s="9">
        <v>80</v>
      </c>
      <c r="G2680" s="9">
        <v>0</v>
      </c>
      <c r="H2680" s="9">
        <f t="shared" ref="H2680:H2743" si="42">F2680-G2680-E2680</f>
        <v>2</v>
      </c>
    </row>
    <row r="2681" customHeight="1" spans="1:8">
      <c r="A2681" s="7">
        <v>2679</v>
      </c>
      <c r="B2681" s="8">
        <v>23323240</v>
      </c>
      <c r="C2681" s="8" t="s">
        <v>2857</v>
      </c>
      <c r="D2681" s="8" t="str">
        <f>VLOOKUP(B2681,'[1]Sheet1 (2)'!$D:$E,2,0)</f>
        <v>23大数据与会计2班</v>
      </c>
      <c r="E2681" s="9">
        <v>78</v>
      </c>
      <c r="F2681" s="9">
        <v>80</v>
      </c>
      <c r="G2681" s="9">
        <v>0</v>
      </c>
      <c r="H2681" s="9">
        <f t="shared" si="42"/>
        <v>2</v>
      </c>
    </row>
    <row r="2682" customHeight="1" spans="1:8">
      <c r="A2682" s="7">
        <v>2680</v>
      </c>
      <c r="B2682" s="8">
        <v>23323241</v>
      </c>
      <c r="C2682" s="8" t="s">
        <v>2858</v>
      </c>
      <c r="D2682" s="8" t="str">
        <f>VLOOKUP(B2682,'[1]Sheet1 (2)'!$D:$E,2,0)</f>
        <v>23大数据与会计2班</v>
      </c>
      <c r="E2682" s="9">
        <v>78</v>
      </c>
      <c r="F2682" s="9">
        <v>80</v>
      </c>
      <c r="G2682" s="9">
        <v>0</v>
      </c>
      <c r="H2682" s="9">
        <f t="shared" si="42"/>
        <v>2</v>
      </c>
    </row>
    <row r="2683" customHeight="1" spans="1:8">
      <c r="A2683" s="7">
        <v>2681</v>
      </c>
      <c r="B2683" s="8">
        <v>23323242</v>
      </c>
      <c r="C2683" s="8" t="s">
        <v>2859</v>
      </c>
      <c r="D2683" s="8" t="str">
        <f>VLOOKUP(B2683,'[1]Sheet1 (2)'!$D:$E,2,0)</f>
        <v>23大数据与会计2班</v>
      </c>
      <c r="E2683" s="9">
        <v>78</v>
      </c>
      <c r="F2683" s="9">
        <v>80</v>
      </c>
      <c r="G2683" s="9">
        <v>0</v>
      </c>
      <c r="H2683" s="9">
        <f t="shared" si="42"/>
        <v>2</v>
      </c>
    </row>
    <row r="2684" customHeight="1" spans="1:8">
      <c r="A2684" s="7">
        <v>2682</v>
      </c>
      <c r="B2684" s="8">
        <v>23323243</v>
      </c>
      <c r="C2684" s="8" t="s">
        <v>2860</v>
      </c>
      <c r="D2684" s="8" t="str">
        <f>VLOOKUP(B2684,'[1]Sheet1 (2)'!$D:$E,2,0)</f>
        <v>23大数据与会计2班</v>
      </c>
      <c r="E2684" s="9">
        <v>78</v>
      </c>
      <c r="F2684" s="9">
        <v>80</v>
      </c>
      <c r="G2684" s="9">
        <v>0</v>
      </c>
      <c r="H2684" s="9">
        <f t="shared" si="42"/>
        <v>2</v>
      </c>
    </row>
    <row r="2685" customHeight="1" spans="1:8">
      <c r="A2685" s="7">
        <v>2683</v>
      </c>
      <c r="B2685" s="8">
        <v>23323244</v>
      </c>
      <c r="C2685" s="8" t="s">
        <v>2861</v>
      </c>
      <c r="D2685" s="8" t="str">
        <f>VLOOKUP(B2685,'[1]Sheet1 (2)'!$D:$E,2,0)</f>
        <v>23大数据与会计2班</v>
      </c>
      <c r="E2685" s="9">
        <v>78</v>
      </c>
      <c r="F2685" s="9">
        <v>80</v>
      </c>
      <c r="G2685" s="9">
        <v>0</v>
      </c>
      <c r="H2685" s="9">
        <f t="shared" si="42"/>
        <v>2</v>
      </c>
    </row>
    <row r="2686" customHeight="1" spans="1:8">
      <c r="A2686" s="7">
        <v>2684</v>
      </c>
      <c r="B2686" s="8">
        <v>23323245</v>
      </c>
      <c r="C2686" s="8" t="s">
        <v>2862</v>
      </c>
      <c r="D2686" s="8" t="str">
        <f>VLOOKUP(B2686,'[1]Sheet1 (2)'!$D:$E,2,0)</f>
        <v>23大数据与会计2班</v>
      </c>
      <c r="E2686" s="9">
        <v>78</v>
      </c>
      <c r="F2686" s="9">
        <v>80</v>
      </c>
      <c r="G2686" s="9">
        <v>0</v>
      </c>
      <c r="H2686" s="9">
        <f t="shared" si="42"/>
        <v>2</v>
      </c>
    </row>
    <row r="2687" customHeight="1" spans="1:8">
      <c r="A2687" s="7">
        <v>2685</v>
      </c>
      <c r="B2687" s="8">
        <v>23323246</v>
      </c>
      <c r="C2687" s="8" t="s">
        <v>2863</v>
      </c>
      <c r="D2687" s="8" t="str">
        <f>VLOOKUP(B2687,'[1]Sheet1 (2)'!$D:$E,2,0)</f>
        <v>23大数据与会计2班</v>
      </c>
      <c r="E2687" s="9">
        <v>78</v>
      </c>
      <c r="F2687" s="9">
        <v>80</v>
      </c>
      <c r="G2687" s="9">
        <v>0</v>
      </c>
      <c r="H2687" s="9">
        <f t="shared" si="42"/>
        <v>2</v>
      </c>
    </row>
    <row r="2688" customHeight="1" spans="1:8">
      <c r="A2688" s="7">
        <v>2686</v>
      </c>
      <c r="B2688" s="8">
        <v>23323247</v>
      </c>
      <c r="C2688" s="8" t="s">
        <v>2864</v>
      </c>
      <c r="D2688" s="8" t="str">
        <f>VLOOKUP(B2688,'[1]Sheet1 (2)'!$D:$E,2,0)</f>
        <v>23大数据与会计2班</v>
      </c>
      <c r="E2688" s="9">
        <v>78</v>
      </c>
      <c r="F2688" s="9">
        <v>80</v>
      </c>
      <c r="G2688" s="9">
        <v>0</v>
      </c>
      <c r="H2688" s="9">
        <f t="shared" si="42"/>
        <v>2</v>
      </c>
    </row>
    <row r="2689" customHeight="1" spans="1:8">
      <c r="A2689" s="7">
        <v>2687</v>
      </c>
      <c r="B2689" s="8">
        <v>23323248</v>
      </c>
      <c r="C2689" s="8" t="s">
        <v>2865</v>
      </c>
      <c r="D2689" s="8" t="str">
        <f>VLOOKUP(B2689,'[1]Sheet1 (2)'!$D:$E,2,0)</f>
        <v>23大数据与会计2班</v>
      </c>
      <c r="E2689" s="9">
        <v>78</v>
      </c>
      <c r="F2689" s="9">
        <v>80</v>
      </c>
      <c r="G2689" s="9">
        <v>0</v>
      </c>
      <c r="H2689" s="9">
        <f t="shared" si="42"/>
        <v>2</v>
      </c>
    </row>
    <row r="2690" customHeight="1" spans="1:8">
      <c r="A2690" s="7">
        <v>2688</v>
      </c>
      <c r="B2690" s="8">
        <v>23323249</v>
      </c>
      <c r="C2690" s="8" t="s">
        <v>2866</v>
      </c>
      <c r="D2690" s="8" t="str">
        <f>VLOOKUP(B2690,'[1]Sheet1 (2)'!$D:$E,2,0)</f>
        <v>23大数据与会计2班</v>
      </c>
      <c r="E2690" s="9">
        <v>78</v>
      </c>
      <c r="F2690" s="9">
        <v>80</v>
      </c>
      <c r="G2690" s="9">
        <v>0</v>
      </c>
      <c r="H2690" s="9">
        <f t="shared" si="42"/>
        <v>2</v>
      </c>
    </row>
    <row r="2691" customHeight="1" spans="1:8">
      <c r="A2691" s="7">
        <v>2689</v>
      </c>
      <c r="B2691" s="8">
        <v>23323250</v>
      </c>
      <c r="C2691" s="8" t="s">
        <v>2867</v>
      </c>
      <c r="D2691" s="8" t="str">
        <f>VLOOKUP(B2691,'[1]Sheet1 (2)'!$D:$E,2,0)</f>
        <v>23大数据与会计2班</v>
      </c>
      <c r="E2691" s="9">
        <v>78</v>
      </c>
      <c r="F2691" s="9">
        <v>80</v>
      </c>
      <c r="G2691" s="9">
        <v>0</v>
      </c>
      <c r="H2691" s="9">
        <f t="shared" si="42"/>
        <v>2</v>
      </c>
    </row>
    <row r="2692" customHeight="1" spans="1:8">
      <c r="A2692" s="7">
        <v>2690</v>
      </c>
      <c r="B2692" s="8">
        <v>23323251</v>
      </c>
      <c r="C2692" s="8" t="s">
        <v>2868</v>
      </c>
      <c r="D2692" s="8" t="str">
        <f>VLOOKUP(B2692,'[1]Sheet1 (2)'!$D:$E,2,0)</f>
        <v>23大数据与会计2班</v>
      </c>
      <c r="E2692" s="9">
        <v>78</v>
      </c>
      <c r="F2692" s="9">
        <v>80</v>
      </c>
      <c r="G2692" s="9">
        <v>0</v>
      </c>
      <c r="H2692" s="9">
        <f t="shared" si="42"/>
        <v>2</v>
      </c>
    </row>
    <row r="2693" customHeight="1" spans="1:8">
      <c r="A2693" s="7">
        <v>2691</v>
      </c>
      <c r="B2693" s="8">
        <v>23323252</v>
      </c>
      <c r="C2693" s="8" t="s">
        <v>2869</v>
      </c>
      <c r="D2693" s="8" t="str">
        <f>VLOOKUP(B2693,'[1]Sheet1 (2)'!$D:$E,2,0)</f>
        <v>23大数据与会计2班</v>
      </c>
      <c r="E2693" s="9">
        <v>78</v>
      </c>
      <c r="F2693" s="9">
        <v>80</v>
      </c>
      <c r="G2693" s="9">
        <v>0</v>
      </c>
      <c r="H2693" s="9">
        <f t="shared" si="42"/>
        <v>2</v>
      </c>
    </row>
    <row r="2694" customHeight="1" spans="1:8">
      <c r="A2694" s="7">
        <v>2692</v>
      </c>
      <c r="B2694" s="8">
        <v>23323253</v>
      </c>
      <c r="C2694" s="8" t="s">
        <v>2870</v>
      </c>
      <c r="D2694" s="8" t="str">
        <f>VLOOKUP(B2694,'[1]Sheet1 (2)'!$D:$E,2,0)</f>
        <v>23大数据与会计2班</v>
      </c>
      <c r="E2694" s="9">
        <v>78</v>
      </c>
      <c r="F2694" s="9">
        <v>80</v>
      </c>
      <c r="G2694" s="9">
        <v>0</v>
      </c>
      <c r="H2694" s="9">
        <f t="shared" si="42"/>
        <v>2</v>
      </c>
    </row>
    <row r="2695" customHeight="1" spans="1:8">
      <c r="A2695" s="7">
        <v>2693</v>
      </c>
      <c r="B2695" s="8">
        <v>23323254</v>
      </c>
      <c r="C2695" s="8" t="s">
        <v>2871</v>
      </c>
      <c r="D2695" s="8" t="str">
        <f>VLOOKUP(B2695,'[1]Sheet1 (2)'!$D:$E,2,0)</f>
        <v>23大数据与会计2班</v>
      </c>
      <c r="E2695" s="9">
        <v>78</v>
      </c>
      <c r="F2695" s="9">
        <v>80</v>
      </c>
      <c r="G2695" s="9">
        <v>0</v>
      </c>
      <c r="H2695" s="9">
        <f t="shared" si="42"/>
        <v>2</v>
      </c>
    </row>
    <row r="2696" customHeight="1" spans="1:8">
      <c r="A2696" s="7">
        <v>2694</v>
      </c>
      <c r="B2696" s="8">
        <v>23323255</v>
      </c>
      <c r="C2696" s="8" t="s">
        <v>2872</v>
      </c>
      <c r="D2696" s="8" t="str">
        <f>VLOOKUP(B2696,'[1]Sheet1 (2)'!$D:$E,2,0)</f>
        <v>23大数据与会计2班</v>
      </c>
      <c r="E2696" s="9">
        <v>78</v>
      </c>
      <c r="F2696" s="9">
        <v>80</v>
      </c>
      <c r="G2696" s="9">
        <v>0</v>
      </c>
      <c r="H2696" s="9">
        <f t="shared" si="42"/>
        <v>2</v>
      </c>
    </row>
    <row r="2697" customHeight="1" spans="1:8">
      <c r="A2697" s="7">
        <v>2695</v>
      </c>
      <c r="B2697" s="8">
        <v>23323256</v>
      </c>
      <c r="C2697" s="8" t="s">
        <v>2873</v>
      </c>
      <c r="D2697" s="8" t="str">
        <f>VLOOKUP(B2697,'[1]Sheet1 (2)'!$D:$E,2,0)</f>
        <v>23大数据与会计2班</v>
      </c>
      <c r="E2697" s="9">
        <v>78</v>
      </c>
      <c r="F2697" s="9">
        <v>80</v>
      </c>
      <c r="G2697" s="9">
        <v>0</v>
      </c>
      <c r="H2697" s="9">
        <f t="shared" si="42"/>
        <v>2</v>
      </c>
    </row>
    <row r="2698" customHeight="1" spans="1:8">
      <c r="A2698" s="7">
        <v>2696</v>
      </c>
      <c r="B2698" s="8">
        <v>23323257</v>
      </c>
      <c r="C2698" s="8" t="s">
        <v>2874</v>
      </c>
      <c r="D2698" s="8" t="str">
        <f>VLOOKUP(B2698,'[1]Sheet1 (2)'!$D:$E,2,0)</f>
        <v>23大数据与会计2班</v>
      </c>
      <c r="E2698" s="9">
        <v>78</v>
      </c>
      <c r="F2698" s="9">
        <v>80</v>
      </c>
      <c r="G2698" s="9">
        <v>0</v>
      </c>
      <c r="H2698" s="9">
        <f t="shared" si="42"/>
        <v>2</v>
      </c>
    </row>
    <row r="2699" customHeight="1" spans="1:8">
      <c r="A2699" s="7">
        <v>2697</v>
      </c>
      <c r="B2699" s="8">
        <v>23323258</v>
      </c>
      <c r="C2699" s="8" t="s">
        <v>2875</v>
      </c>
      <c r="D2699" s="8" t="str">
        <f>VLOOKUP(B2699,'[1]Sheet1 (2)'!$D:$E,2,0)</f>
        <v>23大数据与会计2班</v>
      </c>
      <c r="E2699" s="9">
        <v>78</v>
      </c>
      <c r="F2699" s="9">
        <v>80</v>
      </c>
      <c r="G2699" s="9">
        <v>0</v>
      </c>
      <c r="H2699" s="9">
        <f t="shared" si="42"/>
        <v>2</v>
      </c>
    </row>
    <row r="2700" customHeight="1" spans="1:8">
      <c r="A2700" s="7">
        <v>2698</v>
      </c>
      <c r="B2700" s="8">
        <v>23323301</v>
      </c>
      <c r="C2700" s="8" t="s">
        <v>2876</v>
      </c>
      <c r="D2700" s="8" t="str">
        <f>VLOOKUP(B2700,'[1]Sheet1 (2)'!$D:$E,2,0)</f>
        <v>23大数据与会计3班</v>
      </c>
      <c r="E2700" s="9">
        <v>78</v>
      </c>
      <c r="F2700" s="9">
        <v>80</v>
      </c>
      <c r="G2700" s="9">
        <v>0</v>
      </c>
      <c r="H2700" s="9">
        <f t="shared" si="42"/>
        <v>2</v>
      </c>
    </row>
    <row r="2701" customHeight="1" spans="1:8">
      <c r="A2701" s="7">
        <v>2699</v>
      </c>
      <c r="B2701" s="8">
        <v>23323302</v>
      </c>
      <c r="C2701" s="8" t="s">
        <v>2878</v>
      </c>
      <c r="D2701" s="8" t="str">
        <f>VLOOKUP(B2701,'[1]Sheet1 (2)'!$D:$E,2,0)</f>
        <v>23大数据与会计3班</v>
      </c>
      <c r="E2701" s="9">
        <v>78</v>
      </c>
      <c r="F2701" s="9">
        <v>80</v>
      </c>
      <c r="G2701" s="9">
        <v>0</v>
      </c>
      <c r="H2701" s="9">
        <f t="shared" si="42"/>
        <v>2</v>
      </c>
    </row>
    <row r="2702" customHeight="1" spans="1:8">
      <c r="A2702" s="7">
        <v>2700</v>
      </c>
      <c r="B2702" s="8">
        <v>23323303</v>
      </c>
      <c r="C2702" s="8" t="s">
        <v>2879</v>
      </c>
      <c r="D2702" s="8" t="str">
        <f>VLOOKUP(B2702,'[1]Sheet1 (2)'!$D:$E,2,0)</f>
        <v>23大数据与会计3班</v>
      </c>
      <c r="E2702" s="9">
        <v>78</v>
      </c>
      <c r="F2702" s="9">
        <v>80</v>
      </c>
      <c r="G2702" s="9">
        <v>0</v>
      </c>
      <c r="H2702" s="9">
        <f t="shared" si="42"/>
        <v>2</v>
      </c>
    </row>
    <row r="2703" customHeight="1" spans="1:8">
      <c r="A2703" s="7">
        <v>2701</v>
      </c>
      <c r="B2703" s="8">
        <v>23323304</v>
      </c>
      <c r="C2703" s="8" t="s">
        <v>2880</v>
      </c>
      <c r="D2703" s="8" t="str">
        <f>VLOOKUP(B2703,'[1]Sheet1 (2)'!$D:$E,2,0)</f>
        <v>23大数据与会计3班</v>
      </c>
      <c r="E2703" s="9">
        <v>78</v>
      </c>
      <c r="F2703" s="9">
        <v>80</v>
      </c>
      <c r="G2703" s="9">
        <v>0</v>
      </c>
      <c r="H2703" s="9">
        <f t="shared" si="42"/>
        <v>2</v>
      </c>
    </row>
    <row r="2704" customHeight="1" spans="1:8">
      <c r="A2704" s="7">
        <v>2702</v>
      </c>
      <c r="B2704" s="8">
        <v>23323305</v>
      </c>
      <c r="C2704" s="8" t="s">
        <v>2881</v>
      </c>
      <c r="D2704" s="8" t="str">
        <f>VLOOKUP(B2704,'[1]Sheet1 (2)'!$D:$E,2,0)</f>
        <v>23大数据与会计3班</v>
      </c>
      <c r="E2704" s="9">
        <v>78</v>
      </c>
      <c r="F2704" s="9">
        <v>80</v>
      </c>
      <c r="G2704" s="9">
        <v>0</v>
      </c>
      <c r="H2704" s="9">
        <f t="shared" si="42"/>
        <v>2</v>
      </c>
    </row>
    <row r="2705" customHeight="1" spans="1:8">
      <c r="A2705" s="7">
        <v>2703</v>
      </c>
      <c r="B2705" s="8">
        <v>23323306</v>
      </c>
      <c r="C2705" s="8" t="s">
        <v>2882</v>
      </c>
      <c r="D2705" s="8" t="str">
        <f>VLOOKUP(B2705,'[1]Sheet1 (2)'!$D:$E,2,0)</f>
        <v>23大数据与会计3班</v>
      </c>
      <c r="E2705" s="9">
        <v>78</v>
      </c>
      <c r="F2705" s="9">
        <v>80</v>
      </c>
      <c r="G2705" s="9">
        <v>0</v>
      </c>
      <c r="H2705" s="9">
        <f t="shared" si="42"/>
        <v>2</v>
      </c>
    </row>
    <row r="2706" customHeight="1" spans="1:8">
      <c r="A2706" s="7">
        <v>2704</v>
      </c>
      <c r="B2706" s="8">
        <v>23323307</v>
      </c>
      <c r="C2706" s="8" t="s">
        <v>931</v>
      </c>
      <c r="D2706" s="8" t="str">
        <f>VLOOKUP(B2706,'[1]Sheet1 (2)'!$D:$E,2,0)</f>
        <v>23大数据与会计3班</v>
      </c>
      <c r="E2706" s="9">
        <v>78</v>
      </c>
      <c r="F2706" s="9">
        <v>80</v>
      </c>
      <c r="G2706" s="9">
        <v>0</v>
      </c>
      <c r="H2706" s="9">
        <f t="shared" si="42"/>
        <v>2</v>
      </c>
    </row>
    <row r="2707" customHeight="1" spans="1:8">
      <c r="A2707" s="7">
        <v>2705</v>
      </c>
      <c r="B2707" s="8">
        <v>23323308</v>
      </c>
      <c r="C2707" s="8" t="s">
        <v>2883</v>
      </c>
      <c r="D2707" s="8" t="str">
        <f>VLOOKUP(B2707,'[1]Sheet1 (2)'!$D:$E,2,0)</f>
        <v>23大数据与会计3班</v>
      </c>
      <c r="E2707" s="9">
        <v>78</v>
      </c>
      <c r="F2707" s="9">
        <v>80</v>
      </c>
      <c r="G2707" s="9">
        <v>0</v>
      </c>
      <c r="H2707" s="9">
        <f t="shared" si="42"/>
        <v>2</v>
      </c>
    </row>
    <row r="2708" customHeight="1" spans="1:8">
      <c r="A2708" s="7">
        <v>2706</v>
      </c>
      <c r="B2708" s="8">
        <v>23323309</v>
      </c>
      <c r="C2708" s="8" t="s">
        <v>2884</v>
      </c>
      <c r="D2708" s="8" t="str">
        <f>VLOOKUP(B2708,'[1]Sheet1 (2)'!$D:$E,2,0)</f>
        <v>23大数据与会计3班</v>
      </c>
      <c r="E2708" s="9">
        <v>78</v>
      </c>
      <c r="F2708" s="9">
        <v>80</v>
      </c>
      <c r="G2708" s="9">
        <v>0</v>
      </c>
      <c r="H2708" s="9">
        <f t="shared" si="42"/>
        <v>2</v>
      </c>
    </row>
    <row r="2709" customHeight="1" spans="1:8">
      <c r="A2709" s="7">
        <v>2707</v>
      </c>
      <c r="B2709" s="8">
        <v>23323310</v>
      </c>
      <c r="C2709" s="8" t="s">
        <v>2124</v>
      </c>
      <c r="D2709" s="8" t="str">
        <f>VLOOKUP(B2709,'[1]Sheet1 (2)'!$D:$E,2,0)</f>
        <v>23大数据与会计3班</v>
      </c>
      <c r="E2709" s="9">
        <v>78</v>
      </c>
      <c r="F2709" s="9">
        <v>80</v>
      </c>
      <c r="G2709" s="9">
        <v>0</v>
      </c>
      <c r="H2709" s="9">
        <f t="shared" si="42"/>
        <v>2</v>
      </c>
    </row>
    <row r="2710" customHeight="1" spans="1:8">
      <c r="A2710" s="7">
        <v>2708</v>
      </c>
      <c r="B2710" s="8">
        <v>23323312</v>
      </c>
      <c r="C2710" s="8" t="s">
        <v>2885</v>
      </c>
      <c r="D2710" s="8" t="str">
        <f>VLOOKUP(B2710,'[1]Sheet1 (2)'!$D:$E,2,0)</f>
        <v>23大数据与会计3班</v>
      </c>
      <c r="E2710" s="9">
        <v>78</v>
      </c>
      <c r="F2710" s="9">
        <v>80</v>
      </c>
      <c r="G2710" s="9">
        <v>0</v>
      </c>
      <c r="H2710" s="9">
        <f t="shared" si="42"/>
        <v>2</v>
      </c>
    </row>
    <row r="2711" customHeight="1" spans="1:8">
      <c r="A2711" s="7">
        <v>2709</v>
      </c>
      <c r="B2711" s="8">
        <v>23323313</v>
      </c>
      <c r="C2711" s="8" t="s">
        <v>2886</v>
      </c>
      <c r="D2711" s="8" t="str">
        <f>VLOOKUP(B2711,'[1]Sheet1 (2)'!$D:$E,2,0)</f>
        <v>23大数据与会计3班</v>
      </c>
      <c r="E2711" s="9">
        <v>78</v>
      </c>
      <c r="F2711" s="9">
        <v>80</v>
      </c>
      <c r="G2711" s="9">
        <v>0</v>
      </c>
      <c r="H2711" s="9">
        <f t="shared" si="42"/>
        <v>2</v>
      </c>
    </row>
    <row r="2712" customHeight="1" spans="1:8">
      <c r="A2712" s="7">
        <v>2710</v>
      </c>
      <c r="B2712" s="8">
        <v>23323314</v>
      </c>
      <c r="C2712" s="8" t="s">
        <v>2887</v>
      </c>
      <c r="D2712" s="8" t="str">
        <f>VLOOKUP(B2712,'[1]Sheet1 (2)'!$D:$E,2,0)</f>
        <v>23大数据与会计3班</v>
      </c>
      <c r="E2712" s="9">
        <v>78</v>
      </c>
      <c r="F2712" s="9">
        <v>80</v>
      </c>
      <c r="G2712" s="9">
        <v>0</v>
      </c>
      <c r="H2712" s="9">
        <f t="shared" si="42"/>
        <v>2</v>
      </c>
    </row>
    <row r="2713" customHeight="1" spans="1:8">
      <c r="A2713" s="7">
        <v>2711</v>
      </c>
      <c r="B2713" s="8">
        <v>23323315</v>
      </c>
      <c r="C2713" s="8" t="s">
        <v>2888</v>
      </c>
      <c r="D2713" s="8" t="str">
        <f>VLOOKUP(B2713,'[1]Sheet1 (2)'!$D:$E,2,0)</f>
        <v>23大数据与会计3班</v>
      </c>
      <c r="E2713" s="9">
        <v>78</v>
      </c>
      <c r="F2713" s="9">
        <v>80</v>
      </c>
      <c r="G2713" s="9">
        <v>0</v>
      </c>
      <c r="H2713" s="9">
        <f t="shared" si="42"/>
        <v>2</v>
      </c>
    </row>
    <row r="2714" customHeight="1" spans="1:8">
      <c r="A2714" s="7">
        <v>2712</v>
      </c>
      <c r="B2714" s="8">
        <v>23323316</v>
      </c>
      <c r="C2714" s="8" t="s">
        <v>2889</v>
      </c>
      <c r="D2714" s="8" t="str">
        <f>VLOOKUP(B2714,'[1]Sheet1 (2)'!$D:$E,2,0)</f>
        <v>23大数据与会计3班</v>
      </c>
      <c r="E2714" s="9">
        <v>78</v>
      </c>
      <c r="F2714" s="9">
        <v>80</v>
      </c>
      <c r="G2714" s="9">
        <v>0</v>
      </c>
      <c r="H2714" s="9">
        <f t="shared" si="42"/>
        <v>2</v>
      </c>
    </row>
    <row r="2715" customHeight="1" spans="1:8">
      <c r="A2715" s="7">
        <v>2713</v>
      </c>
      <c r="B2715" s="8">
        <v>23323317</v>
      </c>
      <c r="C2715" s="8" t="s">
        <v>2890</v>
      </c>
      <c r="D2715" s="8" t="str">
        <f>VLOOKUP(B2715,'[1]Sheet1 (2)'!$D:$E,2,0)</f>
        <v>23大数据与会计3班</v>
      </c>
      <c r="E2715" s="9">
        <v>78</v>
      </c>
      <c r="F2715" s="9">
        <v>80</v>
      </c>
      <c r="G2715" s="9">
        <v>0</v>
      </c>
      <c r="H2715" s="9">
        <f t="shared" si="42"/>
        <v>2</v>
      </c>
    </row>
    <row r="2716" customHeight="1" spans="1:8">
      <c r="A2716" s="7">
        <v>2714</v>
      </c>
      <c r="B2716" s="8">
        <v>23323318</v>
      </c>
      <c r="C2716" s="8" t="s">
        <v>2891</v>
      </c>
      <c r="D2716" s="8" t="str">
        <f>VLOOKUP(B2716,'[1]Sheet1 (2)'!$D:$E,2,0)</f>
        <v>23大数据与会计3班</v>
      </c>
      <c r="E2716" s="9">
        <v>78</v>
      </c>
      <c r="F2716" s="9">
        <v>80</v>
      </c>
      <c r="G2716" s="9">
        <v>0</v>
      </c>
      <c r="H2716" s="9">
        <f t="shared" si="42"/>
        <v>2</v>
      </c>
    </row>
    <row r="2717" customHeight="1" spans="1:8">
      <c r="A2717" s="7">
        <v>2715</v>
      </c>
      <c r="B2717" s="8">
        <v>23323319</v>
      </c>
      <c r="C2717" s="8" t="s">
        <v>2892</v>
      </c>
      <c r="D2717" s="8" t="str">
        <f>VLOOKUP(B2717,'[1]Sheet1 (2)'!$D:$E,2,0)</f>
        <v>23大数据与会计3班</v>
      </c>
      <c r="E2717" s="9">
        <v>78</v>
      </c>
      <c r="F2717" s="9">
        <v>80</v>
      </c>
      <c r="G2717" s="9">
        <v>0</v>
      </c>
      <c r="H2717" s="9">
        <f t="shared" si="42"/>
        <v>2</v>
      </c>
    </row>
    <row r="2718" customHeight="1" spans="1:8">
      <c r="A2718" s="7">
        <v>2716</v>
      </c>
      <c r="B2718" s="8">
        <v>23323320</v>
      </c>
      <c r="C2718" s="8" t="s">
        <v>2893</v>
      </c>
      <c r="D2718" s="8" t="str">
        <f>VLOOKUP(B2718,'[1]Sheet1 (2)'!$D:$E,2,0)</f>
        <v>23大数据与会计3班</v>
      </c>
      <c r="E2718" s="9">
        <v>78</v>
      </c>
      <c r="F2718" s="9">
        <v>80</v>
      </c>
      <c r="G2718" s="9">
        <v>0</v>
      </c>
      <c r="H2718" s="9">
        <f t="shared" si="42"/>
        <v>2</v>
      </c>
    </row>
    <row r="2719" customHeight="1" spans="1:8">
      <c r="A2719" s="7">
        <v>2717</v>
      </c>
      <c r="B2719" s="8">
        <v>23323321</v>
      </c>
      <c r="C2719" s="8" t="s">
        <v>2894</v>
      </c>
      <c r="D2719" s="8" t="str">
        <f>VLOOKUP(B2719,'[1]Sheet1 (2)'!$D:$E,2,0)</f>
        <v>23大数据与会计3班</v>
      </c>
      <c r="E2719" s="9">
        <v>78</v>
      </c>
      <c r="F2719" s="9">
        <v>80</v>
      </c>
      <c r="G2719" s="9">
        <v>0</v>
      </c>
      <c r="H2719" s="9">
        <f t="shared" si="42"/>
        <v>2</v>
      </c>
    </row>
    <row r="2720" customHeight="1" spans="1:8">
      <c r="A2720" s="7">
        <v>2718</v>
      </c>
      <c r="B2720" s="8">
        <v>23323322</v>
      </c>
      <c r="C2720" s="8" t="s">
        <v>2895</v>
      </c>
      <c r="D2720" s="8" t="str">
        <f>VLOOKUP(B2720,'[1]Sheet1 (2)'!$D:$E,2,0)</f>
        <v>23大数据与会计3班</v>
      </c>
      <c r="E2720" s="9">
        <v>78</v>
      </c>
      <c r="F2720" s="9">
        <v>80</v>
      </c>
      <c r="G2720" s="9">
        <v>0</v>
      </c>
      <c r="H2720" s="9">
        <f t="shared" si="42"/>
        <v>2</v>
      </c>
    </row>
    <row r="2721" customHeight="1" spans="1:8">
      <c r="A2721" s="7">
        <v>2719</v>
      </c>
      <c r="B2721" s="8">
        <v>23323323</v>
      </c>
      <c r="C2721" s="8" t="s">
        <v>2896</v>
      </c>
      <c r="D2721" s="8" t="str">
        <f>VLOOKUP(B2721,'[1]Sheet1 (2)'!$D:$E,2,0)</f>
        <v>23大数据与会计3班</v>
      </c>
      <c r="E2721" s="9">
        <v>78</v>
      </c>
      <c r="F2721" s="9">
        <v>80</v>
      </c>
      <c r="G2721" s="9">
        <v>0</v>
      </c>
      <c r="H2721" s="9">
        <f t="shared" si="42"/>
        <v>2</v>
      </c>
    </row>
    <row r="2722" customHeight="1" spans="1:8">
      <c r="A2722" s="7">
        <v>2720</v>
      </c>
      <c r="B2722" s="8">
        <v>23323324</v>
      </c>
      <c r="C2722" s="8" t="s">
        <v>2897</v>
      </c>
      <c r="D2722" s="8" t="str">
        <f>VLOOKUP(B2722,'[1]Sheet1 (2)'!$D:$E,2,0)</f>
        <v>23大数据与会计3班</v>
      </c>
      <c r="E2722" s="9">
        <v>78</v>
      </c>
      <c r="F2722" s="9">
        <v>80</v>
      </c>
      <c r="G2722" s="9">
        <v>0</v>
      </c>
      <c r="H2722" s="9">
        <f t="shared" si="42"/>
        <v>2</v>
      </c>
    </row>
    <row r="2723" customHeight="1" spans="1:8">
      <c r="A2723" s="7">
        <v>2721</v>
      </c>
      <c r="B2723" s="8">
        <v>23323325</v>
      </c>
      <c r="C2723" s="8" t="s">
        <v>2898</v>
      </c>
      <c r="D2723" s="8" t="str">
        <f>VLOOKUP(B2723,'[1]Sheet1 (2)'!$D:$E,2,0)</f>
        <v>23大数据与会计3班</v>
      </c>
      <c r="E2723" s="9">
        <v>78</v>
      </c>
      <c r="F2723" s="9">
        <v>80</v>
      </c>
      <c r="G2723" s="9">
        <v>0</v>
      </c>
      <c r="H2723" s="9">
        <f t="shared" si="42"/>
        <v>2</v>
      </c>
    </row>
    <row r="2724" customHeight="1" spans="1:8">
      <c r="A2724" s="7">
        <v>2722</v>
      </c>
      <c r="B2724" s="8">
        <v>23323326</v>
      </c>
      <c r="C2724" s="8" t="s">
        <v>2899</v>
      </c>
      <c r="D2724" s="8" t="str">
        <f>VLOOKUP(B2724,'[1]Sheet1 (2)'!$D:$E,2,0)</f>
        <v>23大数据与会计3班</v>
      </c>
      <c r="E2724" s="9">
        <v>78</v>
      </c>
      <c r="F2724" s="9">
        <v>80</v>
      </c>
      <c r="G2724" s="9">
        <v>0</v>
      </c>
      <c r="H2724" s="9">
        <f t="shared" si="42"/>
        <v>2</v>
      </c>
    </row>
    <row r="2725" customHeight="1" spans="1:8">
      <c r="A2725" s="7">
        <v>2723</v>
      </c>
      <c r="B2725" s="8">
        <v>23323327</v>
      </c>
      <c r="C2725" s="8" t="s">
        <v>2900</v>
      </c>
      <c r="D2725" s="8" t="str">
        <f>VLOOKUP(B2725,'[1]Sheet1 (2)'!$D:$E,2,0)</f>
        <v>23大数据与会计3班</v>
      </c>
      <c r="E2725" s="9">
        <v>78</v>
      </c>
      <c r="F2725" s="9">
        <v>80</v>
      </c>
      <c r="G2725" s="9">
        <v>0</v>
      </c>
      <c r="H2725" s="9">
        <f t="shared" si="42"/>
        <v>2</v>
      </c>
    </row>
    <row r="2726" customHeight="1" spans="1:8">
      <c r="A2726" s="7">
        <v>2724</v>
      </c>
      <c r="B2726" s="8">
        <v>23323328</v>
      </c>
      <c r="C2726" s="8" t="s">
        <v>2901</v>
      </c>
      <c r="D2726" s="8" t="str">
        <f>VLOOKUP(B2726,'[1]Sheet1 (2)'!$D:$E,2,0)</f>
        <v>23大数据与会计3班</v>
      </c>
      <c r="E2726" s="9">
        <v>78</v>
      </c>
      <c r="F2726" s="9">
        <v>80</v>
      </c>
      <c r="G2726" s="9">
        <v>0</v>
      </c>
      <c r="H2726" s="9">
        <f t="shared" si="42"/>
        <v>2</v>
      </c>
    </row>
    <row r="2727" customHeight="1" spans="1:8">
      <c r="A2727" s="7">
        <v>2725</v>
      </c>
      <c r="B2727" s="8">
        <v>23323329</v>
      </c>
      <c r="C2727" s="8" t="s">
        <v>2902</v>
      </c>
      <c r="D2727" s="8" t="str">
        <f>VLOOKUP(B2727,'[1]Sheet1 (2)'!$D:$E,2,0)</f>
        <v>23大数据与会计3班</v>
      </c>
      <c r="E2727" s="9">
        <v>78</v>
      </c>
      <c r="F2727" s="9">
        <v>80</v>
      </c>
      <c r="G2727" s="9">
        <v>0</v>
      </c>
      <c r="H2727" s="9">
        <f t="shared" si="42"/>
        <v>2</v>
      </c>
    </row>
    <row r="2728" customHeight="1" spans="1:8">
      <c r="A2728" s="7">
        <v>2726</v>
      </c>
      <c r="B2728" s="8">
        <v>23323330</v>
      </c>
      <c r="C2728" s="8" t="s">
        <v>898</v>
      </c>
      <c r="D2728" s="8" t="str">
        <f>VLOOKUP(B2728,'[1]Sheet1 (2)'!$D:$E,2,0)</f>
        <v>23大数据与会计3班</v>
      </c>
      <c r="E2728" s="9">
        <v>78</v>
      </c>
      <c r="F2728" s="9">
        <v>80</v>
      </c>
      <c r="G2728" s="9">
        <v>0</v>
      </c>
      <c r="H2728" s="9">
        <f t="shared" si="42"/>
        <v>2</v>
      </c>
    </row>
    <row r="2729" customHeight="1" spans="1:8">
      <c r="A2729" s="7">
        <v>2727</v>
      </c>
      <c r="B2729" s="8">
        <v>23323331</v>
      </c>
      <c r="C2729" s="8" t="s">
        <v>2903</v>
      </c>
      <c r="D2729" s="8" t="str">
        <f>VLOOKUP(B2729,'[1]Sheet1 (2)'!$D:$E,2,0)</f>
        <v>23大数据与会计3班</v>
      </c>
      <c r="E2729" s="9">
        <v>78</v>
      </c>
      <c r="F2729" s="9">
        <v>80</v>
      </c>
      <c r="G2729" s="9">
        <v>0</v>
      </c>
      <c r="H2729" s="9">
        <f t="shared" si="42"/>
        <v>2</v>
      </c>
    </row>
    <row r="2730" customHeight="1" spans="1:8">
      <c r="A2730" s="7">
        <v>2728</v>
      </c>
      <c r="B2730" s="8">
        <v>23323332</v>
      </c>
      <c r="C2730" s="8" t="s">
        <v>2904</v>
      </c>
      <c r="D2730" s="8" t="str">
        <f>VLOOKUP(B2730,'[1]Sheet1 (2)'!$D:$E,2,0)</f>
        <v>23大数据与会计3班</v>
      </c>
      <c r="E2730" s="9">
        <v>78</v>
      </c>
      <c r="F2730" s="9">
        <v>80</v>
      </c>
      <c r="G2730" s="9">
        <v>0</v>
      </c>
      <c r="H2730" s="9">
        <f t="shared" si="42"/>
        <v>2</v>
      </c>
    </row>
    <row r="2731" customHeight="1" spans="1:8">
      <c r="A2731" s="7">
        <v>2729</v>
      </c>
      <c r="B2731" s="8">
        <v>23323333</v>
      </c>
      <c r="C2731" s="8" t="s">
        <v>2905</v>
      </c>
      <c r="D2731" s="8" t="str">
        <f>VLOOKUP(B2731,'[1]Sheet1 (2)'!$D:$E,2,0)</f>
        <v>23大数据与会计3班</v>
      </c>
      <c r="E2731" s="9">
        <v>78</v>
      </c>
      <c r="F2731" s="9">
        <v>80</v>
      </c>
      <c r="G2731" s="9">
        <v>0</v>
      </c>
      <c r="H2731" s="9">
        <f t="shared" si="42"/>
        <v>2</v>
      </c>
    </row>
    <row r="2732" customHeight="1" spans="1:8">
      <c r="A2732" s="7">
        <v>2730</v>
      </c>
      <c r="B2732" s="8">
        <v>23323334</v>
      </c>
      <c r="C2732" s="8" t="s">
        <v>2906</v>
      </c>
      <c r="D2732" s="8" t="str">
        <f>VLOOKUP(B2732,'[1]Sheet1 (2)'!$D:$E,2,0)</f>
        <v>23大数据与会计3班</v>
      </c>
      <c r="E2732" s="9">
        <v>78</v>
      </c>
      <c r="F2732" s="9">
        <v>80</v>
      </c>
      <c r="G2732" s="9">
        <v>0</v>
      </c>
      <c r="H2732" s="9">
        <f t="shared" si="42"/>
        <v>2</v>
      </c>
    </row>
    <row r="2733" customHeight="1" spans="1:8">
      <c r="A2733" s="7">
        <v>2731</v>
      </c>
      <c r="B2733" s="8">
        <v>23323335</v>
      </c>
      <c r="C2733" s="8" t="s">
        <v>2907</v>
      </c>
      <c r="D2733" s="8" t="str">
        <f>VLOOKUP(B2733,'[1]Sheet1 (2)'!$D:$E,2,0)</f>
        <v>23大数据与会计3班</v>
      </c>
      <c r="E2733" s="9">
        <v>78</v>
      </c>
      <c r="F2733" s="9">
        <v>80</v>
      </c>
      <c r="G2733" s="9">
        <v>0</v>
      </c>
      <c r="H2733" s="9">
        <f t="shared" si="42"/>
        <v>2</v>
      </c>
    </row>
    <row r="2734" customHeight="1" spans="1:8">
      <c r="A2734" s="7">
        <v>2732</v>
      </c>
      <c r="B2734" s="8">
        <v>23323336</v>
      </c>
      <c r="C2734" s="8" t="s">
        <v>2908</v>
      </c>
      <c r="D2734" s="8" t="str">
        <f>VLOOKUP(B2734,'[1]Sheet1 (2)'!$D:$E,2,0)</f>
        <v>23大数据与会计3班</v>
      </c>
      <c r="E2734" s="9">
        <v>78</v>
      </c>
      <c r="F2734" s="9">
        <v>80</v>
      </c>
      <c r="G2734" s="9">
        <v>0</v>
      </c>
      <c r="H2734" s="9">
        <f t="shared" si="42"/>
        <v>2</v>
      </c>
    </row>
    <row r="2735" customHeight="1" spans="1:8">
      <c r="A2735" s="7">
        <v>2733</v>
      </c>
      <c r="B2735" s="8">
        <v>23323337</v>
      </c>
      <c r="C2735" s="8" t="s">
        <v>2909</v>
      </c>
      <c r="D2735" s="8" t="str">
        <f>VLOOKUP(B2735,'[1]Sheet1 (2)'!$D:$E,2,0)</f>
        <v>23大数据与会计3班</v>
      </c>
      <c r="E2735" s="9">
        <v>78</v>
      </c>
      <c r="F2735" s="9">
        <v>80</v>
      </c>
      <c r="G2735" s="9">
        <v>0</v>
      </c>
      <c r="H2735" s="9">
        <f t="shared" si="42"/>
        <v>2</v>
      </c>
    </row>
    <row r="2736" customHeight="1" spans="1:8">
      <c r="A2736" s="7">
        <v>2734</v>
      </c>
      <c r="B2736" s="8">
        <v>23323338</v>
      </c>
      <c r="C2736" s="8" t="s">
        <v>2910</v>
      </c>
      <c r="D2736" s="8" t="str">
        <f>VLOOKUP(B2736,'[1]Sheet1 (2)'!$D:$E,2,0)</f>
        <v>23大数据与会计3班</v>
      </c>
      <c r="E2736" s="9">
        <v>78</v>
      </c>
      <c r="F2736" s="9">
        <v>80</v>
      </c>
      <c r="G2736" s="9">
        <v>0</v>
      </c>
      <c r="H2736" s="9">
        <f t="shared" si="42"/>
        <v>2</v>
      </c>
    </row>
    <row r="2737" customHeight="1" spans="1:8">
      <c r="A2737" s="7">
        <v>2735</v>
      </c>
      <c r="B2737" s="8">
        <v>23323339</v>
      </c>
      <c r="C2737" s="8" t="s">
        <v>2911</v>
      </c>
      <c r="D2737" s="8" t="str">
        <f>VLOOKUP(B2737,'[1]Sheet1 (2)'!$D:$E,2,0)</f>
        <v>23大数据与会计3班</v>
      </c>
      <c r="E2737" s="9">
        <v>78</v>
      </c>
      <c r="F2737" s="9">
        <v>80</v>
      </c>
      <c r="G2737" s="9">
        <v>0</v>
      </c>
      <c r="H2737" s="9">
        <f t="shared" si="42"/>
        <v>2</v>
      </c>
    </row>
    <row r="2738" customHeight="1" spans="1:8">
      <c r="A2738" s="7">
        <v>2736</v>
      </c>
      <c r="B2738" s="8">
        <v>23323340</v>
      </c>
      <c r="C2738" s="8" t="s">
        <v>2912</v>
      </c>
      <c r="D2738" s="8" t="str">
        <f>VLOOKUP(B2738,'[1]Sheet1 (2)'!$D:$E,2,0)</f>
        <v>23大数据与会计3班</v>
      </c>
      <c r="E2738" s="9">
        <v>78</v>
      </c>
      <c r="F2738" s="9">
        <v>80</v>
      </c>
      <c r="G2738" s="9">
        <v>0</v>
      </c>
      <c r="H2738" s="9">
        <f t="shared" si="42"/>
        <v>2</v>
      </c>
    </row>
    <row r="2739" customHeight="1" spans="1:8">
      <c r="A2739" s="7">
        <v>2737</v>
      </c>
      <c r="B2739" s="8">
        <v>23323341</v>
      </c>
      <c r="C2739" s="8" t="s">
        <v>2913</v>
      </c>
      <c r="D2739" s="8" t="str">
        <f>VLOOKUP(B2739,'[1]Sheet1 (2)'!$D:$E,2,0)</f>
        <v>23大数据与会计3班</v>
      </c>
      <c r="E2739" s="9">
        <v>78</v>
      </c>
      <c r="F2739" s="9">
        <v>80</v>
      </c>
      <c r="G2739" s="9">
        <v>0</v>
      </c>
      <c r="H2739" s="9">
        <f t="shared" si="42"/>
        <v>2</v>
      </c>
    </row>
    <row r="2740" customHeight="1" spans="1:8">
      <c r="A2740" s="7">
        <v>2738</v>
      </c>
      <c r="B2740" s="8">
        <v>23323342</v>
      </c>
      <c r="C2740" s="8" t="s">
        <v>2914</v>
      </c>
      <c r="D2740" s="8" t="str">
        <f>VLOOKUP(B2740,'[1]Sheet1 (2)'!$D:$E,2,0)</f>
        <v>23大数据与会计3班</v>
      </c>
      <c r="E2740" s="9">
        <v>78</v>
      </c>
      <c r="F2740" s="9">
        <v>80</v>
      </c>
      <c r="G2740" s="9">
        <v>0</v>
      </c>
      <c r="H2740" s="9">
        <f t="shared" si="42"/>
        <v>2</v>
      </c>
    </row>
    <row r="2741" customHeight="1" spans="1:8">
      <c r="A2741" s="7">
        <v>2739</v>
      </c>
      <c r="B2741" s="8">
        <v>23323343</v>
      </c>
      <c r="C2741" s="8" t="s">
        <v>2915</v>
      </c>
      <c r="D2741" s="8" t="str">
        <f>VLOOKUP(B2741,'[1]Sheet1 (2)'!$D:$E,2,0)</f>
        <v>23大数据与会计3班</v>
      </c>
      <c r="E2741" s="9">
        <v>78</v>
      </c>
      <c r="F2741" s="9">
        <v>80</v>
      </c>
      <c r="G2741" s="9">
        <v>0</v>
      </c>
      <c r="H2741" s="9">
        <f t="shared" si="42"/>
        <v>2</v>
      </c>
    </row>
    <row r="2742" customHeight="1" spans="1:8">
      <c r="A2742" s="7">
        <v>2740</v>
      </c>
      <c r="B2742" s="8">
        <v>23323344</v>
      </c>
      <c r="C2742" s="8" t="s">
        <v>2916</v>
      </c>
      <c r="D2742" s="8" t="str">
        <f>VLOOKUP(B2742,'[1]Sheet1 (2)'!$D:$E,2,0)</f>
        <v>23大数据与会计3班</v>
      </c>
      <c r="E2742" s="9">
        <v>78</v>
      </c>
      <c r="F2742" s="9">
        <v>80</v>
      </c>
      <c r="G2742" s="9">
        <v>0</v>
      </c>
      <c r="H2742" s="9">
        <f t="shared" si="42"/>
        <v>2</v>
      </c>
    </row>
    <row r="2743" customHeight="1" spans="1:8">
      <c r="A2743" s="7">
        <v>2741</v>
      </c>
      <c r="B2743" s="8">
        <v>23323345</v>
      </c>
      <c r="C2743" s="8" t="s">
        <v>2917</v>
      </c>
      <c r="D2743" s="8" t="str">
        <f>VLOOKUP(B2743,'[1]Sheet1 (2)'!$D:$E,2,0)</f>
        <v>23大数据与会计3班</v>
      </c>
      <c r="E2743" s="9">
        <v>78</v>
      </c>
      <c r="F2743" s="9">
        <v>80</v>
      </c>
      <c r="G2743" s="9">
        <v>0</v>
      </c>
      <c r="H2743" s="9">
        <f t="shared" si="42"/>
        <v>2</v>
      </c>
    </row>
    <row r="2744" customHeight="1" spans="1:8">
      <c r="A2744" s="7">
        <v>2742</v>
      </c>
      <c r="B2744" s="8">
        <v>23323346</v>
      </c>
      <c r="C2744" s="8" t="s">
        <v>2918</v>
      </c>
      <c r="D2744" s="8" t="str">
        <f>VLOOKUP(B2744,'[1]Sheet1 (2)'!$D:$E,2,0)</f>
        <v>23大数据与会计3班</v>
      </c>
      <c r="E2744" s="9">
        <v>78</v>
      </c>
      <c r="F2744" s="9">
        <v>80</v>
      </c>
      <c r="G2744" s="9">
        <v>0</v>
      </c>
      <c r="H2744" s="9">
        <f t="shared" ref="H2744:H2807" si="43">F2744-G2744-E2744</f>
        <v>2</v>
      </c>
    </row>
    <row r="2745" customHeight="1" spans="1:8">
      <c r="A2745" s="7">
        <v>2743</v>
      </c>
      <c r="B2745" s="8">
        <v>23323347</v>
      </c>
      <c r="C2745" s="8" t="s">
        <v>2919</v>
      </c>
      <c r="D2745" s="8" t="str">
        <f>VLOOKUP(B2745,'[1]Sheet1 (2)'!$D:$E,2,0)</f>
        <v>23大数据与会计3班</v>
      </c>
      <c r="E2745" s="9">
        <v>78</v>
      </c>
      <c r="F2745" s="9">
        <v>80</v>
      </c>
      <c r="G2745" s="9">
        <v>0</v>
      </c>
      <c r="H2745" s="9">
        <f t="shared" si="43"/>
        <v>2</v>
      </c>
    </row>
    <row r="2746" customHeight="1" spans="1:8">
      <c r="A2746" s="7">
        <v>2744</v>
      </c>
      <c r="B2746" s="8">
        <v>23323348</v>
      </c>
      <c r="C2746" s="8" t="s">
        <v>2920</v>
      </c>
      <c r="D2746" s="8" t="str">
        <f>VLOOKUP(B2746,'[1]Sheet1 (2)'!$D:$E,2,0)</f>
        <v>23大数据与会计3班</v>
      </c>
      <c r="E2746" s="9">
        <v>78</v>
      </c>
      <c r="F2746" s="9">
        <v>80</v>
      </c>
      <c r="G2746" s="9">
        <v>0</v>
      </c>
      <c r="H2746" s="9">
        <f t="shared" si="43"/>
        <v>2</v>
      </c>
    </row>
    <row r="2747" customHeight="1" spans="1:8">
      <c r="A2747" s="7">
        <v>2745</v>
      </c>
      <c r="B2747" s="8">
        <v>23323349</v>
      </c>
      <c r="C2747" s="8" t="s">
        <v>2921</v>
      </c>
      <c r="D2747" s="8" t="str">
        <f>VLOOKUP(B2747,'[1]Sheet1 (2)'!$D:$E,2,0)</f>
        <v>23大数据与会计3班</v>
      </c>
      <c r="E2747" s="9">
        <v>78</v>
      </c>
      <c r="F2747" s="9">
        <v>80</v>
      </c>
      <c r="G2747" s="9">
        <v>0</v>
      </c>
      <c r="H2747" s="9">
        <f t="shared" si="43"/>
        <v>2</v>
      </c>
    </row>
    <row r="2748" customHeight="1" spans="1:8">
      <c r="A2748" s="7">
        <v>2746</v>
      </c>
      <c r="B2748" s="8">
        <v>23323350</v>
      </c>
      <c r="C2748" s="8" t="s">
        <v>2922</v>
      </c>
      <c r="D2748" s="8" t="str">
        <f>VLOOKUP(B2748,'[1]Sheet1 (2)'!$D:$E,2,0)</f>
        <v>23大数据与会计3班</v>
      </c>
      <c r="E2748" s="9">
        <v>78</v>
      </c>
      <c r="F2748" s="9">
        <v>80</v>
      </c>
      <c r="G2748" s="9">
        <v>0</v>
      </c>
      <c r="H2748" s="9">
        <f t="shared" si="43"/>
        <v>2</v>
      </c>
    </row>
    <row r="2749" customHeight="1" spans="1:8">
      <c r="A2749" s="7">
        <v>2747</v>
      </c>
      <c r="B2749" s="8">
        <v>23323351</v>
      </c>
      <c r="C2749" s="8" t="s">
        <v>2923</v>
      </c>
      <c r="D2749" s="8" t="str">
        <f>VLOOKUP(B2749,'[1]Sheet1 (2)'!$D:$E,2,0)</f>
        <v>23大数据与会计3班</v>
      </c>
      <c r="E2749" s="9">
        <v>78</v>
      </c>
      <c r="F2749" s="9">
        <v>80</v>
      </c>
      <c r="G2749" s="9">
        <v>0</v>
      </c>
      <c r="H2749" s="9">
        <f t="shared" si="43"/>
        <v>2</v>
      </c>
    </row>
    <row r="2750" customHeight="1" spans="1:8">
      <c r="A2750" s="7">
        <v>2748</v>
      </c>
      <c r="B2750" s="8">
        <v>23323352</v>
      </c>
      <c r="C2750" s="8" t="s">
        <v>2924</v>
      </c>
      <c r="D2750" s="8" t="str">
        <f>VLOOKUP(B2750,'[1]Sheet1 (2)'!$D:$E,2,0)</f>
        <v>23大数据与会计3班</v>
      </c>
      <c r="E2750" s="9">
        <v>78</v>
      </c>
      <c r="F2750" s="9">
        <v>80</v>
      </c>
      <c r="G2750" s="9">
        <v>0</v>
      </c>
      <c r="H2750" s="9">
        <f t="shared" si="43"/>
        <v>2</v>
      </c>
    </row>
    <row r="2751" customHeight="1" spans="1:8">
      <c r="A2751" s="7">
        <v>2749</v>
      </c>
      <c r="B2751" s="8">
        <v>23323353</v>
      </c>
      <c r="C2751" s="8" t="s">
        <v>2925</v>
      </c>
      <c r="D2751" s="8" t="str">
        <f>VLOOKUP(B2751,'[1]Sheet1 (2)'!$D:$E,2,0)</f>
        <v>23大数据与会计3班</v>
      </c>
      <c r="E2751" s="9">
        <v>78</v>
      </c>
      <c r="F2751" s="9">
        <v>80</v>
      </c>
      <c r="G2751" s="9">
        <v>0</v>
      </c>
      <c r="H2751" s="9">
        <f t="shared" si="43"/>
        <v>2</v>
      </c>
    </row>
    <row r="2752" customHeight="1" spans="1:8">
      <c r="A2752" s="7">
        <v>2750</v>
      </c>
      <c r="B2752" s="8">
        <v>23323354</v>
      </c>
      <c r="C2752" s="8" t="s">
        <v>2926</v>
      </c>
      <c r="D2752" s="8" t="str">
        <f>VLOOKUP(B2752,'[1]Sheet1 (2)'!$D:$E,2,0)</f>
        <v>23大数据与会计3班</v>
      </c>
      <c r="E2752" s="9">
        <v>78</v>
      </c>
      <c r="F2752" s="9">
        <v>80</v>
      </c>
      <c r="G2752" s="9">
        <v>0</v>
      </c>
      <c r="H2752" s="9">
        <f t="shared" si="43"/>
        <v>2</v>
      </c>
    </row>
    <row r="2753" customHeight="1" spans="1:8">
      <c r="A2753" s="7">
        <v>2751</v>
      </c>
      <c r="B2753" s="8">
        <v>23323355</v>
      </c>
      <c r="C2753" s="8" t="s">
        <v>2927</v>
      </c>
      <c r="D2753" s="8" t="str">
        <f>VLOOKUP(B2753,'[1]Sheet1 (2)'!$D:$E,2,0)</f>
        <v>23大数据与会计3班</v>
      </c>
      <c r="E2753" s="9">
        <v>78</v>
      </c>
      <c r="F2753" s="9">
        <v>80</v>
      </c>
      <c r="G2753" s="9">
        <v>0</v>
      </c>
      <c r="H2753" s="9">
        <f t="shared" si="43"/>
        <v>2</v>
      </c>
    </row>
    <row r="2754" customHeight="1" spans="1:8">
      <c r="A2754" s="7">
        <v>2752</v>
      </c>
      <c r="B2754" s="8">
        <v>23323356</v>
      </c>
      <c r="C2754" s="8" t="s">
        <v>2928</v>
      </c>
      <c r="D2754" s="8" t="str">
        <f>VLOOKUP(B2754,'[1]Sheet1 (2)'!$D:$E,2,0)</f>
        <v>23大数据与会计3班</v>
      </c>
      <c r="E2754" s="9">
        <v>78</v>
      </c>
      <c r="F2754" s="9">
        <v>80</v>
      </c>
      <c r="G2754" s="9">
        <v>0</v>
      </c>
      <c r="H2754" s="9">
        <f t="shared" si="43"/>
        <v>2</v>
      </c>
    </row>
    <row r="2755" customHeight="1" spans="1:8">
      <c r="A2755" s="7">
        <v>2753</v>
      </c>
      <c r="B2755" s="8">
        <v>23323357</v>
      </c>
      <c r="C2755" s="8" t="s">
        <v>2929</v>
      </c>
      <c r="D2755" s="8" t="str">
        <f>VLOOKUP(B2755,'[1]Sheet1 (2)'!$D:$E,2,0)</f>
        <v>23大数据与会计3班</v>
      </c>
      <c r="E2755" s="9">
        <v>78</v>
      </c>
      <c r="F2755" s="9">
        <v>80</v>
      </c>
      <c r="G2755" s="9">
        <v>0</v>
      </c>
      <c r="H2755" s="9">
        <f t="shared" si="43"/>
        <v>2</v>
      </c>
    </row>
    <row r="2756" customHeight="1" spans="1:8">
      <c r="A2756" s="7">
        <v>2754</v>
      </c>
      <c r="B2756" s="8">
        <v>23323358</v>
      </c>
      <c r="C2756" s="8" t="s">
        <v>2930</v>
      </c>
      <c r="D2756" s="8" t="str">
        <f>VLOOKUP(B2756,'[1]Sheet1 (2)'!$D:$E,2,0)</f>
        <v>23大数据与会计3班</v>
      </c>
      <c r="E2756" s="9">
        <v>78</v>
      </c>
      <c r="F2756" s="9">
        <v>80</v>
      </c>
      <c r="G2756" s="9">
        <v>0</v>
      </c>
      <c r="H2756" s="9">
        <f t="shared" si="43"/>
        <v>2</v>
      </c>
    </row>
    <row r="2757" customHeight="1" spans="1:8">
      <c r="A2757" s="7">
        <v>2755</v>
      </c>
      <c r="B2757" s="8">
        <v>23323359</v>
      </c>
      <c r="C2757" s="8" t="s">
        <v>2931</v>
      </c>
      <c r="D2757" s="8" t="str">
        <f>VLOOKUP(B2757,'[1]Sheet1 (2)'!$D:$E,2,0)</f>
        <v>23大数据与会计3班</v>
      </c>
      <c r="E2757" s="9">
        <v>78</v>
      </c>
      <c r="F2757" s="9">
        <v>80</v>
      </c>
      <c r="G2757" s="9">
        <v>0</v>
      </c>
      <c r="H2757" s="9">
        <f t="shared" si="43"/>
        <v>2</v>
      </c>
    </row>
    <row r="2758" customHeight="1" spans="1:8">
      <c r="A2758" s="7">
        <v>2756</v>
      </c>
      <c r="B2758" s="8">
        <v>23323360</v>
      </c>
      <c r="C2758" s="8" t="s">
        <v>2932</v>
      </c>
      <c r="D2758" s="8" t="str">
        <f>VLOOKUP(B2758,'[1]Sheet1 (2)'!$D:$E,2,0)</f>
        <v>23大数据与会计3班</v>
      </c>
      <c r="E2758" s="9">
        <v>78</v>
      </c>
      <c r="F2758" s="9">
        <v>80</v>
      </c>
      <c r="G2758" s="9">
        <v>0</v>
      </c>
      <c r="H2758" s="9">
        <f t="shared" si="43"/>
        <v>2</v>
      </c>
    </row>
    <row r="2759" customHeight="1" spans="1:8">
      <c r="A2759" s="7">
        <v>2757</v>
      </c>
      <c r="B2759" s="8">
        <v>23323401</v>
      </c>
      <c r="C2759" s="8" t="s">
        <v>2933</v>
      </c>
      <c r="D2759" s="8" t="str">
        <f>VLOOKUP(B2759,'[1]Sheet1 (2)'!$D:$E,2,0)</f>
        <v>23大数据与会计4班</v>
      </c>
      <c r="E2759" s="9">
        <v>78</v>
      </c>
      <c r="F2759" s="9">
        <v>80</v>
      </c>
      <c r="G2759" s="9">
        <v>0</v>
      </c>
      <c r="H2759" s="9">
        <f t="shared" si="43"/>
        <v>2</v>
      </c>
    </row>
    <row r="2760" customHeight="1" spans="1:8">
      <c r="A2760" s="7">
        <v>2758</v>
      </c>
      <c r="B2760" s="8">
        <v>23323402</v>
      </c>
      <c r="C2760" s="8" t="s">
        <v>2935</v>
      </c>
      <c r="D2760" s="8" t="str">
        <f>VLOOKUP(B2760,'[1]Sheet1 (2)'!$D:$E,2,0)</f>
        <v>23大数据与会计4班</v>
      </c>
      <c r="E2760" s="9">
        <v>78</v>
      </c>
      <c r="F2760" s="9">
        <v>80</v>
      </c>
      <c r="G2760" s="9">
        <v>0</v>
      </c>
      <c r="H2760" s="9">
        <f t="shared" si="43"/>
        <v>2</v>
      </c>
    </row>
    <row r="2761" customHeight="1" spans="1:8">
      <c r="A2761" s="7">
        <v>2759</v>
      </c>
      <c r="B2761" s="8">
        <v>23323403</v>
      </c>
      <c r="C2761" s="8" t="s">
        <v>2936</v>
      </c>
      <c r="D2761" s="8" t="str">
        <f>VLOOKUP(B2761,'[1]Sheet1 (2)'!$D:$E,2,0)</f>
        <v>23大数据与会计4班</v>
      </c>
      <c r="E2761" s="9">
        <v>78</v>
      </c>
      <c r="F2761" s="9">
        <v>80</v>
      </c>
      <c r="G2761" s="9">
        <v>0</v>
      </c>
      <c r="H2761" s="9">
        <f t="shared" si="43"/>
        <v>2</v>
      </c>
    </row>
    <row r="2762" customHeight="1" spans="1:8">
      <c r="A2762" s="7">
        <v>2760</v>
      </c>
      <c r="B2762" s="8">
        <v>23323404</v>
      </c>
      <c r="C2762" s="8" t="s">
        <v>2937</v>
      </c>
      <c r="D2762" s="8" t="str">
        <f>VLOOKUP(B2762,'[1]Sheet1 (2)'!$D:$E,2,0)</f>
        <v>23大数据与会计4班</v>
      </c>
      <c r="E2762" s="9">
        <v>78</v>
      </c>
      <c r="F2762" s="9">
        <v>80</v>
      </c>
      <c r="G2762" s="9">
        <v>0</v>
      </c>
      <c r="H2762" s="9">
        <f t="shared" si="43"/>
        <v>2</v>
      </c>
    </row>
    <row r="2763" customHeight="1" spans="1:8">
      <c r="A2763" s="7">
        <v>2761</v>
      </c>
      <c r="B2763" s="8">
        <v>23323405</v>
      </c>
      <c r="C2763" s="8" t="s">
        <v>2938</v>
      </c>
      <c r="D2763" s="8" t="str">
        <f>VLOOKUP(B2763,'[1]Sheet1 (2)'!$D:$E,2,0)</f>
        <v>23大数据与会计4班</v>
      </c>
      <c r="E2763" s="9">
        <v>78</v>
      </c>
      <c r="F2763" s="9">
        <v>80</v>
      </c>
      <c r="G2763" s="9">
        <v>0</v>
      </c>
      <c r="H2763" s="9">
        <f t="shared" si="43"/>
        <v>2</v>
      </c>
    </row>
    <row r="2764" customHeight="1" spans="1:8">
      <c r="A2764" s="7">
        <v>2762</v>
      </c>
      <c r="B2764" s="8">
        <v>23323406</v>
      </c>
      <c r="C2764" s="8" t="s">
        <v>2939</v>
      </c>
      <c r="D2764" s="8" t="str">
        <f>VLOOKUP(B2764,'[1]Sheet1 (2)'!$D:$E,2,0)</f>
        <v>23大数据与会计4班</v>
      </c>
      <c r="E2764" s="9">
        <v>78</v>
      </c>
      <c r="F2764" s="9">
        <v>80</v>
      </c>
      <c r="G2764" s="9">
        <v>0</v>
      </c>
      <c r="H2764" s="9">
        <f t="shared" si="43"/>
        <v>2</v>
      </c>
    </row>
    <row r="2765" customHeight="1" spans="1:8">
      <c r="A2765" s="7">
        <v>2763</v>
      </c>
      <c r="B2765" s="8">
        <v>23323407</v>
      </c>
      <c r="C2765" s="8" t="s">
        <v>2940</v>
      </c>
      <c r="D2765" s="8" t="str">
        <f>VLOOKUP(B2765,'[1]Sheet1 (2)'!$D:$E,2,0)</f>
        <v>23大数据与会计4班</v>
      </c>
      <c r="E2765" s="9">
        <v>78</v>
      </c>
      <c r="F2765" s="9">
        <v>80</v>
      </c>
      <c r="G2765" s="9">
        <v>0</v>
      </c>
      <c r="H2765" s="9">
        <f t="shared" si="43"/>
        <v>2</v>
      </c>
    </row>
    <row r="2766" customHeight="1" spans="1:8">
      <c r="A2766" s="7">
        <v>2764</v>
      </c>
      <c r="B2766" s="8">
        <v>23323408</v>
      </c>
      <c r="C2766" s="8" t="s">
        <v>2941</v>
      </c>
      <c r="D2766" s="8" t="str">
        <f>VLOOKUP(B2766,'[1]Sheet1 (2)'!$D:$E,2,0)</f>
        <v>23大数据与会计4班</v>
      </c>
      <c r="E2766" s="9">
        <v>78</v>
      </c>
      <c r="F2766" s="9">
        <v>80</v>
      </c>
      <c r="G2766" s="9">
        <v>0</v>
      </c>
      <c r="H2766" s="9">
        <f t="shared" si="43"/>
        <v>2</v>
      </c>
    </row>
    <row r="2767" customHeight="1" spans="1:8">
      <c r="A2767" s="7">
        <v>2765</v>
      </c>
      <c r="B2767" s="8">
        <v>23323409</v>
      </c>
      <c r="C2767" s="8" t="s">
        <v>2942</v>
      </c>
      <c r="D2767" s="8" t="str">
        <f>VLOOKUP(B2767,'[1]Sheet1 (2)'!$D:$E,2,0)</f>
        <v>23大数据与会计4班</v>
      </c>
      <c r="E2767" s="9">
        <v>78</v>
      </c>
      <c r="F2767" s="9">
        <v>80</v>
      </c>
      <c r="G2767" s="9">
        <v>0</v>
      </c>
      <c r="H2767" s="9">
        <f t="shared" si="43"/>
        <v>2</v>
      </c>
    </row>
    <row r="2768" customHeight="1" spans="1:8">
      <c r="A2768" s="7">
        <v>2766</v>
      </c>
      <c r="B2768" s="8">
        <v>23323410</v>
      </c>
      <c r="C2768" s="8" t="s">
        <v>2943</v>
      </c>
      <c r="D2768" s="8" t="str">
        <f>VLOOKUP(B2768,'[1]Sheet1 (2)'!$D:$E,2,0)</f>
        <v>23大数据与会计4班</v>
      </c>
      <c r="E2768" s="9">
        <v>78</v>
      </c>
      <c r="F2768" s="9">
        <v>80</v>
      </c>
      <c r="G2768" s="9">
        <v>0</v>
      </c>
      <c r="H2768" s="9">
        <f t="shared" si="43"/>
        <v>2</v>
      </c>
    </row>
    <row r="2769" customHeight="1" spans="1:8">
      <c r="A2769" s="7">
        <v>2767</v>
      </c>
      <c r="B2769" s="8">
        <v>23323411</v>
      </c>
      <c r="C2769" s="8" t="s">
        <v>2944</v>
      </c>
      <c r="D2769" s="8" t="str">
        <f>VLOOKUP(B2769,'[1]Sheet1 (2)'!$D:$E,2,0)</f>
        <v>23大数据与会计4班</v>
      </c>
      <c r="E2769" s="9">
        <v>78</v>
      </c>
      <c r="F2769" s="9">
        <v>80</v>
      </c>
      <c r="G2769" s="9">
        <v>0</v>
      </c>
      <c r="H2769" s="9">
        <f t="shared" si="43"/>
        <v>2</v>
      </c>
    </row>
    <row r="2770" customHeight="1" spans="1:8">
      <c r="A2770" s="7">
        <v>2768</v>
      </c>
      <c r="B2770" s="8">
        <v>23323412</v>
      </c>
      <c r="C2770" s="8" t="s">
        <v>2945</v>
      </c>
      <c r="D2770" s="8" t="str">
        <f>VLOOKUP(B2770,'[1]Sheet1 (2)'!$D:$E,2,0)</f>
        <v>23大数据与会计4班</v>
      </c>
      <c r="E2770" s="9">
        <v>78</v>
      </c>
      <c r="F2770" s="9">
        <v>80</v>
      </c>
      <c r="G2770" s="9">
        <v>0</v>
      </c>
      <c r="H2770" s="9">
        <f t="shared" si="43"/>
        <v>2</v>
      </c>
    </row>
    <row r="2771" customHeight="1" spans="1:8">
      <c r="A2771" s="7">
        <v>2769</v>
      </c>
      <c r="B2771" s="8">
        <v>23323413</v>
      </c>
      <c r="C2771" s="8" t="s">
        <v>2946</v>
      </c>
      <c r="D2771" s="8" t="str">
        <f>VLOOKUP(B2771,'[1]Sheet1 (2)'!$D:$E,2,0)</f>
        <v>23大数据与会计4班</v>
      </c>
      <c r="E2771" s="9">
        <v>78</v>
      </c>
      <c r="F2771" s="9">
        <v>80</v>
      </c>
      <c r="G2771" s="9">
        <v>0</v>
      </c>
      <c r="H2771" s="9">
        <f t="shared" si="43"/>
        <v>2</v>
      </c>
    </row>
    <row r="2772" customHeight="1" spans="1:8">
      <c r="A2772" s="7">
        <v>2770</v>
      </c>
      <c r="B2772" s="8">
        <v>23323414</v>
      </c>
      <c r="C2772" s="8" t="s">
        <v>2947</v>
      </c>
      <c r="D2772" s="8" t="str">
        <f>VLOOKUP(B2772,'[1]Sheet1 (2)'!$D:$E,2,0)</f>
        <v>23大数据与会计4班</v>
      </c>
      <c r="E2772" s="9">
        <v>78</v>
      </c>
      <c r="F2772" s="9">
        <v>80</v>
      </c>
      <c r="G2772" s="9">
        <v>0</v>
      </c>
      <c r="H2772" s="9">
        <f t="shared" si="43"/>
        <v>2</v>
      </c>
    </row>
    <row r="2773" customHeight="1" spans="1:8">
      <c r="A2773" s="7">
        <v>2771</v>
      </c>
      <c r="B2773" s="8">
        <v>23323415</v>
      </c>
      <c r="C2773" s="8" t="s">
        <v>2948</v>
      </c>
      <c r="D2773" s="8" t="str">
        <f>VLOOKUP(B2773,'[1]Sheet1 (2)'!$D:$E,2,0)</f>
        <v>23大数据与会计4班</v>
      </c>
      <c r="E2773" s="9">
        <v>78</v>
      </c>
      <c r="F2773" s="9">
        <v>80</v>
      </c>
      <c r="G2773" s="9">
        <v>0</v>
      </c>
      <c r="H2773" s="9">
        <f t="shared" si="43"/>
        <v>2</v>
      </c>
    </row>
    <row r="2774" customHeight="1" spans="1:8">
      <c r="A2774" s="7">
        <v>2772</v>
      </c>
      <c r="B2774" s="8">
        <v>23323416</v>
      </c>
      <c r="C2774" s="8" t="s">
        <v>2949</v>
      </c>
      <c r="D2774" s="8" t="str">
        <f>VLOOKUP(B2774,'[1]Sheet1 (2)'!$D:$E,2,0)</f>
        <v>23大数据与会计4班</v>
      </c>
      <c r="E2774" s="9">
        <v>78</v>
      </c>
      <c r="F2774" s="9">
        <v>80</v>
      </c>
      <c r="G2774" s="9">
        <v>0</v>
      </c>
      <c r="H2774" s="9">
        <f t="shared" si="43"/>
        <v>2</v>
      </c>
    </row>
    <row r="2775" customHeight="1" spans="1:8">
      <c r="A2775" s="7">
        <v>2773</v>
      </c>
      <c r="B2775" s="8">
        <v>23323417</v>
      </c>
      <c r="C2775" s="8" t="s">
        <v>2950</v>
      </c>
      <c r="D2775" s="8" t="str">
        <f>VLOOKUP(B2775,'[1]Sheet1 (2)'!$D:$E,2,0)</f>
        <v>23大数据与会计4班</v>
      </c>
      <c r="E2775" s="9">
        <v>78</v>
      </c>
      <c r="F2775" s="9">
        <v>80</v>
      </c>
      <c r="G2775" s="9">
        <v>0</v>
      </c>
      <c r="H2775" s="9">
        <f t="shared" si="43"/>
        <v>2</v>
      </c>
    </row>
    <row r="2776" customHeight="1" spans="1:8">
      <c r="A2776" s="7">
        <v>2774</v>
      </c>
      <c r="B2776" s="8">
        <v>23323418</v>
      </c>
      <c r="C2776" s="8" t="s">
        <v>2951</v>
      </c>
      <c r="D2776" s="8" t="str">
        <f>VLOOKUP(B2776,'[1]Sheet1 (2)'!$D:$E,2,0)</f>
        <v>23大数据与会计4班</v>
      </c>
      <c r="E2776" s="9">
        <v>78</v>
      </c>
      <c r="F2776" s="9">
        <v>80</v>
      </c>
      <c r="G2776" s="9">
        <v>0</v>
      </c>
      <c r="H2776" s="9">
        <f t="shared" si="43"/>
        <v>2</v>
      </c>
    </row>
    <row r="2777" customHeight="1" spans="1:8">
      <c r="A2777" s="7">
        <v>2775</v>
      </c>
      <c r="B2777" s="8">
        <v>23323419</v>
      </c>
      <c r="C2777" s="8" t="s">
        <v>2952</v>
      </c>
      <c r="D2777" s="8" t="str">
        <f>VLOOKUP(B2777,'[1]Sheet1 (2)'!$D:$E,2,0)</f>
        <v>23大数据与会计4班</v>
      </c>
      <c r="E2777" s="9">
        <v>78</v>
      </c>
      <c r="F2777" s="9">
        <v>80</v>
      </c>
      <c r="G2777" s="9">
        <v>0</v>
      </c>
      <c r="H2777" s="9">
        <f t="shared" si="43"/>
        <v>2</v>
      </c>
    </row>
    <row r="2778" customHeight="1" spans="1:8">
      <c r="A2778" s="7">
        <v>2776</v>
      </c>
      <c r="B2778" s="8">
        <v>23323420</v>
      </c>
      <c r="C2778" s="8" t="s">
        <v>2953</v>
      </c>
      <c r="D2778" s="8" t="str">
        <f>VLOOKUP(B2778,'[1]Sheet1 (2)'!$D:$E,2,0)</f>
        <v>23大数据与会计4班</v>
      </c>
      <c r="E2778" s="9">
        <v>78</v>
      </c>
      <c r="F2778" s="9">
        <v>80</v>
      </c>
      <c r="G2778" s="9">
        <v>0</v>
      </c>
      <c r="H2778" s="9">
        <f t="shared" si="43"/>
        <v>2</v>
      </c>
    </row>
    <row r="2779" customHeight="1" spans="1:8">
      <c r="A2779" s="7">
        <v>2777</v>
      </c>
      <c r="B2779" s="8">
        <v>23323421</v>
      </c>
      <c r="C2779" s="8" t="s">
        <v>2954</v>
      </c>
      <c r="D2779" s="8" t="str">
        <f>VLOOKUP(B2779,'[1]Sheet1 (2)'!$D:$E,2,0)</f>
        <v>23大数据与会计4班</v>
      </c>
      <c r="E2779" s="9">
        <v>78</v>
      </c>
      <c r="F2779" s="9">
        <v>80</v>
      </c>
      <c r="G2779" s="9">
        <v>0</v>
      </c>
      <c r="H2779" s="9">
        <f t="shared" si="43"/>
        <v>2</v>
      </c>
    </row>
    <row r="2780" customHeight="1" spans="1:8">
      <c r="A2780" s="7">
        <v>2778</v>
      </c>
      <c r="B2780" s="8">
        <v>23323422</v>
      </c>
      <c r="C2780" s="8" t="s">
        <v>2955</v>
      </c>
      <c r="D2780" s="8" t="str">
        <f>VLOOKUP(B2780,'[1]Sheet1 (2)'!$D:$E,2,0)</f>
        <v>23大数据与会计4班</v>
      </c>
      <c r="E2780" s="9">
        <v>78</v>
      </c>
      <c r="F2780" s="9">
        <v>80</v>
      </c>
      <c r="G2780" s="9">
        <v>0</v>
      </c>
      <c r="H2780" s="9">
        <f t="shared" si="43"/>
        <v>2</v>
      </c>
    </row>
    <row r="2781" customHeight="1" spans="1:8">
      <c r="A2781" s="7">
        <v>2779</v>
      </c>
      <c r="B2781" s="8">
        <v>23323423</v>
      </c>
      <c r="C2781" s="8" t="s">
        <v>2956</v>
      </c>
      <c r="D2781" s="8" t="str">
        <f>VLOOKUP(B2781,'[1]Sheet1 (2)'!$D:$E,2,0)</f>
        <v>23大数据与会计4班</v>
      </c>
      <c r="E2781" s="9">
        <v>78</v>
      </c>
      <c r="F2781" s="9">
        <v>80</v>
      </c>
      <c r="G2781" s="9">
        <v>0</v>
      </c>
      <c r="H2781" s="9">
        <f t="shared" si="43"/>
        <v>2</v>
      </c>
    </row>
    <row r="2782" customHeight="1" spans="1:8">
      <c r="A2782" s="7">
        <v>2780</v>
      </c>
      <c r="B2782" s="8">
        <v>23323424</v>
      </c>
      <c r="C2782" s="8" t="s">
        <v>2957</v>
      </c>
      <c r="D2782" s="8" t="str">
        <f>VLOOKUP(B2782,'[1]Sheet1 (2)'!$D:$E,2,0)</f>
        <v>23大数据与会计4班</v>
      </c>
      <c r="E2782" s="9">
        <v>78</v>
      </c>
      <c r="F2782" s="9">
        <v>80</v>
      </c>
      <c r="G2782" s="9">
        <v>0</v>
      </c>
      <c r="H2782" s="9">
        <f t="shared" si="43"/>
        <v>2</v>
      </c>
    </row>
    <row r="2783" customHeight="1" spans="1:8">
      <c r="A2783" s="7">
        <v>2781</v>
      </c>
      <c r="B2783" s="8">
        <v>23323425</v>
      </c>
      <c r="C2783" s="8" t="s">
        <v>2958</v>
      </c>
      <c r="D2783" s="8" t="str">
        <f>VLOOKUP(B2783,'[1]Sheet1 (2)'!$D:$E,2,0)</f>
        <v>23大数据与会计4班</v>
      </c>
      <c r="E2783" s="9">
        <v>78</v>
      </c>
      <c r="F2783" s="9">
        <v>80</v>
      </c>
      <c r="G2783" s="9">
        <v>0</v>
      </c>
      <c r="H2783" s="9">
        <f t="shared" si="43"/>
        <v>2</v>
      </c>
    </row>
    <row r="2784" customHeight="1" spans="1:8">
      <c r="A2784" s="7">
        <v>2782</v>
      </c>
      <c r="B2784" s="8">
        <v>23323426</v>
      </c>
      <c r="C2784" s="8" t="s">
        <v>2539</v>
      </c>
      <c r="D2784" s="8" t="str">
        <f>VLOOKUP(B2784,'[1]Sheet1 (2)'!$D:$E,2,0)</f>
        <v>23大数据与会计4班</v>
      </c>
      <c r="E2784" s="9">
        <v>78</v>
      </c>
      <c r="F2784" s="9">
        <v>80</v>
      </c>
      <c r="G2784" s="9">
        <v>0</v>
      </c>
      <c r="H2784" s="9">
        <f t="shared" si="43"/>
        <v>2</v>
      </c>
    </row>
    <row r="2785" customHeight="1" spans="1:8">
      <c r="A2785" s="7">
        <v>2783</v>
      </c>
      <c r="B2785" s="8">
        <v>23323427</v>
      </c>
      <c r="C2785" s="8" t="s">
        <v>2959</v>
      </c>
      <c r="D2785" s="8" t="str">
        <f>VLOOKUP(B2785,'[1]Sheet1 (2)'!$D:$E,2,0)</f>
        <v>23大数据与会计4班</v>
      </c>
      <c r="E2785" s="9">
        <v>78</v>
      </c>
      <c r="F2785" s="9">
        <v>80</v>
      </c>
      <c r="G2785" s="9">
        <v>0</v>
      </c>
      <c r="H2785" s="9">
        <f t="shared" si="43"/>
        <v>2</v>
      </c>
    </row>
    <row r="2786" customHeight="1" spans="1:8">
      <c r="A2786" s="7">
        <v>2784</v>
      </c>
      <c r="B2786" s="8">
        <v>23323428</v>
      </c>
      <c r="C2786" s="8" t="s">
        <v>2960</v>
      </c>
      <c r="D2786" s="8" t="str">
        <f>VLOOKUP(B2786,'[1]Sheet1 (2)'!$D:$E,2,0)</f>
        <v>23大数据与会计4班</v>
      </c>
      <c r="E2786" s="9">
        <v>78</v>
      </c>
      <c r="F2786" s="9">
        <v>80</v>
      </c>
      <c r="G2786" s="9">
        <v>0</v>
      </c>
      <c r="H2786" s="9">
        <f t="shared" si="43"/>
        <v>2</v>
      </c>
    </row>
    <row r="2787" customHeight="1" spans="1:8">
      <c r="A2787" s="7">
        <v>2785</v>
      </c>
      <c r="B2787" s="8">
        <v>23323429</v>
      </c>
      <c r="C2787" s="8" t="s">
        <v>2961</v>
      </c>
      <c r="D2787" s="8" t="str">
        <f>VLOOKUP(B2787,'[1]Sheet1 (2)'!$D:$E,2,0)</f>
        <v>23大数据与会计4班</v>
      </c>
      <c r="E2787" s="9">
        <v>78</v>
      </c>
      <c r="F2787" s="9">
        <v>80</v>
      </c>
      <c r="G2787" s="9">
        <v>0</v>
      </c>
      <c r="H2787" s="9">
        <f t="shared" si="43"/>
        <v>2</v>
      </c>
    </row>
    <row r="2788" customHeight="1" spans="1:8">
      <c r="A2788" s="7">
        <v>2786</v>
      </c>
      <c r="B2788" s="8">
        <v>23323430</v>
      </c>
      <c r="C2788" s="8" t="s">
        <v>2962</v>
      </c>
      <c r="D2788" s="8" t="str">
        <f>VLOOKUP(B2788,'[1]Sheet1 (2)'!$D:$E,2,0)</f>
        <v>23大数据与会计4班</v>
      </c>
      <c r="E2788" s="9">
        <v>78</v>
      </c>
      <c r="F2788" s="9">
        <v>80</v>
      </c>
      <c r="G2788" s="9">
        <v>0</v>
      </c>
      <c r="H2788" s="9">
        <f t="shared" si="43"/>
        <v>2</v>
      </c>
    </row>
    <row r="2789" customHeight="1" spans="1:8">
      <c r="A2789" s="7">
        <v>2787</v>
      </c>
      <c r="B2789" s="8">
        <v>23323431</v>
      </c>
      <c r="C2789" s="8" t="s">
        <v>560</v>
      </c>
      <c r="D2789" s="8" t="str">
        <f>VLOOKUP(B2789,'[1]Sheet1 (2)'!$D:$E,2,0)</f>
        <v>23大数据与会计4班</v>
      </c>
      <c r="E2789" s="9">
        <v>78</v>
      </c>
      <c r="F2789" s="9">
        <v>80</v>
      </c>
      <c r="G2789" s="9">
        <v>0</v>
      </c>
      <c r="H2789" s="9">
        <f t="shared" si="43"/>
        <v>2</v>
      </c>
    </row>
    <row r="2790" customHeight="1" spans="1:8">
      <c r="A2790" s="7">
        <v>2788</v>
      </c>
      <c r="B2790" s="8">
        <v>23323432</v>
      </c>
      <c r="C2790" s="8" t="s">
        <v>2963</v>
      </c>
      <c r="D2790" s="8" t="str">
        <f>VLOOKUP(B2790,'[1]Sheet1 (2)'!$D:$E,2,0)</f>
        <v>23大数据与会计4班</v>
      </c>
      <c r="E2790" s="9">
        <v>78</v>
      </c>
      <c r="F2790" s="9">
        <v>80</v>
      </c>
      <c r="G2790" s="9">
        <v>0</v>
      </c>
      <c r="H2790" s="9">
        <f t="shared" si="43"/>
        <v>2</v>
      </c>
    </row>
    <row r="2791" customHeight="1" spans="1:8">
      <c r="A2791" s="7">
        <v>2789</v>
      </c>
      <c r="B2791" s="8">
        <v>23323433</v>
      </c>
      <c r="C2791" s="8" t="s">
        <v>2964</v>
      </c>
      <c r="D2791" s="8" t="str">
        <f>VLOOKUP(B2791,'[1]Sheet1 (2)'!$D:$E,2,0)</f>
        <v>23大数据与会计4班</v>
      </c>
      <c r="E2791" s="9">
        <v>78</v>
      </c>
      <c r="F2791" s="9">
        <v>80</v>
      </c>
      <c r="G2791" s="9">
        <v>0</v>
      </c>
      <c r="H2791" s="9">
        <f t="shared" si="43"/>
        <v>2</v>
      </c>
    </row>
    <row r="2792" customHeight="1" spans="1:8">
      <c r="A2792" s="7">
        <v>2790</v>
      </c>
      <c r="B2792" s="8">
        <v>23323434</v>
      </c>
      <c r="C2792" s="8" t="s">
        <v>2965</v>
      </c>
      <c r="D2792" s="8" t="str">
        <f>VLOOKUP(B2792,'[1]Sheet1 (2)'!$D:$E,2,0)</f>
        <v>23大数据与会计4班</v>
      </c>
      <c r="E2792" s="9">
        <v>78</v>
      </c>
      <c r="F2792" s="9">
        <v>80</v>
      </c>
      <c r="G2792" s="9">
        <v>0</v>
      </c>
      <c r="H2792" s="9">
        <f t="shared" si="43"/>
        <v>2</v>
      </c>
    </row>
    <row r="2793" customHeight="1" spans="1:8">
      <c r="A2793" s="7">
        <v>2791</v>
      </c>
      <c r="B2793" s="8">
        <v>23323435</v>
      </c>
      <c r="C2793" s="8" t="s">
        <v>2966</v>
      </c>
      <c r="D2793" s="8" t="str">
        <f>VLOOKUP(B2793,'[1]Sheet1 (2)'!$D:$E,2,0)</f>
        <v>23大数据与会计4班</v>
      </c>
      <c r="E2793" s="9">
        <v>78</v>
      </c>
      <c r="F2793" s="9">
        <v>80</v>
      </c>
      <c r="G2793" s="9">
        <v>0</v>
      </c>
      <c r="H2793" s="9">
        <f t="shared" si="43"/>
        <v>2</v>
      </c>
    </row>
    <row r="2794" customHeight="1" spans="1:8">
      <c r="A2794" s="7">
        <v>2792</v>
      </c>
      <c r="B2794" s="8">
        <v>23323436</v>
      </c>
      <c r="C2794" s="8" t="s">
        <v>2967</v>
      </c>
      <c r="D2794" s="8" t="str">
        <f>VLOOKUP(B2794,'[1]Sheet1 (2)'!$D:$E,2,0)</f>
        <v>23大数据与会计4班</v>
      </c>
      <c r="E2794" s="9">
        <v>78</v>
      </c>
      <c r="F2794" s="9">
        <v>80</v>
      </c>
      <c r="G2794" s="9">
        <v>0</v>
      </c>
      <c r="H2794" s="9">
        <f t="shared" si="43"/>
        <v>2</v>
      </c>
    </row>
    <row r="2795" customHeight="1" spans="1:8">
      <c r="A2795" s="7">
        <v>2793</v>
      </c>
      <c r="B2795" s="8">
        <v>23323437</v>
      </c>
      <c r="C2795" s="8" t="s">
        <v>2968</v>
      </c>
      <c r="D2795" s="8" t="str">
        <f>VLOOKUP(B2795,'[1]Sheet1 (2)'!$D:$E,2,0)</f>
        <v>23大数据与会计4班</v>
      </c>
      <c r="E2795" s="9">
        <v>78</v>
      </c>
      <c r="F2795" s="9">
        <v>80</v>
      </c>
      <c r="G2795" s="9">
        <v>0</v>
      </c>
      <c r="H2795" s="9">
        <f t="shared" si="43"/>
        <v>2</v>
      </c>
    </row>
    <row r="2796" customHeight="1" spans="1:8">
      <c r="A2796" s="7">
        <v>2794</v>
      </c>
      <c r="B2796" s="8">
        <v>23323438</v>
      </c>
      <c r="C2796" s="8" t="s">
        <v>2969</v>
      </c>
      <c r="D2796" s="8" t="str">
        <f>VLOOKUP(B2796,'[1]Sheet1 (2)'!$D:$E,2,0)</f>
        <v>23大数据与会计4班</v>
      </c>
      <c r="E2796" s="9">
        <v>78</v>
      </c>
      <c r="F2796" s="9">
        <v>80</v>
      </c>
      <c r="G2796" s="9">
        <v>0</v>
      </c>
      <c r="H2796" s="9">
        <f t="shared" si="43"/>
        <v>2</v>
      </c>
    </row>
    <row r="2797" customHeight="1" spans="1:8">
      <c r="A2797" s="7">
        <v>2795</v>
      </c>
      <c r="B2797" s="8">
        <v>23323439</v>
      </c>
      <c r="C2797" s="8" t="s">
        <v>2970</v>
      </c>
      <c r="D2797" s="8" t="str">
        <f>VLOOKUP(B2797,'[1]Sheet1 (2)'!$D:$E,2,0)</f>
        <v>23大数据与会计4班</v>
      </c>
      <c r="E2797" s="9">
        <v>78</v>
      </c>
      <c r="F2797" s="9">
        <v>80</v>
      </c>
      <c r="G2797" s="9">
        <v>0</v>
      </c>
      <c r="H2797" s="9">
        <f t="shared" si="43"/>
        <v>2</v>
      </c>
    </row>
    <row r="2798" customHeight="1" spans="1:8">
      <c r="A2798" s="7">
        <v>2796</v>
      </c>
      <c r="B2798" s="8">
        <v>23323440</v>
      </c>
      <c r="C2798" s="8" t="s">
        <v>2971</v>
      </c>
      <c r="D2798" s="8" t="str">
        <f>VLOOKUP(B2798,'[1]Sheet1 (2)'!$D:$E,2,0)</f>
        <v>23大数据与会计4班</v>
      </c>
      <c r="E2798" s="9">
        <v>78</v>
      </c>
      <c r="F2798" s="9">
        <v>80</v>
      </c>
      <c r="G2798" s="9">
        <v>0</v>
      </c>
      <c r="H2798" s="9">
        <f t="shared" si="43"/>
        <v>2</v>
      </c>
    </row>
    <row r="2799" customHeight="1" spans="1:8">
      <c r="A2799" s="7">
        <v>2797</v>
      </c>
      <c r="B2799" s="8">
        <v>23323441</v>
      </c>
      <c r="C2799" s="8" t="s">
        <v>2972</v>
      </c>
      <c r="D2799" s="8" t="str">
        <f>VLOOKUP(B2799,'[1]Sheet1 (2)'!$D:$E,2,0)</f>
        <v>23大数据与会计4班</v>
      </c>
      <c r="E2799" s="9">
        <v>78</v>
      </c>
      <c r="F2799" s="9">
        <v>80</v>
      </c>
      <c r="G2799" s="9">
        <v>0</v>
      </c>
      <c r="H2799" s="9">
        <f t="shared" si="43"/>
        <v>2</v>
      </c>
    </row>
    <row r="2800" customHeight="1" spans="1:8">
      <c r="A2800" s="7">
        <v>2798</v>
      </c>
      <c r="B2800" s="8">
        <v>23323442</v>
      </c>
      <c r="C2800" s="8" t="s">
        <v>2973</v>
      </c>
      <c r="D2800" s="8" t="str">
        <f>VLOOKUP(B2800,'[1]Sheet1 (2)'!$D:$E,2,0)</f>
        <v>23大数据与会计4班</v>
      </c>
      <c r="E2800" s="9">
        <v>78</v>
      </c>
      <c r="F2800" s="9">
        <v>80</v>
      </c>
      <c r="G2800" s="9">
        <v>0</v>
      </c>
      <c r="H2800" s="9">
        <f t="shared" si="43"/>
        <v>2</v>
      </c>
    </row>
    <row r="2801" customHeight="1" spans="1:8">
      <c r="A2801" s="7">
        <v>2799</v>
      </c>
      <c r="B2801" s="8">
        <v>23323443</v>
      </c>
      <c r="C2801" s="8" t="s">
        <v>2974</v>
      </c>
      <c r="D2801" s="8" t="str">
        <f>VLOOKUP(B2801,'[1]Sheet1 (2)'!$D:$E,2,0)</f>
        <v>23大数据与会计4班</v>
      </c>
      <c r="E2801" s="9">
        <v>78</v>
      </c>
      <c r="F2801" s="9">
        <v>80</v>
      </c>
      <c r="G2801" s="9">
        <v>0</v>
      </c>
      <c r="H2801" s="9">
        <f t="shared" si="43"/>
        <v>2</v>
      </c>
    </row>
    <row r="2802" customHeight="1" spans="1:8">
      <c r="A2802" s="7">
        <v>2800</v>
      </c>
      <c r="B2802" s="8">
        <v>23323444</v>
      </c>
      <c r="C2802" s="8" t="s">
        <v>2975</v>
      </c>
      <c r="D2802" s="8" t="str">
        <f>VLOOKUP(B2802,'[1]Sheet1 (2)'!$D:$E,2,0)</f>
        <v>23大数据与会计4班</v>
      </c>
      <c r="E2802" s="9">
        <v>78</v>
      </c>
      <c r="F2802" s="9">
        <v>80</v>
      </c>
      <c r="G2802" s="9">
        <v>0</v>
      </c>
      <c r="H2802" s="9">
        <f t="shared" si="43"/>
        <v>2</v>
      </c>
    </row>
    <row r="2803" customHeight="1" spans="1:8">
      <c r="A2803" s="7">
        <v>2801</v>
      </c>
      <c r="B2803" s="8">
        <v>23323445</v>
      </c>
      <c r="C2803" s="8" t="s">
        <v>2976</v>
      </c>
      <c r="D2803" s="8" t="str">
        <f>VLOOKUP(B2803,'[1]Sheet1 (2)'!$D:$E,2,0)</f>
        <v>23大数据与会计4班</v>
      </c>
      <c r="E2803" s="9">
        <v>78</v>
      </c>
      <c r="F2803" s="9">
        <v>80</v>
      </c>
      <c r="G2803" s="9">
        <v>0</v>
      </c>
      <c r="H2803" s="9">
        <f t="shared" si="43"/>
        <v>2</v>
      </c>
    </row>
    <row r="2804" customHeight="1" spans="1:8">
      <c r="A2804" s="7">
        <v>2802</v>
      </c>
      <c r="B2804" s="8">
        <v>23323446</v>
      </c>
      <c r="C2804" s="8" t="s">
        <v>2977</v>
      </c>
      <c r="D2804" s="8" t="str">
        <f>VLOOKUP(B2804,'[1]Sheet1 (2)'!$D:$E,2,0)</f>
        <v>23大数据与会计4班</v>
      </c>
      <c r="E2804" s="9">
        <v>78</v>
      </c>
      <c r="F2804" s="9">
        <v>80</v>
      </c>
      <c r="G2804" s="9">
        <v>0</v>
      </c>
      <c r="H2804" s="9">
        <f t="shared" si="43"/>
        <v>2</v>
      </c>
    </row>
    <row r="2805" customHeight="1" spans="1:8">
      <c r="A2805" s="7">
        <v>2803</v>
      </c>
      <c r="B2805" s="8">
        <v>23323447</v>
      </c>
      <c r="C2805" s="8" t="s">
        <v>2978</v>
      </c>
      <c r="D2805" s="8" t="str">
        <f>VLOOKUP(B2805,'[1]Sheet1 (2)'!$D:$E,2,0)</f>
        <v>23大数据与会计4班</v>
      </c>
      <c r="E2805" s="9">
        <v>78</v>
      </c>
      <c r="F2805" s="9">
        <v>80</v>
      </c>
      <c r="G2805" s="9">
        <v>0</v>
      </c>
      <c r="H2805" s="9">
        <f t="shared" si="43"/>
        <v>2</v>
      </c>
    </row>
    <row r="2806" customHeight="1" spans="1:8">
      <c r="A2806" s="7">
        <v>2804</v>
      </c>
      <c r="B2806" s="8">
        <v>23323448</v>
      </c>
      <c r="C2806" s="8" t="s">
        <v>2979</v>
      </c>
      <c r="D2806" s="8" t="str">
        <f>VLOOKUP(B2806,'[1]Sheet1 (2)'!$D:$E,2,0)</f>
        <v>23大数据与会计4班</v>
      </c>
      <c r="E2806" s="9">
        <v>78</v>
      </c>
      <c r="F2806" s="9">
        <v>80</v>
      </c>
      <c r="G2806" s="9">
        <v>0</v>
      </c>
      <c r="H2806" s="9">
        <f t="shared" si="43"/>
        <v>2</v>
      </c>
    </row>
    <row r="2807" customHeight="1" spans="1:8">
      <c r="A2807" s="7">
        <v>2805</v>
      </c>
      <c r="B2807" s="8">
        <v>23323449</v>
      </c>
      <c r="C2807" s="8" t="s">
        <v>2980</v>
      </c>
      <c r="D2807" s="8" t="str">
        <f>VLOOKUP(B2807,'[1]Sheet1 (2)'!$D:$E,2,0)</f>
        <v>23大数据与会计4班</v>
      </c>
      <c r="E2807" s="9">
        <v>78</v>
      </c>
      <c r="F2807" s="9">
        <v>80</v>
      </c>
      <c r="G2807" s="9">
        <v>0</v>
      </c>
      <c r="H2807" s="9">
        <f t="shared" si="43"/>
        <v>2</v>
      </c>
    </row>
    <row r="2808" customHeight="1" spans="1:8">
      <c r="A2808" s="7">
        <v>2806</v>
      </c>
      <c r="B2808" s="8">
        <v>23323450</v>
      </c>
      <c r="C2808" s="8" t="s">
        <v>2981</v>
      </c>
      <c r="D2808" s="8" t="str">
        <f>VLOOKUP(B2808,'[1]Sheet1 (2)'!$D:$E,2,0)</f>
        <v>23大数据与会计4班</v>
      </c>
      <c r="E2808" s="9">
        <v>78</v>
      </c>
      <c r="F2808" s="9">
        <v>80</v>
      </c>
      <c r="G2808" s="9">
        <v>0</v>
      </c>
      <c r="H2808" s="9">
        <f t="shared" ref="H2808:H2871" si="44">F2808-G2808-E2808</f>
        <v>2</v>
      </c>
    </row>
    <row r="2809" customHeight="1" spans="1:8">
      <c r="A2809" s="7">
        <v>2807</v>
      </c>
      <c r="B2809" s="8">
        <v>23323451</v>
      </c>
      <c r="C2809" s="8" t="s">
        <v>2982</v>
      </c>
      <c r="D2809" s="8" t="str">
        <f>VLOOKUP(B2809,'[1]Sheet1 (2)'!$D:$E,2,0)</f>
        <v>23大数据与会计4班</v>
      </c>
      <c r="E2809" s="9">
        <v>78</v>
      </c>
      <c r="F2809" s="9">
        <v>80</v>
      </c>
      <c r="G2809" s="9">
        <v>0</v>
      </c>
      <c r="H2809" s="9">
        <f t="shared" si="44"/>
        <v>2</v>
      </c>
    </row>
    <row r="2810" customHeight="1" spans="1:8">
      <c r="A2810" s="7">
        <v>2808</v>
      </c>
      <c r="B2810" s="8">
        <v>23323452</v>
      </c>
      <c r="C2810" s="8" t="s">
        <v>2983</v>
      </c>
      <c r="D2810" s="8" t="str">
        <f>VLOOKUP(B2810,'[1]Sheet1 (2)'!$D:$E,2,0)</f>
        <v>23大数据与会计4班</v>
      </c>
      <c r="E2810" s="9">
        <v>78</v>
      </c>
      <c r="F2810" s="9">
        <v>80</v>
      </c>
      <c r="G2810" s="9">
        <v>0</v>
      </c>
      <c r="H2810" s="9">
        <f t="shared" si="44"/>
        <v>2</v>
      </c>
    </row>
    <row r="2811" customHeight="1" spans="1:8">
      <c r="A2811" s="7">
        <v>2809</v>
      </c>
      <c r="B2811" s="8">
        <v>23323453</v>
      </c>
      <c r="C2811" s="8" t="s">
        <v>2984</v>
      </c>
      <c r="D2811" s="8" t="str">
        <f>VLOOKUP(B2811,'[1]Sheet1 (2)'!$D:$E,2,0)</f>
        <v>23大数据与会计4班</v>
      </c>
      <c r="E2811" s="9">
        <v>78</v>
      </c>
      <c r="F2811" s="9">
        <v>80</v>
      </c>
      <c r="G2811" s="9">
        <v>0</v>
      </c>
      <c r="H2811" s="9">
        <f t="shared" si="44"/>
        <v>2</v>
      </c>
    </row>
    <row r="2812" customHeight="1" spans="1:8">
      <c r="A2812" s="7">
        <v>2810</v>
      </c>
      <c r="B2812" s="8">
        <v>23323454</v>
      </c>
      <c r="C2812" s="8" t="s">
        <v>2985</v>
      </c>
      <c r="D2812" s="8" t="str">
        <f>VLOOKUP(B2812,'[1]Sheet1 (2)'!$D:$E,2,0)</f>
        <v>23大数据与会计4班</v>
      </c>
      <c r="E2812" s="9">
        <v>78</v>
      </c>
      <c r="F2812" s="9">
        <v>80</v>
      </c>
      <c r="G2812" s="9">
        <v>0</v>
      </c>
      <c r="H2812" s="9">
        <f t="shared" si="44"/>
        <v>2</v>
      </c>
    </row>
    <row r="2813" customHeight="1" spans="1:8">
      <c r="A2813" s="7">
        <v>2811</v>
      </c>
      <c r="B2813" s="8">
        <v>23323455</v>
      </c>
      <c r="C2813" s="8" t="s">
        <v>2986</v>
      </c>
      <c r="D2813" s="8" t="str">
        <f>VLOOKUP(B2813,'[1]Sheet1 (2)'!$D:$E,2,0)</f>
        <v>23大数据与会计4班</v>
      </c>
      <c r="E2813" s="9">
        <v>78</v>
      </c>
      <c r="F2813" s="9">
        <v>80</v>
      </c>
      <c r="G2813" s="9">
        <v>0</v>
      </c>
      <c r="H2813" s="9">
        <f t="shared" si="44"/>
        <v>2</v>
      </c>
    </row>
    <row r="2814" customHeight="1" spans="1:8">
      <c r="A2814" s="7">
        <v>2812</v>
      </c>
      <c r="B2814" s="8">
        <v>23323501</v>
      </c>
      <c r="C2814" s="8" t="s">
        <v>2987</v>
      </c>
      <c r="D2814" s="8" t="str">
        <f>VLOOKUP(B2814,'[1]Sheet1 (2)'!$D:$E,2,0)</f>
        <v>23大数据与会计5班</v>
      </c>
      <c r="E2814" s="9">
        <v>78</v>
      </c>
      <c r="F2814" s="9">
        <v>80</v>
      </c>
      <c r="G2814" s="9">
        <v>0</v>
      </c>
      <c r="H2814" s="9">
        <f t="shared" si="44"/>
        <v>2</v>
      </c>
    </row>
    <row r="2815" customHeight="1" spans="1:8">
      <c r="A2815" s="7">
        <v>2813</v>
      </c>
      <c r="B2815" s="8">
        <v>23323502</v>
      </c>
      <c r="C2815" s="8" t="s">
        <v>2989</v>
      </c>
      <c r="D2815" s="8" t="str">
        <f>VLOOKUP(B2815,'[1]Sheet1 (2)'!$D:$E,2,0)</f>
        <v>23大数据与会计5班</v>
      </c>
      <c r="E2815" s="9">
        <v>78</v>
      </c>
      <c r="F2815" s="9">
        <v>80</v>
      </c>
      <c r="G2815" s="9">
        <v>0</v>
      </c>
      <c r="H2815" s="9">
        <f t="shared" si="44"/>
        <v>2</v>
      </c>
    </row>
    <row r="2816" customHeight="1" spans="1:8">
      <c r="A2816" s="7">
        <v>2814</v>
      </c>
      <c r="B2816" s="8">
        <v>23323503</v>
      </c>
      <c r="C2816" s="8" t="s">
        <v>1885</v>
      </c>
      <c r="D2816" s="8" t="str">
        <f>VLOOKUP(B2816,'[1]Sheet1 (2)'!$D:$E,2,0)</f>
        <v>23大数据与会计5班</v>
      </c>
      <c r="E2816" s="9">
        <v>78</v>
      </c>
      <c r="F2816" s="9">
        <v>80</v>
      </c>
      <c r="G2816" s="9">
        <v>0</v>
      </c>
      <c r="H2816" s="9">
        <f t="shared" si="44"/>
        <v>2</v>
      </c>
    </row>
    <row r="2817" customHeight="1" spans="1:8">
      <c r="A2817" s="7">
        <v>2815</v>
      </c>
      <c r="B2817" s="8">
        <v>23323504</v>
      </c>
      <c r="C2817" s="8" t="s">
        <v>2990</v>
      </c>
      <c r="D2817" s="8" t="str">
        <f>VLOOKUP(B2817,'[1]Sheet1 (2)'!$D:$E,2,0)</f>
        <v>23大数据与会计5班</v>
      </c>
      <c r="E2817" s="9">
        <v>78</v>
      </c>
      <c r="F2817" s="9">
        <v>80</v>
      </c>
      <c r="G2817" s="9">
        <v>0</v>
      </c>
      <c r="H2817" s="9">
        <f t="shared" si="44"/>
        <v>2</v>
      </c>
    </row>
    <row r="2818" customHeight="1" spans="1:8">
      <c r="A2818" s="7">
        <v>2816</v>
      </c>
      <c r="B2818" s="8">
        <v>23323506</v>
      </c>
      <c r="C2818" s="8" t="s">
        <v>2991</v>
      </c>
      <c r="D2818" s="8" t="str">
        <f>VLOOKUP(B2818,'[1]Sheet1 (2)'!$D:$E,2,0)</f>
        <v>23大数据与会计5班</v>
      </c>
      <c r="E2818" s="9">
        <v>78</v>
      </c>
      <c r="F2818" s="9">
        <v>80</v>
      </c>
      <c r="G2818" s="9">
        <v>0</v>
      </c>
      <c r="H2818" s="9">
        <f t="shared" si="44"/>
        <v>2</v>
      </c>
    </row>
    <row r="2819" customHeight="1" spans="1:8">
      <c r="A2819" s="7">
        <v>2817</v>
      </c>
      <c r="B2819" s="8">
        <v>23323507</v>
      </c>
      <c r="C2819" s="8" t="s">
        <v>2992</v>
      </c>
      <c r="D2819" s="8" t="str">
        <f>VLOOKUP(B2819,'[1]Sheet1 (2)'!$D:$E,2,0)</f>
        <v>23大数据与会计5班</v>
      </c>
      <c r="E2819" s="9">
        <v>78</v>
      </c>
      <c r="F2819" s="9">
        <v>80</v>
      </c>
      <c r="G2819" s="9">
        <v>0</v>
      </c>
      <c r="H2819" s="9">
        <f t="shared" si="44"/>
        <v>2</v>
      </c>
    </row>
    <row r="2820" customHeight="1" spans="1:8">
      <c r="A2820" s="7">
        <v>2818</v>
      </c>
      <c r="B2820" s="8">
        <v>23323508</v>
      </c>
      <c r="C2820" s="8" t="s">
        <v>2993</v>
      </c>
      <c r="D2820" s="8" t="str">
        <f>VLOOKUP(B2820,'[1]Sheet1 (2)'!$D:$E,2,0)</f>
        <v>23大数据与会计5班</v>
      </c>
      <c r="E2820" s="9">
        <v>78</v>
      </c>
      <c r="F2820" s="9">
        <v>80</v>
      </c>
      <c r="G2820" s="9">
        <v>0</v>
      </c>
      <c r="H2820" s="9">
        <f t="shared" si="44"/>
        <v>2</v>
      </c>
    </row>
    <row r="2821" customHeight="1" spans="1:8">
      <c r="A2821" s="7">
        <v>2819</v>
      </c>
      <c r="B2821" s="8">
        <v>23323509</v>
      </c>
      <c r="C2821" s="8" t="s">
        <v>2994</v>
      </c>
      <c r="D2821" s="8" t="str">
        <f>VLOOKUP(B2821,'[1]Sheet1 (2)'!$D:$E,2,0)</f>
        <v>23大数据与会计5班</v>
      </c>
      <c r="E2821" s="9">
        <v>78</v>
      </c>
      <c r="F2821" s="9">
        <v>80</v>
      </c>
      <c r="G2821" s="9">
        <v>0</v>
      </c>
      <c r="H2821" s="9">
        <f t="shared" si="44"/>
        <v>2</v>
      </c>
    </row>
    <row r="2822" customHeight="1" spans="1:8">
      <c r="A2822" s="7">
        <v>2820</v>
      </c>
      <c r="B2822" s="8">
        <v>23323510</v>
      </c>
      <c r="C2822" s="8" t="s">
        <v>2995</v>
      </c>
      <c r="D2822" s="8" t="str">
        <f>VLOOKUP(B2822,'[1]Sheet1 (2)'!$D:$E,2,0)</f>
        <v>23大数据与会计5班</v>
      </c>
      <c r="E2822" s="9">
        <v>78</v>
      </c>
      <c r="F2822" s="9">
        <v>80</v>
      </c>
      <c r="G2822" s="9">
        <v>0</v>
      </c>
      <c r="H2822" s="9">
        <f t="shared" si="44"/>
        <v>2</v>
      </c>
    </row>
    <row r="2823" customHeight="1" spans="1:8">
      <c r="A2823" s="7">
        <v>2821</v>
      </c>
      <c r="B2823" s="8">
        <v>23323511</v>
      </c>
      <c r="C2823" s="8" t="s">
        <v>2996</v>
      </c>
      <c r="D2823" s="8" t="str">
        <f>VLOOKUP(B2823,'[1]Sheet1 (2)'!$D:$E,2,0)</f>
        <v>23大数据与会计5班</v>
      </c>
      <c r="E2823" s="9">
        <v>78</v>
      </c>
      <c r="F2823" s="9">
        <v>80</v>
      </c>
      <c r="G2823" s="9">
        <v>0</v>
      </c>
      <c r="H2823" s="9">
        <f t="shared" si="44"/>
        <v>2</v>
      </c>
    </row>
    <row r="2824" customHeight="1" spans="1:8">
      <c r="A2824" s="7">
        <v>2822</v>
      </c>
      <c r="B2824" s="8">
        <v>23323512</v>
      </c>
      <c r="C2824" s="8" t="s">
        <v>2997</v>
      </c>
      <c r="D2824" s="8" t="str">
        <f>VLOOKUP(B2824,'[1]Sheet1 (2)'!$D:$E,2,0)</f>
        <v>23大数据与会计5班</v>
      </c>
      <c r="E2824" s="9">
        <v>78</v>
      </c>
      <c r="F2824" s="9">
        <v>80</v>
      </c>
      <c r="G2824" s="9">
        <v>0</v>
      </c>
      <c r="H2824" s="9">
        <f t="shared" si="44"/>
        <v>2</v>
      </c>
    </row>
    <row r="2825" customHeight="1" spans="1:8">
      <c r="A2825" s="7">
        <v>2823</v>
      </c>
      <c r="B2825" s="8">
        <v>23323513</v>
      </c>
      <c r="C2825" s="8" t="s">
        <v>2998</v>
      </c>
      <c r="D2825" s="8" t="str">
        <f>VLOOKUP(B2825,'[1]Sheet1 (2)'!$D:$E,2,0)</f>
        <v>23大数据与会计5班</v>
      </c>
      <c r="E2825" s="9">
        <v>78</v>
      </c>
      <c r="F2825" s="9">
        <v>80</v>
      </c>
      <c r="G2825" s="9">
        <v>0</v>
      </c>
      <c r="H2825" s="9">
        <f t="shared" si="44"/>
        <v>2</v>
      </c>
    </row>
    <row r="2826" customHeight="1" spans="1:8">
      <c r="A2826" s="7">
        <v>2824</v>
      </c>
      <c r="B2826" s="8">
        <v>23323514</v>
      </c>
      <c r="C2826" s="8" t="s">
        <v>2845</v>
      </c>
      <c r="D2826" s="8" t="str">
        <f>VLOOKUP(B2826,'[1]Sheet1 (2)'!$D:$E,2,0)</f>
        <v>23大数据与会计5班</v>
      </c>
      <c r="E2826" s="9">
        <v>78</v>
      </c>
      <c r="F2826" s="9">
        <v>80</v>
      </c>
      <c r="G2826" s="9">
        <v>0</v>
      </c>
      <c r="H2826" s="9">
        <f t="shared" si="44"/>
        <v>2</v>
      </c>
    </row>
    <row r="2827" customHeight="1" spans="1:8">
      <c r="A2827" s="7">
        <v>2825</v>
      </c>
      <c r="B2827" s="8">
        <v>23323515</v>
      </c>
      <c r="C2827" s="8" t="s">
        <v>2999</v>
      </c>
      <c r="D2827" s="8" t="str">
        <f>VLOOKUP(B2827,'[1]Sheet1 (2)'!$D:$E,2,0)</f>
        <v>23大数据与会计5班</v>
      </c>
      <c r="E2827" s="9">
        <v>78</v>
      </c>
      <c r="F2827" s="9">
        <v>80</v>
      </c>
      <c r="G2827" s="9">
        <v>0</v>
      </c>
      <c r="H2827" s="9">
        <f t="shared" si="44"/>
        <v>2</v>
      </c>
    </row>
    <row r="2828" customHeight="1" spans="1:8">
      <c r="A2828" s="7">
        <v>2826</v>
      </c>
      <c r="B2828" s="8">
        <v>23323516</v>
      </c>
      <c r="C2828" s="8" t="s">
        <v>3000</v>
      </c>
      <c r="D2828" s="8" t="str">
        <f>VLOOKUP(B2828,'[1]Sheet1 (2)'!$D:$E,2,0)</f>
        <v>23大数据与会计5班</v>
      </c>
      <c r="E2828" s="9">
        <v>78</v>
      </c>
      <c r="F2828" s="9">
        <v>80</v>
      </c>
      <c r="G2828" s="9">
        <v>0</v>
      </c>
      <c r="H2828" s="9">
        <f t="shared" si="44"/>
        <v>2</v>
      </c>
    </row>
    <row r="2829" customHeight="1" spans="1:8">
      <c r="A2829" s="7">
        <v>2827</v>
      </c>
      <c r="B2829" s="8">
        <v>23323517</v>
      </c>
      <c r="C2829" s="8" t="s">
        <v>3001</v>
      </c>
      <c r="D2829" s="8" t="str">
        <f>VLOOKUP(B2829,'[1]Sheet1 (2)'!$D:$E,2,0)</f>
        <v>23大数据与会计5班</v>
      </c>
      <c r="E2829" s="9">
        <v>78</v>
      </c>
      <c r="F2829" s="9">
        <v>80</v>
      </c>
      <c r="G2829" s="9">
        <v>0</v>
      </c>
      <c r="H2829" s="9">
        <f t="shared" si="44"/>
        <v>2</v>
      </c>
    </row>
    <row r="2830" customHeight="1" spans="1:8">
      <c r="A2830" s="7">
        <v>2828</v>
      </c>
      <c r="B2830" s="8">
        <v>23323518</v>
      </c>
      <c r="C2830" s="8" t="s">
        <v>3002</v>
      </c>
      <c r="D2830" s="8" t="str">
        <f>VLOOKUP(B2830,'[1]Sheet1 (2)'!$D:$E,2,0)</f>
        <v>23大数据与会计5班</v>
      </c>
      <c r="E2830" s="9">
        <v>78</v>
      </c>
      <c r="F2830" s="9">
        <v>80</v>
      </c>
      <c r="G2830" s="9">
        <v>0</v>
      </c>
      <c r="H2830" s="9">
        <f t="shared" si="44"/>
        <v>2</v>
      </c>
    </row>
    <row r="2831" customHeight="1" spans="1:8">
      <c r="A2831" s="7">
        <v>2829</v>
      </c>
      <c r="B2831" s="8">
        <v>23323519</v>
      </c>
      <c r="C2831" s="8" t="s">
        <v>3003</v>
      </c>
      <c r="D2831" s="8" t="str">
        <f>VLOOKUP(B2831,'[1]Sheet1 (2)'!$D:$E,2,0)</f>
        <v>23大数据与会计5班</v>
      </c>
      <c r="E2831" s="9">
        <v>78</v>
      </c>
      <c r="F2831" s="9">
        <v>80</v>
      </c>
      <c r="G2831" s="9">
        <v>0</v>
      </c>
      <c r="H2831" s="9">
        <f t="shared" si="44"/>
        <v>2</v>
      </c>
    </row>
    <row r="2832" customHeight="1" spans="1:8">
      <c r="A2832" s="7">
        <v>2830</v>
      </c>
      <c r="B2832" s="8">
        <v>23323520</v>
      </c>
      <c r="C2832" s="8" t="s">
        <v>3004</v>
      </c>
      <c r="D2832" s="8" t="str">
        <f>VLOOKUP(B2832,'[1]Sheet1 (2)'!$D:$E,2,0)</f>
        <v>23大数据与会计5班</v>
      </c>
      <c r="E2832" s="9">
        <v>78</v>
      </c>
      <c r="F2832" s="9">
        <v>160</v>
      </c>
      <c r="G2832" s="9">
        <v>80</v>
      </c>
      <c r="H2832" s="9">
        <f t="shared" si="44"/>
        <v>2</v>
      </c>
    </row>
    <row r="2833" customHeight="1" spans="1:8">
      <c r="A2833" s="7">
        <v>2831</v>
      </c>
      <c r="B2833" s="8">
        <v>23323521</v>
      </c>
      <c r="C2833" s="8" t="s">
        <v>3005</v>
      </c>
      <c r="D2833" s="8" t="str">
        <f>VLOOKUP(B2833,'[1]Sheet1 (2)'!$D:$E,2,0)</f>
        <v>23大数据与会计5班</v>
      </c>
      <c r="E2833" s="9">
        <v>78</v>
      </c>
      <c r="F2833" s="9">
        <v>80</v>
      </c>
      <c r="G2833" s="9">
        <v>0</v>
      </c>
      <c r="H2833" s="9">
        <f t="shared" si="44"/>
        <v>2</v>
      </c>
    </row>
    <row r="2834" customHeight="1" spans="1:8">
      <c r="A2834" s="7">
        <v>2832</v>
      </c>
      <c r="B2834" s="8">
        <v>23323522</v>
      </c>
      <c r="C2834" s="8" t="s">
        <v>3006</v>
      </c>
      <c r="D2834" s="8" t="str">
        <f>VLOOKUP(B2834,'[1]Sheet1 (2)'!$D:$E,2,0)</f>
        <v>23大数据与会计5班</v>
      </c>
      <c r="E2834" s="9">
        <v>78</v>
      </c>
      <c r="F2834" s="9">
        <v>80</v>
      </c>
      <c r="G2834" s="9">
        <v>0</v>
      </c>
      <c r="H2834" s="9">
        <f t="shared" si="44"/>
        <v>2</v>
      </c>
    </row>
    <row r="2835" customHeight="1" spans="1:8">
      <c r="A2835" s="7">
        <v>2833</v>
      </c>
      <c r="B2835" s="8">
        <v>23323523</v>
      </c>
      <c r="C2835" s="8" t="s">
        <v>3007</v>
      </c>
      <c r="D2835" s="8" t="str">
        <f>VLOOKUP(B2835,'[1]Sheet1 (2)'!$D:$E,2,0)</f>
        <v>23大数据与会计5班</v>
      </c>
      <c r="E2835" s="9">
        <v>78</v>
      </c>
      <c r="F2835" s="9">
        <v>80</v>
      </c>
      <c r="G2835" s="9">
        <v>0</v>
      </c>
      <c r="H2835" s="9">
        <f t="shared" si="44"/>
        <v>2</v>
      </c>
    </row>
    <row r="2836" customHeight="1" spans="1:8">
      <c r="A2836" s="7">
        <v>2834</v>
      </c>
      <c r="B2836" s="8">
        <v>23323524</v>
      </c>
      <c r="C2836" s="8" t="s">
        <v>3008</v>
      </c>
      <c r="D2836" s="8" t="str">
        <f>VLOOKUP(B2836,'[1]Sheet1 (2)'!$D:$E,2,0)</f>
        <v>23大数据与会计5班</v>
      </c>
      <c r="E2836" s="9">
        <v>78</v>
      </c>
      <c r="F2836" s="9">
        <v>80</v>
      </c>
      <c r="G2836" s="9">
        <v>0</v>
      </c>
      <c r="H2836" s="9">
        <f t="shared" si="44"/>
        <v>2</v>
      </c>
    </row>
    <row r="2837" customHeight="1" spans="1:8">
      <c r="A2837" s="7">
        <v>2835</v>
      </c>
      <c r="B2837" s="8">
        <v>23323525</v>
      </c>
      <c r="C2837" s="8" t="s">
        <v>3009</v>
      </c>
      <c r="D2837" s="8" t="str">
        <f>VLOOKUP(B2837,'[1]Sheet1 (2)'!$D:$E,2,0)</f>
        <v>23大数据与会计5班</v>
      </c>
      <c r="E2837" s="9">
        <v>78</v>
      </c>
      <c r="F2837" s="9">
        <v>80</v>
      </c>
      <c r="G2837" s="9">
        <v>0</v>
      </c>
      <c r="H2837" s="9">
        <f t="shared" si="44"/>
        <v>2</v>
      </c>
    </row>
    <row r="2838" customHeight="1" spans="1:8">
      <c r="A2838" s="7">
        <v>2836</v>
      </c>
      <c r="B2838" s="8">
        <v>23323526</v>
      </c>
      <c r="C2838" s="8" t="s">
        <v>3010</v>
      </c>
      <c r="D2838" s="8" t="str">
        <f>VLOOKUP(B2838,'[1]Sheet1 (2)'!$D:$E,2,0)</f>
        <v>23大数据与会计5班</v>
      </c>
      <c r="E2838" s="9">
        <v>78</v>
      </c>
      <c r="F2838" s="9">
        <v>80</v>
      </c>
      <c r="G2838" s="9">
        <v>0</v>
      </c>
      <c r="H2838" s="9">
        <f t="shared" si="44"/>
        <v>2</v>
      </c>
    </row>
    <row r="2839" customHeight="1" spans="1:8">
      <c r="A2839" s="7">
        <v>2837</v>
      </c>
      <c r="B2839" s="8">
        <v>23323527</v>
      </c>
      <c r="C2839" s="8" t="s">
        <v>1014</v>
      </c>
      <c r="D2839" s="8" t="str">
        <f>VLOOKUP(B2839,'[1]Sheet1 (2)'!$D:$E,2,0)</f>
        <v>23大数据与会计5班</v>
      </c>
      <c r="E2839" s="9">
        <v>78</v>
      </c>
      <c r="F2839" s="9">
        <v>80</v>
      </c>
      <c r="G2839" s="9">
        <v>0</v>
      </c>
      <c r="H2839" s="9">
        <f t="shared" si="44"/>
        <v>2</v>
      </c>
    </row>
    <row r="2840" customHeight="1" spans="1:8">
      <c r="A2840" s="7">
        <v>2838</v>
      </c>
      <c r="B2840" s="8">
        <v>23323528</v>
      </c>
      <c r="C2840" s="8" t="s">
        <v>3011</v>
      </c>
      <c r="D2840" s="8" t="str">
        <f>VLOOKUP(B2840,'[1]Sheet1 (2)'!$D:$E,2,0)</f>
        <v>23大数据与会计5班</v>
      </c>
      <c r="E2840" s="9">
        <v>78</v>
      </c>
      <c r="F2840" s="9">
        <v>80</v>
      </c>
      <c r="G2840" s="9">
        <v>0</v>
      </c>
      <c r="H2840" s="9">
        <f t="shared" si="44"/>
        <v>2</v>
      </c>
    </row>
    <row r="2841" customHeight="1" spans="1:8">
      <c r="A2841" s="7">
        <v>2839</v>
      </c>
      <c r="B2841" s="8">
        <v>23323529</v>
      </c>
      <c r="C2841" s="8" t="s">
        <v>3012</v>
      </c>
      <c r="D2841" s="8" t="str">
        <f>VLOOKUP(B2841,'[1]Sheet1 (2)'!$D:$E,2,0)</f>
        <v>23大数据与会计5班</v>
      </c>
      <c r="E2841" s="9">
        <v>78</v>
      </c>
      <c r="F2841" s="9">
        <v>80</v>
      </c>
      <c r="G2841" s="9">
        <v>0</v>
      </c>
      <c r="H2841" s="9">
        <f t="shared" si="44"/>
        <v>2</v>
      </c>
    </row>
    <row r="2842" customHeight="1" spans="1:8">
      <c r="A2842" s="7">
        <v>2840</v>
      </c>
      <c r="B2842" s="8">
        <v>23323530</v>
      </c>
      <c r="C2842" s="8" t="s">
        <v>3013</v>
      </c>
      <c r="D2842" s="8" t="str">
        <f>VLOOKUP(B2842,'[1]Sheet1 (2)'!$D:$E,2,0)</f>
        <v>23大数据与会计5班</v>
      </c>
      <c r="E2842" s="9">
        <v>78</v>
      </c>
      <c r="F2842" s="9">
        <v>80</v>
      </c>
      <c r="G2842" s="9">
        <v>0</v>
      </c>
      <c r="H2842" s="9">
        <f t="shared" si="44"/>
        <v>2</v>
      </c>
    </row>
    <row r="2843" customHeight="1" spans="1:8">
      <c r="A2843" s="7">
        <v>2841</v>
      </c>
      <c r="B2843" s="8">
        <v>23323531</v>
      </c>
      <c r="C2843" s="8" t="s">
        <v>3014</v>
      </c>
      <c r="D2843" s="8" t="str">
        <f>VLOOKUP(B2843,'[1]Sheet1 (2)'!$D:$E,2,0)</f>
        <v>23大数据与会计5班</v>
      </c>
      <c r="E2843" s="9">
        <v>78</v>
      </c>
      <c r="F2843" s="9">
        <v>80</v>
      </c>
      <c r="G2843" s="9">
        <v>0</v>
      </c>
      <c r="H2843" s="9">
        <f t="shared" si="44"/>
        <v>2</v>
      </c>
    </row>
    <row r="2844" customHeight="1" spans="1:8">
      <c r="A2844" s="7">
        <v>2842</v>
      </c>
      <c r="B2844" s="8">
        <v>23323532</v>
      </c>
      <c r="C2844" s="8" t="s">
        <v>3015</v>
      </c>
      <c r="D2844" s="8" t="str">
        <f>VLOOKUP(B2844,'[1]Sheet1 (2)'!$D:$E,2,0)</f>
        <v>23大数据与会计5班</v>
      </c>
      <c r="E2844" s="9">
        <v>78</v>
      </c>
      <c r="F2844" s="9">
        <v>80</v>
      </c>
      <c r="G2844" s="9">
        <v>0</v>
      </c>
      <c r="H2844" s="9">
        <f t="shared" si="44"/>
        <v>2</v>
      </c>
    </row>
    <row r="2845" customHeight="1" spans="1:8">
      <c r="A2845" s="7">
        <v>2843</v>
      </c>
      <c r="B2845" s="8">
        <v>23323533</v>
      </c>
      <c r="C2845" s="8" t="s">
        <v>3016</v>
      </c>
      <c r="D2845" s="8" t="str">
        <f>VLOOKUP(B2845,'[1]Sheet1 (2)'!$D:$E,2,0)</f>
        <v>23大数据与会计5班</v>
      </c>
      <c r="E2845" s="9">
        <v>78</v>
      </c>
      <c r="F2845" s="9">
        <v>80</v>
      </c>
      <c r="G2845" s="9">
        <v>0</v>
      </c>
      <c r="H2845" s="9">
        <f t="shared" si="44"/>
        <v>2</v>
      </c>
    </row>
    <row r="2846" customHeight="1" spans="1:8">
      <c r="A2846" s="7">
        <v>2844</v>
      </c>
      <c r="B2846" s="8">
        <v>23323534</v>
      </c>
      <c r="C2846" s="8" t="s">
        <v>3017</v>
      </c>
      <c r="D2846" s="8" t="str">
        <f>VLOOKUP(B2846,'[1]Sheet1 (2)'!$D:$E,2,0)</f>
        <v>23大数据与会计5班</v>
      </c>
      <c r="E2846" s="9">
        <v>78</v>
      </c>
      <c r="F2846" s="9">
        <v>80</v>
      </c>
      <c r="G2846" s="9">
        <v>0</v>
      </c>
      <c r="H2846" s="9">
        <f t="shared" si="44"/>
        <v>2</v>
      </c>
    </row>
    <row r="2847" customHeight="1" spans="1:8">
      <c r="A2847" s="7">
        <v>2845</v>
      </c>
      <c r="B2847" s="8">
        <v>23323535</v>
      </c>
      <c r="C2847" s="8" t="s">
        <v>3018</v>
      </c>
      <c r="D2847" s="8" t="str">
        <f>VLOOKUP(B2847,'[1]Sheet1 (2)'!$D:$E,2,0)</f>
        <v>23大数据与会计5班</v>
      </c>
      <c r="E2847" s="9">
        <v>78</v>
      </c>
      <c r="F2847" s="9">
        <v>80</v>
      </c>
      <c r="G2847" s="9">
        <v>0</v>
      </c>
      <c r="H2847" s="9">
        <f t="shared" si="44"/>
        <v>2</v>
      </c>
    </row>
    <row r="2848" customHeight="1" spans="1:8">
      <c r="A2848" s="7">
        <v>2846</v>
      </c>
      <c r="B2848" s="8">
        <v>23323536</v>
      </c>
      <c r="C2848" s="8" t="s">
        <v>3019</v>
      </c>
      <c r="D2848" s="8" t="str">
        <f>VLOOKUP(B2848,'[1]Sheet1 (2)'!$D:$E,2,0)</f>
        <v>23大数据与会计5班</v>
      </c>
      <c r="E2848" s="9">
        <v>78</v>
      </c>
      <c r="F2848" s="9">
        <v>80</v>
      </c>
      <c r="G2848" s="9">
        <v>0</v>
      </c>
      <c r="H2848" s="9">
        <f t="shared" si="44"/>
        <v>2</v>
      </c>
    </row>
    <row r="2849" customHeight="1" spans="1:8">
      <c r="A2849" s="7">
        <v>2847</v>
      </c>
      <c r="B2849" s="8">
        <v>23323537</v>
      </c>
      <c r="C2849" s="8" t="s">
        <v>3020</v>
      </c>
      <c r="D2849" s="8" t="str">
        <f>VLOOKUP(B2849,'[1]Sheet1 (2)'!$D:$E,2,0)</f>
        <v>23大数据与会计5班</v>
      </c>
      <c r="E2849" s="9">
        <v>78</v>
      </c>
      <c r="F2849" s="9">
        <v>80</v>
      </c>
      <c r="G2849" s="9">
        <v>0</v>
      </c>
      <c r="H2849" s="9">
        <f t="shared" si="44"/>
        <v>2</v>
      </c>
    </row>
    <row r="2850" customHeight="1" spans="1:8">
      <c r="A2850" s="7">
        <v>2848</v>
      </c>
      <c r="B2850" s="8">
        <v>23323538</v>
      </c>
      <c r="C2850" s="8" t="s">
        <v>3021</v>
      </c>
      <c r="D2850" s="8" t="str">
        <f>VLOOKUP(B2850,'[1]Sheet1 (2)'!$D:$E,2,0)</f>
        <v>23大数据与会计5班</v>
      </c>
      <c r="E2850" s="9">
        <v>78</v>
      </c>
      <c r="F2850" s="9">
        <v>80</v>
      </c>
      <c r="G2850" s="9">
        <v>0</v>
      </c>
      <c r="H2850" s="9">
        <f t="shared" si="44"/>
        <v>2</v>
      </c>
    </row>
    <row r="2851" customHeight="1" spans="1:8">
      <c r="A2851" s="7">
        <v>2849</v>
      </c>
      <c r="B2851" s="8">
        <v>23323539</v>
      </c>
      <c r="C2851" s="8" t="s">
        <v>3022</v>
      </c>
      <c r="D2851" s="8" t="str">
        <f>VLOOKUP(B2851,'[1]Sheet1 (2)'!$D:$E,2,0)</f>
        <v>23大数据与会计5班</v>
      </c>
      <c r="E2851" s="9">
        <v>78</v>
      </c>
      <c r="F2851" s="9">
        <v>80</v>
      </c>
      <c r="G2851" s="9">
        <v>0</v>
      </c>
      <c r="H2851" s="9">
        <f t="shared" si="44"/>
        <v>2</v>
      </c>
    </row>
    <row r="2852" customHeight="1" spans="1:8">
      <c r="A2852" s="7">
        <v>2850</v>
      </c>
      <c r="B2852" s="8">
        <v>23323540</v>
      </c>
      <c r="C2852" s="8" t="s">
        <v>3023</v>
      </c>
      <c r="D2852" s="8" t="str">
        <f>VLOOKUP(B2852,'[1]Sheet1 (2)'!$D:$E,2,0)</f>
        <v>23大数据与会计5班</v>
      </c>
      <c r="E2852" s="9">
        <v>78</v>
      </c>
      <c r="F2852" s="9">
        <v>80</v>
      </c>
      <c r="G2852" s="9">
        <v>0</v>
      </c>
      <c r="H2852" s="9">
        <f t="shared" si="44"/>
        <v>2</v>
      </c>
    </row>
    <row r="2853" customHeight="1" spans="1:8">
      <c r="A2853" s="7">
        <v>2851</v>
      </c>
      <c r="B2853" s="8">
        <v>23323541</v>
      </c>
      <c r="C2853" s="8" t="s">
        <v>3024</v>
      </c>
      <c r="D2853" s="8" t="str">
        <f>VLOOKUP(B2853,'[1]Sheet1 (2)'!$D:$E,2,0)</f>
        <v>23大数据与会计5班</v>
      </c>
      <c r="E2853" s="9">
        <v>78</v>
      </c>
      <c r="F2853" s="9">
        <v>80</v>
      </c>
      <c r="G2853" s="9">
        <v>0</v>
      </c>
      <c r="H2853" s="9">
        <f t="shared" si="44"/>
        <v>2</v>
      </c>
    </row>
    <row r="2854" customHeight="1" spans="1:8">
      <c r="A2854" s="7">
        <v>2852</v>
      </c>
      <c r="B2854" s="8">
        <v>23323542</v>
      </c>
      <c r="C2854" s="8" t="s">
        <v>3025</v>
      </c>
      <c r="D2854" s="8" t="str">
        <f>VLOOKUP(B2854,'[1]Sheet1 (2)'!$D:$E,2,0)</f>
        <v>23大数据与会计5班</v>
      </c>
      <c r="E2854" s="9">
        <v>78</v>
      </c>
      <c r="F2854" s="9">
        <v>80</v>
      </c>
      <c r="G2854" s="9">
        <v>0</v>
      </c>
      <c r="H2854" s="9">
        <f t="shared" si="44"/>
        <v>2</v>
      </c>
    </row>
    <row r="2855" customHeight="1" spans="1:8">
      <c r="A2855" s="7">
        <v>2853</v>
      </c>
      <c r="B2855" s="8">
        <v>23323543</v>
      </c>
      <c r="C2855" s="8" t="s">
        <v>3026</v>
      </c>
      <c r="D2855" s="8" t="str">
        <f>VLOOKUP(B2855,'[1]Sheet1 (2)'!$D:$E,2,0)</f>
        <v>23大数据与会计5班</v>
      </c>
      <c r="E2855" s="9">
        <v>78</v>
      </c>
      <c r="F2855" s="9">
        <v>80</v>
      </c>
      <c r="G2855" s="9">
        <v>0</v>
      </c>
      <c r="H2855" s="9">
        <f t="shared" si="44"/>
        <v>2</v>
      </c>
    </row>
    <row r="2856" customHeight="1" spans="1:8">
      <c r="A2856" s="7">
        <v>2854</v>
      </c>
      <c r="B2856" s="8">
        <v>23323544</v>
      </c>
      <c r="C2856" s="8" t="s">
        <v>3027</v>
      </c>
      <c r="D2856" s="8" t="str">
        <f>VLOOKUP(B2856,'[1]Sheet1 (2)'!$D:$E,2,0)</f>
        <v>23大数据与会计5班</v>
      </c>
      <c r="E2856" s="9">
        <v>78</v>
      </c>
      <c r="F2856" s="9">
        <v>80</v>
      </c>
      <c r="G2856" s="9">
        <v>0</v>
      </c>
      <c r="H2856" s="9">
        <f t="shared" si="44"/>
        <v>2</v>
      </c>
    </row>
    <row r="2857" customHeight="1" spans="1:8">
      <c r="A2857" s="7">
        <v>2855</v>
      </c>
      <c r="B2857" s="8">
        <v>23323545</v>
      </c>
      <c r="C2857" s="8" t="s">
        <v>3028</v>
      </c>
      <c r="D2857" s="8" t="str">
        <f>VLOOKUP(B2857,'[1]Sheet1 (2)'!$D:$E,2,0)</f>
        <v>23大数据与会计5班</v>
      </c>
      <c r="E2857" s="9">
        <v>78</v>
      </c>
      <c r="F2857" s="9">
        <v>80</v>
      </c>
      <c r="G2857" s="9">
        <v>0</v>
      </c>
      <c r="H2857" s="9">
        <f t="shared" si="44"/>
        <v>2</v>
      </c>
    </row>
    <row r="2858" customHeight="1" spans="1:8">
      <c r="A2858" s="7">
        <v>2856</v>
      </c>
      <c r="B2858" s="8">
        <v>23323546</v>
      </c>
      <c r="C2858" s="8" t="s">
        <v>3029</v>
      </c>
      <c r="D2858" s="8" t="str">
        <f>VLOOKUP(B2858,'[1]Sheet1 (2)'!$D:$E,2,0)</f>
        <v>23大数据与会计5班</v>
      </c>
      <c r="E2858" s="9">
        <v>78</v>
      </c>
      <c r="F2858" s="9">
        <v>80</v>
      </c>
      <c r="G2858" s="9">
        <v>0</v>
      </c>
      <c r="H2858" s="9">
        <f t="shared" si="44"/>
        <v>2</v>
      </c>
    </row>
    <row r="2859" customHeight="1" spans="1:8">
      <c r="A2859" s="7">
        <v>2857</v>
      </c>
      <c r="B2859" s="8">
        <v>23323547</v>
      </c>
      <c r="C2859" s="8" t="s">
        <v>3030</v>
      </c>
      <c r="D2859" s="8" t="str">
        <f>VLOOKUP(B2859,'[1]Sheet1 (2)'!$D:$E,2,0)</f>
        <v>23大数据与会计5班</v>
      </c>
      <c r="E2859" s="9">
        <v>78</v>
      </c>
      <c r="F2859" s="9">
        <v>80</v>
      </c>
      <c r="G2859" s="9">
        <v>0</v>
      </c>
      <c r="H2859" s="9">
        <f t="shared" si="44"/>
        <v>2</v>
      </c>
    </row>
    <row r="2860" customHeight="1" spans="1:8">
      <c r="A2860" s="7">
        <v>2858</v>
      </c>
      <c r="B2860" s="8">
        <v>23323548</v>
      </c>
      <c r="C2860" s="8" t="s">
        <v>3031</v>
      </c>
      <c r="D2860" s="8" t="str">
        <f>VLOOKUP(B2860,'[1]Sheet1 (2)'!$D:$E,2,0)</f>
        <v>23大数据与会计5班</v>
      </c>
      <c r="E2860" s="9">
        <v>78</v>
      </c>
      <c r="F2860" s="9">
        <v>80</v>
      </c>
      <c r="G2860" s="9">
        <v>0</v>
      </c>
      <c r="H2860" s="9">
        <f t="shared" si="44"/>
        <v>2</v>
      </c>
    </row>
    <row r="2861" customHeight="1" spans="1:8">
      <c r="A2861" s="7">
        <v>2859</v>
      </c>
      <c r="B2861" s="8">
        <v>23323549</v>
      </c>
      <c r="C2861" s="8" t="s">
        <v>3032</v>
      </c>
      <c r="D2861" s="8" t="str">
        <f>VLOOKUP(B2861,'[1]Sheet1 (2)'!$D:$E,2,0)</f>
        <v>23大数据与会计5班</v>
      </c>
      <c r="E2861" s="9">
        <v>78</v>
      </c>
      <c r="F2861" s="9">
        <v>80</v>
      </c>
      <c r="G2861" s="9">
        <v>0</v>
      </c>
      <c r="H2861" s="9">
        <f t="shared" si="44"/>
        <v>2</v>
      </c>
    </row>
    <row r="2862" customHeight="1" spans="1:8">
      <c r="A2862" s="7">
        <v>2860</v>
      </c>
      <c r="B2862" s="8">
        <v>23323550</v>
      </c>
      <c r="C2862" s="8" t="s">
        <v>3033</v>
      </c>
      <c r="D2862" s="8" t="str">
        <f>VLOOKUP(B2862,'[1]Sheet1 (2)'!$D:$E,2,0)</f>
        <v>23大数据与会计5班</v>
      </c>
      <c r="E2862" s="9">
        <v>78</v>
      </c>
      <c r="F2862" s="9">
        <v>80</v>
      </c>
      <c r="G2862" s="9">
        <v>0</v>
      </c>
      <c r="H2862" s="9">
        <f t="shared" si="44"/>
        <v>2</v>
      </c>
    </row>
    <row r="2863" customHeight="1" spans="1:8">
      <c r="A2863" s="7">
        <v>2861</v>
      </c>
      <c r="B2863" s="8">
        <v>23323551</v>
      </c>
      <c r="C2863" s="8" t="s">
        <v>3034</v>
      </c>
      <c r="D2863" s="8" t="str">
        <f>VLOOKUP(B2863,'[1]Sheet1 (2)'!$D:$E,2,0)</f>
        <v>23大数据与会计5班</v>
      </c>
      <c r="E2863" s="9">
        <v>78</v>
      </c>
      <c r="F2863" s="9">
        <v>80</v>
      </c>
      <c r="G2863" s="9">
        <v>0</v>
      </c>
      <c r="H2863" s="9">
        <f t="shared" si="44"/>
        <v>2</v>
      </c>
    </row>
    <row r="2864" customHeight="1" spans="1:8">
      <c r="A2864" s="7">
        <v>2862</v>
      </c>
      <c r="B2864" s="8">
        <v>23323552</v>
      </c>
      <c r="C2864" s="8" t="s">
        <v>3035</v>
      </c>
      <c r="D2864" s="8" t="str">
        <f>VLOOKUP(B2864,'[1]Sheet1 (2)'!$D:$E,2,0)</f>
        <v>23大数据与会计5班</v>
      </c>
      <c r="E2864" s="9">
        <v>78</v>
      </c>
      <c r="F2864" s="9">
        <v>80</v>
      </c>
      <c r="G2864" s="9">
        <v>0</v>
      </c>
      <c r="H2864" s="9">
        <f t="shared" si="44"/>
        <v>2</v>
      </c>
    </row>
    <row r="2865" customHeight="1" spans="1:8">
      <c r="A2865" s="7">
        <v>2863</v>
      </c>
      <c r="B2865" s="8">
        <v>23323553</v>
      </c>
      <c r="C2865" s="8" t="s">
        <v>3036</v>
      </c>
      <c r="D2865" s="8" t="str">
        <f>VLOOKUP(B2865,'[1]Sheet1 (2)'!$D:$E,2,0)</f>
        <v>23大数据与会计5班</v>
      </c>
      <c r="E2865" s="9">
        <v>78</v>
      </c>
      <c r="F2865" s="9">
        <v>80</v>
      </c>
      <c r="G2865" s="9">
        <v>0</v>
      </c>
      <c r="H2865" s="9">
        <f t="shared" si="44"/>
        <v>2</v>
      </c>
    </row>
    <row r="2866" customHeight="1" spans="1:8">
      <c r="A2866" s="7">
        <v>2864</v>
      </c>
      <c r="B2866" s="8">
        <v>23323554</v>
      </c>
      <c r="C2866" s="8" t="s">
        <v>3037</v>
      </c>
      <c r="D2866" s="8" t="str">
        <f>VLOOKUP(B2866,'[1]Sheet1 (2)'!$D:$E,2,0)</f>
        <v>23大数据与会计5班</v>
      </c>
      <c r="E2866" s="9">
        <v>78</v>
      </c>
      <c r="F2866" s="9">
        <v>80</v>
      </c>
      <c r="G2866" s="9">
        <v>0</v>
      </c>
      <c r="H2866" s="9">
        <f t="shared" si="44"/>
        <v>2</v>
      </c>
    </row>
    <row r="2867" customHeight="1" spans="1:8">
      <c r="A2867" s="7">
        <v>2865</v>
      </c>
      <c r="B2867" s="8">
        <v>23323601</v>
      </c>
      <c r="C2867" s="8" t="s">
        <v>3038</v>
      </c>
      <c r="D2867" s="8" t="str">
        <f>VLOOKUP(B2867,'[1]Sheet1 (2)'!$D:$E,2,0)</f>
        <v>23大数据与会计6班</v>
      </c>
      <c r="E2867" s="9">
        <v>78</v>
      </c>
      <c r="F2867" s="9">
        <v>80</v>
      </c>
      <c r="G2867" s="9">
        <v>0</v>
      </c>
      <c r="H2867" s="9">
        <f t="shared" si="44"/>
        <v>2</v>
      </c>
    </row>
    <row r="2868" customHeight="1" spans="1:8">
      <c r="A2868" s="7">
        <v>2866</v>
      </c>
      <c r="B2868" s="8">
        <v>23323602</v>
      </c>
      <c r="C2868" s="8" t="s">
        <v>3040</v>
      </c>
      <c r="D2868" s="8" t="str">
        <f>VLOOKUP(B2868,'[1]Sheet1 (2)'!$D:$E,2,0)</f>
        <v>23大数据与会计6班</v>
      </c>
      <c r="E2868" s="9">
        <v>78</v>
      </c>
      <c r="F2868" s="9">
        <v>80</v>
      </c>
      <c r="G2868" s="9">
        <v>0</v>
      </c>
      <c r="H2868" s="9">
        <f t="shared" si="44"/>
        <v>2</v>
      </c>
    </row>
    <row r="2869" customHeight="1" spans="1:8">
      <c r="A2869" s="7">
        <v>2867</v>
      </c>
      <c r="B2869" s="8">
        <v>23323603</v>
      </c>
      <c r="C2869" s="8" t="s">
        <v>3041</v>
      </c>
      <c r="D2869" s="8" t="str">
        <f>VLOOKUP(B2869,'[1]Sheet1 (2)'!$D:$E,2,0)</f>
        <v>23大数据与会计6班</v>
      </c>
      <c r="E2869" s="9">
        <v>78</v>
      </c>
      <c r="F2869" s="9">
        <v>80</v>
      </c>
      <c r="G2869" s="9">
        <v>0</v>
      </c>
      <c r="H2869" s="9">
        <f t="shared" si="44"/>
        <v>2</v>
      </c>
    </row>
    <row r="2870" customHeight="1" spans="1:8">
      <c r="A2870" s="7">
        <v>2868</v>
      </c>
      <c r="B2870" s="8">
        <v>23323604</v>
      </c>
      <c r="C2870" s="8" t="s">
        <v>3042</v>
      </c>
      <c r="D2870" s="8" t="str">
        <f>VLOOKUP(B2870,'[1]Sheet1 (2)'!$D:$E,2,0)</f>
        <v>23大数据与会计6班</v>
      </c>
      <c r="E2870" s="9">
        <v>78</v>
      </c>
      <c r="F2870" s="9">
        <v>80</v>
      </c>
      <c r="G2870" s="9">
        <v>0</v>
      </c>
      <c r="H2870" s="9">
        <f t="shared" si="44"/>
        <v>2</v>
      </c>
    </row>
    <row r="2871" customHeight="1" spans="1:8">
      <c r="A2871" s="7">
        <v>2869</v>
      </c>
      <c r="B2871" s="8">
        <v>23323605</v>
      </c>
      <c r="C2871" s="8" t="s">
        <v>3043</v>
      </c>
      <c r="D2871" s="8" t="str">
        <f>VLOOKUP(B2871,'[1]Sheet1 (2)'!$D:$E,2,0)</f>
        <v>23大数据与会计6班</v>
      </c>
      <c r="E2871" s="9">
        <v>78</v>
      </c>
      <c r="F2871" s="9">
        <v>80</v>
      </c>
      <c r="G2871" s="9">
        <v>0</v>
      </c>
      <c r="H2871" s="9">
        <f t="shared" si="44"/>
        <v>2</v>
      </c>
    </row>
    <row r="2872" customHeight="1" spans="1:8">
      <c r="A2872" s="7">
        <v>2870</v>
      </c>
      <c r="B2872" s="8">
        <v>23323606</v>
      </c>
      <c r="C2872" s="8" t="s">
        <v>3044</v>
      </c>
      <c r="D2872" s="8" t="str">
        <f>VLOOKUP(B2872,'[1]Sheet1 (2)'!$D:$E,2,0)</f>
        <v>23大数据与会计6班</v>
      </c>
      <c r="E2872" s="9">
        <v>78</v>
      </c>
      <c r="F2872" s="9">
        <v>80</v>
      </c>
      <c r="G2872" s="9">
        <v>0</v>
      </c>
      <c r="H2872" s="9">
        <f t="shared" ref="H2872:H2935" si="45">F2872-G2872-E2872</f>
        <v>2</v>
      </c>
    </row>
    <row r="2873" customHeight="1" spans="1:8">
      <c r="A2873" s="7">
        <v>2871</v>
      </c>
      <c r="B2873" s="8">
        <v>23323607</v>
      </c>
      <c r="C2873" s="8" t="s">
        <v>3045</v>
      </c>
      <c r="D2873" s="8" t="str">
        <f>VLOOKUP(B2873,'[1]Sheet1 (2)'!$D:$E,2,0)</f>
        <v>23大数据与会计6班</v>
      </c>
      <c r="E2873" s="9">
        <v>78</v>
      </c>
      <c r="F2873" s="9">
        <v>80</v>
      </c>
      <c r="G2873" s="9">
        <v>0</v>
      </c>
      <c r="H2873" s="9">
        <f t="shared" si="45"/>
        <v>2</v>
      </c>
    </row>
    <row r="2874" customHeight="1" spans="1:8">
      <c r="A2874" s="7">
        <v>2872</v>
      </c>
      <c r="B2874" s="8">
        <v>23323608</v>
      </c>
      <c r="C2874" s="8" t="s">
        <v>3046</v>
      </c>
      <c r="D2874" s="8" t="str">
        <f>VLOOKUP(B2874,'[1]Sheet1 (2)'!$D:$E,2,0)</f>
        <v>23大数据与会计6班</v>
      </c>
      <c r="E2874" s="9">
        <v>78</v>
      </c>
      <c r="F2874" s="9">
        <v>80</v>
      </c>
      <c r="G2874" s="9">
        <v>0</v>
      </c>
      <c r="H2874" s="9">
        <f t="shared" si="45"/>
        <v>2</v>
      </c>
    </row>
    <row r="2875" customHeight="1" spans="1:8">
      <c r="A2875" s="7">
        <v>2873</v>
      </c>
      <c r="B2875" s="8">
        <v>23323609</v>
      </c>
      <c r="C2875" s="8" t="s">
        <v>3047</v>
      </c>
      <c r="D2875" s="8" t="str">
        <f>VLOOKUP(B2875,'[1]Sheet1 (2)'!$D:$E,2,0)</f>
        <v>23大数据与会计6班</v>
      </c>
      <c r="E2875" s="9">
        <v>78</v>
      </c>
      <c r="F2875" s="9">
        <v>80</v>
      </c>
      <c r="G2875" s="9">
        <v>0</v>
      </c>
      <c r="H2875" s="9">
        <f t="shared" si="45"/>
        <v>2</v>
      </c>
    </row>
    <row r="2876" customHeight="1" spans="1:8">
      <c r="A2876" s="7">
        <v>2874</v>
      </c>
      <c r="B2876" s="8">
        <v>23323610</v>
      </c>
      <c r="C2876" s="8" t="s">
        <v>3048</v>
      </c>
      <c r="D2876" s="8" t="str">
        <f>VLOOKUP(B2876,'[1]Sheet1 (2)'!$D:$E,2,0)</f>
        <v>23大数据与会计6班</v>
      </c>
      <c r="E2876" s="9">
        <v>78</v>
      </c>
      <c r="F2876" s="9">
        <v>80</v>
      </c>
      <c r="G2876" s="9">
        <v>0</v>
      </c>
      <c r="H2876" s="9">
        <f t="shared" si="45"/>
        <v>2</v>
      </c>
    </row>
    <row r="2877" customHeight="1" spans="1:8">
      <c r="A2877" s="7">
        <v>2875</v>
      </c>
      <c r="B2877" s="8">
        <v>23323611</v>
      </c>
      <c r="C2877" s="8" t="s">
        <v>3049</v>
      </c>
      <c r="D2877" s="8" t="str">
        <f>VLOOKUP(B2877,'[1]Sheet1 (2)'!$D:$E,2,0)</f>
        <v>23大数据与会计6班</v>
      </c>
      <c r="E2877" s="9">
        <v>78</v>
      </c>
      <c r="F2877" s="9">
        <v>80</v>
      </c>
      <c r="G2877" s="9">
        <v>0</v>
      </c>
      <c r="H2877" s="9">
        <f t="shared" si="45"/>
        <v>2</v>
      </c>
    </row>
    <row r="2878" customHeight="1" spans="1:8">
      <c r="A2878" s="7">
        <v>2876</v>
      </c>
      <c r="B2878" s="8">
        <v>23323612</v>
      </c>
      <c r="C2878" s="8" t="s">
        <v>3050</v>
      </c>
      <c r="D2878" s="8" t="str">
        <f>VLOOKUP(B2878,'[1]Sheet1 (2)'!$D:$E,2,0)</f>
        <v>23大数据与会计6班</v>
      </c>
      <c r="E2878" s="9">
        <v>78</v>
      </c>
      <c r="F2878" s="9">
        <v>80</v>
      </c>
      <c r="G2878" s="9">
        <v>0</v>
      </c>
      <c r="H2878" s="9">
        <f t="shared" si="45"/>
        <v>2</v>
      </c>
    </row>
    <row r="2879" customHeight="1" spans="1:8">
      <c r="A2879" s="7">
        <v>2877</v>
      </c>
      <c r="B2879" s="8">
        <v>23323613</v>
      </c>
      <c r="C2879" s="8" t="s">
        <v>3051</v>
      </c>
      <c r="D2879" s="8" t="str">
        <f>VLOOKUP(B2879,'[1]Sheet1 (2)'!$D:$E,2,0)</f>
        <v>23大数据与会计6班</v>
      </c>
      <c r="E2879" s="9">
        <v>78</v>
      </c>
      <c r="F2879" s="9">
        <v>80</v>
      </c>
      <c r="G2879" s="9">
        <v>0</v>
      </c>
      <c r="H2879" s="9">
        <f t="shared" si="45"/>
        <v>2</v>
      </c>
    </row>
    <row r="2880" customHeight="1" spans="1:8">
      <c r="A2880" s="7">
        <v>2878</v>
      </c>
      <c r="B2880" s="8">
        <v>23323614</v>
      </c>
      <c r="C2880" s="8" t="s">
        <v>3052</v>
      </c>
      <c r="D2880" s="8" t="str">
        <f>VLOOKUP(B2880,'[1]Sheet1 (2)'!$D:$E,2,0)</f>
        <v>23大数据与会计6班</v>
      </c>
      <c r="E2880" s="9">
        <v>78</v>
      </c>
      <c r="F2880" s="9">
        <v>80</v>
      </c>
      <c r="G2880" s="9">
        <v>0</v>
      </c>
      <c r="H2880" s="9">
        <f t="shared" si="45"/>
        <v>2</v>
      </c>
    </row>
    <row r="2881" customHeight="1" spans="1:8">
      <c r="A2881" s="7">
        <v>2879</v>
      </c>
      <c r="B2881" s="8">
        <v>23323615</v>
      </c>
      <c r="C2881" s="8" t="s">
        <v>3053</v>
      </c>
      <c r="D2881" s="8" t="str">
        <f>VLOOKUP(B2881,'[1]Sheet1 (2)'!$D:$E,2,0)</f>
        <v>23大数据与会计6班</v>
      </c>
      <c r="E2881" s="9">
        <v>78</v>
      </c>
      <c r="F2881" s="9">
        <v>80</v>
      </c>
      <c r="G2881" s="9">
        <v>0</v>
      </c>
      <c r="H2881" s="9">
        <f t="shared" si="45"/>
        <v>2</v>
      </c>
    </row>
    <row r="2882" customHeight="1" spans="1:8">
      <c r="A2882" s="7">
        <v>2880</v>
      </c>
      <c r="B2882" s="8">
        <v>23323616</v>
      </c>
      <c r="C2882" s="8" t="s">
        <v>3054</v>
      </c>
      <c r="D2882" s="8" t="str">
        <f>VLOOKUP(B2882,'[1]Sheet1 (2)'!$D:$E,2,0)</f>
        <v>23大数据与会计6班</v>
      </c>
      <c r="E2882" s="9">
        <v>78</v>
      </c>
      <c r="F2882" s="9">
        <v>80</v>
      </c>
      <c r="G2882" s="9">
        <v>0</v>
      </c>
      <c r="H2882" s="9">
        <f t="shared" si="45"/>
        <v>2</v>
      </c>
    </row>
    <row r="2883" customHeight="1" spans="1:8">
      <c r="A2883" s="7">
        <v>2881</v>
      </c>
      <c r="B2883" s="8">
        <v>23323617</v>
      </c>
      <c r="C2883" s="8" t="s">
        <v>1070</v>
      </c>
      <c r="D2883" s="8" t="str">
        <f>VLOOKUP(B2883,'[1]Sheet1 (2)'!$D:$E,2,0)</f>
        <v>23大数据与会计6班</v>
      </c>
      <c r="E2883" s="9">
        <v>78</v>
      </c>
      <c r="F2883" s="9">
        <v>80</v>
      </c>
      <c r="G2883" s="9">
        <v>0</v>
      </c>
      <c r="H2883" s="9">
        <f t="shared" si="45"/>
        <v>2</v>
      </c>
    </row>
    <row r="2884" customHeight="1" spans="1:8">
      <c r="A2884" s="7">
        <v>2882</v>
      </c>
      <c r="B2884" s="8">
        <v>23323618</v>
      </c>
      <c r="C2884" s="8" t="s">
        <v>3055</v>
      </c>
      <c r="D2884" s="8" t="str">
        <f>VLOOKUP(B2884,'[1]Sheet1 (2)'!$D:$E,2,0)</f>
        <v>23大数据与会计6班</v>
      </c>
      <c r="E2884" s="9">
        <v>78</v>
      </c>
      <c r="F2884" s="9">
        <v>80</v>
      </c>
      <c r="G2884" s="9">
        <v>0</v>
      </c>
      <c r="H2884" s="9">
        <f t="shared" si="45"/>
        <v>2</v>
      </c>
    </row>
    <row r="2885" customHeight="1" spans="1:8">
      <c r="A2885" s="7">
        <v>2883</v>
      </c>
      <c r="B2885" s="8">
        <v>23323620</v>
      </c>
      <c r="C2885" s="8" t="s">
        <v>3056</v>
      </c>
      <c r="D2885" s="8" t="str">
        <f>VLOOKUP(B2885,'[1]Sheet1 (2)'!$D:$E,2,0)</f>
        <v>23大数据与会计6班</v>
      </c>
      <c r="E2885" s="9">
        <v>78</v>
      </c>
      <c r="F2885" s="9">
        <v>80</v>
      </c>
      <c r="G2885" s="9">
        <v>0</v>
      </c>
      <c r="H2885" s="9">
        <f t="shared" si="45"/>
        <v>2</v>
      </c>
    </row>
    <row r="2886" customHeight="1" spans="1:8">
      <c r="A2886" s="7">
        <v>2884</v>
      </c>
      <c r="B2886" s="8">
        <v>23323621</v>
      </c>
      <c r="C2886" s="8" t="s">
        <v>3057</v>
      </c>
      <c r="D2886" s="8" t="str">
        <f>VLOOKUP(B2886,'[1]Sheet1 (2)'!$D:$E,2,0)</f>
        <v>23大数据与会计6班</v>
      </c>
      <c r="E2886" s="9">
        <v>78</v>
      </c>
      <c r="F2886" s="9">
        <v>80</v>
      </c>
      <c r="G2886" s="9">
        <v>0</v>
      </c>
      <c r="H2886" s="9">
        <f t="shared" si="45"/>
        <v>2</v>
      </c>
    </row>
    <row r="2887" customHeight="1" spans="1:8">
      <c r="A2887" s="7">
        <v>2885</v>
      </c>
      <c r="B2887" s="8">
        <v>23323622</v>
      </c>
      <c r="C2887" s="8" t="s">
        <v>3058</v>
      </c>
      <c r="D2887" s="8" t="str">
        <f>VLOOKUP(B2887,'[1]Sheet1 (2)'!$D:$E,2,0)</f>
        <v>23大数据与会计6班</v>
      </c>
      <c r="E2887" s="9">
        <v>78</v>
      </c>
      <c r="F2887" s="9">
        <v>80</v>
      </c>
      <c r="G2887" s="9">
        <v>0</v>
      </c>
      <c r="H2887" s="9">
        <f t="shared" si="45"/>
        <v>2</v>
      </c>
    </row>
    <row r="2888" customHeight="1" spans="1:8">
      <c r="A2888" s="7">
        <v>2886</v>
      </c>
      <c r="B2888" s="8">
        <v>23323623</v>
      </c>
      <c r="C2888" s="8" t="s">
        <v>3059</v>
      </c>
      <c r="D2888" s="8" t="str">
        <f>VLOOKUP(B2888,'[1]Sheet1 (2)'!$D:$E,2,0)</f>
        <v>23大数据与会计6班</v>
      </c>
      <c r="E2888" s="9">
        <v>78</v>
      </c>
      <c r="F2888" s="9">
        <v>80</v>
      </c>
      <c r="G2888" s="9">
        <v>0</v>
      </c>
      <c r="H2888" s="9">
        <f t="shared" si="45"/>
        <v>2</v>
      </c>
    </row>
    <row r="2889" customHeight="1" spans="1:8">
      <c r="A2889" s="7">
        <v>2887</v>
      </c>
      <c r="B2889" s="8">
        <v>23323624</v>
      </c>
      <c r="C2889" s="8" t="s">
        <v>3060</v>
      </c>
      <c r="D2889" s="8" t="str">
        <f>VLOOKUP(B2889,'[1]Sheet1 (2)'!$D:$E,2,0)</f>
        <v>23大数据与会计6班</v>
      </c>
      <c r="E2889" s="9">
        <v>78</v>
      </c>
      <c r="F2889" s="9">
        <v>80</v>
      </c>
      <c r="G2889" s="9">
        <v>0</v>
      </c>
      <c r="H2889" s="9">
        <f t="shared" si="45"/>
        <v>2</v>
      </c>
    </row>
    <row r="2890" customHeight="1" spans="1:8">
      <c r="A2890" s="7">
        <v>2888</v>
      </c>
      <c r="B2890" s="8">
        <v>23323625</v>
      </c>
      <c r="C2890" s="8" t="s">
        <v>3061</v>
      </c>
      <c r="D2890" s="8" t="str">
        <f>VLOOKUP(B2890,'[1]Sheet1 (2)'!$D:$E,2,0)</f>
        <v>23大数据与会计6班</v>
      </c>
      <c r="E2890" s="9">
        <v>78</v>
      </c>
      <c r="F2890" s="9">
        <v>80</v>
      </c>
      <c r="G2890" s="9">
        <v>0</v>
      </c>
      <c r="H2890" s="9">
        <f t="shared" si="45"/>
        <v>2</v>
      </c>
    </row>
    <row r="2891" customHeight="1" spans="1:8">
      <c r="A2891" s="7">
        <v>2889</v>
      </c>
      <c r="B2891" s="8">
        <v>23323626</v>
      </c>
      <c r="C2891" s="8" t="s">
        <v>3062</v>
      </c>
      <c r="D2891" s="8" t="str">
        <f>VLOOKUP(B2891,'[1]Sheet1 (2)'!$D:$E,2,0)</f>
        <v>23大数据与会计6班</v>
      </c>
      <c r="E2891" s="9">
        <v>78</v>
      </c>
      <c r="F2891" s="9">
        <v>80</v>
      </c>
      <c r="G2891" s="9">
        <v>0</v>
      </c>
      <c r="H2891" s="9">
        <f t="shared" si="45"/>
        <v>2</v>
      </c>
    </row>
    <row r="2892" customHeight="1" spans="1:8">
      <c r="A2892" s="7">
        <v>2890</v>
      </c>
      <c r="B2892" s="8">
        <v>23323627</v>
      </c>
      <c r="C2892" s="8" t="s">
        <v>3063</v>
      </c>
      <c r="D2892" s="8" t="str">
        <f>VLOOKUP(B2892,'[1]Sheet1 (2)'!$D:$E,2,0)</f>
        <v>23大数据与会计6班</v>
      </c>
      <c r="E2892" s="9">
        <v>78</v>
      </c>
      <c r="F2892" s="9">
        <v>80</v>
      </c>
      <c r="G2892" s="9">
        <v>0</v>
      </c>
      <c r="H2892" s="9">
        <f t="shared" si="45"/>
        <v>2</v>
      </c>
    </row>
    <row r="2893" customHeight="1" spans="1:8">
      <c r="A2893" s="7">
        <v>2891</v>
      </c>
      <c r="B2893" s="8">
        <v>23323628</v>
      </c>
      <c r="C2893" s="8" t="s">
        <v>3064</v>
      </c>
      <c r="D2893" s="8" t="str">
        <f>VLOOKUP(B2893,'[1]Sheet1 (2)'!$D:$E,2,0)</f>
        <v>23大数据与会计6班</v>
      </c>
      <c r="E2893" s="9">
        <v>78</v>
      </c>
      <c r="F2893" s="9">
        <v>80</v>
      </c>
      <c r="G2893" s="9">
        <v>0</v>
      </c>
      <c r="H2893" s="9">
        <f t="shared" si="45"/>
        <v>2</v>
      </c>
    </row>
    <row r="2894" customHeight="1" spans="1:8">
      <c r="A2894" s="7">
        <v>2892</v>
      </c>
      <c r="B2894" s="8">
        <v>23323629</v>
      </c>
      <c r="C2894" s="8" t="s">
        <v>3065</v>
      </c>
      <c r="D2894" s="8" t="str">
        <f>VLOOKUP(B2894,'[1]Sheet1 (2)'!$D:$E,2,0)</f>
        <v>23大数据与会计6班</v>
      </c>
      <c r="E2894" s="9">
        <v>78</v>
      </c>
      <c r="F2894" s="9">
        <v>80</v>
      </c>
      <c r="G2894" s="9">
        <v>0</v>
      </c>
      <c r="H2894" s="9">
        <f t="shared" si="45"/>
        <v>2</v>
      </c>
    </row>
    <row r="2895" customHeight="1" spans="1:8">
      <c r="A2895" s="7">
        <v>2893</v>
      </c>
      <c r="B2895" s="8">
        <v>23323630</v>
      </c>
      <c r="C2895" s="8" t="s">
        <v>3066</v>
      </c>
      <c r="D2895" s="8" t="str">
        <f>VLOOKUP(B2895,'[1]Sheet1 (2)'!$D:$E,2,0)</f>
        <v>23大数据与会计6班</v>
      </c>
      <c r="E2895" s="9">
        <v>78</v>
      </c>
      <c r="F2895" s="9">
        <v>80</v>
      </c>
      <c r="G2895" s="9">
        <v>0</v>
      </c>
      <c r="H2895" s="9">
        <f t="shared" si="45"/>
        <v>2</v>
      </c>
    </row>
    <row r="2896" customHeight="1" spans="1:8">
      <c r="A2896" s="7">
        <v>2894</v>
      </c>
      <c r="B2896" s="8">
        <v>23323631</v>
      </c>
      <c r="C2896" s="8" t="s">
        <v>3067</v>
      </c>
      <c r="D2896" s="8" t="str">
        <f>VLOOKUP(B2896,'[1]Sheet1 (2)'!$D:$E,2,0)</f>
        <v>23大数据与会计6班</v>
      </c>
      <c r="E2896" s="9">
        <v>78</v>
      </c>
      <c r="F2896" s="9">
        <v>80</v>
      </c>
      <c r="G2896" s="9">
        <v>0</v>
      </c>
      <c r="H2896" s="9">
        <f t="shared" si="45"/>
        <v>2</v>
      </c>
    </row>
    <row r="2897" customHeight="1" spans="1:8">
      <c r="A2897" s="7">
        <v>2895</v>
      </c>
      <c r="B2897" s="8">
        <v>23323632</v>
      </c>
      <c r="C2897" s="8" t="s">
        <v>3068</v>
      </c>
      <c r="D2897" s="8" t="str">
        <f>VLOOKUP(B2897,'[1]Sheet1 (2)'!$D:$E,2,0)</f>
        <v>23大数据与会计6班</v>
      </c>
      <c r="E2897" s="9">
        <v>78</v>
      </c>
      <c r="F2897" s="9">
        <v>80</v>
      </c>
      <c r="G2897" s="9">
        <v>0</v>
      </c>
      <c r="H2897" s="9">
        <f t="shared" si="45"/>
        <v>2</v>
      </c>
    </row>
    <row r="2898" customHeight="1" spans="1:8">
      <c r="A2898" s="7">
        <v>2896</v>
      </c>
      <c r="B2898" s="8">
        <v>23323633</v>
      </c>
      <c r="C2898" s="8" t="s">
        <v>3069</v>
      </c>
      <c r="D2898" s="8" t="str">
        <f>VLOOKUP(B2898,'[1]Sheet1 (2)'!$D:$E,2,0)</f>
        <v>23大数据与会计6班</v>
      </c>
      <c r="E2898" s="9">
        <v>78</v>
      </c>
      <c r="F2898" s="9">
        <v>80</v>
      </c>
      <c r="G2898" s="9">
        <v>0</v>
      </c>
      <c r="H2898" s="9">
        <f t="shared" si="45"/>
        <v>2</v>
      </c>
    </row>
    <row r="2899" customHeight="1" spans="1:8">
      <c r="A2899" s="7">
        <v>2897</v>
      </c>
      <c r="B2899" s="8">
        <v>23323634</v>
      </c>
      <c r="C2899" s="8" t="s">
        <v>3070</v>
      </c>
      <c r="D2899" s="8" t="str">
        <f>VLOOKUP(B2899,'[1]Sheet1 (2)'!$D:$E,2,0)</f>
        <v>23大数据与会计6班</v>
      </c>
      <c r="E2899" s="9">
        <v>78</v>
      </c>
      <c r="F2899" s="9">
        <v>80</v>
      </c>
      <c r="G2899" s="9">
        <v>0</v>
      </c>
      <c r="H2899" s="9">
        <f t="shared" si="45"/>
        <v>2</v>
      </c>
    </row>
    <row r="2900" customHeight="1" spans="1:8">
      <c r="A2900" s="7">
        <v>2898</v>
      </c>
      <c r="B2900" s="8">
        <v>23323635</v>
      </c>
      <c r="C2900" s="8" t="s">
        <v>3071</v>
      </c>
      <c r="D2900" s="8" t="str">
        <f>VLOOKUP(B2900,'[1]Sheet1 (2)'!$D:$E,2,0)</f>
        <v>23大数据与会计6班</v>
      </c>
      <c r="E2900" s="9">
        <v>78</v>
      </c>
      <c r="F2900" s="9">
        <v>80</v>
      </c>
      <c r="G2900" s="9">
        <v>0</v>
      </c>
      <c r="H2900" s="9">
        <f t="shared" si="45"/>
        <v>2</v>
      </c>
    </row>
    <row r="2901" customHeight="1" spans="1:8">
      <c r="A2901" s="7">
        <v>2899</v>
      </c>
      <c r="B2901" s="8">
        <v>23323636</v>
      </c>
      <c r="C2901" s="8" t="s">
        <v>3072</v>
      </c>
      <c r="D2901" s="8" t="str">
        <f>VLOOKUP(B2901,'[1]Sheet1 (2)'!$D:$E,2,0)</f>
        <v>23大数据与会计6班</v>
      </c>
      <c r="E2901" s="9">
        <v>78</v>
      </c>
      <c r="F2901" s="9">
        <v>80</v>
      </c>
      <c r="G2901" s="9">
        <v>0</v>
      </c>
      <c r="H2901" s="9">
        <f t="shared" si="45"/>
        <v>2</v>
      </c>
    </row>
    <row r="2902" customHeight="1" spans="1:8">
      <c r="A2902" s="7">
        <v>2900</v>
      </c>
      <c r="B2902" s="8">
        <v>23323637</v>
      </c>
      <c r="C2902" s="8" t="s">
        <v>3073</v>
      </c>
      <c r="D2902" s="8" t="str">
        <f>VLOOKUP(B2902,'[1]Sheet1 (2)'!$D:$E,2,0)</f>
        <v>23大数据与会计6班</v>
      </c>
      <c r="E2902" s="9">
        <v>78</v>
      </c>
      <c r="F2902" s="9">
        <v>80</v>
      </c>
      <c r="G2902" s="9">
        <v>0</v>
      </c>
      <c r="H2902" s="9">
        <f t="shared" si="45"/>
        <v>2</v>
      </c>
    </row>
    <row r="2903" customHeight="1" spans="1:8">
      <c r="A2903" s="7">
        <v>2901</v>
      </c>
      <c r="B2903" s="8">
        <v>23323638</v>
      </c>
      <c r="C2903" s="8" t="s">
        <v>3074</v>
      </c>
      <c r="D2903" s="8" t="str">
        <f>VLOOKUP(B2903,'[1]Sheet1 (2)'!$D:$E,2,0)</f>
        <v>23大数据与会计6班</v>
      </c>
      <c r="E2903" s="9">
        <v>78</v>
      </c>
      <c r="F2903" s="9">
        <v>80</v>
      </c>
      <c r="G2903" s="9">
        <v>0</v>
      </c>
      <c r="H2903" s="9">
        <f t="shared" si="45"/>
        <v>2</v>
      </c>
    </row>
    <row r="2904" customHeight="1" spans="1:8">
      <c r="A2904" s="7">
        <v>2902</v>
      </c>
      <c r="B2904" s="8">
        <v>23323639</v>
      </c>
      <c r="C2904" s="8" t="s">
        <v>3075</v>
      </c>
      <c r="D2904" s="8" t="str">
        <f>VLOOKUP(B2904,'[1]Sheet1 (2)'!$D:$E,2,0)</f>
        <v>23大数据与会计6班</v>
      </c>
      <c r="E2904" s="9">
        <v>78</v>
      </c>
      <c r="F2904" s="9">
        <v>80</v>
      </c>
      <c r="G2904" s="9">
        <v>0</v>
      </c>
      <c r="H2904" s="9">
        <f t="shared" si="45"/>
        <v>2</v>
      </c>
    </row>
    <row r="2905" customHeight="1" spans="1:8">
      <c r="A2905" s="7">
        <v>2903</v>
      </c>
      <c r="B2905" s="8">
        <v>23323640</v>
      </c>
      <c r="C2905" s="8" t="s">
        <v>3076</v>
      </c>
      <c r="D2905" s="8" t="str">
        <f>VLOOKUP(B2905,'[1]Sheet1 (2)'!$D:$E,2,0)</f>
        <v>23大数据与会计6班</v>
      </c>
      <c r="E2905" s="9">
        <v>78</v>
      </c>
      <c r="F2905" s="9">
        <v>80</v>
      </c>
      <c r="G2905" s="9">
        <v>0</v>
      </c>
      <c r="H2905" s="9">
        <f t="shared" si="45"/>
        <v>2</v>
      </c>
    </row>
    <row r="2906" customHeight="1" spans="1:8">
      <c r="A2906" s="7">
        <v>2904</v>
      </c>
      <c r="B2906" s="8">
        <v>23323641</v>
      </c>
      <c r="C2906" s="8" t="s">
        <v>3077</v>
      </c>
      <c r="D2906" s="8" t="str">
        <f>VLOOKUP(B2906,'[1]Sheet1 (2)'!$D:$E,2,0)</f>
        <v>23大数据与会计6班</v>
      </c>
      <c r="E2906" s="9">
        <v>78</v>
      </c>
      <c r="F2906" s="9">
        <v>80</v>
      </c>
      <c r="G2906" s="9">
        <v>0</v>
      </c>
      <c r="H2906" s="9">
        <f t="shared" si="45"/>
        <v>2</v>
      </c>
    </row>
    <row r="2907" customHeight="1" spans="1:8">
      <c r="A2907" s="7">
        <v>2905</v>
      </c>
      <c r="B2907" s="8">
        <v>23323642</v>
      </c>
      <c r="C2907" s="8" t="s">
        <v>3078</v>
      </c>
      <c r="D2907" s="8" t="str">
        <f>VLOOKUP(B2907,'[1]Sheet1 (2)'!$D:$E,2,0)</f>
        <v>23大数据与会计6班</v>
      </c>
      <c r="E2907" s="9">
        <v>78</v>
      </c>
      <c r="F2907" s="9">
        <v>80</v>
      </c>
      <c r="G2907" s="9">
        <v>0</v>
      </c>
      <c r="H2907" s="9">
        <f t="shared" si="45"/>
        <v>2</v>
      </c>
    </row>
    <row r="2908" customHeight="1" spans="1:8">
      <c r="A2908" s="7">
        <v>2906</v>
      </c>
      <c r="B2908" s="8">
        <v>23323643</v>
      </c>
      <c r="C2908" s="8" t="s">
        <v>3079</v>
      </c>
      <c r="D2908" s="8" t="str">
        <f>VLOOKUP(B2908,'[1]Sheet1 (2)'!$D:$E,2,0)</f>
        <v>23大数据与会计6班</v>
      </c>
      <c r="E2908" s="9">
        <v>78</v>
      </c>
      <c r="F2908" s="9">
        <v>80</v>
      </c>
      <c r="G2908" s="9">
        <v>0</v>
      </c>
      <c r="H2908" s="9">
        <f t="shared" si="45"/>
        <v>2</v>
      </c>
    </row>
    <row r="2909" customHeight="1" spans="1:8">
      <c r="A2909" s="7">
        <v>2907</v>
      </c>
      <c r="B2909" s="8">
        <v>23323644</v>
      </c>
      <c r="C2909" s="8" t="s">
        <v>3080</v>
      </c>
      <c r="D2909" s="8" t="str">
        <f>VLOOKUP(B2909,'[1]Sheet1 (2)'!$D:$E,2,0)</f>
        <v>23大数据与会计6班</v>
      </c>
      <c r="E2909" s="9">
        <v>78</v>
      </c>
      <c r="F2909" s="9">
        <v>80</v>
      </c>
      <c r="G2909" s="9">
        <v>0</v>
      </c>
      <c r="H2909" s="9">
        <f t="shared" si="45"/>
        <v>2</v>
      </c>
    </row>
    <row r="2910" customHeight="1" spans="1:8">
      <c r="A2910" s="7">
        <v>2908</v>
      </c>
      <c r="B2910" s="8">
        <v>23323645</v>
      </c>
      <c r="C2910" s="8" t="s">
        <v>3081</v>
      </c>
      <c r="D2910" s="8" t="str">
        <f>VLOOKUP(B2910,'[1]Sheet1 (2)'!$D:$E,2,0)</f>
        <v>23大数据与会计6班</v>
      </c>
      <c r="E2910" s="9">
        <v>78</v>
      </c>
      <c r="F2910" s="9">
        <v>80</v>
      </c>
      <c r="G2910" s="9">
        <v>0</v>
      </c>
      <c r="H2910" s="9">
        <f t="shared" si="45"/>
        <v>2</v>
      </c>
    </row>
    <row r="2911" customHeight="1" spans="1:8">
      <c r="A2911" s="7">
        <v>2909</v>
      </c>
      <c r="B2911" s="8">
        <v>23323646</v>
      </c>
      <c r="C2911" s="8" t="s">
        <v>3082</v>
      </c>
      <c r="D2911" s="8" t="str">
        <f>VLOOKUP(B2911,'[1]Sheet1 (2)'!$D:$E,2,0)</f>
        <v>23大数据与会计6班</v>
      </c>
      <c r="E2911" s="9">
        <v>78</v>
      </c>
      <c r="F2911" s="9">
        <v>80</v>
      </c>
      <c r="G2911" s="9">
        <v>0</v>
      </c>
      <c r="H2911" s="9">
        <f t="shared" si="45"/>
        <v>2</v>
      </c>
    </row>
    <row r="2912" customHeight="1" spans="1:8">
      <c r="A2912" s="7">
        <v>2910</v>
      </c>
      <c r="B2912" s="8">
        <v>23323647</v>
      </c>
      <c r="C2912" s="8" t="s">
        <v>3083</v>
      </c>
      <c r="D2912" s="8" t="str">
        <f>VLOOKUP(B2912,'[1]Sheet1 (2)'!$D:$E,2,0)</f>
        <v>23大数据与会计6班</v>
      </c>
      <c r="E2912" s="9">
        <v>78</v>
      </c>
      <c r="F2912" s="9">
        <v>80</v>
      </c>
      <c r="G2912" s="9">
        <v>0</v>
      </c>
      <c r="H2912" s="9">
        <f t="shared" si="45"/>
        <v>2</v>
      </c>
    </row>
    <row r="2913" customHeight="1" spans="1:8">
      <c r="A2913" s="7">
        <v>2911</v>
      </c>
      <c r="B2913" s="8">
        <v>23323648</v>
      </c>
      <c r="C2913" s="8" t="s">
        <v>3084</v>
      </c>
      <c r="D2913" s="8" t="str">
        <f>VLOOKUP(B2913,'[1]Sheet1 (2)'!$D:$E,2,0)</f>
        <v>23大数据与会计6班</v>
      </c>
      <c r="E2913" s="9">
        <v>78</v>
      </c>
      <c r="F2913" s="9">
        <v>80</v>
      </c>
      <c r="G2913" s="9">
        <v>0</v>
      </c>
      <c r="H2913" s="9">
        <f t="shared" si="45"/>
        <v>2</v>
      </c>
    </row>
    <row r="2914" customHeight="1" spans="1:8">
      <c r="A2914" s="7">
        <v>2912</v>
      </c>
      <c r="B2914" s="8">
        <v>23323649</v>
      </c>
      <c r="C2914" s="8" t="s">
        <v>3085</v>
      </c>
      <c r="D2914" s="8" t="str">
        <f>VLOOKUP(B2914,'[1]Sheet1 (2)'!$D:$E,2,0)</f>
        <v>23大数据与会计6班</v>
      </c>
      <c r="E2914" s="9">
        <v>78</v>
      </c>
      <c r="F2914" s="9">
        <v>80</v>
      </c>
      <c r="G2914" s="9">
        <v>0</v>
      </c>
      <c r="H2914" s="9">
        <f t="shared" si="45"/>
        <v>2</v>
      </c>
    </row>
    <row r="2915" customHeight="1" spans="1:8">
      <c r="A2915" s="7">
        <v>2913</v>
      </c>
      <c r="B2915" s="8">
        <v>23333101</v>
      </c>
      <c r="C2915" s="8" t="s">
        <v>3086</v>
      </c>
      <c r="D2915" s="8" t="str">
        <f>VLOOKUP(B2915,'[1]Sheet1 (2)'!$D:$E,2,0)</f>
        <v>23工程造价1班</v>
      </c>
      <c r="E2915" s="9">
        <v>78</v>
      </c>
      <c r="F2915" s="9">
        <v>80</v>
      </c>
      <c r="G2915" s="9">
        <v>0</v>
      </c>
      <c r="H2915" s="9">
        <f t="shared" si="45"/>
        <v>2</v>
      </c>
    </row>
    <row r="2916" customHeight="1" spans="1:8">
      <c r="A2916" s="7">
        <v>2914</v>
      </c>
      <c r="B2916" s="8">
        <v>23333102</v>
      </c>
      <c r="C2916" s="8" t="s">
        <v>3088</v>
      </c>
      <c r="D2916" s="8" t="str">
        <f>VLOOKUP(B2916,'[1]Sheet1 (2)'!$D:$E,2,0)</f>
        <v>23工程造价1班</v>
      </c>
      <c r="E2916" s="9">
        <v>78</v>
      </c>
      <c r="F2916" s="9">
        <v>80</v>
      </c>
      <c r="G2916" s="9">
        <v>0</v>
      </c>
      <c r="H2916" s="9">
        <f t="shared" si="45"/>
        <v>2</v>
      </c>
    </row>
    <row r="2917" customHeight="1" spans="1:8">
      <c r="A2917" s="7">
        <v>2915</v>
      </c>
      <c r="B2917" s="8">
        <v>23333103</v>
      </c>
      <c r="C2917" s="8" t="s">
        <v>3089</v>
      </c>
      <c r="D2917" s="8" t="str">
        <f>VLOOKUP(B2917,'[1]Sheet1 (2)'!$D:$E,2,0)</f>
        <v>23工程造价1班</v>
      </c>
      <c r="E2917" s="9">
        <v>78</v>
      </c>
      <c r="F2917" s="9">
        <v>80</v>
      </c>
      <c r="G2917" s="9">
        <v>0</v>
      </c>
      <c r="H2917" s="9">
        <f t="shared" si="45"/>
        <v>2</v>
      </c>
    </row>
    <row r="2918" customHeight="1" spans="1:8">
      <c r="A2918" s="7">
        <v>2916</v>
      </c>
      <c r="B2918" s="8">
        <v>23333104</v>
      </c>
      <c r="C2918" s="8" t="s">
        <v>3090</v>
      </c>
      <c r="D2918" s="8" t="str">
        <f>VLOOKUP(B2918,'[1]Sheet1 (2)'!$D:$E,2,0)</f>
        <v>23工程造价1班</v>
      </c>
      <c r="E2918" s="9">
        <v>78</v>
      </c>
      <c r="F2918" s="9">
        <v>80</v>
      </c>
      <c r="G2918" s="9">
        <v>0</v>
      </c>
      <c r="H2918" s="9">
        <f t="shared" si="45"/>
        <v>2</v>
      </c>
    </row>
    <row r="2919" customHeight="1" spans="1:8">
      <c r="A2919" s="7">
        <v>2917</v>
      </c>
      <c r="B2919" s="8">
        <v>23333105</v>
      </c>
      <c r="C2919" s="8" t="s">
        <v>3091</v>
      </c>
      <c r="D2919" s="8" t="str">
        <f>VLOOKUP(B2919,'[1]Sheet1 (2)'!$D:$E,2,0)</f>
        <v>23工程造价1班</v>
      </c>
      <c r="E2919" s="9">
        <v>78</v>
      </c>
      <c r="F2919" s="9">
        <v>80</v>
      </c>
      <c r="G2919" s="9">
        <v>0</v>
      </c>
      <c r="H2919" s="9">
        <f t="shared" si="45"/>
        <v>2</v>
      </c>
    </row>
    <row r="2920" customHeight="1" spans="1:8">
      <c r="A2920" s="7">
        <v>2918</v>
      </c>
      <c r="B2920" s="8">
        <v>23333106</v>
      </c>
      <c r="C2920" s="8" t="s">
        <v>3092</v>
      </c>
      <c r="D2920" s="8" t="str">
        <f>VLOOKUP(B2920,'[1]Sheet1 (2)'!$D:$E,2,0)</f>
        <v>23工程造价1班</v>
      </c>
      <c r="E2920" s="9">
        <v>78</v>
      </c>
      <c r="F2920" s="9">
        <v>80</v>
      </c>
      <c r="G2920" s="9">
        <v>0</v>
      </c>
      <c r="H2920" s="9">
        <f t="shared" si="45"/>
        <v>2</v>
      </c>
    </row>
    <row r="2921" customHeight="1" spans="1:8">
      <c r="A2921" s="7">
        <v>2919</v>
      </c>
      <c r="B2921" s="8">
        <v>23333107</v>
      </c>
      <c r="C2921" s="8" t="s">
        <v>737</v>
      </c>
      <c r="D2921" s="8" t="str">
        <f>VLOOKUP(B2921,'[1]Sheet1 (2)'!$D:$E,2,0)</f>
        <v>23工程造价1班</v>
      </c>
      <c r="E2921" s="9">
        <v>78</v>
      </c>
      <c r="F2921" s="9">
        <v>80</v>
      </c>
      <c r="G2921" s="9">
        <v>0</v>
      </c>
      <c r="H2921" s="9">
        <f t="shared" si="45"/>
        <v>2</v>
      </c>
    </row>
    <row r="2922" customHeight="1" spans="1:8">
      <c r="A2922" s="7">
        <v>2920</v>
      </c>
      <c r="B2922" s="8">
        <v>23333108</v>
      </c>
      <c r="C2922" s="8" t="s">
        <v>3093</v>
      </c>
      <c r="D2922" s="8" t="str">
        <f>VLOOKUP(B2922,'[1]Sheet1 (2)'!$D:$E,2,0)</f>
        <v>23工程造价1班</v>
      </c>
      <c r="E2922" s="9">
        <v>78</v>
      </c>
      <c r="F2922" s="9">
        <v>80</v>
      </c>
      <c r="G2922" s="9">
        <v>0</v>
      </c>
      <c r="H2922" s="9">
        <f t="shared" si="45"/>
        <v>2</v>
      </c>
    </row>
    <row r="2923" customHeight="1" spans="1:8">
      <c r="A2923" s="7">
        <v>2921</v>
      </c>
      <c r="B2923" s="8">
        <v>23333109</v>
      </c>
      <c r="C2923" s="8" t="s">
        <v>3094</v>
      </c>
      <c r="D2923" s="8" t="str">
        <f>VLOOKUP(B2923,'[1]Sheet1 (2)'!$D:$E,2,0)</f>
        <v>23工程造价1班</v>
      </c>
      <c r="E2923" s="9">
        <v>78</v>
      </c>
      <c r="F2923" s="9">
        <v>80</v>
      </c>
      <c r="G2923" s="9">
        <v>0</v>
      </c>
      <c r="H2923" s="9">
        <f t="shared" si="45"/>
        <v>2</v>
      </c>
    </row>
    <row r="2924" customHeight="1" spans="1:8">
      <c r="A2924" s="7">
        <v>2922</v>
      </c>
      <c r="B2924" s="8">
        <v>23333110</v>
      </c>
      <c r="C2924" s="8" t="s">
        <v>3095</v>
      </c>
      <c r="D2924" s="8" t="str">
        <f>VLOOKUP(B2924,'[1]Sheet1 (2)'!$D:$E,2,0)</f>
        <v>23工程造价1班</v>
      </c>
      <c r="E2924" s="9">
        <v>78</v>
      </c>
      <c r="F2924" s="9">
        <v>80</v>
      </c>
      <c r="G2924" s="9">
        <v>0</v>
      </c>
      <c r="H2924" s="9">
        <f t="shared" si="45"/>
        <v>2</v>
      </c>
    </row>
    <row r="2925" customHeight="1" spans="1:8">
      <c r="A2925" s="7">
        <v>2923</v>
      </c>
      <c r="B2925" s="8">
        <v>23333111</v>
      </c>
      <c r="C2925" s="8" t="s">
        <v>3096</v>
      </c>
      <c r="D2925" s="8" t="str">
        <f>VLOOKUP(B2925,'[1]Sheet1 (2)'!$D:$E,2,0)</f>
        <v>23工程造价1班</v>
      </c>
      <c r="E2925" s="9">
        <v>78</v>
      </c>
      <c r="F2925" s="9">
        <v>80</v>
      </c>
      <c r="G2925" s="9">
        <v>0</v>
      </c>
      <c r="H2925" s="9">
        <f t="shared" si="45"/>
        <v>2</v>
      </c>
    </row>
    <row r="2926" customHeight="1" spans="1:8">
      <c r="A2926" s="7">
        <v>2924</v>
      </c>
      <c r="B2926" s="8">
        <v>23333112</v>
      </c>
      <c r="C2926" s="8" t="s">
        <v>3097</v>
      </c>
      <c r="D2926" s="8" t="str">
        <f>VLOOKUP(B2926,'[1]Sheet1 (2)'!$D:$E,2,0)</f>
        <v>23工程造价1班</v>
      </c>
      <c r="E2926" s="9">
        <v>78</v>
      </c>
      <c r="F2926" s="9">
        <v>80</v>
      </c>
      <c r="G2926" s="9">
        <v>0</v>
      </c>
      <c r="H2926" s="9">
        <f t="shared" si="45"/>
        <v>2</v>
      </c>
    </row>
    <row r="2927" customHeight="1" spans="1:8">
      <c r="A2927" s="7">
        <v>2925</v>
      </c>
      <c r="B2927" s="8">
        <v>23333113</v>
      </c>
      <c r="C2927" s="8" t="s">
        <v>3098</v>
      </c>
      <c r="D2927" s="8" t="str">
        <f>VLOOKUP(B2927,'[1]Sheet1 (2)'!$D:$E,2,0)</f>
        <v>23工程造价1班</v>
      </c>
      <c r="E2927" s="9">
        <v>78</v>
      </c>
      <c r="F2927" s="9">
        <v>80</v>
      </c>
      <c r="G2927" s="9">
        <v>0</v>
      </c>
      <c r="H2927" s="9">
        <f t="shared" si="45"/>
        <v>2</v>
      </c>
    </row>
    <row r="2928" customHeight="1" spans="1:8">
      <c r="A2928" s="7">
        <v>2926</v>
      </c>
      <c r="B2928" s="8">
        <v>23333114</v>
      </c>
      <c r="C2928" s="8" t="s">
        <v>3099</v>
      </c>
      <c r="D2928" s="8" t="str">
        <f>VLOOKUP(B2928,'[1]Sheet1 (2)'!$D:$E,2,0)</f>
        <v>23工程造价1班</v>
      </c>
      <c r="E2928" s="9">
        <v>78</v>
      </c>
      <c r="F2928" s="9">
        <v>80</v>
      </c>
      <c r="G2928" s="9">
        <v>0</v>
      </c>
      <c r="H2928" s="9">
        <f t="shared" si="45"/>
        <v>2</v>
      </c>
    </row>
    <row r="2929" customHeight="1" spans="1:8">
      <c r="A2929" s="7">
        <v>2927</v>
      </c>
      <c r="B2929" s="8">
        <v>23333115</v>
      </c>
      <c r="C2929" s="8" t="s">
        <v>3100</v>
      </c>
      <c r="D2929" s="8" t="str">
        <f>VLOOKUP(B2929,'[1]Sheet1 (2)'!$D:$E,2,0)</f>
        <v>23工程造价1班</v>
      </c>
      <c r="E2929" s="9">
        <v>78</v>
      </c>
      <c r="F2929" s="9">
        <v>80</v>
      </c>
      <c r="G2929" s="9">
        <v>0</v>
      </c>
      <c r="H2929" s="9">
        <f t="shared" si="45"/>
        <v>2</v>
      </c>
    </row>
    <row r="2930" customHeight="1" spans="1:8">
      <c r="A2930" s="7">
        <v>2928</v>
      </c>
      <c r="B2930" s="8">
        <v>23333116</v>
      </c>
      <c r="C2930" s="8" t="s">
        <v>3101</v>
      </c>
      <c r="D2930" s="8" t="str">
        <f>VLOOKUP(B2930,'[1]Sheet1 (2)'!$D:$E,2,0)</f>
        <v>23工程造价1班</v>
      </c>
      <c r="E2930" s="9">
        <v>78</v>
      </c>
      <c r="F2930" s="9">
        <v>80</v>
      </c>
      <c r="G2930" s="9">
        <v>0</v>
      </c>
      <c r="H2930" s="9">
        <f t="shared" si="45"/>
        <v>2</v>
      </c>
    </row>
    <row r="2931" customHeight="1" spans="1:8">
      <c r="A2931" s="7">
        <v>2929</v>
      </c>
      <c r="B2931" s="8">
        <v>23333117</v>
      </c>
      <c r="C2931" s="8" t="s">
        <v>3102</v>
      </c>
      <c r="D2931" s="8" t="str">
        <f>VLOOKUP(B2931,'[1]Sheet1 (2)'!$D:$E,2,0)</f>
        <v>23工程造价1班</v>
      </c>
      <c r="E2931" s="9">
        <v>78</v>
      </c>
      <c r="F2931" s="9">
        <v>80</v>
      </c>
      <c r="G2931" s="9">
        <v>0</v>
      </c>
      <c r="H2931" s="9">
        <f t="shared" si="45"/>
        <v>2</v>
      </c>
    </row>
    <row r="2932" customHeight="1" spans="1:8">
      <c r="A2932" s="7">
        <v>2930</v>
      </c>
      <c r="B2932" s="8">
        <v>23333118</v>
      </c>
      <c r="C2932" s="8" t="s">
        <v>3103</v>
      </c>
      <c r="D2932" s="8" t="str">
        <f>VLOOKUP(B2932,'[1]Sheet1 (2)'!$D:$E,2,0)</f>
        <v>23工程造价1班</v>
      </c>
      <c r="E2932" s="9">
        <v>78</v>
      </c>
      <c r="F2932" s="9">
        <v>80</v>
      </c>
      <c r="G2932" s="9">
        <v>0</v>
      </c>
      <c r="H2932" s="9">
        <f t="shared" si="45"/>
        <v>2</v>
      </c>
    </row>
    <row r="2933" customHeight="1" spans="1:8">
      <c r="A2933" s="7">
        <v>2931</v>
      </c>
      <c r="B2933" s="8">
        <v>23333119</v>
      </c>
      <c r="C2933" s="8" t="s">
        <v>3104</v>
      </c>
      <c r="D2933" s="8" t="str">
        <f>VLOOKUP(B2933,'[1]Sheet1 (2)'!$D:$E,2,0)</f>
        <v>23工程造价1班</v>
      </c>
      <c r="E2933" s="9">
        <v>78</v>
      </c>
      <c r="F2933" s="9">
        <v>80</v>
      </c>
      <c r="G2933" s="9">
        <v>0</v>
      </c>
      <c r="H2933" s="9">
        <f t="shared" si="45"/>
        <v>2</v>
      </c>
    </row>
    <row r="2934" customHeight="1" spans="1:8">
      <c r="A2934" s="7">
        <v>2932</v>
      </c>
      <c r="B2934" s="8">
        <v>23333120</v>
      </c>
      <c r="C2934" s="8" t="s">
        <v>3105</v>
      </c>
      <c r="D2934" s="8" t="str">
        <f>VLOOKUP(B2934,'[1]Sheet1 (2)'!$D:$E,2,0)</f>
        <v>23工程造价1班</v>
      </c>
      <c r="E2934" s="9">
        <v>78</v>
      </c>
      <c r="F2934" s="9">
        <v>80</v>
      </c>
      <c r="G2934" s="9">
        <v>0</v>
      </c>
      <c r="H2934" s="9">
        <f t="shared" si="45"/>
        <v>2</v>
      </c>
    </row>
    <row r="2935" customHeight="1" spans="1:8">
      <c r="A2935" s="7">
        <v>2933</v>
      </c>
      <c r="B2935" s="8">
        <v>23333121</v>
      </c>
      <c r="C2935" s="8" t="s">
        <v>3106</v>
      </c>
      <c r="D2935" s="8" t="str">
        <f>VLOOKUP(B2935,'[1]Sheet1 (2)'!$D:$E,2,0)</f>
        <v>23工程造价1班</v>
      </c>
      <c r="E2935" s="9">
        <v>78</v>
      </c>
      <c r="F2935" s="9">
        <v>80</v>
      </c>
      <c r="G2935" s="9">
        <v>0</v>
      </c>
      <c r="H2935" s="9">
        <f t="shared" si="45"/>
        <v>2</v>
      </c>
    </row>
    <row r="2936" customHeight="1" spans="1:8">
      <c r="A2936" s="7">
        <v>2934</v>
      </c>
      <c r="B2936" s="8">
        <v>23333122</v>
      </c>
      <c r="C2936" s="8" t="s">
        <v>3107</v>
      </c>
      <c r="D2936" s="8" t="str">
        <f>VLOOKUP(B2936,'[1]Sheet1 (2)'!$D:$E,2,0)</f>
        <v>23工程造价1班</v>
      </c>
      <c r="E2936" s="9">
        <v>78</v>
      </c>
      <c r="F2936" s="9">
        <v>80</v>
      </c>
      <c r="G2936" s="9">
        <v>0</v>
      </c>
      <c r="H2936" s="9">
        <f t="shared" ref="H2936:H2999" si="46">F2936-G2936-E2936</f>
        <v>2</v>
      </c>
    </row>
    <row r="2937" customHeight="1" spans="1:8">
      <c r="A2937" s="7">
        <v>2935</v>
      </c>
      <c r="B2937" s="8">
        <v>23333123</v>
      </c>
      <c r="C2937" s="8" t="s">
        <v>3108</v>
      </c>
      <c r="D2937" s="8" t="str">
        <f>VLOOKUP(B2937,'[1]Sheet1 (2)'!$D:$E,2,0)</f>
        <v>23工程造价1班</v>
      </c>
      <c r="E2937" s="9">
        <v>78</v>
      </c>
      <c r="F2937" s="9">
        <v>80</v>
      </c>
      <c r="G2937" s="9">
        <v>0</v>
      </c>
      <c r="H2937" s="9">
        <f t="shared" si="46"/>
        <v>2</v>
      </c>
    </row>
    <row r="2938" customHeight="1" spans="1:8">
      <c r="A2938" s="7">
        <v>2936</v>
      </c>
      <c r="B2938" s="8">
        <v>23333124</v>
      </c>
      <c r="C2938" s="8" t="s">
        <v>3109</v>
      </c>
      <c r="D2938" s="8" t="str">
        <f>VLOOKUP(B2938,'[1]Sheet1 (2)'!$D:$E,2,0)</f>
        <v>23工程造价1班</v>
      </c>
      <c r="E2938" s="9">
        <v>78</v>
      </c>
      <c r="F2938" s="9">
        <v>80</v>
      </c>
      <c r="G2938" s="9">
        <v>0</v>
      </c>
      <c r="H2938" s="9">
        <f t="shared" si="46"/>
        <v>2</v>
      </c>
    </row>
    <row r="2939" customHeight="1" spans="1:8">
      <c r="A2939" s="7">
        <v>2937</v>
      </c>
      <c r="B2939" s="8">
        <v>23333125</v>
      </c>
      <c r="C2939" s="8" t="s">
        <v>3110</v>
      </c>
      <c r="D2939" s="8" t="str">
        <f>VLOOKUP(B2939,'[1]Sheet1 (2)'!$D:$E,2,0)</f>
        <v>23工程造价1班</v>
      </c>
      <c r="E2939" s="9">
        <v>78</v>
      </c>
      <c r="F2939" s="9">
        <v>80</v>
      </c>
      <c r="G2939" s="9">
        <v>0</v>
      </c>
      <c r="H2939" s="9">
        <f t="shared" si="46"/>
        <v>2</v>
      </c>
    </row>
    <row r="2940" customHeight="1" spans="1:8">
      <c r="A2940" s="7">
        <v>2938</v>
      </c>
      <c r="B2940" s="8">
        <v>23333126</v>
      </c>
      <c r="C2940" s="8" t="s">
        <v>3111</v>
      </c>
      <c r="D2940" s="8" t="str">
        <f>VLOOKUP(B2940,'[1]Sheet1 (2)'!$D:$E,2,0)</f>
        <v>23工程造价1班</v>
      </c>
      <c r="E2940" s="9">
        <v>78</v>
      </c>
      <c r="F2940" s="9">
        <v>80</v>
      </c>
      <c r="G2940" s="9">
        <v>0</v>
      </c>
      <c r="H2940" s="9">
        <f t="shared" si="46"/>
        <v>2</v>
      </c>
    </row>
    <row r="2941" customHeight="1" spans="1:8">
      <c r="A2941" s="7">
        <v>2939</v>
      </c>
      <c r="B2941" s="8">
        <v>23333127</v>
      </c>
      <c r="C2941" s="8" t="s">
        <v>3112</v>
      </c>
      <c r="D2941" s="8" t="str">
        <f>VLOOKUP(B2941,'[1]Sheet1 (2)'!$D:$E,2,0)</f>
        <v>23工程造价1班</v>
      </c>
      <c r="E2941" s="9">
        <v>78</v>
      </c>
      <c r="F2941" s="9">
        <v>80</v>
      </c>
      <c r="G2941" s="9">
        <v>0</v>
      </c>
      <c r="H2941" s="9">
        <f t="shared" si="46"/>
        <v>2</v>
      </c>
    </row>
    <row r="2942" customHeight="1" spans="1:8">
      <c r="A2942" s="7">
        <v>2940</v>
      </c>
      <c r="B2942" s="8">
        <v>23333128</v>
      </c>
      <c r="C2942" s="8" t="s">
        <v>3113</v>
      </c>
      <c r="D2942" s="8" t="str">
        <f>VLOOKUP(B2942,'[1]Sheet1 (2)'!$D:$E,2,0)</f>
        <v>23工程造价1班</v>
      </c>
      <c r="E2942" s="9">
        <v>78</v>
      </c>
      <c r="F2942" s="9">
        <v>80</v>
      </c>
      <c r="G2942" s="9">
        <v>0</v>
      </c>
      <c r="H2942" s="9">
        <f t="shared" si="46"/>
        <v>2</v>
      </c>
    </row>
    <row r="2943" customHeight="1" spans="1:8">
      <c r="A2943" s="7">
        <v>2941</v>
      </c>
      <c r="B2943" s="8">
        <v>23333129</v>
      </c>
      <c r="C2943" s="8" t="s">
        <v>3114</v>
      </c>
      <c r="D2943" s="8" t="str">
        <f>VLOOKUP(B2943,'[1]Sheet1 (2)'!$D:$E,2,0)</f>
        <v>23工程造价1班</v>
      </c>
      <c r="E2943" s="9">
        <v>78</v>
      </c>
      <c r="F2943" s="9">
        <v>80</v>
      </c>
      <c r="G2943" s="9">
        <v>0</v>
      </c>
      <c r="H2943" s="9">
        <f t="shared" si="46"/>
        <v>2</v>
      </c>
    </row>
    <row r="2944" customHeight="1" spans="1:8">
      <c r="A2944" s="7">
        <v>2942</v>
      </c>
      <c r="B2944" s="8">
        <v>23333130</v>
      </c>
      <c r="C2944" s="8" t="s">
        <v>3115</v>
      </c>
      <c r="D2944" s="8" t="str">
        <f>VLOOKUP(B2944,'[1]Sheet1 (2)'!$D:$E,2,0)</f>
        <v>23工程造价1班</v>
      </c>
      <c r="E2944" s="9">
        <v>78</v>
      </c>
      <c r="F2944" s="9">
        <v>80</v>
      </c>
      <c r="G2944" s="9">
        <v>0</v>
      </c>
      <c r="H2944" s="9">
        <f t="shared" si="46"/>
        <v>2</v>
      </c>
    </row>
    <row r="2945" customHeight="1" spans="1:8">
      <c r="A2945" s="7">
        <v>2943</v>
      </c>
      <c r="B2945" s="8">
        <v>23333131</v>
      </c>
      <c r="C2945" s="8" t="s">
        <v>3116</v>
      </c>
      <c r="D2945" s="8" t="str">
        <f>VLOOKUP(B2945,'[1]Sheet1 (2)'!$D:$E,2,0)</f>
        <v>23工程造价1班</v>
      </c>
      <c r="E2945" s="9">
        <v>78</v>
      </c>
      <c r="F2945" s="9">
        <v>80</v>
      </c>
      <c r="G2945" s="9">
        <v>0</v>
      </c>
      <c r="H2945" s="9">
        <f t="shared" si="46"/>
        <v>2</v>
      </c>
    </row>
    <row r="2946" customHeight="1" spans="1:8">
      <c r="A2946" s="7">
        <v>2944</v>
      </c>
      <c r="B2946" s="8">
        <v>23333132</v>
      </c>
      <c r="C2946" s="8" t="s">
        <v>3117</v>
      </c>
      <c r="D2946" s="8" t="str">
        <f>VLOOKUP(B2946,'[1]Sheet1 (2)'!$D:$E,2,0)</f>
        <v>23工程造价1班</v>
      </c>
      <c r="E2946" s="9">
        <v>78</v>
      </c>
      <c r="F2946" s="9">
        <v>80</v>
      </c>
      <c r="G2946" s="9">
        <v>0</v>
      </c>
      <c r="H2946" s="9">
        <f t="shared" si="46"/>
        <v>2</v>
      </c>
    </row>
    <row r="2947" customHeight="1" spans="1:8">
      <c r="A2947" s="7">
        <v>2945</v>
      </c>
      <c r="B2947" s="8">
        <v>23333133</v>
      </c>
      <c r="C2947" s="8" t="s">
        <v>3118</v>
      </c>
      <c r="D2947" s="8" t="str">
        <f>VLOOKUP(B2947,'[1]Sheet1 (2)'!$D:$E,2,0)</f>
        <v>23工程造价1班</v>
      </c>
      <c r="E2947" s="9">
        <v>78</v>
      </c>
      <c r="F2947" s="9">
        <v>80</v>
      </c>
      <c r="G2947" s="9">
        <v>0</v>
      </c>
      <c r="H2947" s="9">
        <f t="shared" si="46"/>
        <v>2</v>
      </c>
    </row>
    <row r="2948" customHeight="1" spans="1:8">
      <c r="A2948" s="7">
        <v>2946</v>
      </c>
      <c r="B2948" s="8">
        <v>23333134</v>
      </c>
      <c r="C2948" s="8" t="s">
        <v>3119</v>
      </c>
      <c r="D2948" s="8" t="str">
        <f>VLOOKUP(B2948,'[1]Sheet1 (2)'!$D:$E,2,0)</f>
        <v>23工程造价1班</v>
      </c>
      <c r="E2948" s="9">
        <v>78</v>
      </c>
      <c r="F2948" s="9">
        <v>80</v>
      </c>
      <c r="G2948" s="9">
        <v>0</v>
      </c>
      <c r="H2948" s="9">
        <f t="shared" si="46"/>
        <v>2</v>
      </c>
    </row>
    <row r="2949" customHeight="1" spans="1:8">
      <c r="A2949" s="7">
        <v>2947</v>
      </c>
      <c r="B2949" s="8">
        <v>23333135</v>
      </c>
      <c r="C2949" s="8" t="s">
        <v>3120</v>
      </c>
      <c r="D2949" s="8" t="str">
        <f>VLOOKUP(B2949,'[1]Sheet1 (2)'!$D:$E,2,0)</f>
        <v>23工程造价1班</v>
      </c>
      <c r="E2949" s="9">
        <v>78</v>
      </c>
      <c r="F2949" s="9">
        <v>80</v>
      </c>
      <c r="G2949" s="9">
        <v>0</v>
      </c>
      <c r="H2949" s="9">
        <f t="shared" si="46"/>
        <v>2</v>
      </c>
    </row>
    <row r="2950" customHeight="1" spans="1:8">
      <c r="A2950" s="7">
        <v>2948</v>
      </c>
      <c r="B2950" s="8">
        <v>23333136</v>
      </c>
      <c r="C2950" s="8" t="s">
        <v>3121</v>
      </c>
      <c r="D2950" s="8" t="str">
        <f>VLOOKUP(B2950,'[1]Sheet1 (2)'!$D:$E,2,0)</f>
        <v>23工程造价1班</v>
      </c>
      <c r="E2950" s="9">
        <v>78</v>
      </c>
      <c r="F2950" s="9">
        <v>80</v>
      </c>
      <c r="G2950" s="9">
        <v>0</v>
      </c>
      <c r="H2950" s="9">
        <f t="shared" si="46"/>
        <v>2</v>
      </c>
    </row>
    <row r="2951" customHeight="1" spans="1:8">
      <c r="A2951" s="7">
        <v>2949</v>
      </c>
      <c r="B2951" s="8">
        <v>23333137</v>
      </c>
      <c r="C2951" s="8" t="s">
        <v>3122</v>
      </c>
      <c r="D2951" s="8" t="str">
        <f>VLOOKUP(B2951,'[1]Sheet1 (2)'!$D:$E,2,0)</f>
        <v>23工程造价1班</v>
      </c>
      <c r="E2951" s="9">
        <v>78</v>
      </c>
      <c r="F2951" s="9">
        <v>80</v>
      </c>
      <c r="G2951" s="9">
        <v>0</v>
      </c>
      <c r="H2951" s="9">
        <f t="shared" si="46"/>
        <v>2</v>
      </c>
    </row>
    <row r="2952" customHeight="1" spans="1:8">
      <c r="A2952" s="7">
        <v>2950</v>
      </c>
      <c r="B2952" s="8">
        <v>23333138</v>
      </c>
      <c r="C2952" s="8" t="s">
        <v>3123</v>
      </c>
      <c r="D2952" s="8" t="str">
        <f>VLOOKUP(B2952,'[1]Sheet1 (2)'!$D:$E,2,0)</f>
        <v>23工程造价1班</v>
      </c>
      <c r="E2952" s="9">
        <v>78</v>
      </c>
      <c r="F2952" s="9">
        <v>80</v>
      </c>
      <c r="G2952" s="9">
        <v>0</v>
      </c>
      <c r="H2952" s="9">
        <f t="shared" si="46"/>
        <v>2</v>
      </c>
    </row>
    <row r="2953" customHeight="1" spans="1:8">
      <c r="A2953" s="7">
        <v>2951</v>
      </c>
      <c r="B2953" s="8">
        <v>23333139</v>
      </c>
      <c r="C2953" s="8" t="s">
        <v>3124</v>
      </c>
      <c r="D2953" s="8" t="str">
        <f>VLOOKUP(B2953,'[1]Sheet1 (2)'!$D:$E,2,0)</f>
        <v>23工程造价1班</v>
      </c>
      <c r="E2953" s="9">
        <v>78</v>
      </c>
      <c r="F2953" s="9">
        <v>80</v>
      </c>
      <c r="G2953" s="9">
        <v>0</v>
      </c>
      <c r="H2953" s="9">
        <f t="shared" si="46"/>
        <v>2</v>
      </c>
    </row>
    <row r="2954" customHeight="1" spans="1:8">
      <c r="A2954" s="7">
        <v>2952</v>
      </c>
      <c r="B2954" s="8">
        <v>23333140</v>
      </c>
      <c r="C2954" s="8" t="s">
        <v>3125</v>
      </c>
      <c r="D2954" s="8" t="str">
        <f>VLOOKUP(B2954,'[1]Sheet1 (2)'!$D:$E,2,0)</f>
        <v>23工程造价1班</v>
      </c>
      <c r="E2954" s="9">
        <v>78</v>
      </c>
      <c r="F2954" s="9">
        <v>80</v>
      </c>
      <c r="G2954" s="9">
        <v>0</v>
      </c>
      <c r="H2954" s="9">
        <f t="shared" si="46"/>
        <v>2</v>
      </c>
    </row>
    <row r="2955" customHeight="1" spans="1:8">
      <c r="A2955" s="7">
        <v>2953</v>
      </c>
      <c r="B2955" s="8">
        <v>23333141</v>
      </c>
      <c r="C2955" s="8" t="s">
        <v>3126</v>
      </c>
      <c r="D2955" s="8" t="str">
        <f>VLOOKUP(B2955,'[1]Sheet1 (2)'!$D:$E,2,0)</f>
        <v>23工程造价1班</v>
      </c>
      <c r="E2955" s="9">
        <v>78</v>
      </c>
      <c r="F2955" s="9">
        <v>80</v>
      </c>
      <c r="G2955" s="9">
        <v>0</v>
      </c>
      <c r="H2955" s="9">
        <f t="shared" si="46"/>
        <v>2</v>
      </c>
    </row>
    <row r="2956" customHeight="1" spans="1:8">
      <c r="A2956" s="7">
        <v>2954</v>
      </c>
      <c r="B2956" s="8">
        <v>23333142</v>
      </c>
      <c r="C2956" s="8" t="s">
        <v>3127</v>
      </c>
      <c r="D2956" s="8" t="str">
        <f>VLOOKUP(B2956,'[1]Sheet1 (2)'!$D:$E,2,0)</f>
        <v>23工程造价1班</v>
      </c>
      <c r="E2956" s="9">
        <v>78</v>
      </c>
      <c r="F2956" s="9">
        <v>80</v>
      </c>
      <c r="G2956" s="9">
        <v>0</v>
      </c>
      <c r="H2956" s="9">
        <f t="shared" si="46"/>
        <v>2</v>
      </c>
    </row>
    <row r="2957" customHeight="1" spans="1:8">
      <c r="A2957" s="7">
        <v>2955</v>
      </c>
      <c r="B2957" s="8">
        <v>23333143</v>
      </c>
      <c r="C2957" s="8" t="s">
        <v>3128</v>
      </c>
      <c r="D2957" s="8" t="str">
        <f>VLOOKUP(B2957,'[1]Sheet1 (2)'!$D:$E,2,0)</f>
        <v>23工程造价1班</v>
      </c>
      <c r="E2957" s="9">
        <v>78</v>
      </c>
      <c r="F2957" s="9">
        <v>80</v>
      </c>
      <c r="G2957" s="9">
        <v>0</v>
      </c>
      <c r="H2957" s="9">
        <f t="shared" si="46"/>
        <v>2</v>
      </c>
    </row>
    <row r="2958" customHeight="1" spans="1:8">
      <c r="A2958" s="7">
        <v>2956</v>
      </c>
      <c r="B2958" s="8">
        <v>23333144</v>
      </c>
      <c r="C2958" s="8" t="s">
        <v>3129</v>
      </c>
      <c r="D2958" s="8" t="str">
        <f>VLOOKUP(B2958,'[1]Sheet1 (2)'!$D:$E,2,0)</f>
        <v>23工程造价1班</v>
      </c>
      <c r="E2958" s="9">
        <v>78</v>
      </c>
      <c r="F2958" s="9">
        <v>80</v>
      </c>
      <c r="G2958" s="9">
        <v>0</v>
      </c>
      <c r="H2958" s="9">
        <f t="shared" si="46"/>
        <v>2</v>
      </c>
    </row>
    <row r="2959" customHeight="1" spans="1:8">
      <c r="A2959" s="7">
        <v>2957</v>
      </c>
      <c r="B2959" s="8">
        <v>23333145</v>
      </c>
      <c r="C2959" s="8" t="s">
        <v>3130</v>
      </c>
      <c r="D2959" s="8" t="str">
        <f>VLOOKUP(B2959,'[1]Sheet1 (2)'!$D:$E,2,0)</f>
        <v>23工程造价1班</v>
      </c>
      <c r="E2959" s="9">
        <v>78</v>
      </c>
      <c r="F2959" s="9">
        <v>80</v>
      </c>
      <c r="G2959" s="9">
        <v>0</v>
      </c>
      <c r="H2959" s="9">
        <f t="shared" si="46"/>
        <v>2</v>
      </c>
    </row>
    <row r="2960" customHeight="1" spans="1:8">
      <c r="A2960" s="7">
        <v>2958</v>
      </c>
      <c r="B2960" s="8">
        <v>23333146</v>
      </c>
      <c r="C2960" s="8" t="s">
        <v>3131</v>
      </c>
      <c r="D2960" s="8" t="str">
        <f>VLOOKUP(B2960,'[1]Sheet1 (2)'!$D:$E,2,0)</f>
        <v>23工程造价1班</v>
      </c>
      <c r="E2960" s="9">
        <v>78</v>
      </c>
      <c r="F2960" s="9">
        <v>80</v>
      </c>
      <c r="G2960" s="9">
        <v>0</v>
      </c>
      <c r="H2960" s="9">
        <f t="shared" si="46"/>
        <v>2</v>
      </c>
    </row>
    <row r="2961" customHeight="1" spans="1:8">
      <c r="A2961" s="7">
        <v>2959</v>
      </c>
      <c r="B2961" s="8">
        <v>23333147</v>
      </c>
      <c r="C2961" s="8" t="s">
        <v>7019</v>
      </c>
      <c r="D2961" s="8" t="str">
        <f>VLOOKUP(B2961,'[1]Sheet1 (2)'!$D:$E,2,0)</f>
        <v>23工程造价1班</v>
      </c>
      <c r="E2961" s="9">
        <v>78</v>
      </c>
      <c r="F2961" s="9">
        <v>80</v>
      </c>
      <c r="G2961" s="9">
        <v>0</v>
      </c>
      <c r="H2961" s="9">
        <f t="shared" si="46"/>
        <v>2</v>
      </c>
    </row>
    <row r="2962" customHeight="1" spans="1:8">
      <c r="A2962" s="7">
        <v>2960</v>
      </c>
      <c r="B2962" s="8">
        <v>23333202</v>
      </c>
      <c r="C2962" s="8" t="s">
        <v>2538</v>
      </c>
      <c r="D2962" s="8" t="str">
        <f>VLOOKUP(B2962,'[1]Sheet1 (2)'!$D:$E,2,0)</f>
        <v>23工程造价2班</v>
      </c>
      <c r="E2962" s="9">
        <v>78</v>
      </c>
      <c r="F2962" s="9">
        <v>80</v>
      </c>
      <c r="G2962" s="9">
        <v>0</v>
      </c>
      <c r="H2962" s="9">
        <f t="shared" si="46"/>
        <v>2</v>
      </c>
    </row>
    <row r="2963" customHeight="1" spans="1:8">
      <c r="A2963" s="7">
        <v>2961</v>
      </c>
      <c r="B2963" s="8">
        <v>23333203</v>
      </c>
      <c r="C2963" s="8" t="s">
        <v>3133</v>
      </c>
      <c r="D2963" s="8" t="str">
        <f>VLOOKUP(B2963,'[1]Sheet1 (2)'!$D:$E,2,0)</f>
        <v>23工程造价2班</v>
      </c>
      <c r="E2963" s="9">
        <v>78</v>
      </c>
      <c r="F2963" s="9">
        <v>80</v>
      </c>
      <c r="G2963" s="9">
        <v>0</v>
      </c>
      <c r="H2963" s="9">
        <f t="shared" si="46"/>
        <v>2</v>
      </c>
    </row>
    <row r="2964" customHeight="1" spans="1:8">
      <c r="A2964" s="7">
        <v>2962</v>
      </c>
      <c r="B2964" s="8">
        <v>23333204</v>
      </c>
      <c r="C2964" s="8" t="s">
        <v>3134</v>
      </c>
      <c r="D2964" s="8" t="str">
        <f>VLOOKUP(B2964,'[1]Sheet1 (2)'!$D:$E,2,0)</f>
        <v>23工程造价2班</v>
      </c>
      <c r="E2964" s="9">
        <v>78</v>
      </c>
      <c r="F2964" s="9">
        <v>80</v>
      </c>
      <c r="G2964" s="9">
        <v>0</v>
      </c>
      <c r="H2964" s="9">
        <f t="shared" si="46"/>
        <v>2</v>
      </c>
    </row>
    <row r="2965" customHeight="1" spans="1:8">
      <c r="A2965" s="7">
        <v>2963</v>
      </c>
      <c r="B2965" s="8">
        <v>23333205</v>
      </c>
      <c r="C2965" s="8" t="s">
        <v>3135</v>
      </c>
      <c r="D2965" s="8" t="str">
        <f>VLOOKUP(B2965,'[1]Sheet1 (2)'!$D:$E,2,0)</f>
        <v>23工程造价2班</v>
      </c>
      <c r="E2965" s="9">
        <v>78</v>
      </c>
      <c r="F2965" s="9">
        <v>80</v>
      </c>
      <c r="G2965" s="9">
        <v>0</v>
      </c>
      <c r="H2965" s="9">
        <f t="shared" si="46"/>
        <v>2</v>
      </c>
    </row>
    <row r="2966" customHeight="1" spans="1:8">
      <c r="A2966" s="7">
        <v>2964</v>
      </c>
      <c r="B2966" s="8">
        <v>23333206</v>
      </c>
      <c r="C2966" s="8" t="s">
        <v>3136</v>
      </c>
      <c r="D2966" s="8" t="str">
        <f>VLOOKUP(B2966,'[1]Sheet1 (2)'!$D:$E,2,0)</f>
        <v>23工程造价2班</v>
      </c>
      <c r="E2966" s="9">
        <v>78</v>
      </c>
      <c r="F2966" s="9">
        <v>80</v>
      </c>
      <c r="G2966" s="9">
        <v>0</v>
      </c>
      <c r="H2966" s="9">
        <f t="shared" si="46"/>
        <v>2</v>
      </c>
    </row>
    <row r="2967" customHeight="1" spans="1:8">
      <c r="A2967" s="7">
        <v>2965</v>
      </c>
      <c r="B2967" s="8">
        <v>23333207</v>
      </c>
      <c r="C2967" s="8" t="s">
        <v>3137</v>
      </c>
      <c r="D2967" s="8" t="str">
        <f>VLOOKUP(B2967,'[1]Sheet1 (2)'!$D:$E,2,0)</f>
        <v>23工程造价2班</v>
      </c>
      <c r="E2967" s="9">
        <v>78</v>
      </c>
      <c r="F2967" s="9">
        <v>80</v>
      </c>
      <c r="G2967" s="9">
        <v>0</v>
      </c>
      <c r="H2967" s="9">
        <f t="shared" si="46"/>
        <v>2</v>
      </c>
    </row>
    <row r="2968" customHeight="1" spans="1:8">
      <c r="A2968" s="7">
        <v>2966</v>
      </c>
      <c r="B2968" s="8">
        <v>23333208</v>
      </c>
      <c r="C2968" s="8" t="s">
        <v>3138</v>
      </c>
      <c r="D2968" s="8" t="str">
        <f>VLOOKUP(B2968,'[1]Sheet1 (2)'!$D:$E,2,0)</f>
        <v>23工程造价2班</v>
      </c>
      <c r="E2968" s="9">
        <v>78</v>
      </c>
      <c r="F2968" s="9">
        <v>80</v>
      </c>
      <c r="G2968" s="9">
        <v>0</v>
      </c>
      <c r="H2968" s="9">
        <f t="shared" si="46"/>
        <v>2</v>
      </c>
    </row>
    <row r="2969" customHeight="1" spans="1:8">
      <c r="A2969" s="7">
        <v>2967</v>
      </c>
      <c r="B2969" s="8">
        <v>23333209</v>
      </c>
      <c r="C2969" s="8" t="s">
        <v>3139</v>
      </c>
      <c r="D2969" s="8" t="str">
        <f>VLOOKUP(B2969,'[1]Sheet1 (2)'!$D:$E,2,0)</f>
        <v>23工程造价2班</v>
      </c>
      <c r="E2969" s="9">
        <v>78</v>
      </c>
      <c r="F2969" s="9">
        <v>80</v>
      </c>
      <c r="G2969" s="9">
        <v>0</v>
      </c>
      <c r="H2969" s="9">
        <f t="shared" si="46"/>
        <v>2</v>
      </c>
    </row>
    <row r="2970" customHeight="1" spans="1:8">
      <c r="A2970" s="7">
        <v>2968</v>
      </c>
      <c r="B2970" s="8">
        <v>23333210</v>
      </c>
      <c r="C2970" s="8" t="s">
        <v>3140</v>
      </c>
      <c r="D2970" s="8" t="str">
        <f>VLOOKUP(B2970,'[1]Sheet1 (2)'!$D:$E,2,0)</f>
        <v>23工程造价2班</v>
      </c>
      <c r="E2970" s="9">
        <v>78</v>
      </c>
      <c r="F2970" s="9">
        <v>80</v>
      </c>
      <c r="G2970" s="9">
        <v>0</v>
      </c>
      <c r="H2970" s="9">
        <f t="shared" si="46"/>
        <v>2</v>
      </c>
    </row>
    <row r="2971" customHeight="1" spans="1:8">
      <c r="A2971" s="7">
        <v>2969</v>
      </c>
      <c r="B2971" s="8">
        <v>23333211</v>
      </c>
      <c r="C2971" s="8" t="s">
        <v>3141</v>
      </c>
      <c r="D2971" s="8" t="str">
        <f>VLOOKUP(B2971,'[1]Sheet1 (2)'!$D:$E,2,0)</f>
        <v>23工程造价2班</v>
      </c>
      <c r="E2971" s="9">
        <v>78</v>
      </c>
      <c r="F2971" s="9">
        <v>80</v>
      </c>
      <c r="G2971" s="9">
        <v>0</v>
      </c>
      <c r="H2971" s="9">
        <f t="shared" si="46"/>
        <v>2</v>
      </c>
    </row>
    <row r="2972" customHeight="1" spans="1:8">
      <c r="A2972" s="7">
        <v>2970</v>
      </c>
      <c r="B2972" s="8">
        <v>23333212</v>
      </c>
      <c r="C2972" s="8" t="s">
        <v>3142</v>
      </c>
      <c r="D2972" s="8" t="str">
        <f>VLOOKUP(B2972,'[1]Sheet1 (2)'!$D:$E,2,0)</f>
        <v>23工程造价2班</v>
      </c>
      <c r="E2972" s="9">
        <v>78</v>
      </c>
      <c r="F2972" s="9">
        <v>80</v>
      </c>
      <c r="G2972" s="9">
        <v>0</v>
      </c>
      <c r="H2972" s="9">
        <f t="shared" si="46"/>
        <v>2</v>
      </c>
    </row>
    <row r="2973" customHeight="1" spans="1:8">
      <c r="A2973" s="7">
        <v>2971</v>
      </c>
      <c r="B2973" s="8">
        <v>23333213</v>
      </c>
      <c r="C2973" s="8" t="s">
        <v>3143</v>
      </c>
      <c r="D2973" s="8" t="str">
        <f>VLOOKUP(B2973,'[1]Sheet1 (2)'!$D:$E,2,0)</f>
        <v>23工程造价2班</v>
      </c>
      <c r="E2973" s="9">
        <v>78</v>
      </c>
      <c r="F2973" s="9">
        <v>80</v>
      </c>
      <c r="G2973" s="9">
        <v>0</v>
      </c>
      <c r="H2973" s="9">
        <f t="shared" si="46"/>
        <v>2</v>
      </c>
    </row>
    <row r="2974" customHeight="1" spans="1:8">
      <c r="A2974" s="7">
        <v>2972</v>
      </c>
      <c r="B2974" s="8">
        <v>23333214</v>
      </c>
      <c r="C2974" s="8" t="s">
        <v>3144</v>
      </c>
      <c r="D2974" s="8" t="str">
        <f>VLOOKUP(B2974,'[1]Sheet1 (2)'!$D:$E,2,0)</f>
        <v>23工程造价2班</v>
      </c>
      <c r="E2974" s="9">
        <v>78</v>
      </c>
      <c r="F2974" s="9">
        <v>80</v>
      </c>
      <c r="G2974" s="9">
        <v>0</v>
      </c>
      <c r="H2974" s="9">
        <f t="shared" si="46"/>
        <v>2</v>
      </c>
    </row>
    <row r="2975" customHeight="1" spans="1:8">
      <c r="A2975" s="7">
        <v>2973</v>
      </c>
      <c r="B2975" s="8">
        <v>23333215</v>
      </c>
      <c r="C2975" s="8" t="s">
        <v>3145</v>
      </c>
      <c r="D2975" s="8" t="str">
        <f>VLOOKUP(B2975,'[1]Sheet1 (2)'!$D:$E,2,0)</f>
        <v>23工程造价2班</v>
      </c>
      <c r="E2975" s="9">
        <v>78</v>
      </c>
      <c r="F2975" s="9">
        <v>80</v>
      </c>
      <c r="G2975" s="9">
        <v>0</v>
      </c>
      <c r="H2975" s="9">
        <f t="shared" si="46"/>
        <v>2</v>
      </c>
    </row>
    <row r="2976" customHeight="1" spans="1:8">
      <c r="A2976" s="7">
        <v>2974</v>
      </c>
      <c r="B2976" s="8">
        <v>23333216</v>
      </c>
      <c r="C2976" s="8" t="s">
        <v>3146</v>
      </c>
      <c r="D2976" s="8" t="str">
        <f>VLOOKUP(B2976,'[1]Sheet1 (2)'!$D:$E,2,0)</f>
        <v>23工程造价2班</v>
      </c>
      <c r="E2976" s="9">
        <v>78</v>
      </c>
      <c r="F2976" s="9">
        <v>80</v>
      </c>
      <c r="G2976" s="9">
        <v>0</v>
      </c>
      <c r="H2976" s="9">
        <f t="shared" si="46"/>
        <v>2</v>
      </c>
    </row>
    <row r="2977" customHeight="1" spans="1:8">
      <c r="A2977" s="7">
        <v>2975</v>
      </c>
      <c r="B2977" s="8">
        <v>23333217</v>
      </c>
      <c r="C2977" s="8" t="s">
        <v>3147</v>
      </c>
      <c r="D2977" s="8" t="str">
        <f>VLOOKUP(B2977,'[1]Sheet1 (2)'!$D:$E,2,0)</f>
        <v>23工程造价2班</v>
      </c>
      <c r="E2977" s="9">
        <v>78</v>
      </c>
      <c r="F2977" s="9">
        <v>80</v>
      </c>
      <c r="G2977" s="9">
        <v>0</v>
      </c>
      <c r="H2977" s="9">
        <f t="shared" si="46"/>
        <v>2</v>
      </c>
    </row>
    <row r="2978" customHeight="1" spans="1:8">
      <c r="A2978" s="7">
        <v>2976</v>
      </c>
      <c r="B2978" s="8">
        <v>23333218</v>
      </c>
      <c r="C2978" s="8" t="s">
        <v>3148</v>
      </c>
      <c r="D2978" s="8" t="str">
        <f>VLOOKUP(B2978,'[1]Sheet1 (2)'!$D:$E,2,0)</f>
        <v>23工程造价2班</v>
      </c>
      <c r="E2978" s="9">
        <v>78</v>
      </c>
      <c r="F2978" s="9">
        <v>80</v>
      </c>
      <c r="G2978" s="9">
        <v>0</v>
      </c>
      <c r="H2978" s="9">
        <f t="shared" si="46"/>
        <v>2</v>
      </c>
    </row>
    <row r="2979" customHeight="1" spans="1:8">
      <c r="A2979" s="7">
        <v>2977</v>
      </c>
      <c r="B2979" s="8">
        <v>23333219</v>
      </c>
      <c r="C2979" s="8" t="s">
        <v>3149</v>
      </c>
      <c r="D2979" s="8" t="str">
        <f>VLOOKUP(B2979,'[1]Sheet1 (2)'!$D:$E,2,0)</f>
        <v>23工程造价2班</v>
      </c>
      <c r="E2979" s="9">
        <v>78</v>
      </c>
      <c r="F2979" s="9">
        <v>80</v>
      </c>
      <c r="G2979" s="9">
        <v>0</v>
      </c>
      <c r="H2979" s="9">
        <f t="shared" si="46"/>
        <v>2</v>
      </c>
    </row>
    <row r="2980" customHeight="1" spans="1:8">
      <c r="A2980" s="7">
        <v>2978</v>
      </c>
      <c r="B2980" s="8">
        <v>23333220</v>
      </c>
      <c r="C2980" s="8" t="s">
        <v>3150</v>
      </c>
      <c r="D2980" s="8" t="str">
        <f>VLOOKUP(B2980,'[1]Sheet1 (2)'!$D:$E,2,0)</f>
        <v>23工程造价2班</v>
      </c>
      <c r="E2980" s="9">
        <v>78</v>
      </c>
      <c r="F2980" s="9">
        <v>80</v>
      </c>
      <c r="G2980" s="9">
        <v>0</v>
      </c>
      <c r="H2980" s="9">
        <f t="shared" si="46"/>
        <v>2</v>
      </c>
    </row>
    <row r="2981" customHeight="1" spans="1:8">
      <c r="A2981" s="7">
        <v>2979</v>
      </c>
      <c r="B2981" s="8">
        <v>23333221</v>
      </c>
      <c r="C2981" s="8" t="s">
        <v>3151</v>
      </c>
      <c r="D2981" s="8" t="str">
        <f>VLOOKUP(B2981,'[1]Sheet1 (2)'!$D:$E,2,0)</f>
        <v>23工程造价2班</v>
      </c>
      <c r="E2981" s="9">
        <v>78</v>
      </c>
      <c r="F2981" s="9">
        <v>80</v>
      </c>
      <c r="G2981" s="9">
        <v>0</v>
      </c>
      <c r="H2981" s="9">
        <f t="shared" si="46"/>
        <v>2</v>
      </c>
    </row>
    <row r="2982" customHeight="1" spans="1:8">
      <c r="A2982" s="7">
        <v>2980</v>
      </c>
      <c r="B2982" s="8">
        <v>23333222</v>
      </c>
      <c r="C2982" s="8" t="s">
        <v>3152</v>
      </c>
      <c r="D2982" s="8" t="str">
        <f>VLOOKUP(B2982,'[1]Sheet1 (2)'!$D:$E,2,0)</f>
        <v>23工程造价2班</v>
      </c>
      <c r="E2982" s="9">
        <v>78</v>
      </c>
      <c r="F2982" s="9">
        <v>80</v>
      </c>
      <c r="G2982" s="9">
        <v>0</v>
      </c>
      <c r="H2982" s="9">
        <f t="shared" si="46"/>
        <v>2</v>
      </c>
    </row>
    <row r="2983" customHeight="1" spans="1:8">
      <c r="A2983" s="7">
        <v>2981</v>
      </c>
      <c r="B2983" s="8">
        <v>23333223</v>
      </c>
      <c r="C2983" s="8" t="s">
        <v>3153</v>
      </c>
      <c r="D2983" s="8" t="str">
        <f>VLOOKUP(B2983,'[1]Sheet1 (2)'!$D:$E,2,0)</f>
        <v>23工程造价2班</v>
      </c>
      <c r="E2983" s="9">
        <v>78</v>
      </c>
      <c r="F2983" s="9">
        <v>80</v>
      </c>
      <c r="G2983" s="9">
        <v>0</v>
      </c>
      <c r="H2983" s="9">
        <f t="shared" si="46"/>
        <v>2</v>
      </c>
    </row>
    <row r="2984" customHeight="1" spans="1:8">
      <c r="A2984" s="7">
        <v>2982</v>
      </c>
      <c r="B2984" s="8">
        <v>23333224</v>
      </c>
      <c r="C2984" s="8" t="s">
        <v>3154</v>
      </c>
      <c r="D2984" s="8" t="str">
        <f>VLOOKUP(B2984,'[1]Sheet1 (2)'!$D:$E,2,0)</f>
        <v>23工程造价2班</v>
      </c>
      <c r="E2984" s="9">
        <v>78</v>
      </c>
      <c r="F2984" s="9">
        <v>80</v>
      </c>
      <c r="G2984" s="9">
        <v>0</v>
      </c>
      <c r="H2984" s="9">
        <f t="shared" si="46"/>
        <v>2</v>
      </c>
    </row>
    <row r="2985" customHeight="1" spans="1:8">
      <c r="A2985" s="7">
        <v>2983</v>
      </c>
      <c r="B2985" s="8">
        <v>23333225</v>
      </c>
      <c r="C2985" s="8" t="s">
        <v>3155</v>
      </c>
      <c r="D2985" s="8" t="str">
        <f>VLOOKUP(B2985,'[1]Sheet1 (2)'!$D:$E,2,0)</f>
        <v>23工程造价2班</v>
      </c>
      <c r="E2985" s="9">
        <v>78</v>
      </c>
      <c r="F2985" s="9">
        <v>80</v>
      </c>
      <c r="G2985" s="9">
        <v>0</v>
      </c>
      <c r="H2985" s="9">
        <f t="shared" si="46"/>
        <v>2</v>
      </c>
    </row>
    <row r="2986" customHeight="1" spans="1:8">
      <c r="A2986" s="7">
        <v>2984</v>
      </c>
      <c r="B2986" s="8">
        <v>23333226</v>
      </c>
      <c r="C2986" s="8" t="s">
        <v>3156</v>
      </c>
      <c r="D2986" s="8" t="str">
        <f>VLOOKUP(B2986,'[1]Sheet1 (2)'!$D:$E,2,0)</f>
        <v>23工程造价2班</v>
      </c>
      <c r="E2986" s="9">
        <v>78</v>
      </c>
      <c r="F2986" s="9">
        <v>80</v>
      </c>
      <c r="G2986" s="9">
        <v>0</v>
      </c>
      <c r="H2986" s="9">
        <f t="shared" si="46"/>
        <v>2</v>
      </c>
    </row>
    <row r="2987" customHeight="1" spans="1:8">
      <c r="A2987" s="7">
        <v>2985</v>
      </c>
      <c r="B2987" s="8">
        <v>23333227</v>
      </c>
      <c r="C2987" s="8" t="s">
        <v>3157</v>
      </c>
      <c r="D2987" s="8" t="str">
        <f>VLOOKUP(B2987,'[1]Sheet1 (2)'!$D:$E,2,0)</f>
        <v>23工程造价2班</v>
      </c>
      <c r="E2987" s="9">
        <v>78</v>
      </c>
      <c r="F2987" s="9">
        <v>80</v>
      </c>
      <c r="G2987" s="9">
        <v>0</v>
      </c>
      <c r="H2987" s="9">
        <f t="shared" si="46"/>
        <v>2</v>
      </c>
    </row>
    <row r="2988" customHeight="1" spans="1:8">
      <c r="A2988" s="7">
        <v>2986</v>
      </c>
      <c r="B2988" s="8">
        <v>23333228</v>
      </c>
      <c r="C2988" s="8" t="s">
        <v>3158</v>
      </c>
      <c r="D2988" s="8" t="str">
        <f>VLOOKUP(B2988,'[1]Sheet1 (2)'!$D:$E,2,0)</f>
        <v>23工程造价2班</v>
      </c>
      <c r="E2988" s="9">
        <v>78</v>
      </c>
      <c r="F2988" s="9">
        <v>80</v>
      </c>
      <c r="G2988" s="9">
        <v>0</v>
      </c>
      <c r="H2988" s="9">
        <f t="shared" si="46"/>
        <v>2</v>
      </c>
    </row>
    <row r="2989" customHeight="1" spans="1:8">
      <c r="A2989" s="7">
        <v>2987</v>
      </c>
      <c r="B2989" s="8">
        <v>23333229</v>
      </c>
      <c r="C2989" s="8" t="s">
        <v>3159</v>
      </c>
      <c r="D2989" s="8" t="str">
        <f>VLOOKUP(B2989,'[1]Sheet1 (2)'!$D:$E,2,0)</f>
        <v>23工程造价2班</v>
      </c>
      <c r="E2989" s="9">
        <v>78</v>
      </c>
      <c r="F2989" s="9">
        <v>80</v>
      </c>
      <c r="G2989" s="9">
        <v>0</v>
      </c>
      <c r="H2989" s="9">
        <f t="shared" si="46"/>
        <v>2</v>
      </c>
    </row>
    <row r="2990" customHeight="1" spans="1:8">
      <c r="A2990" s="7">
        <v>2988</v>
      </c>
      <c r="B2990" s="8">
        <v>23333230</v>
      </c>
      <c r="C2990" s="8" t="s">
        <v>3160</v>
      </c>
      <c r="D2990" s="8" t="str">
        <f>VLOOKUP(B2990,'[1]Sheet1 (2)'!$D:$E,2,0)</f>
        <v>23工程造价2班</v>
      </c>
      <c r="E2990" s="9">
        <v>78</v>
      </c>
      <c r="F2990" s="9">
        <v>80</v>
      </c>
      <c r="G2990" s="9">
        <v>0</v>
      </c>
      <c r="H2990" s="9">
        <f t="shared" si="46"/>
        <v>2</v>
      </c>
    </row>
    <row r="2991" customHeight="1" spans="1:8">
      <c r="A2991" s="7">
        <v>2989</v>
      </c>
      <c r="B2991" s="8">
        <v>23333231</v>
      </c>
      <c r="C2991" s="8" t="s">
        <v>3161</v>
      </c>
      <c r="D2991" s="8" t="str">
        <f>VLOOKUP(B2991,'[1]Sheet1 (2)'!$D:$E,2,0)</f>
        <v>23工程造价2班</v>
      </c>
      <c r="E2991" s="9">
        <v>78</v>
      </c>
      <c r="F2991" s="9">
        <v>80</v>
      </c>
      <c r="G2991" s="9">
        <v>0</v>
      </c>
      <c r="H2991" s="9">
        <f t="shared" si="46"/>
        <v>2</v>
      </c>
    </row>
    <row r="2992" customHeight="1" spans="1:8">
      <c r="A2992" s="7">
        <v>2990</v>
      </c>
      <c r="B2992" s="8">
        <v>23333232</v>
      </c>
      <c r="C2992" s="8" t="s">
        <v>3162</v>
      </c>
      <c r="D2992" s="8" t="str">
        <f>VLOOKUP(B2992,'[1]Sheet1 (2)'!$D:$E,2,0)</f>
        <v>23工程造价2班</v>
      </c>
      <c r="E2992" s="9">
        <v>78</v>
      </c>
      <c r="F2992" s="9">
        <v>80</v>
      </c>
      <c r="G2992" s="9">
        <v>0</v>
      </c>
      <c r="H2992" s="9">
        <f t="shared" si="46"/>
        <v>2</v>
      </c>
    </row>
    <row r="2993" customHeight="1" spans="1:8">
      <c r="A2993" s="7">
        <v>2991</v>
      </c>
      <c r="B2993" s="8">
        <v>23333233</v>
      </c>
      <c r="C2993" s="8" t="s">
        <v>3163</v>
      </c>
      <c r="D2993" s="8" t="str">
        <f>VLOOKUP(B2993,'[1]Sheet1 (2)'!$D:$E,2,0)</f>
        <v>23工程造价2班</v>
      </c>
      <c r="E2993" s="9">
        <v>78</v>
      </c>
      <c r="F2993" s="9">
        <v>80</v>
      </c>
      <c r="G2993" s="9">
        <v>0</v>
      </c>
      <c r="H2993" s="9">
        <f t="shared" si="46"/>
        <v>2</v>
      </c>
    </row>
    <row r="2994" customHeight="1" spans="1:8">
      <c r="A2994" s="7">
        <v>2992</v>
      </c>
      <c r="B2994" s="8">
        <v>23333234</v>
      </c>
      <c r="C2994" s="8" t="s">
        <v>3164</v>
      </c>
      <c r="D2994" s="8" t="str">
        <f>VLOOKUP(B2994,'[1]Sheet1 (2)'!$D:$E,2,0)</f>
        <v>23工程造价2班</v>
      </c>
      <c r="E2994" s="9">
        <v>78</v>
      </c>
      <c r="F2994" s="9">
        <v>80</v>
      </c>
      <c r="G2994" s="9">
        <v>0</v>
      </c>
      <c r="H2994" s="9">
        <f t="shared" si="46"/>
        <v>2</v>
      </c>
    </row>
    <row r="2995" customHeight="1" spans="1:8">
      <c r="A2995" s="7">
        <v>2993</v>
      </c>
      <c r="B2995" s="8">
        <v>23333235</v>
      </c>
      <c r="C2995" s="8" t="s">
        <v>3165</v>
      </c>
      <c r="D2995" s="8" t="str">
        <f>VLOOKUP(B2995,'[1]Sheet1 (2)'!$D:$E,2,0)</f>
        <v>23工程造价2班</v>
      </c>
      <c r="E2995" s="9">
        <v>78</v>
      </c>
      <c r="F2995" s="9">
        <v>80</v>
      </c>
      <c r="G2995" s="9">
        <v>0</v>
      </c>
      <c r="H2995" s="9">
        <f t="shared" si="46"/>
        <v>2</v>
      </c>
    </row>
    <row r="2996" customHeight="1" spans="1:8">
      <c r="A2996" s="7">
        <v>2994</v>
      </c>
      <c r="B2996" s="8">
        <v>23333236</v>
      </c>
      <c r="C2996" s="8" t="s">
        <v>3166</v>
      </c>
      <c r="D2996" s="8" t="str">
        <f>VLOOKUP(B2996,'[1]Sheet1 (2)'!$D:$E,2,0)</f>
        <v>23工程造价2班</v>
      </c>
      <c r="E2996" s="9">
        <v>78</v>
      </c>
      <c r="F2996" s="9">
        <v>80</v>
      </c>
      <c r="G2996" s="9">
        <v>0</v>
      </c>
      <c r="H2996" s="9">
        <f t="shared" si="46"/>
        <v>2</v>
      </c>
    </row>
    <row r="2997" customHeight="1" spans="1:8">
      <c r="A2997" s="7">
        <v>2995</v>
      </c>
      <c r="B2997" s="8">
        <v>23333237</v>
      </c>
      <c r="C2997" s="8" t="s">
        <v>3167</v>
      </c>
      <c r="D2997" s="8" t="str">
        <f>VLOOKUP(B2997,'[1]Sheet1 (2)'!$D:$E,2,0)</f>
        <v>23工程造价2班</v>
      </c>
      <c r="E2997" s="9">
        <v>78</v>
      </c>
      <c r="F2997" s="9">
        <v>80</v>
      </c>
      <c r="G2997" s="9">
        <v>0</v>
      </c>
      <c r="H2997" s="9">
        <f t="shared" si="46"/>
        <v>2</v>
      </c>
    </row>
    <row r="2998" customHeight="1" spans="1:8">
      <c r="A2998" s="7">
        <v>2996</v>
      </c>
      <c r="B2998" s="8">
        <v>23333238</v>
      </c>
      <c r="C2998" s="8" t="s">
        <v>3168</v>
      </c>
      <c r="D2998" s="8" t="str">
        <f>VLOOKUP(B2998,'[1]Sheet1 (2)'!$D:$E,2,0)</f>
        <v>23工程造价2班</v>
      </c>
      <c r="E2998" s="9">
        <v>78</v>
      </c>
      <c r="F2998" s="9">
        <v>80</v>
      </c>
      <c r="G2998" s="9">
        <v>0</v>
      </c>
      <c r="H2998" s="9">
        <f t="shared" si="46"/>
        <v>2</v>
      </c>
    </row>
    <row r="2999" customHeight="1" spans="1:8">
      <c r="A2999" s="7">
        <v>2997</v>
      </c>
      <c r="B2999" s="8">
        <v>23333239</v>
      </c>
      <c r="C2999" s="8" t="s">
        <v>3169</v>
      </c>
      <c r="D2999" s="8" t="str">
        <f>VLOOKUP(B2999,'[1]Sheet1 (2)'!$D:$E,2,0)</f>
        <v>23工程造价2班</v>
      </c>
      <c r="E2999" s="9">
        <v>78</v>
      </c>
      <c r="F2999" s="9">
        <v>80</v>
      </c>
      <c r="G2999" s="9">
        <v>0</v>
      </c>
      <c r="H2999" s="9">
        <f t="shared" si="46"/>
        <v>2</v>
      </c>
    </row>
    <row r="3000" customHeight="1" spans="1:8">
      <c r="A3000" s="7">
        <v>2998</v>
      </c>
      <c r="B3000" s="8">
        <v>23333240</v>
      </c>
      <c r="C3000" s="8" t="s">
        <v>3170</v>
      </c>
      <c r="D3000" s="8" t="str">
        <f>VLOOKUP(B3000,'[1]Sheet1 (2)'!$D:$E,2,0)</f>
        <v>23工程造价2班</v>
      </c>
      <c r="E3000" s="9">
        <v>78</v>
      </c>
      <c r="F3000" s="9">
        <v>80</v>
      </c>
      <c r="G3000" s="9">
        <v>0</v>
      </c>
      <c r="H3000" s="9">
        <f t="shared" ref="H3000:H3063" si="47">F3000-G3000-E3000</f>
        <v>2</v>
      </c>
    </row>
    <row r="3001" customHeight="1" spans="1:8">
      <c r="A3001" s="7">
        <v>2999</v>
      </c>
      <c r="B3001" s="8">
        <v>23333241</v>
      </c>
      <c r="C3001" s="8" t="s">
        <v>725</v>
      </c>
      <c r="D3001" s="8" t="str">
        <f>VLOOKUP(B3001,'[1]Sheet1 (2)'!$D:$E,2,0)</f>
        <v>23工程造价2班</v>
      </c>
      <c r="E3001" s="9">
        <v>78</v>
      </c>
      <c r="F3001" s="9">
        <v>80</v>
      </c>
      <c r="G3001" s="9">
        <v>0</v>
      </c>
      <c r="H3001" s="9">
        <f t="shared" si="47"/>
        <v>2</v>
      </c>
    </row>
    <row r="3002" customHeight="1" spans="1:8">
      <c r="A3002" s="7">
        <v>3000</v>
      </c>
      <c r="B3002" s="8">
        <v>23333242</v>
      </c>
      <c r="C3002" s="8" t="s">
        <v>3171</v>
      </c>
      <c r="D3002" s="8" t="str">
        <f>VLOOKUP(B3002,'[1]Sheet1 (2)'!$D:$E,2,0)</f>
        <v>23工程造价2班</v>
      </c>
      <c r="E3002" s="9">
        <v>78</v>
      </c>
      <c r="F3002" s="9">
        <v>80</v>
      </c>
      <c r="G3002" s="9">
        <v>0</v>
      </c>
      <c r="H3002" s="9">
        <f t="shared" si="47"/>
        <v>2</v>
      </c>
    </row>
    <row r="3003" customHeight="1" spans="1:8">
      <c r="A3003" s="7">
        <v>3001</v>
      </c>
      <c r="B3003" s="8">
        <v>23333243</v>
      </c>
      <c r="C3003" s="8" t="s">
        <v>3172</v>
      </c>
      <c r="D3003" s="8" t="str">
        <f>VLOOKUP(B3003,'[1]Sheet1 (2)'!$D:$E,2,0)</f>
        <v>23工程造价2班</v>
      </c>
      <c r="E3003" s="9">
        <v>78</v>
      </c>
      <c r="F3003" s="9">
        <v>80</v>
      </c>
      <c r="G3003" s="9">
        <v>0</v>
      </c>
      <c r="H3003" s="9">
        <f t="shared" si="47"/>
        <v>2</v>
      </c>
    </row>
    <row r="3004" customHeight="1" spans="1:8">
      <c r="A3004" s="7">
        <v>3002</v>
      </c>
      <c r="B3004" s="8">
        <v>23333244</v>
      </c>
      <c r="C3004" s="8" t="s">
        <v>3173</v>
      </c>
      <c r="D3004" s="8" t="str">
        <f>VLOOKUP(B3004,'[1]Sheet1 (2)'!$D:$E,2,0)</f>
        <v>23工程造价2班</v>
      </c>
      <c r="E3004" s="9">
        <v>78</v>
      </c>
      <c r="F3004" s="9">
        <v>80</v>
      </c>
      <c r="G3004" s="9">
        <v>0</v>
      </c>
      <c r="H3004" s="9">
        <f t="shared" si="47"/>
        <v>2</v>
      </c>
    </row>
    <row r="3005" customHeight="1" spans="1:8">
      <c r="A3005" s="7">
        <v>3003</v>
      </c>
      <c r="B3005" s="8">
        <v>23333245</v>
      </c>
      <c r="C3005" s="8" t="s">
        <v>3174</v>
      </c>
      <c r="D3005" s="8" t="str">
        <f>VLOOKUP(B3005,'[1]Sheet1 (2)'!$D:$E,2,0)</f>
        <v>23工程造价2班</v>
      </c>
      <c r="E3005" s="9">
        <v>78</v>
      </c>
      <c r="F3005" s="9">
        <v>80</v>
      </c>
      <c r="G3005" s="9">
        <v>0</v>
      </c>
      <c r="H3005" s="9">
        <f t="shared" si="47"/>
        <v>2</v>
      </c>
    </row>
    <row r="3006" customHeight="1" spans="1:8">
      <c r="A3006" s="7">
        <v>3004</v>
      </c>
      <c r="B3006" s="8">
        <v>23333246</v>
      </c>
      <c r="C3006" s="8" t="s">
        <v>1602</v>
      </c>
      <c r="D3006" s="8" t="str">
        <f>VLOOKUP(B3006,'[1]Sheet1 (2)'!$D:$E,2,0)</f>
        <v>23工程造价2班</v>
      </c>
      <c r="E3006" s="9">
        <v>78</v>
      </c>
      <c r="F3006" s="9">
        <v>80</v>
      </c>
      <c r="G3006" s="9">
        <v>0</v>
      </c>
      <c r="H3006" s="9">
        <f t="shared" si="47"/>
        <v>2</v>
      </c>
    </row>
    <row r="3007" customHeight="1" spans="1:8">
      <c r="A3007" s="7">
        <v>3005</v>
      </c>
      <c r="B3007" s="8">
        <v>23333247</v>
      </c>
      <c r="C3007" s="8" t="s">
        <v>3175</v>
      </c>
      <c r="D3007" s="8" t="str">
        <f>VLOOKUP(B3007,'[1]Sheet1 (2)'!$D:$E,2,0)</f>
        <v>23工程造价2班</v>
      </c>
      <c r="E3007" s="9">
        <v>78</v>
      </c>
      <c r="F3007" s="9">
        <v>80</v>
      </c>
      <c r="G3007" s="9">
        <v>0</v>
      </c>
      <c r="H3007" s="9">
        <f t="shared" si="47"/>
        <v>2</v>
      </c>
    </row>
    <row r="3008" customHeight="1" spans="1:8">
      <c r="A3008" s="7">
        <v>3006</v>
      </c>
      <c r="B3008" s="8">
        <v>23333248</v>
      </c>
      <c r="C3008" s="8" t="s">
        <v>3176</v>
      </c>
      <c r="D3008" s="8" t="str">
        <f>VLOOKUP(B3008,'[1]Sheet1 (2)'!$D:$E,2,0)</f>
        <v>23工程造价2班</v>
      </c>
      <c r="E3008" s="9">
        <v>78</v>
      </c>
      <c r="F3008" s="9">
        <v>80</v>
      </c>
      <c r="G3008" s="9">
        <v>0</v>
      </c>
      <c r="H3008" s="9">
        <f t="shared" si="47"/>
        <v>2</v>
      </c>
    </row>
    <row r="3009" customHeight="1" spans="1:8">
      <c r="A3009" s="7">
        <v>3007</v>
      </c>
      <c r="B3009" s="8">
        <v>23333249</v>
      </c>
      <c r="C3009" s="8" t="s">
        <v>3177</v>
      </c>
      <c r="D3009" s="8" t="str">
        <f>VLOOKUP(B3009,'[1]Sheet1 (2)'!$D:$E,2,0)</f>
        <v>23工程造价2班</v>
      </c>
      <c r="E3009" s="9">
        <v>78</v>
      </c>
      <c r="F3009" s="9">
        <v>80</v>
      </c>
      <c r="G3009" s="9">
        <v>0</v>
      </c>
      <c r="H3009" s="9">
        <f t="shared" si="47"/>
        <v>2</v>
      </c>
    </row>
    <row r="3010" customHeight="1" spans="1:8">
      <c r="A3010" s="7">
        <v>3008</v>
      </c>
      <c r="B3010" s="8">
        <v>23333301</v>
      </c>
      <c r="C3010" s="8" t="s">
        <v>3178</v>
      </c>
      <c r="D3010" s="8" t="str">
        <f>VLOOKUP(B3010,'[1]Sheet1 (2)'!$D:$E,2,0)</f>
        <v>23工程造价3班</v>
      </c>
      <c r="E3010" s="9">
        <v>78</v>
      </c>
      <c r="F3010" s="9">
        <v>80</v>
      </c>
      <c r="G3010" s="9">
        <v>0</v>
      </c>
      <c r="H3010" s="9">
        <f t="shared" si="47"/>
        <v>2</v>
      </c>
    </row>
    <row r="3011" customHeight="1" spans="1:8">
      <c r="A3011" s="7">
        <v>3009</v>
      </c>
      <c r="B3011" s="8">
        <v>23333302</v>
      </c>
      <c r="C3011" s="8" t="s">
        <v>3180</v>
      </c>
      <c r="D3011" s="8" t="str">
        <f>VLOOKUP(B3011,'[1]Sheet1 (2)'!$D:$E,2,0)</f>
        <v>23工程造价3班</v>
      </c>
      <c r="E3011" s="9">
        <v>78</v>
      </c>
      <c r="F3011" s="9">
        <v>80</v>
      </c>
      <c r="G3011" s="9">
        <v>0</v>
      </c>
      <c r="H3011" s="9">
        <f t="shared" si="47"/>
        <v>2</v>
      </c>
    </row>
    <row r="3012" customHeight="1" spans="1:8">
      <c r="A3012" s="7">
        <v>3010</v>
      </c>
      <c r="B3012" s="8">
        <v>23333303</v>
      </c>
      <c r="C3012" s="8" t="s">
        <v>3181</v>
      </c>
      <c r="D3012" s="8" t="str">
        <f>VLOOKUP(B3012,'[1]Sheet1 (2)'!$D:$E,2,0)</f>
        <v>23工程造价3班</v>
      </c>
      <c r="E3012" s="9">
        <v>78</v>
      </c>
      <c r="F3012" s="9">
        <v>80</v>
      </c>
      <c r="G3012" s="9">
        <v>0</v>
      </c>
      <c r="H3012" s="9">
        <f t="shared" si="47"/>
        <v>2</v>
      </c>
    </row>
    <row r="3013" customHeight="1" spans="1:8">
      <c r="A3013" s="7">
        <v>3011</v>
      </c>
      <c r="B3013" s="8">
        <v>23333304</v>
      </c>
      <c r="C3013" s="8" t="s">
        <v>3182</v>
      </c>
      <c r="D3013" s="8" t="str">
        <f>VLOOKUP(B3013,'[1]Sheet1 (2)'!$D:$E,2,0)</f>
        <v>23工程造价3班</v>
      </c>
      <c r="E3013" s="9">
        <v>78</v>
      </c>
      <c r="F3013" s="9">
        <v>80</v>
      </c>
      <c r="G3013" s="9">
        <v>0</v>
      </c>
      <c r="H3013" s="9">
        <f t="shared" si="47"/>
        <v>2</v>
      </c>
    </row>
    <row r="3014" customHeight="1" spans="1:8">
      <c r="A3014" s="7">
        <v>3012</v>
      </c>
      <c r="B3014" s="8">
        <v>23333305</v>
      </c>
      <c r="C3014" s="8" t="s">
        <v>3183</v>
      </c>
      <c r="D3014" s="8" t="str">
        <f>VLOOKUP(B3014,'[1]Sheet1 (2)'!$D:$E,2,0)</f>
        <v>23工程造价3班</v>
      </c>
      <c r="E3014" s="9">
        <v>78</v>
      </c>
      <c r="F3014" s="9">
        <v>80</v>
      </c>
      <c r="G3014" s="9">
        <v>0</v>
      </c>
      <c r="H3014" s="9">
        <f t="shared" si="47"/>
        <v>2</v>
      </c>
    </row>
    <row r="3015" customHeight="1" spans="1:8">
      <c r="A3015" s="7">
        <v>3013</v>
      </c>
      <c r="B3015" s="8">
        <v>23333306</v>
      </c>
      <c r="C3015" s="8" t="s">
        <v>3184</v>
      </c>
      <c r="D3015" s="8" t="str">
        <f>VLOOKUP(B3015,'[1]Sheet1 (2)'!$D:$E,2,0)</f>
        <v>23工程造价3班</v>
      </c>
      <c r="E3015" s="9">
        <v>78</v>
      </c>
      <c r="F3015" s="9">
        <v>80</v>
      </c>
      <c r="G3015" s="9">
        <v>0</v>
      </c>
      <c r="H3015" s="9">
        <f t="shared" si="47"/>
        <v>2</v>
      </c>
    </row>
    <row r="3016" customHeight="1" spans="1:8">
      <c r="A3016" s="7">
        <v>3014</v>
      </c>
      <c r="B3016" s="8">
        <v>23333307</v>
      </c>
      <c r="C3016" s="8" t="s">
        <v>3185</v>
      </c>
      <c r="D3016" s="8" t="str">
        <f>VLOOKUP(B3016,'[1]Sheet1 (2)'!$D:$E,2,0)</f>
        <v>23工程造价3班</v>
      </c>
      <c r="E3016" s="9">
        <v>78</v>
      </c>
      <c r="F3016" s="9">
        <v>80</v>
      </c>
      <c r="G3016" s="9">
        <v>0</v>
      </c>
      <c r="H3016" s="9">
        <f t="shared" si="47"/>
        <v>2</v>
      </c>
    </row>
    <row r="3017" customHeight="1" spans="1:8">
      <c r="A3017" s="7">
        <v>3015</v>
      </c>
      <c r="B3017" s="8">
        <v>23333308</v>
      </c>
      <c r="C3017" s="8" t="s">
        <v>3186</v>
      </c>
      <c r="D3017" s="8" t="str">
        <f>VLOOKUP(B3017,'[1]Sheet1 (2)'!$D:$E,2,0)</f>
        <v>23工程造价3班</v>
      </c>
      <c r="E3017" s="9">
        <v>78</v>
      </c>
      <c r="F3017" s="9">
        <v>80</v>
      </c>
      <c r="G3017" s="9">
        <v>0</v>
      </c>
      <c r="H3017" s="9">
        <f t="shared" si="47"/>
        <v>2</v>
      </c>
    </row>
    <row r="3018" customHeight="1" spans="1:8">
      <c r="A3018" s="7">
        <v>3016</v>
      </c>
      <c r="B3018" s="8">
        <v>23333309</v>
      </c>
      <c r="C3018" s="8" t="s">
        <v>3187</v>
      </c>
      <c r="D3018" s="8" t="str">
        <f>VLOOKUP(B3018,'[1]Sheet1 (2)'!$D:$E,2,0)</f>
        <v>23工程造价3班</v>
      </c>
      <c r="E3018" s="9">
        <v>78</v>
      </c>
      <c r="F3018" s="9">
        <v>80</v>
      </c>
      <c r="G3018" s="9">
        <v>0</v>
      </c>
      <c r="H3018" s="9">
        <f t="shared" si="47"/>
        <v>2</v>
      </c>
    </row>
    <row r="3019" customHeight="1" spans="1:8">
      <c r="A3019" s="7">
        <v>3017</v>
      </c>
      <c r="B3019" s="8">
        <v>23333310</v>
      </c>
      <c r="C3019" s="8" t="s">
        <v>3188</v>
      </c>
      <c r="D3019" s="8" t="str">
        <f>VLOOKUP(B3019,'[1]Sheet1 (2)'!$D:$E,2,0)</f>
        <v>23工程造价3班</v>
      </c>
      <c r="E3019" s="9">
        <v>78</v>
      </c>
      <c r="F3019" s="9">
        <v>80</v>
      </c>
      <c r="G3019" s="9">
        <v>0</v>
      </c>
      <c r="H3019" s="9">
        <f t="shared" si="47"/>
        <v>2</v>
      </c>
    </row>
    <row r="3020" customHeight="1" spans="1:8">
      <c r="A3020" s="7">
        <v>3018</v>
      </c>
      <c r="B3020" s="8">
        <v>23333311</v>
      </c>
      <c r="C3020" s="8" t="s">
        <v>3189</v>
      </c>
      <c r="D3020" s="8" t="str">
        <f>VLOOKUP(B3020,'[1]Sheet1 (2)'!$D:$E,2,0)</f>
        <v>23工程造价3班</v>
      </c>
      <c r="E3020" s="9">
        <v>78</v>
      </c>
      <c r="F3020" s="9">
        <v>80</v>
      </c>
      <c r="G3020" s="9">
        <v>0</v>
      </c>
      <c r="H3020" s="9">
        <f t="shared" si="47"/>
        <v>2</v>
      </c>
    </row>
    <row r="3021" customHeight="1" spans="1:8">
      <c r="A3021" s="7">
        <v>3019</v>
      </c>
      <c r="B3021" s="8">
        <v>23333312</v>
      </c>
      <c r="C3021" s="8" t="s">
        <v>3190</v>
      </c>
      <c r="D3021" s="8" t="str">
        <f>VLOOKUP(B3021,'[1]Sheet1 (2)'!$D:$E,2,0)</f>
        <v>23工程造价3班</v>
      </c>
      <c r="E3021" s="9">
        <v>78</v>
      </c>
      <c r="F3021" s="9">
        <v>80</v>
      </c>
      <c r="G3021" s="9">
        <v>0</v>
      </c>
      <c r="H3021" s="9">
        <f t="shared" si="47"/>
        <v>2</v>
      </c>
    </row>
    <row r="3022" customHeight="1" spans="1:8">
      <c r="A3022" s="7">
        <v>3020</v>
      </c>
      <c r="B3022" s="8">
        <v>23333313</v>
      </c>
      <c r="C3022" s="8" t="s">
        <v>3191</v>
      </c>
      <c r="D3022" s="8" t="str">
        <f>VLOOKUP(B3022,'[1]Sheet1 (2)'!$D:$E,2,0)</f>
        <v>23工程造价3班</v>
      </c>
      <c r="E3022" s="9">
        <v>78</v>
      </c>
      <c r="F3022" s="9">
        <v>80</v>
      </c>
      <c r="G3022" s="9">
        <v>0</v>
      </c>
      <c r="H3022" s="9">
        <f t="shared" si="47"/>
        <v>2</v>
      </c>
    </row>
    <row r="3023" customHeight="1" spans="1:8">
      <c r="A3023" s="7">
        <v>3021</v>
      </c>
      <c r="B3023" s="8">
        <v>23333314</v>
      </c>
      <c r="C3023" s="8" t="s">
        <v>3192</v>
      </c>
      <c r="D3023" s="8" t="str">
        <f>VLOOKUP(B3023,'[1]Sheet1 (2)'!$D:$E,2,0)</f>
        <v>23工程造价3班</v>
      </c>
      <c r="E3023" s="9">
        <v>78</v>
      </c>
      <c r="F3023" s="9">
        <v>80</v>
      </c>
      <c r="G3023" s="9">
        <v>0</v>
      </c>
      <c r="H3023" s="9">
        <f t="shared" si="47"/>
        <v>2</v>
      </c>
    </row>
    <row r="3024" customHeight="1" spans="1:8">
      <c r="A3024" s="7">
        <v>3022</v>
      </c>
      <c r="B3024" s="8">
        <v>23333315</v>
      </c>
      <c r="C3024" s="8" t="s">
        <v>3193</v>
      </c>
      <c r="D3024" s="8" t="str">
        <f>VLOOKUP(B3024,'[1]Sheet1 (2)'!$D:$E,2,0)</f>
        <v>23工程造价3班</v>
      </c>
      <c r="E3024" s="9">
        <v>78</v>
      </c>
      <c r="F3024" s="9">
        <v>80</v>
      </c>
      <c r="G3024" s="9">
        <v>0</v>
      </c>
      <c r="H3024" s="9">
        <f t="shared" si="47"/>
        <v>2</v>
      </c>
    </row>
    <row r="3025" customHeight="1" spans="1:8">
      <c r="A3025" s="7">
        <v>3023</v>
      </c>
      <c r="B3025" s="8">
        <v>23333316</v>
      </c>
      <c r="C3025" s="8" t="s">
        <v>3194</v>
      </c>
      <c r="D3025" s="8" t="str">
        <f>VLOOKUP(B3025,'[1]Sheet1 (2)'!$D:$E,2,0)</f>
        <v>23工程造价3班</v>
      </c>
      <c r="E3025" s="9">
        <v>78</v>
      </c>
      <c r="F3025" s="9">
        <v>80</v>
      </c>
      <c r="G3025" s="9">
        <v>0</v>
      </c>
      <c r="H3025" s="9">
        <f t="shared" si="47"/>
        <v>2</v>
      </c>
    </row>
    <row r="3026" customHeight="1" spans="1:8">
      <c r="A3026" s="7">
        <v>3024</v>
      </c>
      <c r="B3026" s="8">
        <v>23333317</v>
      </c>
      <c r="C3026" s="8" t="s">
        <v>3195</v>
      </c>
      <c r="D3026" s="8" t="str">
        <f>VLOOKUP(B3026,'[1]Sheet1 (2)'!$D:$E,2,0)</f>
        <v>23工程造价3班</v>
      </c>
      <c r="E3026" s="9">
        <v>78</v>
      </c>
      <c r="F3026" s="9">
        <v>80</v>
      </c>
      <c r="G3026" s="9">
        <v>0</v>
      </c>
      <c r="H3026" s="9">
        <f t="shared" si="47"/>
        <v>2</v>
      </c>
    </row>
    <row r="3027" customHeight="1" spans="1:8">
      <c r="A3027" s="7">
        <v>3025</v>
      </c>
      <c r="B3027" s="8">
        <v>23333318</v>
      </c>
      <c r="C3027" s="8" t="s">
        <v>3196</v>
      </c>
      <c r="D3027" s="8" t="str">
        <f>VLOOKUP(B3027,'[1]Sheet1 (2)'!$D:$E,2,0)</f>
        <v>23工程造价3班</v>
      </c>
      <c r="E3027" s="9">
        <v>78</v>
      </c>
      <c r="F3027" s="9">
        <v>80</v>
      </c>
      <c r="G3027" s="9">
        <v>0</v>
      </c>
      <c r="H3027" s="9">
        <f t="shared" si="47"/>
        <v>2</v>
      </c>
    </row>
    <row r="3028" customHeight="1" spans="1:8">
      <c r="A3028" s="7">
        <v>3026</v>
      </c>
      <c r="B3028" s="8">
        <v>23333319</v>
      </c>
      <c r="C3028" s="8" t="s">
        <v>3197</v>
      </c>
      <c r="D3028" s="8" t="str">
        <f>VLOOKUP(B3028,'[1]Sheet1 (2)'!$D:$E,2,0)</f>
        <v>23工程造价3班</v>
      </c>
      <c r="E3028" s="9">
        <v>78</v>
      </c>
      <c r="F3028" s="9">
        <v>80</v>
      </c>
      <c r="G3028" s="9">
        <v>0</v>
      </c>
      <c r="H3028" s="9">
        <f t="shared" si="47"/>
        <v>2</v>
      </c>
    </row>
    <row r="3029" customHeight="1" spans="1:8">
      <c r="A3029" s="7">
        <v>3027</v>
      </c>
      <c r="B3029" s="8">
        <v>23333320</v>
      </c>
      <c r="C3029" s="8" t="s">
        <v>3198</v>
      </c>
      <c r="D3029" s="8" t="str">
        <f>VLOOKUP(B3029,'[1]Sheet1 (2)'!$D:$E,2,0)</f>
        <v>23工程造价3班</v>
      </c>
      <c r="E3029" s="9">
        <v>78</v>
      </c>
      <c r="F3029" s="9">
        <v>80</v>
      </c>
      <c r="G3029" s="9">
        <v>0</v>
      </c>
      <c r="H3029" s="9">
        <f t="shared" si="47"/>
        <v>2</v>
      </c>
    </row>
    <row r="3030" customHeight="1" spans="1:8">
      <c r="A3030" s="7">
        <v>3028</v>
      </c>
      <c r="B3030" s="8">
        <v>23333321</v>
      </c>
      <c r="C3030" s="8" t="s">
        <v>3199</v>
      </c>
      <c r="D3030" s="8" t="str">
        <f>VLOOKUP(B3030,'[1]Sheet1 (2)'!$D:$E,2,0)</f>
        <v>23工程造价3班</v>
      </c>
      <c r="E3030" s="9">
        <v>78</v>
      </c>
      <c r="F3030" s="9">
        <v>80</v>
      </c>
      <c r="G3030" s="9">
        <v>0</v>
      </c>
      <c r="H3030" s="9">
        <f t="shared" si="47"/>
        <v>2</v>
      </c>
    </row>
    <row r="3031" customHeight="1" spans="1:8">
      <c r="A3031" s="7">
        <v>3029</v>
      </c>
      <c r="B3031" s="8">
        <v>23333322</v>
      </c>
      <c r="C3031" s="8" t="s">
        <v>3200</v>
      </c>
      <c r="D3031" s="8" t="str">
        <f>VLOOKUP(B3031,'[1]Sheet1 (2)'!$D:$E,2,0)</f>
        <v>23工程造价3班</v>
      </c>
      <c r="E3031" s="9">
        <v>78</v>
      </c>
      <c r="F3031" s="9">
        <v>80</v>
      </c>
      <c r="G3031" s="9">
        <v>0</v>
      </c>
      <c r="H3031" s="9">
        <f t="shared" si="47"/>
        <v>2</v>
      </c>
    </row>
    <row r="3032" customHeight="1" spans="1:8">
      <c r="A3032" s="7">
        <v>3030</v>
      </c>
      <c r="B3032" s="8">
        <v>23333323</v>
      </c>
      <c r="C3032" s="8" t="s">
        <v>3201</v>
      </c>
      <c r="D3032" s="8" t="str">
        <f>VLOOKUP(B3032,'[1]Sheet1 (2)'!$D:$E,2,0)</f>
        <v>23工程造价3班</v>
      </c>
      <c r="E3032" s="9">
        <v>78</v>
      </c>
      <c r="F3032" s="9">
        <v>80</v>
      </c>
      <c r="G3032" s="9">
        <v>0</v>
      </c>
      <c r="H3032" s="9">
        <f t="shared" si="47"/>
        <v>2</v>
      </c>
    </row>
    <row r="3033" customHeight="1" spans="1:8">
      <c r="A3033" s="7">
        <v>3031</v>
      </c>
      <c r="B3033" s="8">
        <v>23333324</v>
      </c>
      <c r="C3033" s="8" t="s">
        <v>3202</v>
      </c>
      <c r="D3033" s="8" t="str">
        <f>VLOOKUP(B3033,'[1]Sheet1 (2)'!$D:$E,2,0)</f>
        <v>23工程造价3班</v>
      </c>
      <c r="E3033" s="9">
        <v>78</v>
      </c>
      <c r="F3033" s="9">
        <v>80</v>
      </c>
      <c r="G3033" s="9">
        <v>0</v>
      </c>
      <c r="H3033" s="9">
        <f t="shared" si="47"/>
        <v>2</v>
      </c>
    </row>
    <row r="3034" customHeight="1" spans="1:8">
      <c r="A3034" s="7">
        <v>3032</v>
      </c>
      <c r="B3034" s="8">
        <v>23333325</v>
      </c>
      <c r="C3034" s="8" t="s">
        <v>3203</v>
      </c>
      <c r="D3034" s="8" t="str">
        <f>VLOOKUP(B3034,'[1]Sheet1 (2)'!$D:$E,2,0)</f>
        <v>23工程造价3班</v>
      </c>
      <c r="E3034" s="9">
        <v>78</v>
      </c>
      <c r="F3034" s="9">
        <v>80</v>
      </c>
      <c r="G3034" s="9">
        <v>0</v>
      </c>
      <c r="H3034" s="9">
        <f t="shared" si="47"/>
        <v>2</v>
      </c>
    </row>
    <row r="3035" customHeight="1" spans="1:8">
      <c r="A3035" s="7">
        <v>3033</v>
      </c>
      <c r="B3035" s="8">
        <v>23333326</v>
      </c>
      <c r="C3035" s="8" t="s">
        <v>3204</v>
      </c>
      <c r="D3035" s="8" t="str">
        <f>VLOOKUP(B3035,'[1]Sheet1 (2)'!$D:$E,2,0)</f>
        <v>23工程造价3班</v>
      </c>
      <c r="E3035" s="9">
        <v>78</v>
      </c>
      <c r="F3035" s="9">
        <v>80</v>
      </c>
      <c r="G3035" s="9">
        <v>0</v>
      </c>
      <c r="H3035" s="9">
        <f t="shared" si="47"/>
        <v>2</v>
      </c>
    </row>
    <row r="3036" customHeight="1" spans="1:8">
      <c r="A3036" s="7">
        <v>3034</v>
      </c>
      <c r="B3036" s="8">
        <v>23333327</v>
      </c>
      <c r="C3036" s="8" t="s">
        <v>3205</v>
      </c>
      <c r="D3036" s="8" t="str">
        <f>VLOOKUP(B3036,'[1]Sheet1 (2)'!$D:$E,2,0)</f>
        <v>23工程造价3班</v>
      </c>
      <c r="E3036" s="9">
        <v>78</v>
      </c>
      <c r="F3036" s="9">
        <v>80</v>
      </c>
      <c r="G3036" s="9">
        <v>0</v>
      </c>
      <c r="H3036" s="9">
        <f t="shared" si="47"/>
        <v>2</v>
      </c>
    </row>
    <row r="3037" customHeight="1" spans="1:8">
      <c r="A3037" s="7">
        <v>3035</v>
      </c>
      <c r="B3037" s="8">
        <v>23333328</v>
      </c>
      <c r="C3037" s="8" t="s">
        <v>3206</v>
      </c>
      <c r="D3037" s="8" t="str">
        <f>VLOOKUP(B3037,'[1]Sheet1 (2)'!$D:$E,2,0)</f>
        <v>23工程造价3班</v>
      </c>
      <c r="E3037" s="9">
        <v>78</v>
      </c>
      <c r="F3037" s="9">
        <v>80</v>
      </c>
      <c r="G3037" s="9">
        <v>0</v>
      </c>
      <c r="H3037" s="9">
        <f t="shared" si="47"/>
        <v>2</v>
      </c>
    </row>
    <row r="3038" customHeight="1" spans="1:8">
      <c r="A3038" s="7">
        <v>3036</v>
      </c>
      <c r="B3038" s="8">
        <v>23333329</v>
      </c>
      <c r="C3038" s="8" t="s">
        <v>3207</v>
      </c>
      <c r="D3038" s="8" t="str">
        <f>VLOOKUP(B3038,'[1]Sheet1 (2)'!$D:$E,2,0)</f>
        <v>23工程造价3班</v>
      </c>
      <c r="E3038" s="9">
        <v>78</v>
      </c>
      <c r="F3038" s="9">
        <v>80</v>
      </c>
      <c r="G3038" s="9">
        <v>0</v>
      </c>
      <c r="H3038" s="9">
        <f t="shared" si="47"/>
        <v>2</v>
      </c>
    </row>
    <row r="3039" customHeight="1" spans="1:8">
      <c r="A3039" s="7">
        <v>3037</v>
      </c>
      <c r="B3039" s="8">
        <v>23333330</v>
      </c>
      <c r="C3039" s="8" t="s">
        <v>3208</v>
      </c>
      <c r="D3039" s="8" t="str">
        <f>VLOOKUP(B3039,'[1]Sheet1 (2)'!$D:$E,2,0)</f>
        <v>23工程造价3班</v>
      </c>
      <c r="E3039" s="9">
        <v>78</v>
      </c>
      <c r="F3039" s="9">
        <v>80</v>
      </c>
      <c r="G3039" s="9">
        <v>0</v>
      </c>
      <c r="H3039" s="9">
        <f t="shared" si="47"/>
        <v>2</v>
      </c>
    </row>
    <row r="3040" customHeight="1" spans="1:8">
      <c r="A3040" s="7">
        <v>3038</v>
      </c>
      <c r="B3040" s="8">
        <v>23333331</v>
      </c>
      <c r="C3040" s="8" t="s">
        <v>3209</v>
      </c>
      <c r="D3040" s="8" t="str">
        <f>VLOOKUP(B3040,'[1]Sheet1 (2)'!$D:$E,2,0)</f>
        <v>23工程造价3班</v>
      </c>
      <c r="E3040" s="9">
        <v>78</v>
      </c>
      <c r="F3040" s="9">
        <v>80</v>
      </c>
      <c r="G3040" s="9">
        <v>0</v>
      </c>
      <c r="H3040" s="9">
        <f t="shared" si="47"/>
        <v>2</v>
      </c>
    </row>
    <row r="3041" customHeight="1" spans="1:8">
      <c r="A3041" s="7">
        <v>3039</v>
      </c>
      <c r="B3041" s="8">
        <v>23333332</v>
      </c>
      <c r="C3041" s="8" t="s">
        <v>3210</v>
      </c>
      <c r="D3041" s="8" t="str">
        <f>VLOOKUP(B3041,'[1]Sheet1 (2)'!$D:$E,2,0)</f>
        <v>23工程造价3班</v>
      </c>
      <c r="E3041" s="9">
        <v>78</v>
      </c>
      <c r="F3041" s="9">
        <v>80</v>
      </c>
      <c r="G3041" s="9">
        <v>0</v>
      </c>
      <c r="H3041" s="9">
        <f t="shared" si="47"/>
        <v>2</v>
      </c>
    </row>
    <row r="3042" customHeight="1" spans="1:8">
      <c r="A3042" s="7">
        <v>3040</v>
      </c>
      <c r="B3042" s="8">
        <v>23333333</v>
      </c>
      <c r="C3042" s="8" t="s">
        <v>3211</v>
      </c>
      <c r="D3042" s="8" t="str">
        <f>VLOOKUP(B3042,'[1]Sheet1 (2)'!$D:$E,2,0)</f>
        <v>23工程造价3班</v>
      </c>
      <c r="E3042" s="9">
        <v>78</v>
      </c>
      <c r="F3042" s="9">
        <v>80</v>
      </c>
      <c r="G3042" s="9">
        <v>0</v>
      </c>
      <c r="H3042" s="9">
        <f t="shared" si="47"/>
        <v>2</v>
      </c>
    </row>
    <row r="3043" customHeight="1" spans="1:8">
      <c r="A3043" s="7">
        <v>3041</v>
      </c>
      <c r="B3043" s="8">
        <v>23333334</v>
      </c>
      <c r="C3043" s="8" t="s">
        <v>3212</v>
      </c>
      <c r="D3043" s="8" t="str">
        <f>VLOOKUP(B3043,'[1]Sheet1 (2)'!$D:$E,2,0)</f>
        <v>23工程造价3班</v>
      </c>
      <c r="E3043" s="9">
        <v>78</v>
      </c>
      <c r="F3043" s="9">
        <v>80</v>
      </c>
      <c r="G3043" s="9">
        <v>0</v>
      </c>
      <c r="H3043" s="9">
        <f t="shared" si="47"/>
        <v>2</v>
      </c>
    </row>
    <row r="3044" customHeight="1" spans="1:8">
      <c r="A3044" s="7">
        <v>3042</v>
      </c>
      <c r="B3044" s="8">
        <v>23333335</v>
      </c>
      <c r="C3044" s="8" t="s">
        <v>3213</v>
      </c>
      <c r="D3044" s="8" t="str">
        <f>VLOOKUP(B3044,'[1]Sheet1 (2)'!$D:$E,2,0)</f>
        <v>23工程造价3班</v>
      </c>
      <c r="E3044" s="9">
        <v>78</v>
      </c>
      <c r="F3044" s="9">
        <v>80</v>
      </c>
      <c r="G3044" s="9">
        <v>0</v>
      </c>
      <c r="H3044" s="9">
        <f t="shared" si="47"/>
        <v>2</v>
      </c>
    </row>
    <row r="3045" customHeight="1" spans="1:8">
      <c r="A3045" s="7">
        <v>3043</v>
      </c>
      <c r="B3045" s="8">
        <v>23333336</v>
      </c>
      <c r="C3045" s="8" t="s">
        <v>3214</v>
      </c>
      <c r="D3045" s="8" t="str">
        <f>VLOOKUP(B3045,'[1]Sheet1 (2)'!$D:$E,2,0)</f>
        <v>23工程造价3班</v>
      </c>
      <c r="E3045" s="9">
        <v>78</v>
      </c>
      <c r="F3045" s="9">
        <v>80</v>
      </c>
      <c r="G3045" s="9">
        <v>0</v>
      </c>
      <c r="H3045" s="9">
        <f t="shared" si="47"/>
        <v>2</v>
      </c>
    </row>
    <row r="3046" customHeight="1" spans="1:8">
      <c r="A3046" s="7">
        <v>3044</v>
      </c>
      <c r="B3046" s="8">
        <v>23333337</v>
      </c>
      <c r="C3046" s="8" t="s">
        <v>3215</v>
      </c>
      <c r="D3046" s="8" t="str">
        <f>VLOOKUP(B3046,'[1]Sheet1 (2)'!$D:$E,2,0)</f>
        <v>23工程造价3班</v>
      </c>
      <c r="E3046" s="9">
        <v>78</v>
      </c>
      <c r="F3046" s="9">
        <v>80</v>
      </c>
      <c r="G3046" s="9">
        <v>0</v>
      </c>
      <c r="H3046" s="9">
        <f t="shared" si="47"/>
        <v>2</v>
      </c>
    </row>
    <row r="3047" customHeight="1" spans="1:8">
      <c r="A3047" s="7">
        <v>3045</v>
      </c>
      <c r="B3047" s="8">
        <v>23333338</v>
      </c>
      <c r="C3047" s="8" t="s">
        <v>3216</v>
      </c>
      <c r="D3047" s="8" t="str">
        <f>VLOOKUP(B3047,'[1]Sheet1 (2)'!$D:$E,2,0)</f>
        <v>23工程造价3班</v>
      </c>
      <c r="E3047" s="9">
        <v>78</v>
      </c>
      <c r="F3047" s="9">
        <v>80</v>
      </c>
      <c r="G3047" s="9">
        <v>0</v>
      </c>
      <c r="H3047" s="9">
        <f t="shared" si="47"/>
        <v>2</v>
      </c>
    </row>
    <row r="3048" customHeight="1" spans="1:8">
      <c r="A3048" s="7">
        <v>3046</v>
      </c>
      <c r="B3048" s="8">
        <v>23333339</v>
      </c>
      <c r="C3048" s="8" t="s">
        <v>3217</v>
      </c>
      <c r="D3048" s="8" t="str">
        <f>VLOOKUP(B3048,'[1]Sheet1 (2)'!$D:$E,2,0)</f>
        <v>23工程造价3班</v>
      </c>
      <c r="E3048" s="9">
        <v>78</v>
      </c>
      <c r="F3048" s="9">
        <v>80</v>
      </c>
      <c r="G3048" s="9">
        <v>0</v>
      </c>
      <c r="H3048" s="9">
        <f t="shared" si="47"/>
        <v>2</v>
      </c>
    </row>
    <row r="3049" customHeight="1" spans="1:8">
      <c r="A3049" s="7">
        <v>3047</v>
      </c>
      <c r="B3049" s="8">
        <v>23333340</v>
      </c>
      <c r="C3049" s="8" t="s">
        <v>3218</v>
      </c>
      <c r="D3049" s="8" t="str">
        <f>VLOOKUP(B3049,'[1]Sheet1 (2)'!$D:$E,2,0)</f>
        <v>23工程造价3班</v>
      </c>
      <c r="E3049" s="9">
        <v>78</v>
      </c>
      <c r="F3049" s="9">
        <v>80</v>
      </c>
      <c r="G3049" s="9">
        <v>0</v>
      </c>
      <c r="H3049" s="9">
        <f t="shared" si="47"/>
        <v>2</v>
      </c>
    </row>
    <row r="3050" customHeight="1" spans="1:8">
      <c r="A3050" s="7">
        <v>3048</v>
      </c>
      <c r="B3050" s="8">
        <v>23333341</v>
      </c>
      <c r="C3050" s="8" t="s">
        <v>3219</v>
      </c>
      <c r="D3050" s="8" t="str">
        <f>VLOOKUP(B3050,'[1]Sheet1 (2)'!$D:$E,2,0)</f>
        <v>23工程造价3班</v>
      </c>
      <c r="E3050" s="9">
        <v>78</v>
      </c>
      <c r="F3050" s="9">
        <v>80</v>
      </c>
      <c r="G3050" s="9">
        <v>0</v>
      </c>
      <c r="H3050" s="9">
        <f t="shared" si="47"/>
        <v>2</v>
      </c>
    </row>
    <row r="3051" customHeight="1" spans="1:8">
      <c r="A3051" s="7">
        <v>3049</v>
      </c>
      <c r="B3051" s="8">
        <v>23333342</v>
      </c>
      <c r="C3051" s="8" t="s">
        <v>3220</v>
      </c>
      <c r="D3051" s="8" t="str">
        <f>VLOOKUP(B3051,'[1]Sheet1 (2)'!$D:$E,2,0)</f>
        <v>23工程造价3班</v>
      </c>
      <c r="E3051" s="9">
        <v>78</v>
      </c>
      <c r="F3051" s="9">
        <v>80</v>
      </c>
      <c r="G3051" s="9">
        <v>0</v>
      </c>
      <c r="H3051" s="9">
        <f t="shared" si="47"/>
        <v>2</v>
      </c>
    </row>
    <row r="3052" customHeight="1" spans="1:8">
      <c r="A3052" s="7">
        <v>3050</v>
      </c>
      <c r="B3052" s="8">
        <v>23333343</v>
      </c>
      <c r="C3052" s="8" t="s">
        <v>3221</v>
      </c>
      <c r="D3052" s="8" t="str">
        <f>VLOOKUP(B3052,'[1]Sheet1 (2)'!$D:$E,2,0)</f>
        <v>23工程造价3班</v>
      </c>
      <c r="E3052" s="9">
        <v>78</v>
      </c>
      <c r="F3052" s="9">
        <v>80</v>
      </c>
      <c r="G3052" s="9">
        <v>0</v>
      </c>
      <c r="H3052" s="9">
        <f t="shared" si="47"/>
        <v>2</v>
      </c>
    </row>
    <row r="3053" customHeight="1" spans="1:8">
      <c r="A3053" s="7">
        <v>3051</v>
      </c>
      <c r="B3053" s="8">
        <v>23333344</v>
      </c>
      <c r="C3053" s="8" t="s">
        <v>3222</v>
      </c>
      <c r="D3053" s="8" t="str">
        <f>VLOOKUP(B3053,'[1]Sheet1 (2)'!$D:$E,2,0)</f>
        <v>23工程造价3班</v>
      </c>
      <c r="E3053" s="9">
        <v>78</v>
      </c>
      <c r="F3053" s="9">
        <v>80</v>
      </c>
      <c r="G3053" s="9">
        <v>0</v>
      </c>
      <c r="H3053" s="9">
        <f t="shared" si="47"/>
        <v>2</v>
      </c>
    </row>
    <row r="3054" customHeight="1" spans="1:8">
      <c r="A3054" s="7">
        <v>3052</v>
      </c>
      <c r="B3054" s="8">
        <v>23333345</v>
      </c>
      <c r="C3054" s="8" t="s">
        <v>3223</v>
      </c>
      <c r="D3054" s="8" t="str">
        <f>VLOOKUP(B3054,'[1]Sheet1 (2)'!$D:$E,2,0)</f>
        <v>23工程造价3班</v>
      </c>
      <c r="E3054" s="9">
        <v>78</v>
      </c>
      <c r="F3054" s="9">
        <v>80</v>
      </c>
      <c r="G3054" s="9">
        <v>0</v>
      </c>
      <c r="H3054" s="9">
        <f t="shared" si="47"/>
        <v>2</v>
      </c>
    </row>
    <row r="3055" customHeight="1" spans="1:8">
      <c r="A3055" s="7">
        <v>3053</v>
      </c>
      <c r="B3055" s="8">
        <v>23333346</v>
      </c>
      <c r="C3055" s="8" t="s">
        <v>3224</v>
      </c>
      <c r="D3055" s="8" t="str">
        <f>VLOOKUP(B3055,'[1]Sheet1 (2)'!$D:$E,2,0)</f>
        <v>23工程造价3班</v>
      </c>
      <c r="E3055" s="9">
        <v>78</v>
      </c>
      <c r="F3055" s="9">
        <v>80</v>
      </c>
      <c r="G3055" s="9">
        <v>0</v>
      </c>
      <c r="H3055" s="9">
        <f t="shared" si="47"/>
        <v>2</v>
      </c>
    </row>
    <row r="3056" customHeight="1" spans="1:8">
      <c r="A3056" s="7">
        <v>3054</v>
      </c>
      <c r="B3056" s="8">
        <v>23333347</v>
      </c>
      <c r="C3056" s="8" t="s">
        <v>3225</v>
      </c>
      <c r="D3056" s="8" t="str">
        <f>VLOOKUP(B3056,'[1]Sheet1 (2)'!$D:$E,2,0)</f>
        <v>23工程造价3班</v>
      </c>
      <c r="E3056" s="9">
        <v>78</v>
      </c>
      <c r="F3056" s="9">
        <v>80</v>
      </c>
      <c r="G3056" s="9">
        <v>0</v>
      </c>
      <c r="H3056" s="9">
        <f t="shared" si="47"/>
        <v>2</v>
      </c>
    </row>
    <row r="3057" customHeight="1" spans="1:8">
      <c r="A3057" s="7">
        <v>3055</v>
      </c>
      <c r="B3057" s="8">
        <v>23393101</v>
      </c>
      <c r="C3057" s="8" t="s">
        <v>3226</v>
      </c>
      <c r="D3057" s="8" t="str">
        <f>VLOOKUP(B3057,'[1]Sheet1 (2)'!$D:$E,2,0)</f>
        <v>23现代物流管理1班</v>
      </c>
      <c r="E3057" s="9">
        <v>78</v>
      </c>
      <c r="F3057" s="9">
        <v>80</v>
      </c>
      <c r="G3057" s="9">
        <v>0</v>
      </c>
      <c r="H3057" s="9">
        <f t="shared" si="47"/>
        <v>2</v>
      </c>
    </row>
    <row r="3058" customHeight="1" spans="1:8">
      <c r="A3058" s="7">
        <v>3056</v>
      </c>
      <c r="B3058" s="8">
        <v>23393102</v>
      </c>
      <c r="C3058" s="8" t="s">
        <v>3228</v>
      </c>
      <c r="D3058" s="8" t="str">
        <f>VLOOKUP(B3058,'[1]Sheet1 (2)'!$D:$E,2,0)</f>
        <v>23现代物流管理1班</v>
      </c>
      <c r="E3058" s="9">
        <v>78</v>
      </c>
      <c r="F3058" s="9">
        <v>80</v>
      </c>
      <c r="G3058" s="9">
        <v>0</v>
      </c>
      <c r="H3058" s="9">
        <f t="shared" si="47"/>
        <v>2</v>
      </c>
    </row>
    <row r="3059" customHeight="1" spans="1:8">
      <c r="A3059" s="7">
        <v>3057</v>
      </c>
      <c r="B3059" s="8">
        <v>23393103</v>
      </c>
      <c r="C3059" s="8" t="s">
        <v>3229</v>
      </c>
      <c r="D3059" s="8" t="str">
        <f>VLOOKUP(B3059,'[1]Sheet1 (2)'!$D:$E,2,0)</f>
        <v>23现代物流管理1班</v>
      </c>
      <c r="E3059" s="9">
        <v>78</v>
      </c>
      <c r="F3059" s="9">
        <v>80</v>
      </c>
      <c r="G3059" s="9">
        <v>0</v>
      </c>
      <c r="H3059" s="9">
        <f t="shared" si="47"/>
        <v>2</v>
      </c>
    </row>
    <row r="3060" customHeight="1" spans="1:8">
      <c r="A3060" s="7">
        <v>3058</v>
      </c>
      <c r="B3060" s="8">
        <v>23393105</v>
      </c>
      <c r="C3060" s="8" t="s">
        <v>1971</v>
      </c>
      <c r="D3060" s="8" t="str">
        <f>VLOOKUP(B3060,'[1]Sheet1 (2)'!$D:$E,2,0)</f>
        <v>23现代物流管理1班</v>
      </c>
      <c r="E3060" s="9">
        <v>78</v>
      </c>
      <c r="F3060" s="9">
        <v>80</v>
      </c>
      <c r="G3060" s="9">
        <v>0</v>
      </c>
      <c r="H3060" s="9">
        <f t="shared" si="47"/>
        <v>2</v>
      </c>
    </row>
    <row r="3061" customHeight="1" spans="1:8">
      <c r="A3061" s="7">
        <v>3059</v>
      </c>
      <c r="B3061" s="8">
        <v>23393106</v>
      </c>
      <c r="C3061" s="8" t="s">
        <v>2989</v>
      </c>
      <c r="D3061" s="8" t="str">
        <f>VLOOKUP(B3061,'[1]Sheet1 (2)'!$D:$E,2,0)</f>
        <v>23现代物流管理1班</v>
      </c>
      <c r="E3061" s="9">
        <v>78</v>
      </c>
      <c r="F3061" s="9">
        <v>80</v>
      </c>
      <c r="G3061" s="9">
        <v>0</v>
      </c>
      <c r="H3061" s="9">
        <f t="shared" si="47"/>
        <v>2</v>
      </c>
    </row>
    <row r="3062" customHeight="1" spans="1:8">
      <c r="A3062" s="7">
        <v>3060</v>
      </c>
      <c r="B3062" s="8">
        <v>23393107</v>
      </c>
      <c r="C3062" s="8" t="s">
        <v>3230</v>
      </c>
      <c r="D3062" s="8" t="str">
        <f>VLOOKUP(B3062,'[1]Sheet1 (2)'!$D:$E,2,0)</f>
        <v>23现代物流管理1班</v>
      </c>
      <c r="E3062" s="9">
        <v>78</v>
      </c>
      <c r="F3062" s="9">
        <v>80</v>
      </c>
      <c r="G3062" s="9">
        <v>0</v>
      </c>
      <c r="H3062" s="9">
        <f t="shared" si="47"/>
        <v>2</v>
      </c>
    </row>
    <row r="3063" customHeight="1" spans="1:8">
      <c r="A3063" s="7">
        <v>3061</v>
      </c>
      <c r="B3063" s="8">
        <v>23393108</v>
      </c>
      <c r="C3063" s="8" t="s">
        <v>3231</v>
      </c>
      <c r="D3063" s="8" t="str">
        <f>VLOOKUP(B3063,'[1]Sheet1 (2)'!$D:$E,2,0)</f>
        <v>23现代物流管理1班</v>
      </c>
      <c r="E3063" s="9">
        <v>78</v>
      </c>
      <c r="F3063" s="9">
        <v>80</v>
      </c>
      <c r="G3063" s="9">
        <v>0</v>
      </c>
      <c r="H3063" s="9">
        <f t="shared" si="47"/>
        <v>2</v>
      </c>
    </row>
    <row r="3064" customHeight="1" spans="1:8">
      <c r="A3064" s="7">
        <v>3062</v>
      </c>
      <c r="B3064" s="8">
        <v>23393109</v>
      </c>
      <c r="C3064" s="8" t="s">
        <v>3232</v>
      </c>
      <c r="D3064" s="8" t="str">
        <f>VLOOKUP(B3064,'[1]Sheet1 (2)'!$D:$E,2,0)</f>
        <v>23现代物流管理1班</v>
      </c>
      <c r="E3064" s="9">
        <v>78</v>
      </c>
      <c r="F3064" s="9">
        <v>80</v>
      </c>
      <c r="G3064" s="9">
        <v>0</v>
      </c>
      <c r="H3064" s="9">
        <f t="shared" ref="H3064:H3127" si="48">F3064-G3064-E3064</f>
        <v>2</v>
      </c>
    </row>
    <row r="3065" customHeight="1" spans="1:8">
      <c r="A3065" s="7">
        <v>3063</v>
      </c>
      <c r="B3065" s="8">
        <v>23393110</v>
      </c>
      <c r="C3065" s="8" t="s">
        <v>3233</v>
      </c>
      <c r="D3065" s="8" t="str">
        <f>VLOOKUP(B3065,'[1]Sheet1 (2)'!$D:$E,2,0)</f>
        <v>23现代物流管理1班</v>
      </c>
      <c r="E3065" s="9">
        <v>78</v>
      </c>
      <c r="F3065" s="9">
        <v>80</v>
      </c>
      <c r="G3065" s="9">
        <v>0</v>
      </c>
      <c r="H3065" s="9">
        <f t="shared" si="48"/>
        <v>2</v>
      </c>
    </row>
    <row r="3066" customHeight="1" spans="1:8">
      <c r="A3066" s="7">
        <v>3064</v>
      </c>
      <c r="B3066" s="8">
        <v>23393111</v>
      </c>
      <c r="C3066" s="8" t="s">
        <v>3234</v>
      </c>
      <c r="D3066" s="8" t="str">
        <f>VLOOKUP(B3066,'[1]Sheet1 (2)'!$D:$E,2,0)</f>
        <v>23现代物流管理1班</v>
      </c>
      <c r="E3066" s="9">
        <v>78</v>
      </c>
      <c r="F3066" s="9">
        <v>80</v>
      </c>
      <c r="G3066" s="9">
        <v>0</v>
      </c>
      <c r="H3066" s="9">
        <f t="shared" si="48"/>
        <v>2</v>
      </c>
    </row>
    <row r="3067" customHeight="1" spans="1:8">
      <c r="A3067" s="7">
        <v>3065</v>
      </c>
      <c r="B3067" s="8">
        <v>23393112</v>
      </c>
      <c r="C3067" s="8" t="s">
        <v>3235</v>
      </c>
      <c r="D3067" s="8" t="str">
        <f>VLOOKUP(B3067,'[1]Sheet1 (2)'!$D:$E,2,0)</f>
        <v>23现代物流管理1班</v>
      </c>
      <c r="E3067" s="9">
        <v>78</v>
      </c>
      <c r="F3067" s="9">
        <v>80</v>
      </c>
      <c r="G3067" s="9">
        <v>0</v>
      </c>
      <c r="H3067" s="9">
        <f t="shared" si="48"/>
        <v>2</v>
      </c>
    </row>
    <row r="3068" customHeight="1" spans="1:8">
      <c r="A3068" s="7">
        <v>3066</v>
      </c>
      <c r="B3068" s="8">
        <v>23393113</v>
      </c>
      <c r="C3068" s="8" t="s">
        <v>3236</v>
      </c>
      <c r="D3068" s="8" t="str">
        <f>VLOOKUP(B3068,'[1]Sheet1 (2)'!$D:$E,2,0)</f>
        <v>23现代物流管理1班</v>
      </c>
      <c r="E3068" s="9">
        <v>78</v>
      </c>
      <c r="F3068" s="9">
        <v>80</v>
      </c>
      <c r="G3068" s="9">
        <v>0</v>
      </c>
      <c r="H3068" s="9">
        <f t="shared" si="48"/>
        <v>2</v>
      </c>
    </row>
    <row r="3069" customHeight="1" spans="1:8">
      <c r="A3069" s="7">
        <v>3067</v>
      </c>
      <c r="B3069" s="8">
        <v>23393114</v>
      </c>
      <c r="C3069" s="8" t="s">
        <v>3237</v>
      </c>
      <c r="D3069" s="8" t="str">
        <f>VLOOKUP(B3069,'[1]Sheet1 (2)'!$D:$E,2,0)</f>
        <v>23现代物流管理1班</v>
      </c>
      <c r="E3069" s="9">
        <v>78</v>
      </c>
      <c r="F3069" s="9">
        <v>80</v>
      </c>
      <c r="G3069" s="9">
        <v>0</v>
      </c>
      <c r="H3069" s="9">
        <f t="shared" si="48"/>
        <v>2</v>
      </c>
    </row>
    <row r="3070" customHeight="1" spans="1:8">
      <c r="A3070" s="7">
        <v>3068</v>
      </c>
      <c r="B3070" s="8">
        <v>23393115</v>
      </c>
      <c r="C3070" s="8" t="s">
        <v>3238</v>
      </c>
      <c r="D3070" s="8" t="str">
        <f>VLOOKUP(B3070,'[1]Sheet1 (2)'!$D:$E,2,0)</f>
        <v>23现代物流管理1班</v>
      </c>
      <c r="E3070" s="9">
        <v>78</v>
      </c>
      <c r="F3070" s="9">
        <v>80</v>
      </c>
      <c r="G3070" s="9">
        <v>0</v>
      </c>
      <c r="H3070" s="9">
        <f t="shared" si="48"/>
        <v>2</v>
      </c>
    </row>
    <row r="3071" customHeight="1" spans="1:8">
      <c r="A3071" s="7">
        <v>3069</v>
      </c>
      <c r="B3071" s="8">
        <v>23393116</v>
      </c>
      <c r="C3071" s="8" t="s">
        <v>3239</v>
      </c>
      <c r="D3071" s="8" t="str">
        <f>VLOOKUP(B3071,'[1]Sheet1 (2)'!$D:$E,2,0)</f>
        <v>23现代物流管理1班</v>
      </c>
      <c r="E3071" s="9">
        <v>78</v>
      </c>
      <c r="F3071" s="9">
        <v>80</v>
      </c>
      <c r="G3071" s="9">
        <v>0</v>
      </c>
      <c r="H3071" s="9">
        <f t="shared" si="48"/>
        <v>2</v>
      </c>
    </row>
    <row r="3072" customHeight="1" spans="1:8">
      <c r="A3072" s="7">
        <v>3070</v>
      </c>
      <c r="B3072" s="8">
        <v>23393117</v>
      </c>
      <c r="C3072" s="8" t="s">
        <v>3240</v>
      </c>
      <c r="D3072" s="8" t="str">
        <f>VLOOKUP(B3072,'[1]Sheet1 (2)'!$D:$E,2,0)</f>
        <v>23现代物流管理1班</v>
      </c>
      <c r="E3072" s="9">
        <v>78</v>
      </c>
      <c r="F3072" s="9">
        <v>80</v>
      </c>
      <c r="G3072" s="9">
        <v>0</v>
      </c>
      <c r="H3072" s="9">
        <f t="shared" si="48"/>
        <v>2</v>
      </c>
    </row>
    <row r="3073" customHeight="1" spans="1:8">
      <c r="A3073" s="7">
        <v>3071</v>
      </c>
      <c r="B3073" s="8">
        <v>23393118</v>
      </c>
      <c r="C3073" s="8" t="s">
        <v>3241</v>
      </c>
      <c r="D3073" s="8" t="str">
        <f>VLOOKUP(B3073,'[1]Sheet1 (2)'!$D:$E,2,0)</f>
        <v>23现代物流管理1班</v>
      </c>
      <c r="E3073" s="9">
        <v>78</v>
      </c>
      <c r="F3073" s="9">
        <v>80</v>
      </c>
      <c r="G3073" s="9">
        <v>0</v>
      </c>
      <c r="H3073" s="9">
        <f t="shared" si="48"/>
        <v>2</v>
      </c>
    </row>
    <row r="3074" customHeight="1" spans="1:8">
      <c r="A3074" s="7">
        <v>3072</v>
      </c>
      <c r="B3074" s="8">
        <v>23393119</v>
      </c>
      <c r="C3074" s="8" t="s">
        <v>3242</v>
      </c>
      <c r="D3074" s="8" t="str">
        <f>VLOOKUP(B3074,'[1]Sheet1 (2)'!$D:$E,2,0)</f>
        <v>23现代物流管理1班</v>
      </c>
      <c r="E3074" s="9">
        <v>78</v>
      </c>
      <c r="F3074" s="9">
        <v>80</v>
      </c>
      <c r="G3074" s="9">
        <v>0</v>
      </c>
      <c r="H3074" s="9">
        <f t="shared" si="48"/>
        <v>2</v>
      </c>
    </row>
    <row r="3075" customHeight="1" spans="1:8">
      <c r="A3075" s="7">
        <v>3073</v>
      </c>
      <c r="B3075" s="8">
        <v>23393120</v>
      </c>
      <c r="C3075" s="8" t="s">
        <v>3243</v>
      </c>
      <c r="D3075" s="8" t="str">
        <f>VLOOKUP(B3075,'[1]Sheet1 (2)'!$D:$E,2,0)</f>
        <v>23现代物流管理1班</v>
      </c>
      <c r="E3075" s="9">
        <v>78</v>
      </c>
      <c r="F3075" s="9">
        <v>80</v>
      </c>
      <c r="G3075" s="9">
        <v>0</v>
      </c>
      <c r="H3075" s="9">
        <f t="shared" si="48"/>
        <v>2</v>
      </c>
    </row>
    <row r="3076" customHeight="1" spans="1:8">
      <c r="A3076" s="7">
        <v>3074</v>
      </c>
      <c r="B3076" s="8">
        <v>23393121</v>
      </c>
      <c r="C3076" s="8" t="s">
        <v>3244</v>
      </c>
      <c r="D3076" s="8" t="str">
        <f>VLOOKUP(B3076,'[1]Sheet1 (2)'!$D:$E,2,0)</f>
        <v>23现代物流管理1班</v>
      </c>
      <c r="E3076" s="9">
        <v>78</v>
      </c>
      <c r="F3076" s="9">
        <v>80</v>
      </c>
      <c r="G3076" s="9">
        <v>0</v>
      </c>
      <c r="H3076" s="9">
        <f t="shared" si="48"/>
        <v>2</v>
      </c>
    </row>
    <row r="3077" customHeight="1" spans="1:8">
      <c r="A3077" s="7">
        <v>3075</v>
      </c>
      <c r="B3077" s="8">
        <v>23393122</v>
      </c>
      <c r="C3077" s="8" t="s">
        <v>3245</v>
      </c>
      <c r="D3077" s="8" t="str">
        <f>VLOOKUP(B3077,'[1]Sheet1 (2)'!$D:$E,2,0)</f>
        <v>23现代物流管理1班</v>
      </c>
      <c r="E3077" s="9">
        <v>78</v>
      </c>
      <c r="F3077" s="9">
        <v>80</v>
      </c>
      <c r="G3077" s="9">
        <v>0</v>
      </c>
      <c r="H3077" s="9">
        <f t="shared" si="48"/>
        <v>2</v>
      </c>
    </row>
    <row r="3078" customHeight="1" spans="1:8">
      <c r="A3078" s="7">
        <v>3076</v>
      </c>
      <c r="B3078" s="8">
        <v>23393123</v>
      </c>
      <c r="C3078" s="8" t="s">
        <v>3246</v>
      </c>
      <c r="D3078" s="8" t="str">
        <f>VLOOKUP(B3078,'[1]Sheet1 (2)'!$D:$E,2,0)</f>
        <v>23现代物流管理1班</v>
      </c>
      <c r="E3078" s="9">
        <v>78</v>
      </c>
      <c r="F3078" s="9">
        <v>80</v>
      </c>
      <c r="G3078" s="9">
        <v>0</v>
      </c>
      <c r="H3078" s="9">
        <f t="shared" si="48"/>
        <v>2</v>
      </c>
    </row>
    <row r="3079" customHeight="1" spans="1:8">
      <c r="A3079" s="7">
        <v>3077</v>
      </c>
      <c r="B3079" s="8">
        <v>23393124</v>
      </c>
      <c r="C3079" s="8" t="s">
        <v>3247</v>
      </c>
      <c r="D3079" s="8" t="str">
        <f>VLOOKUP(B3079,'[1]Sheet1 (2)'!$D:$E,2,0)</f>
        <v>23现代物流管理1班</v>
      </c>
      <c r="E3079" s="9">
        <v>78</v>
      </c>
      <c r="F3079" s="9">
        <v>80</v>
      </c>
      <c r="G3079" s="9">
        <v>0</v>
      </c>
      <c r="H3079" s="9">
        <f t="shared" si="48"/>
        <v>2</v>
      </c>
    </row>
    <row r="3080" customHeight="1" spans="1:8">
      <c r="A3080" s="7">
        <v>3078</v>
      </c>
      <c r="B3080" s="8">
        <v>23393125</v>
      </c>
      <c r="C3080" s="8" t="s">
        <v>3248</v>
      </c>
      <c r="D3080" s="8" t="str">
        <f>VLOOKUP(B3080,'[1]Sheet1 (2)'!$D:$E,2,0)</f>
        <v>23现代物流管理1班</v>
      </c>
      <c r="E3080" s="9">
        <v>78</v>
      </c>
      <c r="F3080" s="9">
        <v>80</v>
      </c>
      <c r="G3080" s="9">
        <v>0</v>
      </c>
      <c r="H3080" s="9">
        <f t="shared" si="48"/>
        <v>2</v>
      </c>
    </row>
    <row r="3081" customHeight="1" spans="1:8">
      <c r="A3081" s="7">
        <v>3079</v>
      </c>
      <c r="B3081" s="8">
        <v>23393126</v>
      </c>
      <c r="C3081" s="8" t="s">
        <v>3249</v>
      </c>
      <c r="D3081" s="8" t="str">
        <f>VLOOKUP(B3081,'[1]Sheet1 (2)'!$D:$E,2,0)</f>
        <v>23现代物流管理1班</v>
      </c>
      <c r="E3081" s="9">
        <v>78</v>
      </c>
      <c r="F3081" s="9">
        <v>80</v>
      </c>
      <c r="G3081" s="9">
        <v>0</v>
      </c>
      <c r="H3081" s="9">
        <f t="shared" si="48"/>
        <v>2</v>
      </c>
    </row>
    <row r="3082" customHeight="1" spans="1:8">
      <c r="A3082" s="7">
        <v>3080</v>
      </c>
      <c r="B3082" s="8">
        <v>23393127</v>
      </c>
      <c r="C3082" s="8" t="s">
        <v>3250</v>
      </c>
      <c r="D3082" s="8" t="str">
        <f>VLOOKUP(B3082,'[1]Sheet1 (2)'!$D:$E,2,0)</f>
        <v>23现代物流管理1班</v>
      </c>
      <c r="E3082" s="9">
        <v>78</v>
      </c>
      <c r="F3082" s="9">
        <v>80</v>
      </c>
      <c r="G3082" s="9">
        <v>0</v>
      </c>
      <c r="H3082" s="9">
        <f t="shared" si="48"/>
        <v>2</v>
      </c>
    </row>
    <row r="3083" customHeight="1" spans="1:8">
      <c r="A3083" s="7">
        <v>3081</v>
      </c>
      <c r="B3083" s="8">
        <v>23393128</v>
      </c>
      <c r="C3083" s="8" t="s">
        <v>3251</v>
      </c>
      <c r="D3083" s="8" t="str">
        <f>VLOOKUP(B3083,'[1]Sheet1 (2)'!$D:$E,2,0)</f>
        <v>23现代物流管理1班</v>
      </c>
      <c r="E3083" s="9">
        <v>78</v>
      </c>
      <c r="F3083" s="9">
        <v>80</v>
      </c>
      <c r="G3083" s="9">
        <v>0</v>
      </c>
      <c r="H3083" s="9">
        <f t="shared" si="48"/>
        <v>2</v>
      </c>
    </row>
    <row r="3084" customHeight="1" spans="1:8">
      <c r="A3084" s="7">
        <v>3082</v>
      </c>
      <c r="B3084" s="8">
        <v>23393129</v>
      </c>
      <c r="C3084" s="8" t="s">
        <v>3252</v>
      </c>
      <c r="D3084" s="8" t="str">
        <f>VLOOKUP(B3084,'[1]Sheet1 (2)'!$D:$E,2,0)</f>
        <v>23现代物流管理1班</v>
      </c>
      <c r="E3084" s="9">
        <v>78</v>
      </c>
      <c r="F3084" s="9">
        <v>80</v>
      </c>
      <c r="G3084" s="9">
        <v>0</v>
      </c>
      <c r="H3084" s="9">
        <f t="shared" si="48"/>
        <v>2</v>
      </c>
    </row>
    <row r="3085" customHeight="1" spans="1:8">
      <c r="A3085" s="7">
        <v>3083</v>
      </c>
      <c r="B3085" s="8">
        <v>23393130</v>
      </c>
      <c r="C3085" s="8" t="s">
        <v>3253</v>
      </c>
      <c r="D3085" s="8" t="str">
        <f>VLOOKUP(B3085,'[1]Sheet1 (2)'!$D:$E,2,0)</f>
        <v>23现代物流管理1班</v>
      </c>
      <c r="E3085" s="9">
        <v>78</v>
      </c>
      <c r="F3085" s="9">
        <v>80</v>
      </c>
      <c r="G3085" s="9">
        <v>0</v>
      </c>
      <c r="H3085" s="9">
        <f t="shared" si="48"/>
        <v>2</v>
      </c>
    </row>
    <row r="3086" customHeight="1" spans="1:8">
      <c r="A3086" s="7">
        <v>3084</v>
      </c>
      <c r="B3086" s="8">
        <v>23393131</v>
      </c>
      <c r="C3086" s="8" t="s">
        <v>3254</v>
      </c>
      <c r="D3086" s="8" t="str">
        <f>VLOOKUP(B3086,'[1]Sheet1 (2)'!$D:$E,2,0)</f>
        <v>23现代物流管理1班</v>
      </c>
      <c r="E3086" s="9">
        <v>78</v>
      </c>
      <c r="F3086" s="9">
        <v>80</v>
      </c>
      <c r="G3086" s="9">
        <v>0</v>
      </c>
      <c r="H3086" s="9">
        <f t="shared" si="48"/>
        <v>2</v>
      </c>
    </row>
    <row r="3087" customHeight="1" spans="1:8">
      <c r="A3087" s="7">
        <v>3085</v>
      </c>
      <c r="B3087" s="8">
        <v>23393132</v>
      </c>
      <c r="C3087" s="8" t="s">
        <v>3255</v>
      </c>
      <c r="D3087" s="8" t="str">
        <f>VLOOKUP(B3087,'[1]Sheet1 (2)'!$D:$E,2,0)</f>
        <v>23现代物流管理1班</v>
      </c>
      <c r="E3087" s="9">
        <v>78</v>
      </c>
      <c r="F3087" s="9">
        <v>80</v>
      </c>
      <c r="G3087" s="9">
        <v>0</v>
      </c>
      <c r="H3087" s="9">
        <f t="shared" si="48"/>
        <v>2</v>
      </c>
    </row>
    <row r="3088" customHeight="1" spans="1:8">
      <c r="A3088" s="7">
        <v>3086</v>
      </c>
      <c r="B3088" s="8">
        <v>23393133</v>
      </c>
      <c r="C3088" s="8" t="s">
        <v>3256</v>
      </c>
      <c r="D3088" s="8" t="str">
        <f>VLOOKUP(B3088,'[1]Sheet1 (2)'!$D:$E,2,0)</f>
        <v>23现代物流管理1班</v>
      </c>
      <c r="E3088" s="9">
        <v>78</v>
      </c>
      <c r="F3088" s="9">
        <v>80</v>
      </c>
      <c r="G3088" s="9">
        <v>0</v>
      </c>
      <c r="H3088" s="9">
        <f t="shared" si="48"/>
        <v>2</v>
      </c>
    </row>
    <row r="3089" customHeight="1" spans="1:8">
      <c r="A3089" s="7">
        <v>3087</v>
      </c>
      <c r="B3089" s="8">
        <v>23393134</v>
      </c>
      <c r="C3089" s="8" t="s">
        <v>3257</v>
      </c>
      <c r="D3089" s="8" t="str">
        <f>VLOOKUP(B3089,'[1]Sheet1 (2)'!$D:$E,2,0)</f>
        <v>23现代物流管理1班</v>
      </c>
      <c r="E3089" s="9">
        <v>78</v>
      </c>
      <c r="F3089" s="9">
        <v>80</v>
      </c>
      <c r="G3089" s="9">
        <v>0</v>
      </c>
      <c r="H3089" s="9">
        <f t="shared" si="48"/>
        <v>2</v>
      </c>
    </row>
    <row r="3090" customHeight="1" spans="1:8">
      <c r="A3090" s="7">
        <v>3088</v>
      </c>
      <c r="B3090" s="8">
        <v>23393135</v>
      </c>
      <c r="C3090" s="8" t="s">
        <v>3258</v>
      </c>
      <c r="D3090" s="8" t="str">
        <f>VLOOKUP(B3090,'[1]Sheet1 (2)'!$D:$E,2,0)</f>
        <v>23现代物流管理1班</v>
      </c>
      <c r="E3090" s="9">
        <v>78</v>
      </c>
      <c r="F3090" s="9">
        <v>80</v>
      </c>
      <c r="G3090" s="9">
        <v>0</v>
      </c>
      <c r="H3090" s="9">
        <f t="shared" si="48"/>
        <v>2</v>
      </c>
    </row>
    <row r="3091" customHeight="1" spans="1:8">
      <c r="A3091" s="7">
        <v>3089</v>
      </c>
      <c r="B3091" s="8">
        <v>23393136</v>
      </c>
      <c r="C3091" s="8" t="s">
        <v>3259</v>
      </c>
      <c r="D3091" s="8" t="str">
        <f>VLOOKUP(B3091,'[1]Sheet1 (2)'!$D:$E,2,0)</f>
        <v>23现代物流管理1班</v>
      </c>
      <c r="E3091" s="9">
        <v>78</v>
      </c>
      <c r="F3091" s="9">
        <v>80</v>
      </c>
      <c r="G3091" s="9">
        <v>0</v>
      </c>
      <c r="H3091" s="9">
        <f t="shared" si="48"/>
        <v>2</v>
      </c>
    </row>
    <row r="3092" customHeight="1" spans="1:8">
      <c r="A3092" s="7">
        <v>3090</v>
      </c>
      <c r="B3092" s="8">
        <v>23393137</v>
      </c>
      <c r="C3092" s="8" t="s">
        <v>3260</v>
      </c>
      <c r="D3092" s="8" t="str">
        <f>VLOOKUP(B3092,'[1]Sheet1 (2)'!$D:$E,2,0)</f>
        <v>23现代物流管理1班</v>
      </c>
      <c r="E3092" s="9">
        <v>78</v>
      </c>
      <c r="F3092" s="9">
        <v>80</v>
      </c>
      <c r="G3092" s="9">
        <v>0</v>
      </c>
      <c r="H3092" s="9">
        <f t="shared" si="48"/>
        <v>2</v>
      </c>
    </row>
    <row r="3093" customHeight="1" spans="1:8">
      <c r="A3093" s="7">
        <v>3091</v>
      </c>
      <c r="B3093" s="8">
        <v>23393138</v>
      </c>
      <c r="C3093" s="8" t="s">
        <v>3261</v>
      </c>
      <c r="D3093" s="8" t="str">
        <f>VLOOKUP(B3093,'[1]Sheet1 (2)'!$D:$E,2,0)</f>
        <v>23现代物流管理1班</v>
      </c>
      <c r="E3093" s="9">
        <v>78</v>
      </c>
      <c r="F3093" s="9">
        <v>80</v>
      </c>
      <c r="G3093" s="9">
        <v>0</v>
      </c>
      <c r="H3093" s="9">
        <f t="shared" si="48"/>
        <v>2</v>
      </c>
    </row>
    <row r="3094" customHeight="1" spans="1:8">
      <c r="A3094" s="7">
        <v>3092</v>
      </c>
      <c r="B3094" s="8">
        <v>23393139</v>
      </c>
      <c r="C3094" s="8" t="s">
        <v>3262</v>
      </c>
      <c r="D3094" s="8" t="str">
        <f>VLOOKUP(B3094,'[1]Sheet1 (2)'!$D:$E,2,0)</f>
        <v>23现代物流管理1班</v>
      </c>
      <c r="E3094" s="9">
        <v>78</v>
      </c>
      <c r="F3094" s="9">
        <v>80</v>
      </c>
      <c r="G3094" s="9">
        <v>0</v>
      </c>
      <c r="H3094" s="9">
        <f t="shared" si="48"/>
        <v>2</v>
      </c>
    </row>
    <row r="3095" customHeight="1" spans="1:8">
      <c r="A3095" s="7">
        <v>3093</v>
      </c>
      <c r="B3095" s="8">
        <v>23393201</v>
      </c>
      <c r="C3095" s="8" t="s">
        <v>3263</v>
      </c>
      <c r="D3095" s="8" t="str">
        <f>VLOOKUP(B3095,'[1]Sheet1 (2)'!$D:$E,2,0)</f>
        <v>23现代物流管理2班</v>
      </c>
      <c r="E3095" s="9">
        <v>78</v>
      </c>
      <c r="F3095" s="9">
        <v>80</v>
      </c>
      <c r="G3095" s="9">
        <v>0</v>
      </c>
      <c r="H3095" s="9">
        <f t="shared" si="48"/>
        <v>2</v>
      </c>
    </row>
    <row r="3096" customHeight="1" spans="1:8">
      <c r="A3096" s="7">
        <v>3094</v>
      </c>
      <c r="B3096" s="8">
        <v>23393202</v>
      </c>
      <c r="C3096" s="8" t="s">
        <v>3265</v>
      </c>
      <c r="D3096" s="8" t="str">
        <f>VLOOKUP(B3096,'[1]Sheet1 (2)'!$D:$E,2,0)</f>
        <v>23现代物流管理2班</v>
      </c>
      <c r="E3096" s="9">
        <v>78</v>
      </c>
      <c r="F3096" s="9">
        <v>80</v>
      </c>
      <c r="G3096" s="9">
        <v>0</v>
      </c>
      <c r="H3096" s="9">
        <f t="shared" si="48"/>
        <v>2</v>
      </c>
    </row>
    <row r="3097" customHeight="1" spans="1:8">
      <c r="A3097" s="7">
        <v>3095</v>
      </c>
      <c r="B3097" s="8">
        <v>23393203</v>
      </c>
      <c r="C3097" s="8" t="s">
        <v>3266</v>
      </c>
      <c r="D3097" s="8" t="str">
        <f>VLOOKUP(B3097,'[1]Sheet1 (2)'!$D:$E,2,0)</f>
        <v>23现代物流管理2班</v>
      </c>
      <c r="E3097" s="9">
        <v>78</v>
      </c>
      <c r="F3097" s="9">
        <v>80</v>
      </c>
      <c r="G3097" s="9">
        <v>0</v>
      </c>
      <c r="H3097" s="9">
        <f t="shared" si="48"/>
        <v>2</v>
      </c>
    </row>
    <row r="3098" customHeight="1" spans="1:8">
      <c r="A3098" s="7">
        <v>3096</v>
      </c>
      <c r="B3098" s="8">
        <v>23393204</v>
      </c>
      <c r="C3098" s="8" t="s">
        <v>3267</v>
      </c>
      <c r="D3098" s="8" t="str">
        <f>VLOOKUP(B3098,'[1]Sheet1 (2)'!$D:$E,2,0)</f>
        <v>23现代物流管理2班</v>
      </c>
      <c r="E3098" s="9">
        <v>78</v>
      </c>
      <c r="F3098" s="9">
        <v>80</v>
      </c>
      <c r="G3098" s="9">
        <v>0</v>
      </c>
      <c r="H3098" s="9">
        <f t="shared" si="48"/>
        <v>2</v>
      </c>
    </row>
    <row r="3099" customHeight="1" spans="1:8">
      <c r="A3099" s="7">
        <v>3097</v>
      </c>
      <c r="B3099" s="8">
        <v>23393205</v>
      </c>
      <c r="C3099" s="8" t="s">
        <v>3268</v>
      </c>
      <c r="D3099" s="8" t="str">
        <f>VLOOKUP(B3099,'[1]Sheet1 (2)'!$D:$E,2,0)</f>
        <v>23现代物流管理2班</v>
      </c>
      <c r="E3099" s="9">
        <v>78</v>
      </c>
      <c r="F3099" s="9">
        <v>80</v>
      </c>
      <c r="G3099" s="9">
        <v>0</v>
      </c>
      <c r="H3099" s="9">
        <f t="shared" si="48"/>
        <v>2</v>
      </c>
    </row>
    <row r="3100" customHeight="1" spans="1:8">
      <c r="A3100" s="7">
        <v>3098</v>
      </c>
      <c r="B3100" s="8">
        <v>23393206</v>
      </c>
      <c r="C3100" s="8" t="s">
        <v>3269</v>
      </c>
      <c r="D3100" s="8" t="str">
        <f>VLOOKUP(B3100,'[1]Sheet1 (2)'!$D:$E,2,0)</f>
        <v>23现代物流管理2班</v>
      </c>
      <c r="E3100" s="9">
        <v>78</v>
      </c>
      <c r="F3100" s="9">
        <v>80</v>
      </c>
      <c r="G3100" s="9">
        <v>0</v>
      </c>
      <c r="H3100" s="9">
        <f t="shared" si="48"/>
        <v>2</v>
      </c>
    </row>
    <row r="3101" customHeight="1" spans="1:8">
      <c r="A3101" s="7">
        <v>3099</v>
      </c>
      <c r="B3101" s="8">
        <v>23393207</v>
      </c>
      <c r="C3101" s="8" t="s">
        <v>3270</v>
      </c>
      <c r="D3101" s="8" t="str">
        <f>VLOOKUP(B3101,'[1]Sheet1 (2)'!$D:$E,2,0)</f>
        <v>23现代物流管理2班</v>
      </c>
      <c r="E3101" s="9">
        <v>78</v>
      </c>
      <c r="F3101" s="9">
        <v>80</v>
      </c>
      <c r="G3101" s="9">
        <v>0</v>
      </c>
      <c r="H3101" s="9">
        <f t="shared" si="48"/>
        <v>2</v>
      </c>
    </row>
    <row r="3102" customHeight="1" spans="1:8">
      <c r="A3102" s="7">
        <v>3100</v>
      </c>
      <c r="B3102" s="8">
        <v>23393208</v>
      </c>
      <c r="C3102" s="8" t="s">
        <v>3271</v>
      </c>
      <c r="D3102" s="8" t="str">
        <f>VLOOKUP(B3102,'[1]Sheet1 (2)'!$D:$E,2,0)</f>
        <v>23现代物流管理2班</v>
      </c>
      <c r="E3102" s="9">
        <v>78</v>
      </c>
      <c r="F3102" s="9">
        <v>80</v>
      </c>
      <c r="G3102" s="9">
        <v>0</v>
      </c>
      <c r="H3102" s="9">
        <f t="shared" si="48"/>
        <v>2</v>
      </c>
    </row>
    <row r="3103" customHeight="1" spans="1:8">
      <c r="A3103" s="7">
        <v>3101</v>
      </c>
      <c r="B3103" s="8">
        <v>23393209</v>
      </c>
      <c r="C3103" s="8" t="s">
        <v>3272</v>
      </c>
      <c r="D3103" s="8" t="str">
        <f>VLOOKUP(B3103,'[1]Sheet1 (2)'!$D:$E,2,0)</f>
        <v>23现代物流管理2班</v>
      </c>
      <c r="E3103" s="9">
        <v>78</v>
      </c>
      <c r="F3103" s="9">
        <v>80</v>
      </c>
      <c r="G3103" s="9">
        <v>0</v>
      </c>
      <c r="H3103" s="9">
        <f t="shared" si="48"/>
        <v>2</v>
      </c>
    </row>
    <row r="3104" customHeight="1" spans="1:8">
      <c r="A3104" s="7">
        <v>3102</v>
      </c>
      <c r="B3104" s="8">
        <v>23393210</v>
      </c>
      <c r="C3104" s="8" t="s">
        <v>3273</v>
      </c>
      <c r="D3104" s="8" t="str">
        <f>VLOOKUP(B3104,'[1]Sheet1 (2)'!$D:$E,2,0)</f>
        <v>23现代物流管理2班</v>
      </c>
      <c r="E3104" s="9">
        <v>78</v>
      </c>
      <c r="F3104" s="9">
        <v>80</v>
      </c>
      <c r="G3104" s="9">
        <v>0</v>
      </c>
      <c r="H3104" s="9">
        <f t="shared" si="48"/>
        <v>2</v>
      </c>
    </row>
    <row r="3105" customHeight="1" spans="1:8">
      <c r="A3105" s="7">
        <v>3103</v>
      </c>
      <c r="B3105" s="8">
        <v>23393211</v>
      </c>
      <c r="C3105" s="8" t="s">
        <v>3274</v>
      </c>
      <c r="D3105" s="8" t="str">
        <f>VLOOKUP(B3105,'[1]Sheet1 (2)'!$D:$E,2,0)</f>
        <v>23现代物流管理2班</v>
      </c>
      <c r="E3105" s="9">
        <v>78</v>
      </c>
      <c r="F3105" s="9">
        <v>80</v>
      </c>
      <c r="G3105" s="9">
        <v>0</v>
      </c>
      <c r="H3105" s="9">
        <f t="shared" si="48"/>
        <v>2</v>
      </c>
    </row>
    <row r="3106" customHeight="1" spans="1:8">
      <c r="A3106" s="7">
        <v>3104</v>
      </c>
      <c r="B3106" s="8">
        <v>23393212</v>
      </c>
      <c r="C3106" s="8" t="s">
        <v>3275</v>
      </c>
      <c r="D3106" s="8" t="str">
        <f>VLOOKUP(B3106,'[1]Sheet1 (2)'!$D:$E,2,0)</f>
        <v>23现代物流管理2班</v>
      </c>
      <c r="E3106" s="9">
        <v>78</v>
      </c>
      <c r="F3106" s="9">
        <v>80</v>
      </c>
      <c r="G3106" s="9">
        <v>0</v>
      </c>
      <c r="H3106" s="9">
        <f t="shared" si="48"/>
        <v>2</v>
      </c>
    </row>
    <row r="3107" customHeight="1" spans="1:8">
      <c r="A3107" s="7">
        <v>3105</v>
      </c>
      <c r="B3107" s="8">
        <v>23393213</v>
      </c>
      <c r="C3107" s="8" t="s">
        <v>3276</v>
      </c>
      <c r="D3107" s="8" t="str">
        <f>VLOOKUP(B3107,'[1]Sheet1 (2)'!$D:$E,2,0)</f>
        <v>23现代物流管理2班</v>
      </c>
      <c r="E3107" s="9">
        <v>78</v>
      </c>
      <c r="F3107" s="9">
        <v>80</v>
      </c>
      <c r="G3107" s="9">
        <v>0</v>
      </c>
      <c r="H3107" s="9">
        <f t="shared" si="48"/>
        <v>2</v>
      </c>
    </row>
    <row r="3108" customHeight="1" spans="1:8">
      <c r="A3108" s="7">
        <v>3106</v>
      </c>
      <c r="B3108" s="8">
        <v>23393214</v>
      </c>
      <c r="C3108" s="8" t="s">
        <v>3277</v>
      </c>
      <c r="D3108" s="8" t="str">
        <f>VLOOKUP(B3108,'[1]Sheet1 (2)'!$D:$E,2,0)</f>
        <v>23现代物流管理2班</v>
      </c>
      <c r="E3108" s="9">
        <v>78</v>
      </c>
      <c r="F3108" s="9">
        <v>80</v>
      </c>
      <c r="G3108" s="9">
        <v>0</v>
      </c>
      <c r="H3108" s="9">
        <f t="shared" si="48"/>
        <v>2</v>
      </c>
    </row>
    <row r="3109" customHeight="1" spans="1:8">
      <c r="A3109" s="7">
        <v>3107</v>
      </c>
      <c r="B3109" s="8">
        <v>23393215</v>
      </c>
      <c r="C3109" s="8" t="s">
        <v>3278</v>
      </c>
      <c r="D3109" s="8" t="str">
        <f>VLOOKUP(B3109,'[1]Sheet1 (2)'!$D:$E,2,0)</f>
        <v>23现代物流管理2班</v>
      </c>
      <c r="E3109" s="9">
        <v>78</v>
      </c>
      <c r="F3109" s="9">
        <v>80</v>
      </c>
      <c r="G3109" s="9">
        <v>0</v>
      </c>
      <c r="H3109" s="9">
        <f t="shared" si="48"/>
        <v>2</v>
      </c>
    </row>
    <row r="3110" customHeight="1" spans="1:8">
      <c r="A3110" s="7">
        <v>3108</v>
      </c>
      <c r="B3110" s="8">
        <v>23393216</v>
      </c>
      <c r="C3110" s="8" t="s">
        <v>1326</v>
      </c>
      <c r="D3110" s="8" t="str">
        <f>VLOOKUP(B3110,'[1]Sheet1 (2)'!$D:$E,2,0)</f>
        <v>23现代物流管理2班</v>
      </c>
      <c r="E3110" s="9">
        <v>78</v>
      </c>
      <c r="F3110" s="9">
        <v>80</v>
      </c>
      <c r="G3110" s="9">
        <v>0</v>
      </c>
      <c r="H3110" s="9">
        <f t="shared" si="48"/>
        <v>2</v>
      </c>
    </row>
    <row r="3111" customHeight="1" spans="1:8">
      <c r="A3111" s="7">
        <v>3109</v>
      </c>
      <c r="B3111" s="8">
        <v>23393217</v>
      </c>
      <c r="C3111" s="8" t="s">
        <v>3279</v>
      </c>
      <c r="D3111" s="8" t="str">
        <f>VLOOKUP(B3111,'[1]Sheet1 (2)'!$D:$E,2,0)</f>
        <v>23现代物流管理2班</v>
      </c>
      <c r="E3111" s="9">
        <v>78</v>
      </c>
      <c r="F3111" s="9">
        <v>80</v>
      </c>
      <c r="G3111" s="9">
        <v>0</v>
      </c>
      <c r="H3111" s="9">
        <f t="shared" si="48"/>
        <v>2</v>
      </c>
    </row>
    <row r="3112" customHeight="1" spans="1:8">
      <c r="A3112" s="7">
        <v>3110</v>
      </c>
      <c r="B3112" s="8">
        <v>23393218</v>
      </c>
      <c r="C3112" s="8" t="s">
        <v>3280</v>
      </c>
      <c r="D3112" s="8" t="str">
        <f>VLOOKUP(B3112,'[1]Sheet1 (2)'!$D:$E,2,0)</f>
        <v>23现代物流管理2班</v>
      </c>
      <c r="E3112" s="9">
        <v>78</v>
      </c>
      <c r="F3112" s="9">
        <v>80</v>
      </c>
      <c r="G3112" s="9">
        <v>0</v>
      </c>
      <c r="H3112" s="9">
        <f t="shared" si="48"/>
        <v>2</v>
      </c>
    </row>
    <row r="3113" customHeight="1" spans="1:8">
      <c r="A3113" s="7">
        <v>3111</v>
      </c>
      <c r="B3113" s="8">
        <v>23393219</v>
      </c>
      <c r="C3113" s="8" t="s">
        <v>3281</v>
      </c>
      <c r="D3113" s="8" t="str">
        <f>VLOOKUP(B3113,'[1]Sheet1 (2)'!$D:$E,2,0)</f>
        <v>23现代物流管理2班</v>
      </c>
      <c r="E3113" s="9">
        <v>78</v>
      </c>
      <c r="F3113" s="9">
        <v>80</v>
      </c>
      <c r="G3113" s="9">
        <v>0</v>
      </c>
      <c r="H3113" s="9">
        <f t="shared" si="48"/>
        <v>2</v>
      </c>
    </row>
    <row r="3114" customHeight="1" spans="1:8">
      <c r="A3114" s="7">
        <v>3112</v>
      </c>
      <c r="B3114" s="8">
        <v>23393220</v>
      </c>
      <c r="C3114" s="8" t="s">
        <v>3282</v>
      </c>
      <c r="D3114" s="8" t="str">
        <f>VLOOKUP(B3114,'[1]Sheet1 (2)'!$D:$E,2,0)</f>
        <v>23现代物流管理2班</v>
      </c>
      <c r="E3114" s="9">
        <v>78</v>
      </c>
      <c r="F3114" s="9">
        <v>80</v>
      </c>
      <c r="G3114" s="9">
        <v>0</v>
      </c>
      <c r="H3114" s="9">
        <f t="shared" si="48"/>
        <v>2</v>
      </c>
    </row>
    <row r="3115" customHeight="1" spans="1:8">
      <c r="A3115" s="7">
        <v>3113</v>
      </c>
      <c r="B3115" s="8">
        <v>23393221</v>
      </c>
      <c r="C3115" s="8" t="s">
        <v>3283</v>
      </c>
      <c r="D3115" s="8" t="str">
        <f>VLOOKUP(B3115,'[1]Sheet1 (2)'!$D:$E,2,0)</f>
        <v>23现代物流管理2班</v>
      </c>
      <c r="E3115" s="9">
        <v>78</v>
      </c>
      <c r="F3115" s="9">
        <v>80</v>
      </c>
      <c r="G3115" s="9">
        <v>0</v>
      </c>
      <c r="H3115" s="9">
        <f t="shared" si="48"/>
        <v>2</v>
      </c>
    </row>
    <row r="3116" customHeight="1" spans="1:8">
      <c r="A3116" s="7">
        <v>3114</v>
      </c>
      <c r="B3116" s="8">
        <v>23393222</v>
      </c>
      <c r="C3116" s="8" t="s">
        <v>3284</v>
      </c>
      <c r="D3116" s="8" t="str">
        <f>VLOOKUP(B3116,'[1]Sheet1 (2)'!$D:$E,2,0)</f>
        <v>23现代物流管理2班</v>
      </c>
      <c r="E3116" s="9">
        <v>78</v>
      </c>
      <c r="F3116" s="9">
        <v>80</v>
      </c>
      <c r="G3116" s="9">
        <v>0</v>
      </c>
      <c r="H3116" s="9">
        <f t="shared" si="48"/>
        <v>2</v>
      </c>
    </row>
    <row r="3117" customHeight="1" spans="1:8">
      <c r="A3117" s="7">
        <v>3115</v>
      </c>
      <c r="B3117" s="8">
        <v>23393223</v>
      </c>
      <c r="C3117" s="8" t="s">
        <v>3285</v>
      </c>
      <c r="D3117" s="8" t="str">
        <f>VLOOKUP(B3117,'[1]Sheet1 (2)'!$D:$E,2,0)</f>
        <v>23现代物流管理2班</v>
      </c>
      <c r="E3117" s="9">
        <v>78</v>
      </c>
      <c r="F3117" s="9">
        <v>80</v>
      </c>
      <c r="G3117" s="9">
        <v>0</v>
      </c>
      <c r="H3117" s="9">
        <f t="shared" si="48"/>
        <v>2</v>
      </c>
    </row>
    <row r="3118" customHeight="1" spans="1:8">
      <c r="A3118" s="7">
        <v>3116</v>
      </c>
      <c r="B3118" s="8">
        <v>23393224</v>
      </c>
      <c r="C3118" s="8" t="s">
        <v>3286</v>
      </c>
      <c r="D3118" s="8" t="str">
        <f>VLOOKUP(B3118,'[1]Sheet1 (2)'!$D:$E,2,0)</f>
        <v>23现代物流管理2班</v>
      </c>
      <c r="E3118" s="9">
        <v>78</v>
      </c>
      <c r="F3118" s="9">
        <v>80</v>
      </c>
      <c r="G3118" s="9">
        <v>0</v>
      </c>
      <c r="H3118" s="9">
        <f t="shared" si="48"/>
        <v>2</v>
      </c>
    </row>
    <row r="3119" customHeight="1" spans="1:8">
      <c r="A3119" s="7">
        <v>3117</v>
      </c>
      <c r="B3119" s="8">
        <v>23393225</v>
      </c>
      <c r="C3119" s="8" t="s">
        <v>3287</v>
      </c>
      <c r="D3119" s="8" t="str">
        <f>VLOOKUP(B3119,'[1]Sheet1 (2)'!$D:$E,2,0)</f>
        <v>23现代物流管理2班</v>
      </c>
      <c r="E3119" s="9">
        <v>78</v>
      </c>
      <c r="F3119" s="9">
        <v>80</v>
      </c>
      <c r="G3119" s="9">
        <v>0</v>
      </c>
      <c r="H3119" s="9">
        <f t="shared" si="48"/>
        <v>2</v>
      </c>
    </row>
    <row r="3120" customHeight="1" spans="1:8">
      <c r="A3120" s="7">
        <v>3118</v>
      </c>
      <c r="B3120" s="8">
        <v>23393226</v>
      </c>
      <c r="C3120" s="8" t="s">
        <v>3288</v>
      </c>
      <c r="D3120" s="8" t="str">
        <f>VLOOKUP(B3120,'[1]Sheet1 (2)'!$D:$E,2,0)</f>
        <v>23现代物流管理2班</v>
      </c>
      <c r="E3120" s="9">
        <v>78</v>
      </c>
      <c r="F3120" s="9">
        <v>80</v>
      </c>
      <c r="G3120" s="9">
        <v>0</v>
      </c>
      <c r="H3120" s="9">
        <f t="shared" si="48"/>
        <v>2</v>
      </c>
    </row>
    <row r="3121" customHeight="1" spans="1:8">
      <c r="A3121" s="7">
        <v>3119</v>
      </c>
      <c r="B3121" s="8">
        <v>23393227</v>
      </c>
      <c r="C3121" s="8" t="s">
        <v>3289</v>
      </c>
      <c r="D3121" s="8" t="str">
        <f>VLOOKUP(B3121,'[1]Sheet1 (2)'!$D:$E,2,0)</f>
        <v>23现代物流管理2班</v>
      </c>
      <c r="E3121" s="9">
        <v>78</v>
      </c>
      <c r="F3121" s="9">
        <v>80</v>
      </c>
      <c r="G3121" s="9">
        <v>0</v>
      </c>
      <c r="H3121" s="9">
        <f t="shared" si="48"/>
        <v>2</v>
      </c>
    </row>
    <row r="3122" customHeight="1" spans="1:8">
      <c r="A3122" s="7">
        <v>3120</v>
      </c>
      <c r="B3122" s="8">
        <v>23393228</v>
      </c>
      <c r="C3122" s="8" t="s">
        <v>3290</v>
      </c>
      <c r="D3122" s="8" t="str">
        <f>VLOOKUP(B3122,'[1]Sheet1 (2)'!$D:$E,2,0)</f>
        <v>23现代物流管理2班</v>
      </c>
      <c r="E3122" s="9">
        <v>78</v>
      </c>
      <c r="F3122" s="9">
        <v>80</v>
      </c>
      <c r="G3122" s="9">
        <v>0</v>
      </c>
      <c r="H3122" s="9">
        <f t="shared" si="48"/>
        <v>2</v>
      </c>
    </row>
    <row r="3123" customHeight="1" spans="1:8">
      <c r="A3123" s="7">
        <v>3121</v>
      </c>
      <c r="B3123" s="8">
        <v>23393229</v>
      </c>
      <c r="C3123" s="8" t="s">
        <v>3291</v>
      </c>
      <c r="D3123" s="8" t="str">
        <f>VLOOKUP(B3123,'[1]Sheet1 (2)'!$D:$E,2,0)</f>
        <v>23现代物流管理2班</v>
      </c>
      <c r="E3123" s="9">
        <v>78</v>
      </c>
      <c r="F3123" s="9">
        <v>80</v>
      </c>
      <c r="G3123" s="9">
        <v>0</v>
      </c>
      <c r="H3123" s="9">
        <f t="shared" si="48"/>
        <v>2</v>
      </c>
    </row>
    <row r="3124" customHeight="1" spans="1:8">
      <c r="A3124" s="7">
        <v>3122</v>
      </c>
      <c r="B3124" s="8">
        <v>23393230</v>
      </c>
      <c r="C3124" s="8" t="s">
        <v>3292</v>
      </c>
      <c r="D3124" s="8" t="str">
        <f>VLOOKUP(B3124,'[1]Sheet1 (2)'!$D:$E,2,0)</f>
        <v>23现代物流管理2班</v>
      </c>
      <c r="E3124" s="9">
        <v>78</v>
      </c>
      <c r="F3124" s="9">
        <v>80</v>
      </c>
      <c r="G3124" s="9">
        <v>0</v>
      </c>
      <c r="H3124" s="9">
        <f t="shared" si="48"/>
        <v>2</v>
      </c>
    </row>
    <row r="3125" customHeight="1" spans="1:8">
      <c r="A3125" s="7">
        <v>3123</v>
      </c>
      <c r="B3125" s="8">
        <v>23393231</v>
      </c>
      <c r="C3125" s="8" t="s">
        <v>3293</v>
      </c>
      <c r="D3125" s="8" t="str">
        <f>VLOOKUP(B3125,'[1]Sheet1 (2)'!$D:$E,2,0)</f>
        <v>23现代物流管理2班</v>
      </c>
      <c r="E3125" s="9">
        <v>78</v>
      </c>
      <c r="F3125" s="9">
        <v>80</v>
      </c>
      <c r="G3125" s="9">
        <v>0</v>
      </c>
      <c r="H3125" s="9">
        <f t="shared" si="48"/>
        <v>2</v>
      </c>
    </row>
    <row r="3126" customHeight="1" spans="1:8">
      <c r="A3126" s="7">
        <v>3124</v>
      </c>
      <c r="B3126" s="8">
        <v>23393232</v>
      </c>
      <c r="C3126" s="8" t="s">
        <v>3294</v>
      </c>
      <c r="D3126" s="8" t="str">
        <f>VLOOKUP(B3126,'[1]Sheet1 (2)'!$D:$E,2,0)</f>
        <v>23现代物流管理2班</v>
      </c>
      <c r="E3126" s="9">
        <v>78</v>
      </c>
      <c r="F3126" s="9">
        <v>80</v>
      </c>
      <c r="G3126" s="9">
        <v>0</v>
      </c>
      <c r="H3126" s="9">
        <f t="shared" si="48"/>
        <v>2</v>
      </c>
    </row>
    <row r="3127" customHeight="1" spans="1:8">
      <c r="A3127" s="7">
        <v>3125</v>
      </c>
      <c r="B3127" s="8">
        <v>23393233</v>
      </c>
      <c r="C3127" s="8" t="s">
        <v>3295</v>
      </c>
      <c r="D3127" s="8" t="str">
        <f>VLOOKUP(B3127,'[1]Sheet1 (2)'!$D:$E,2,0)</f>
        <v>23现代物流管理2班</v>
      </c>
      <c r="E3127" s="9">
        <v>78</v>
      </c>
      <c r="F3127" s="9">
        <v>80</v>
      </c>
      <c r="G3127" s="9">
        <v>0</v>
      </c>
      <c r="H3127" s="9">
        <f t="shared" si="48"/>
        <v>2</v>
      </c>
    </row>
    <row r="3128" customHeight="1" spans="1:8">
      <c r="A3128" s="7">
        <v>3126</v>
      </c>
      <c r="B3128" s="8">
        <v>23393234</v>
      </c>
      <c r="C3128" s="8" t="s">
        <v>3296</v>
      </c>
      <c r="D3128" s="8" t="str">
        <f>VLOOKUP(B3128,'[1]Sheet1 (2)'!$D:$E,2,0)</f>
        <v>23现代物流管理2班</v>
      </c>
      <c r="E3128" s="9">
        <v>78</v>
      </c>
      <c r="F3128" s="9">
        <v>80</v>
      </c>
      <c r="G3128" s="9">
        <v>0</v>
      </c>
      <c r="H3128" s="9">
        <f t="shared" ref="H3128:H3191" si="49">F3128-G3128-E3128</f>
        <v>2</v>
      </c>
    </row>
    <row r="3129" customHeight="1" spans="1:8">
      <c r="A3129" s="7">
        <v>3127</v>
      </c>
      <c r="B3129" s="8">
        <v>23393235</v>
      </c>
      <c r="C3129" s="8" t="s">
        <v>3297</v>
      </c>
      <c r="D3129" s="8" t="str">
        <f>VLOOKUP(B3129,'[1]Sheet1 (2)'!$D:$E,2,0)</f>
        <v>23现代物流管理2班</v>
      </c>
      <c r="E3129" s="9">
        <v>78</v>
      </c>
      <c r="F3129" s="9">
        <v>80</v>
      </c>
      <c r="G3129" s="9">
        <v>0</v>
      </c>
      <c r="H3129" s="9">
        <f t="shared" si="49"/>
        <v>2</v>
      </c>
    </row>
    <row r="3130" customHeight="1" spans="1:8">
      <c r="A3130" s="7">
        <v>3128</v>
      </c>
      <c r="B3130" s="8">
        <v>23393236</v>
      </c>
      <c r="C3130" s="8" t="s">
        <v>3298</v>
      </c>
      <c r="D3130" s="8" t="str">
        <f>VLOOKUP(B3130,'[1]Sheet1 (2)'!$D:$E,2,0)</f>
        <v>23现代物流管理2班</v>
      </c>
      <c r="E3130" s="9">
        <v>78</v>
      </c>
      <c r="F3130" s="9">
        <v>80</v>
      </c>
      <c r="G3130" s="9">
        <v>0</v>
      </c>
      <c r="H3130" s="9">
        <f t="shared" si="49"/>
        <v>2</v>
      </c>
    </row>
    <row r="3131" customHeight="1" spans="1:8">
      <c r="A3131" s="7">
        <v>3129</v>
      </c>
      <c r="B3131" s="8">
        <v>23393237</v>
      </c>
      <c r="C3131" s="8" t="s">
        <v>3299</v>
      </c>
      <c r="D3131" s="8" t="str">
        <f>VLOOKUP(B3131,'[1]Sheet1 (2)'!$D:$E,2,0)</f>
        <v>23现代物流管理2班</v>
      </c>
      <c r="E3131" s="9">
        <v>78</v>
      </c>
      <c r="F3131" s="9">
        <v>80</v>
      </c>
      <c r="G3131" s="9">
        <v>0</v>
      </c>
      <c r="H3131" s="9">
        <f t="shared" si="49"/>
        <v>2</v>
      </c>
    </row>
    <row r="3132" customHeight="1" spans="1:8">
      <c r="A3132" s="7">
        <v>3130</v>
      </c>
      <c r="B3132" s="8">
        <v>23393238</v>
      </c>
      <c r="C3132" s="8" t="s">
        <v>3300</v>
      </c>
      <c r="D3132" s="8" t="str">
        <f>VLOOKUP(B3132,'[1]Sheet1 (2)'!$D:$E,2,0)</f>
        <v>23现代物流管理2班</v>
      </c>
      <c r="E3132" s="9">
        <v>78</v>
      </c>
      <c r="F3132" s="9">
        <v>80</v>
      </c>
      <c r="G3132" s="9">
        <v>0</v>
      </c>
      <c r="H3132" s="9">
        <f t="shared" si="49"/>
        <v>2</v>
      </c>
    </row>
    <row r="3133" customHeight="1" spans="1:8">
      <c r="A3133" s="7">
        <v>3131</v>
      </c>
      <c r="B3133" s="8">
        <v>23393239</v>
      </c>
      <c r="C3133" s="8" t="s">
        <v>3301</v>
      </c>
      <c r="D3133" s="8" t="str">
        <f>VLOOKUP(B3133,'[1]Sheet1 (2)'!$D:$E,2,0)</f>
        <v>23现代物流管理2班</v>
      </c>
      <c r="E3133" s="9">
        <v>78</v>
      </c>
      <c r="F3133" s="9">
        <v>160</v>
      </c>
      <c r="G3133" s="9">
        <v>80</v>
      </c>
      <c r="H3133" s="9">
        <f t="shared" si="49"/>
        <v>2</v>
      </c>
    </row>
    <row r="3134" customHeight="1" spans="1:8">
      <c r="A3134" s="7">
        <v>3132</v>
      </c>
      <c r="B3134" s="8">
        <v>23403101</v>
      </c>
      <c r="C3134" s="8" t="s">
        <v>3302</v>
      </c>
      <c r="D3134" s="8" t="str">
        <f>VLOOKUP(B3134,'[1]Sheet1 (2)'!$D:$E,2,0)</f>
        <v>23移动互联应用技术1班</v>
      </c>
      <c r="E3134" s="9">
        <v>78</v>
      </c>
      <c r="F3134" s="9">
        <v>80</v>
      </c>
      <c r="G3134" s="9">
        <v>0</v>
      </c>
      <c r="H3134" s="9">
        <f t="shared" si="49"/>
        <v>2</v>
      </c>
    </row>
    <row r="3135" customHeight="1" spans="1:8">
      <c r="A3135" s="7">
        <v>3133</v>
      </c>
      <c r="B3135" s="8">
        <v>23403102</v>
      </c>
      <c r="C3135" s="8" t="s">
        <v>3304</v>
      </c>
      <c r="D3135" s="8" t="str">
        <f>VLOOKUP(B3135,'[1]Sheet1 (2)'!$D:$E,2,0)</f>
        <v>23移动互联应用技术1班</v>
      </c>
      <c r="E3135" s="9">
        <v>78</v>
      </c>
      <c r="F3135" s="9">
        <v>80</v>
      </c>
      <c r="G3135" s="9">
        <v>0</v>
      </c>
      <c r="H3135" s="9">
        <f t="shared" si="49"/>
        <v>2</v>
      </c>
    </row>
    <row r="3136" customHeight="1" spans="1:8">
      <c r="A3136" s="7">
        <v>3134</v>
      </c>
      <c r="B3136" s="8">
        <v>23403103</v>
      </c>
      <c r="C3136" s="8" t="s">
        <v>3305</v>
      </c>
      <c r="D3136" s="8" t="str">
        <f>VLOOKUP(B3136,'[1]Sheet1 (2)'!$D:$E,2,0)</f>
        <v>23移动互联应用技术1班</v>
      </c>
      <c r="E3136" s="9">
        <v>78</v>
      </c>
      <c r="F3136" s="9">
        <v>80</v>
      </c>
      <c r="G3136" s="9">
        <v>0</v>
      </c>
      <c r="H3136" s="9">
        <f t="shared" si="49"/>
        <v>2</v>
      </c>
    </row>
    <row r="3137" customHeight="1" spans="1:8">
      <c r="A3137" s="7">
        <v>3135</v>
      </c>
      <c r="B3137" s="8">
        <v>23403104</v>
      </c>
      <c r="C3137" s="8" t="s">
        <v>3306</v>
      </c>
      <c r="D3137" s="8" t="str">
        <f>VLOOKUP(B3137,'[1]Sheet1 (2)'!$D:$E,2,0)</f>
        <v>23移动互联应用技术1班</v>
      </c>
      <c r="E3137" s="9">
        <v>78</v>
      </c>
      <c r="F3137" s="9">
        <v>80</v>
      </c>
      <c r="G3137" s="9">
        <v>0</v>
      </c>
      <c r="H3137" s="9">
        <f t="shared" si="49"/>
        <v>2</v>
      </c>
    </row>
    <row r="3138" customHeight="1" spans="1:8">
      <c r="A3138" s="7">
        <v>3136</v>
      </c>
      <c r="B3138" s="8">
        <v>23403105</v>
      </c>
      <c r="C3138" s="8" t="s">
        <v>3307</v>
      </c>
      <c r="D3138" s="8" t="str">
        <f>VLOOKUP(B3138,'[1]Sheet1 (2)'!$D:$E,2,0)</f>
        <v>23移动互联应用技术1班</v>
      </c>
      <c r="E3138" s="9">
        <v>78</v>
      </c>
      <c r="F3138" s="9">
        <v>80</v>
      </c>
      <c r="G3138" s="9">
        <v>0</v>
      </c>
      <c r="H3138" s="9">
        <f t="shared" si="49"/>
        <v>2</v>
      </c>
    </row>
    <row r="3139" customHeight="1" spans="1:8">
      <c r="A3139" s="7">
        <v>3137</v>
      </c>
      <c r="B3139" s="8">
        <v>23403106</v>
      </c>
      <c r="C3139" s="8" t="s">
        <v>3308</v>
      </c>
      <c r="D3139" s="8" t="str">
        <f>VLOOKUP(B3139,'[1]Sheet1 (2)'!$D:$E,2,0)</f>
        <v>23移动互联应用技术1班</v>
      </c>
      <c r="E3139" s="9">
        <v>78</v>
      </c>
      <c r="F3139" s="9">
        <v>80</v>
      </c>
      <c r="G3139" s="9">
        <v>0</v>
      </c>
      <c r="H3139" s="9">
        <f t="shared" si="49"/>
        <v>2</v>
      </c>
    </row>
    <row r="3140" customHeight="1" spans="1:8">
      <c r="A3140" s="7">
        <v>3138</v>
      </c>
      <c r="B3140" s="8">
        <v>23403107</v>
      </c>
      <c r="C3140" s="8" t="s">
        <v>3309</v>
      </c>
      <c r="D3140" s="8" t="str">
        <f>VLOOKUP(B3140,'[1]Sheet1 (2)'!$D:$E,2,0)</f>
        <v>23移动互联应用技术1班</v>
      </c>
      <c r="E3140" s="9">
        <v>78</v>
      </c>
      <c r="F3140" s="9">
        <v>80</v>
      </c>
      <c r="G3140" s="9">
        <v>0</v>
      </c>
      <c r="H3140" s="9">
        <f t="shared" si="49"/>
        <v>2</v>
      </c>
    </row>
    <row r="3141" customHeight="1" spans="1:8">
      <c r="A3141" s="7">
        <v>3139</v>
      </c>
      <c r="B3141" s="8">
        <v>23403108</v>
      </c>
      <c r="C3141" s="8" t="s">
        <v>3310</v>
      </c>
      <c r="D3141" s="8" t="str">
        <f>VLOOKUP(B3141,'[1]Sheet1 (2)'!$D:$E,2,0)</f>
        <v>23移动互联应用技术1班</v>
      </c>
      <c r="E3141" s="9">
        <v>78</v>
      </c>
      <c r="F3141" s="9">
        <v>80</v>
      </c>
      <c r="G3141" s="9">
        <v>0</v>
      </c>
      <c r="H3141" s="9">
        <f t="shared" si="49"/>
        <v>2</v>
      </c>
    </row>
    <row r="3142" customHeight="1" spans="1:8">
      <c r="A3142" s="7">
        <v>3140</v>
      </c>
      <c r="B3142" s="8">
        <v>23403109</v>
      </c>
      <c r="C3142" s="8" t="s">
        <v>3311</v>
      </c>
      <c r="D3142" s="8" t="str">
        <f>VLOOKUP(B3142,'[1]Sheet1 (2)'!$D:$E,2,0)</f>
        <v>23移动互联应用技术1班</v>
      </c>
      <c r="E3142" s="9">
        <v>78</v>
      </c>
      <c r="F3142" s="9">
        <v>80</v>
      </c>
      <c r="G3142" s="9">
        <v>0</v>
      </c>
      <c r="H3142" s="9">
        <f t="shared" si="49"/>
        <v>2</v>
      </c>
    </row>
    <row r="3143" customHeight="1" spans="1:8">
      <c r="A3143" s="7">
        <v>3141</v>
      </c>
      <c r="B3143" s="8">
        <v>23403110</v>
      </c>
      <c r="C3143" s="8" t="s">
        <v>3312</v>
      </c>
      <c r="D3143" s="8" t="str">
        <f>VLOOKUP(B3143,'[1]Sheet1 (2)'!$D:$E,2,0)</f>
        <v>23移动互联应用技术1班</v>
      </c>
      <c r="E3143" s="9">
        <v>78</v>
      </c>
      <c r="F3143" s="9">
        <v>80</v>
      </c>
      <c r="G3143" s="9">
        <v>0</v>
      </c>
      <c r="H3143" s="9">
        <f t="shared" si="49"/>
        <v>2</v>
      </c>
    </row>
    <row r="3144" customHeight="1" spans="1:8">
      <c r="A3144" s="7">
        <v>3142</v>
      </c>
      <c r="B3144" s="8">
        <v>23403111</v>
      </c>
      <c r="C3144" s="8" t="s">
        <v>3313</v>
      </c>
      <c r="D3144" s="8" t="str">
        <f>VLOOKUP(B3144,'[1]Sheet1 (2)'!$D:$E,2,0)</f>
        <v>23移动互联应用技术1班</v>
      </c>
      <c r="E3144" s="9">
        <v>78</v>
      </c>
      <c r="F3144" s="9">
        <v>80</v>
      </c>
      <c r="G3144" s="9">
        <v>0</v>
      </c>
      <c r="H3144" s="9">
        <f t="shared" si="49"/>
        <v>2</v>
      </c>
    </row>
    <row r="3145" customHeight="1" spans="1:8">
      <c r="A3145" s="7">
        <v>3143</v>
      </c>
      <c r="B3145" s="8">
        <v>23403112</v>
      </c>
      <c r="C3145" s="8" t="s">
        <v>3314</v>
      </c>
      <c r="D3145" s="8" t="str">
        <f>VLOOKUP(B3145,'[1]Sheet1 (2)'!$D:$E,2,0)</f>
        <v>23移动互联应用技术1班</v>
      </c>
      <c r="E3145" s="9">
        <v>78</v>
      </c>
      <c r="F3145" s="9">
        <v>80</v>
      </c>
      <c r="G3145" s="9">
        <v>0</v>
      </c>
      <c r="H3145" s="9">
        <f t="shared" si="49"/>
        <v>2</v>
      </c>
    </row>
    <row r="3146" customHeight="1" spans="1:8">
      <c r="A3146" s="7">
        <v>3144</v>
      </c>
      <c r="B3146" s="8">
        <v>23403113</v>
      </c>
      <c r="C3146" s="8" t="s">
        <v>3315</v>
      </c>
      <c r="D3146" s="8" t="str">
        <f>VLOOKUP(B3146,'[1]Sheet1 (2)'!$D:$E,2,0)</f>
        <v>23移动互联应用技术1班</v>
      </c>
      <c r="E3146" s="9">
        <v>78</v>
      </c>
      <c r="F3146" s="9">
        <v>80</v>
      </c>
      <c r="G3146" s="9">
        <v>0</v>
      </c>
      <c r="H3146" s="9">
        <f t="shared" si="49"/>
        <v>2</v>
      </c>
    </row>
    <row r="3147" customHeight="1" spans="1:8">
      <c r="A3147" s="7">
        <v>3145</v>
      </c>
      <c r="B3147" s="8">
        <v>23403114</v>
      </c>
      <c r="C3147" s="8" t="s">
        <v>3316</v>
      </c>
      <c r="D3147" s="8" t="str">
        <f>VLOOKUP(B3147,'[1]Sheet1 (2)'!$D:$E,2,0)</f>
        <v>23移动互联应用技术1班</v>
      </c>
      <c r="E3147" s="9">
        <v>78</v>
      </c>
      <c r="F3147" s="9">
        <v>80</v>
      </c>
      <c r="G3147" s="9">
        <v>0</v>
      </c>
      <c r="H3147" s="9">
        <f t="shared" si="49"/>
        <v>2</v>
      </c>
    </row>
    <row r="3148" customHeight="1" spans="1:8">
      <c r="A3148" s="7">
        <v>3146</v>
      </c>
      <c r="B3148" s="8">
        <v>23403115</v>
      </c>
      <c r="C3148" s="8" t="s">
        <v>3317</v>
      </c>
      <c r="D3148" s="8" t="str">
        <f>VLOOKUP(B3148,'[1]Sheet1 (2)'!$D:$E,2,0)</f>
        <v>23移动互联应用技术1班</v>
      </c>
      <c r="E3148" s="9">
        <v>78</v>
      </c>
      <c r="F3148" s="9">
        <v>80</v>
      </c>
      <c r="G3148" s="9">
        <v>0</v>
      </c>
      <c r="H3148" s="9">
        <f t="shared" si="49"/>
        <v>2</v>
      </c>
    </row>
    <row r="3149" customHeight="1" spans="1:8">
      <c r="A3149" s="7">
        <v>3147</v>
      </c>
      <c r="B3149" s="8">
        <v>23403116</v>
      </c>
      <c r="C3149" s="8" t="s">
        <v>3318</v>
      </c>
      <c r="D3149" s="8" t="str">
        <f>VLOOKUP(B3149,'[1]Sheet1 (2)'!$D:$E,2,0)</f>
        <v>23移动互联应用技术1班</v>
      </c>
      <c r="E3149" s="9">
        <v>78</v>
      </c>
      <c r="F3149" s="9">
        <v>80</v>
      </c>
      <c r="G3149" s="9">
        <v>0</v>
      </c>
      <c r="H3149" s="9">
        <f t="shared" si="49"/>
        <v>2</v>
      </c>
    </row>
    <row r="3150" customHeight="1" spans="1:8">
      <c r="A3150" s="7">
        <v>3148</v>
      </c>
      <c r="B3150" s="8">
        <v>23403117</v>
      </c>
      <c r="C3150" s="8" t="s">
        <v>3319</v>
      </c>
      <c r="D3150" s="8" t="str">
        <f>VLOOKUP(B3150,'[1]Sheet1 (2)'!$D:$E,2,0)</f>
        <v>23移动互联应用技术1班</v>
      </c>
      <c r="E3150" s="9">
        <v>78</v>
      </c>
      <c r="F3150" s="9">
        <v>80</v>
      </c>
      <c r="G3150" s="9">
        <v>0</v>
      </c>
      <c r="H3150" s="9">
        <f t="shared" si="49"/>
        <v>2</v>
      </c>
    </row>
    <row r="3151" customHeight="1" spans="1:8">
      <c r="A3151" s="7">
        <v>3149</v>
      </c>
      <c r="B3151" s="8">
        <v>23403118</v>
      </c>
      <c r="C3151" s="8" t="s">
        <v>3320</v>
      </c>
      <c r="D3151" s="8" t="str">
        <f>VLOOKUP(B3151,'[1]Sheet1 (2)'!$D:$E,2,0)</f>
        <v>23移动互联应用技术1班</v>
      </c>
      <c r="E3151" s="9">
        <v>78</v>
      </c>
      <c r="F3151" s="9">
        <v>80</v>
      </c>
      <c r="G3151" s="9">
        <v>0</v>
      </c>
      <c r="H3151" s="9">
        <f t="shared" si="49"/>
        <v>2</v>
      </c>
    </row>
    <row r="3152" customHeight="1" spans="1:8">
      <c r="A3152" s="7">
        <v>3150</v>
      </c>
      <c r="B3152" s="8">
        <v>23403119</v>
      </c>
      <c r="C3152" s="8" t="s">
        <v>3321</v>
      </c>
      <c r="D3152" s="8" t="str">
        <f>VLOOKUP(B3152,'[1]Sheet1 (2)'!$D:$E,2,0)</f>
        <v>23移动互联应用技术1班</v>
      </c>
      <c r="E3152" s="9">
        <v>78</v>
      </c>
      <c r="F3152" s="9">
        <v>80</v>
      </c>
      <c r="G3152" s="9">
        <v>0</v>
      </c>
      <c r="H3152" s="9">
        <f t="shared" si="49"/>
        <v>2</v>
      </c>
    </row>
    <row r="3153" customHeight="1" spans="1:8">
      <c r="A3153" s="7">
        <v>3151</v>
      </c>
      <c r="B3153" s="8">
        <v>23403120</v>
      </c>
      <c r="C3153" s="8" t="s">
        <v>3322</v>
      </c>
      <c r="D3153" s="8" t="str">
        <f>VLOOKUP(B3153,'[1]Sheet1 (2)'!$D:$E,2,0)</f>
        <v>23移动互联应用技术1班</v>
      </c>
      <c r="E3153" s="9">
        <v>78</v>
      </c>
      <c r="F3153" s="9">
        <v>80</v>
      </c>
      <c r="G3153" s="9">
        <v>0</v>
      </c>
      <c r="H3153" s="9">
        <f t="shared" si="49"/>
        <v>2</v>
      </c>
    </row>
    <row r="3154" customHeight="1" spans="1:8">
      <c r="A3154" s="7">
        <v>3152</v>
      </c>
      <c r="B3154" s="8">
        <v>23403121</v>
      </c>
      <c r="C3154" s="8" t="s">
        <v>3323</v>
      </c>
      <c r="D3154" s="8" t="str">
        <f>VLOOKUP(B3154,'[1]Sheet1 (2)'!$D:$E,2,0)</f>
        <v>23移动互联应用技术1班</v>
      </c>
      <c r="E3154" s="9">
        <v>78</v>
      </c>
      <c r="F3154" s="9">
        <v>80</v>
      </c>
      <c r="G3154" s="9">
        <v>0</v>
      </c>
      <c r="H3154" s="9">
        <f t="shared" si="49"/>
        <v>2</v>
      </c>
    </row>
    <row r="3155" customHeight="1" spans="1:8">
      <c r="A3155" s="7">
        <v>3153</v>
      </c>
      <c r="B3155" s="8">
        <v>23403122</v>
      </c>
      <c r="C3155" s="8" t="s">
        <v>3324</v>
      </c>
      <c r="D3155" s="8" t="str">
        <f>VLOOKUP(B3155,'[1]Sheet1 (2)'!$D:$E,2,0)</f>
        <v>23移动互联应用技术1班</v>
      </c>
      <c r="E3155" s="9">
        <v>78</v>
      </c>
      <c r="F3155" s="9">
        <v>80</v>
      </c>
      <c r="G3155" s="9">
        <v>0</v>
      </c>
      <c r="H3155" s="9">
        <f t="shared" si="49"/>
        <v>2</v>
      </c>
    </row>
    <row r="3156" customHeight="1" spans="1:8">
      <c r="A3156" s="7">
        <v>3154</v>
      </c>
      <c r="B3156" s="8">
        <v>23403123</v>
      </c>
      <c r="C3156" s="8" t="s">
        <v>3325</v>
      </c>
      <c r="D3156" s="8" t="str">
        <f>VLOOKUP(B3156,'[1]Sheet1 (2)'!$D:$E,2,0)</f>
        <v>23移动互联应用技术1班</v>
      </c>
      <c r="E3156" s="9">
        <v>78</v>
      </c>
      <c r="F3156" s="9">
        <v>80</v>
      </c>
      <c r="G3156" s="9">
        <v>0</v>
      </c>
      <c r="H3156" s="9">
        <f t="shared" si="49"/>
        <v>2</v>
      </c>
    </row>
    <row r="3157" customHeight="1" spans="1:8">
      <c r="A3157" s="7">
        <v>3155</v>
      </c>
      <c r="B3157" s="8">
        <v>23403124</v>
      </c>
      <c r="C3157" s="8" t="s">
        <v>3326</v>
      </c>
      <c r="D3157" s="8" t="str">
        <f>VLOOKUP(B3157,'[1]Sheet1 (2)'!$D:$E,2,0)</f>
        <v>23移动互联应用技术1班</v>
      </c>
      <c r="E3157" s="9">
        <v>78</v>
      </c>
      <c r="F3157" s="9">
        <v>80</v>
      </c>
      <c r="G3157" s="9">
        <v>0</v>
      </c>
      <c r="H3157" s="9">
        <f t="shared" si="49"/>
        <v>2</v>
      </c>
    </row>
    <row r="3158" customHeight="1" spans="1:8">
      <c r="A3158" s="7">
        <v>3156</v>
      </c>
      <c r="B3158" s="8">
        <v>23403125</v>
      </c>
      <c r="C3158" s="8" t="s">
        <v>3327</v>
      </c>
      <c r="D3158" s="8" t="str">
        <f>VLOOKUP(B3158,'[1]Sheet1 (2)'!$D:$E,2,0)</f>
        <v>23移动互联应用技术1班</v>
      </c>
      <c r="E3158" s="9">
        <v>78</v>
      </c>
      <c r="F3158" s="9">
        <v>80</v>
      </c>
      <c r="G3158" s="9">
        <v>0</v>
      </c>
      <c r="H3158" s="9">
        <f t="shared" si="49"/>
        <v>2</v>
      </c>
    </row>
    <row r="3159" customHeight="1" spans="1:8">
      <c r="A3159" s="7">
        <v>3157</v>
      </c>
      <c r="B3159" s="8">
        <v>23403126</v>
      </c>
      <c r="C3159" s="8" t="s">
        <v>3328</v>
      </c>
      <c r="D3159" s="8" t="str">
        <f>VLOOKUP(B3159,'[1]Sheet1 (2)'!$D:$E,2,0)</f>
        <v>23移动互联应用技术1班</v>
      </c>
      <c r="E3159" s="9">
        <v>78</v>
      </c>
      <c r="F3159" s="9">
        <v>80</v>
      </c>
      <c r="G3159" s="9">
        <v>0</v>
      </c>
      <c r="H3159" s="9">
        <f t="shared" si="49"/>
        <v>2</v>
      </c>
    </row>
    <row r="3160" customHeight="1" spans="1:8">
      <c r="A3160" s="7">
        <v>3158</v>
      </c>
      <c r="B3160" s="8">
        <v>23403127</v>
      </c>
      <c r="C3160" s="8" t="s">
        <v>3329</v>
      </c>
      <c r="D3160" s="8" t="str">
        <f>VLOOKUP(B3160,'[1]Sheet1 (2)'!$D:$E,2,0)</f>
        <v>23移动互联应用技术1班</v>
      </c>
      <c r="E3160" s="9">
        <v>78</v>
      </c>
      <c r="F3160" s="9">
        <v>80</v>
      </c>
      <c r="G3160" s="9">
        <v>0</v>
      </c>
      <c r="H3160" s="9">
        <f t="shared" si="49"/>
        <v>2</v>
      </c>
    </row>
    <row r="3161" customHeight="1" spans="1:8">
      <c r="A3161" s="7">
        <v>3159</v>
      </c>
      <c r="B3161" s="8">
        <v>23403128</v>
      </c>
      <c r="C3161" s="8" t="s">
        <v>3330</v>
      </c>
      <c r="D3161" s="8" t="str">
        <f>VLOOKUP(B3161,'[1]Sheet1 (2)'!$D:$E,2,0)</f>
        <v>23移动互联应用技术1班</v>
      </c>
      <c r="E3161" s="9">
        <v>78</v>
      </c>
      <c r="F3161" s="9">
        <v>80</v>
      </c>
      <c r="G3161" s="9">
        <v>0</v>
      </c>
      <c r="H3161" s="9">
        <f t="shared" si="49"/>
        <v>2</v>
      </c>
    </row>
    <row r="3162" customHeight="1" spans="1:8">
      <c r="A3162" s="7">
        <v>3160</v>
      </c>
      <c r="B3162" s="8">
        <v>23403129</v>
      </c>
      <c r="C3162" s="8" t="s">
        <v>3331</v>
      </c>
      <c r="D3162" s="8" t="str">
        <f>VLOOKUP(B3162,'[1]Sheet1 (2)'!$D:$E,2,0)</f>
        <v>23移动互联应用技术1班</v>
      </c>
      <c r="E3162" s="9">
        <v>78</v>
      </c>
      <c r="F3162" s="9">
        <v>80</v>
      </c>
      <c r="G3162" s="9">
        <v>0</v>
      </c>
      <c r="H3162" s="9">
        <f t="shared" si="49"/>
        <v>2</v>
      </c>
    </row>
    <row r="3163" customHeight="1" spans="1:8">
      <c r="A3163" s="7">
        <v>3161</v>
      </c>
      <c r="B3163" s="8">
        <v>23403130</v>
      </c>
      <c r="C3163" s="8" t="s">
        <v>3332</v>
      </c>
      <c r="D3163" s="8" t="str">
        <f>VLOOKUP(B3163,'[1]Sheet1 (2)'!$D:$E,2,0)</f>
        <v>23移动互联应用技术1班</v>
      </c>
      <c r="E3163" s="9">
        <v>78</v>
      </c>
      <c r="F3163" s="9">
        <v>80</v>
      </c>
      <c r="G3163" s="9">
        <v>0</v>
      </c>
      <c r="H3163" s="9">
        <f t="shared" si="49"/>
        <v>2</v>
      </c>
    </row>
    <row r="3164" customHeight="1" spans="1:8">
      <c r="A3164" s="7">
        <v>3162</v>
      </c>
      <c r="B3164" s="8">
        <v>23403131</v>
      </c>
      <c r="C3164" s="8" t="s">
        <v>3333</v>
      </c>
      <c r="D3164" s="8" t="str">
        <f>VLOOKUP(B3164,'[1]Sheet1 (2)'!$D:$E,2,0)</f>
        <v>23移动互联应用技术1班</v>
      </c>
      <c r="E3164" s="9">
        <v>78</v>
      </c>
      <c r="F3164" s="9">
        <v>80</v>
      </c>
      <c r="G3164" s="9">
        <v>0</v>
      </c>
      <c r="H3164" s="9">
        <f t="shared" si="49"/>
        <v>2</v>
      </c>
    </row>
    <row r="3165" customHeight="1" spans="1:8">
      <c r="A3165" s="7">
        <v>3163</v>
      </c>
      <c r="B3165" s="8">
        <v>23403132</v>
      </c>
      <c r="C3165" s="8" t="s">
        <v>3334</v>
      </c>
      <c r="D3165" s="8" t="str">
        <f>VLOOKUP(B3165,'[1]Sheet1 (2)'!$D:$E,2,0)</f>
        <v>23移动互联应用技术1班</v>
      </c>
      <c r="E3165" s="9">
        <v>78</v>
      </c>
      <c r="F3165" s="9">
        <v>80</v>
      </c>
      <c r="G3165" s="9">
        <v>0</v>
      </c>
      <c r="H3165" s="9">
        <f t="shared" si="49"/>
        <v>2</v>
      </c>
    </row>
    <row r="3166" customHeight="1" spans="1:8">
      <c r="A3166" s="7">
        <v>3164</v>
      </c>
      <c r="B3166" s="8">
        <v>23403133</v>
      </c>
      <c r="C3166" s="8" t="s">
        <v>3335</v>
      </c>
      <c r="D3166" s="8" t="str">
        <f>VLOOKUP(B3166,'[1]Sheet1 (2)'!$D:$E,2,0)</f>
        <v>23移动互联应用技术1班</v>
      </c>
      <c r="E3166" s="9">
        <v>78</v>
      </c>
      <c r="F3166" s="9">
        <v>80</v>
      </c>
      <c r="G3166" s="9">
        <v>0</v>
      </c>
      <c r="H3166" s="9">
        <f t="shared" si="49"/>
        <v>2</v>
      </c>
    </row>
    <row r="3167" customHeight="1" spans="1:8">
      <c r="A3167" s="7">
        <v>3165</v>
      </c>
      <c r="B3167" s="8">
        <v>23403134</v>
      </c>
      <c r="C3167" s="8" t="s">
        <v>3336</v>
      </c>
      <c r="D3167" s="8" t="str">
        <f>VLOOKUP(B3167,'[1]Sheet1 (2)'!$D:$E,2,0)</f>
        <v>23移动互联应用技术1班</v>
      </c>
      <c r="E3167" s="9">
        <v>78</v>
      </c>
      <c r="F3167" s="9">
        <v>80</v>
      </c>
      <c r="G3167" s="9">
        <v>0</v>
      </c>
      <c r="H3167" s="9">
        <f t="shared" si="49"/>
        <v>2</v>
      </c>
    </row>
    <row r="3168" customHeight="1" spans="1:8">
      <c r="A3168" s="7">
        <v>3166</v>
      </c>
      <c r="B3168" s="8">
        <v>23403135</v>
      </c>
      <c r="C3168" s="8" t="s">
        <v>3337</v>
      </c>
      <c r="D3168" s="8" t="str">
        <f>VLOOKUP(B3168,'[1]Sheet1 (2)'!$D:$E,2,0)</f>
        <v>23移动互联应用技术1班</v>
      </c>
      <c r="E3168" s="9">
        <v>78</v>
      </c>
      <c r="F3168" s="9">
        <v>80</v>
      </c>
      <c r="G3168" s="9">
        <v>0</v>
      </c>
      <c r="H3168" s="9">
        <f t="shared" si="49"/>
        <v>2</v>
      </c>
    </row>
    <row r="3169" customHeight="1" spans="1:8">
      <c r="A3169" s="7">
        <v>3167</v>
      </c>
      <c r="B3169" s="8">
        <v>23403136</v>
      </c>
      <c r="C3169" s="8" t="s">
        <v>3338</v>
      </c>
      <c r="D3169" s="8" t="str">
        <f>VLOOKUP(B3169,'[1]Sheet1 (2)'!$D:$E,2,0)</f>
        <v>23移动互联应用技术1班</v>
      </c>
      <c r="E3169" s="9">
        <v>78</v>
      </c>
      <c r="F3169" s="9">
        <v>80</v>
      </c>
      <c r="G3169" s="9">
        <v>0</v>
      </c>
      <c r="H3169" s="9">
        <f t="shared" si="49"/>
        <v>2</v>
      </c>
    </row>
    <row r="3170" customHeight="1" spans="1:8">
      <c r="A3170" s="7">
        <v>3168</v>
      </c>
      <c r="B3170" s="8">
        <v>23403137</v>
      </c>
      <c r="C3170" s="8" t="s">
        <v>3339</v>
      </c>
      <c r="D3170" s="8" t="str">
        <f>VLOOKUP(B3170,'[1]Sheet1 (2)'!$D:$E,2,0)</f>
        <v>23移动互联应用技术1班</v>
      </c>
      <c r="E3170" s="9">
        <v>78</v>
      </c>
      <c r="F3170" s="9">
        <v>80</v>
      </c>
      <c r="G3170" s="9">
        <v>0</v>
      </c>
      <c r="H3170" s="9">
        <f t="shared" si="49"/>
        <v>2</v>
      </c>
    </row>
    <row r="3171" customHeight="1" spans="1:8">
      <c r="A3171" s="7">
        <v>3169</v>
      </c>
      <c r="B3171" s="8">
        <v>23403138</v>
      </c>
      <c r="C3171" s="8" t="s">
        <v>3340</v>
      </c>
      <c r="D3171" s="8" t="str">
        <f>VLOOKUP(B3171,'[1]Sheet1 (2)'!$D:$E,2,0)</f>
        <v>23移动互联应用技术1班</v>
      </c>
      <c r="E3171" s="9">
        <v>78</v>
      </c>
      <c r="F3171" s="9">
        <v>80</v>
      </c>
      <c r="G3171" s="9">
        <v>0</v>
      </c>
      <c r="H3171" s="9">
        <f t="shared" si="49"/>
        <v>2</v>
      </c>
    </row>
    <row r="3172" customHeight="1" spans="1:8">
      <c r="A3172" s="7">
        <v>3170</v>
      </c>
      <c r="B3172" s="8">
        <v>23403139</v>
      </c>
      <c r="C3172" s="8" t="s">
        <v>3341</v>
      </c>
      <c r="D3172" s="8" t="str">
        <f>VLOOKUP(B3172,'[1]Sheet1 (2)'!$D:$E,2,0)</f>
        <v>23移动互联应用技术1班</v>
      </c>
      <c r="E3172" s="9">
        <v>78</v>
      </c>
      <c r="F3172" s="9">
        <v>80</v>
      </c>
      <c r="G3172" s="9">
        <v>0</v>
      </c>
      <c r="H3172" s="9">
        <f t="shared" si="49"/>
        <v>2</v>
      </c>
    </row>
    <row r="3173" customHeight="1" spans="1:8">
      <c r="A3173" s="7">
        <v>3171</v>
      </c>
      <c r="B3173" s="8">
        <v>23403140</v>
      </c>
      <c r="C3173" s="8" t="s">
        <v>3342</v>
      </c>
      <c r="D3173" s="8" t="str">
        <f>VLOOKUP(B3173,'[1]Sheet1 (2)'!$D:$E,2,0)</f>
        <v>23移动互联应用技术1班</v>
      </c>
      <c r="E3173" s="9">
        <v>78</v>
      </c>
      <c r="F3173" s="9">
        <v>80</v>
      </c>
      <c r="G3173" s="9">
        <v>0</v>
      </c>
      <c r="H3173" s="9">
        <f t="shared" si="49"/>
        <v>2</v>
      </c>
    </row>
    <row r="3174" customHeight="1" spans="1:8">
      <c r="A3174" s="7">
        <v>3172</v>
      </c>
      <c r="B3174" s="8">
        <v>23403141</v>
      </c>
      <c r="C3174" s="8" t="s">
        <v>3343</v>
      </c>
      <c r="D3174" s="8" t="str">
        <f>VLOOKUP(B3174,'[1]Sheet1 (2)'!$D:$E,2,0)</f>
        <v>23移动互联应用技术1班</v>
      </c>
      <c r="E3174" s="9">
        <v>78</v>
      </c>
      <c r="F3174" s="9">
        <v>80</v>
      </c>
      <c r="G3174" s="9">
        <v>0</v>
      </c>
      <c r="H3174" s="9">
        <f t="shared" si="49"/>
        <v>2</v>
      </c>
    </row>
    <row r="3175" customHeight="1" spans="1:8">
      <c r="A3175" s="7">
        <v>3173</v>
      </c>
      <c r="B3175" s="8">
        <v>23403142</v>
      </c>
      <c r="C3175" s="8" t="s">
        <v>3344</v>
      </c>
      <c r="D3175" s="8" t="str">
        <f>VLOOKUP(B3175,'[1]Sheet1 (2)'!$D:$E,2,0)</f>
        <v>23移动互联应用技术1班</v>
      </c>
      <c r="E3175" s="9">
        <v>78</v>
      </c>
      <c r="F3175" s="9">
        <v>80</v>
      </c>
      <c r="G3175" s="9">
        <v>0</v>
      </c>
      <c r="H3175" s="9">
        <f t="shared" si="49"/>
        <v>2</v>
      </c>
    </row>
    <row r="3176" customHeight="1" spans="1:8">
      <c r="A3176" s="7">
        <v>3174</v>
      </c>
      <c r="B3176" s="8">
        <v>23403143</v>
      </c>
      <c r="C3176" s="8" t="s">
        <v>3345</v>
      </c>
      <c r="D3176" s="8" t="str">
        <f>VLOOKUP(B3176,'[1]Sheet1 (2)'!$D:$E,2,0)</f>
        <v>23移动互联应用技术1班</v>
      </c>
      <c r="E3176" s="9">
        <v>78</v>
      </c>
      <c r="F3176" s="9">
        <v>80</v>
      </c>
      <c r="G3176" s="9">
        <v>0</v>
      </c>
      <c r="H3176" s="9">
        <f t="shared" si="49"/>
        <v>2</v>
      </c>
    </row>
    <row r="3177" customHeight="1" spans="1:8">
      <c r="A3177" s="7">
        <v>3175</v>
      </c>
      <c r="B3177" s="8">
        <v>23403144</v>
      </c>
      <c r="C3177" s="8" t="s">
        <v>3346</v>
      </c>
      <c r="D3177" s="8" t="str">
        <f>VLOOKUP(B3177,'[1]Sheet1 (2)'!$D:$E,2,0)</f>
        <v>23移动互联应用技术1班</v>
      </c>
      <c r="E3177" s="9">
        <v>78</v>
      </c>
      <c r="F3177" s="9">
        <v>80</v>
      </c>
      <c r="G3177" s="9">
        <v>0</v>
      </c>
      <c r="H3177" s="9">
        <f t="shared" si="49"/>
        <v>2</v>
      </c>
    </row>
    <row r="3178" customHeight="1" spans="1:8">
      <c r="A3178" s="7">
        <v>3176</v>
      </c>
      <c r="B3178" s="8">
        <v>23403145</v>
      </c>
      <c r="C3178" s="8" t="s">
        <v>3347</v>
      </c>
      <c r="D3178" s="8" t="str">
        <f>VLOOKUP(B3178,'[1]Sheet1 (2)'!$D:$E,2,0)</f>
        <v>23移动互联应用技术1班</v>
      </c>
      <c r="E3178" s="9">
        <v>78</v>
      </c>
      <c r="F3178" s="9">
        <v>80</v>
      </c>
      <c r="G3178" s="9">
        <v>0</v>
      </c>
      <c r="H3178" s="9">
        <f t="shared" si="49"/>
        <v>2</v>
      </c>
    </row>
    <row r="3179" customHeight="1" spans="1:8">
      <c r="A3179" s="7">
        <v>3177</v>
      </c>
      <c r="B3179" s="8">
        <v>23403146</v>
      </c>
      <c r="C3179" s="8" t="s">
        <v>3348</v>
      </c>
      <c r="D3179" s="8" t="str">
        <f>VLOOKUP(B3179,'[1]Sheet1 (2)'!$D:$E,2,0)</f>
        <v>23移动互联应用技术1班</v>
      </c>
      <c r="E3179" s="9">
        <v>78</v>
      </c>
      <c r="F3179" s="9">
        <v>80</v>
      </c>
      <c r="G3179" s="9">
        <v>0</v>
      </c>
      <c r="H3179" s="9">
        <f t="shared" si="49"/>
        <v>2</v>
      </c>
    </row>
    <row r="3180" customHeight="1" spans="1:8">
      <c r="A3180" s="7">
        <v>3178</v>
      </c>
      <c r="B3180" s="8">
        <v>23403147</v>
      </c>
      <c r="C3180" s="8" t="s">
        <v>3349</v>
      </c>
      <c r="D3180" s="8" t="str">
        <f>VLOOKUP(B3180,'[1]Sheet1 (2)'!$D:$E,2,0)</f>
        <v>23移动互联应用技术1班</v>
      </c>
      <c r="E3180" s="9">
        <v>78</v>
      </c>
      <c r="F3180" s="9">
        <v>80</v>
      </c>
      <c r="G3180" s="9">
        <v>0</v>
      </c>
      <c r="H3180" s="9">
        <f t="shared" si="49"/>
        <v>2</v>
      </c>
    </row>
    <row r="3181" customHeight="1" spans="1:8">
      <c r="A3181" s="7">
        <v>3179</v>
      </c>
      <c r="B3181" s="8">
        <v>23403148</v>
      </c>
      <c r="C3181" s="8" t="s">
        <v>3350</v>
      </c>
      <c r="D3181" s="8" t="str">
        <f>VLOOKUP(B3181,'[1]Sheet1 (2)'!$D:$E,2,0)</f>
        <v>23移动互联应用技术1班</v>
      </c>
      <c r="E3181" s="9">
        <v>78</v>
      </c>
      <c r="F3181" s="9">
        <v>80</v>
      </c>
      <c r="G3181" s="9">
        <v>0</v>
      </c>
      <c r="H3181" s="9">
        <f t="shared" si="49"/>
        <v>2</v>
      </c>
    </row>
    <row r="3182" customHeight="1" spans="1:8">
      <c r="A3182" s="7">
        <v>3180</v>
      </c>
      <c r="B3182" s="8">
        <v>23403149</v>
      </c>
      <c r="C3182" s="8" t="s">
        <v>3351</v>
      </c>
      <c r="D3182" s="8" t="str">
        <f>VLOOKUP(B3182,'[1]Sheet1 (2)'!$D:$E,2,0)</f>
        <v>23移动互联应用技术1班</v>
      </c>
      <c r="E3182" s="9">
        <v>78</v>
      </c>
      <c r="F3182" s="9">
        <v>80</v>
      </c>
      <c r="G3182" s="9">
        <v>0</v>
      </c>
      <c r="H3182" s="9">
        <f t="shared" si="49"/>
        <v>2</v>
      </c>
    </row>
    <row r="3183" customHeight="1" spans="1:8">
      <c r="A3183" s="7">
        <v>3181</v>
      </c>
      <c r="B3183" s="8">
        <v>23403150</v>
      </c>
      <c r="C3183" s="8" t="s">
        <v>3352</v>
      </c>
      <c r="D3183" s="8" t="str">
        <f>VLOOKUP(B3183,'[1]Sheet1 (2)'!$D:$E,2,0)</f>
        <v>23移动互联应用技术1班</v>
      </c>
      <c r="E3183" s="9">
        <v>78</v>
      </c>
      <c r="F3183" s="9">
        <v>80</v>
      </c>
      <c r="G3183" s="9">
        <v>0</v>
      </c>
      <c r="H3183" s="9">
        <f t="shared" si="49"/>
        <v>2</v>
      </c>
    </row>
    <row r="3184" customHeight="1" spans="1:8">
      <c r="A3184" s="7">
        <v>3182</v>
      </c>
      <c r="B3184" s="8">
        <v>23403151</v>
      </c>
      <c r="C3184" s="8" t="s">
        <v>3353</v>
      </c>
      <c r="D3184" s="8" t="str">
        <f>VLOOKUP(B3184,'[1]Sheet1 (2)'!$D:$E,2,0)</f>
        <v>23移动互联应用技术1班</v>
      </c>
      <c r="E3184" s="9">
        <v>78</v>
      </c>
      <c r="F3184" s="9">
        <v>80</v>
      </c>
      <c r="G3184" s="9">
        <v>0</v>
      </c>
      <c r="H3184" s="9">
        <f t="shared" si="49"/>
        <v>2</v>
      </c>
    </row>
    <row r="3185" customHeight="1" spans="1:8">
      <c r="A3185" s="7">
        <v>3183</v>
      </c>
      <c r="B3185" s="8">
        <v>23403152</v>
      </c>
      <c r="C3185" s="8" t="s">
        <v>3354</v>
      </c>
      <c r="D3185" s="8" t="str">
        <f>VLOOKUP(B3185,'[1]Sheet1 (2)'!$D:$E,2,0)</f>
        <v>23移动互联应用技术1班</v>
      </c>
      <c r="E3185" s="9">
        <v>78</v>
      </c>
      <c r="F3185" s="9">
        <v>80</v>
      </c>
      <c r="G3185" s="9">
        <v>0</v>
      </c>
      <c r="H3185" s="9">
        <f t="shared" si="49"/>
        <v>2</v>
      </c>
    </row>
    <row r="3186" customHeight="1" spans="1:8">
      <c r="A3186" s="7">
        <v>3184</v>
      </c>
      <c r="B3186" s="8">
        <v>23403153</v>
      </c>
      <c r="C3186" s="8" t="s">
        <v>3355</v>
      </c>
      <c r="D3186" s="8" t="str">
        <f>VLOOKUP(B3186,'[1]Sheet1 (2)'!$D:$E,2,0)</f>
        <v>23移动互联应用技术1班</v>
      </c>
      <c r="E3186" s="9">
        <v>78</v>
      </c>
      <c r="F3186" s="9">
        <v>80</v>
      </c>
      <c r="G3186" s="9">
        <v>0</v>
      </c>
      <c r="H3186" s="9">
        <f t="shared" si="49"/>
        <v>2</v>
      </c>
    </row>
    <row r="3187" customHeight="1" spans="1:8">
      <c r="A3187" s="7">
        <v>3185</v>
      </c>
      <c r="B3187" s="8">
        <v>23403154</v>
      </c>
      <c r="C3187" s="8" t="s">
        <v>3356</v>
      </c>
      <c r="D3187" s="8" t="str">
        <f>VLOOKUP(B3187,'[1]Sheet1 (2)'!$D:$E,2,0)</f>
        <v>23移动互联应用技术1班</v>
      </c>
      <c r="E3187" s="9">
        <v>78</v>
      </c>
      <c r="F3187" s="9">
        <v>80</v>
      </c>
      <c r="G3187" s="9">
        <v>0</v>
      </c>
      <c r="H3187" s="9">
        <f t="shared" si="49"/>
        <v>2</v>
      </c>
    </row>
    <row r="3188" customHeight="1" spans="1:8">
      <c r="A3188" s="7">
        <v>3186</v>
      </c>
      <c r="B3188" s="8">
        <v>23403155</v>
      </c>
      <c r="C3188" s="8" t="s">
        <v>3357</v>
      </c>
      <c r="D3188" s="8" t="str">
        <f>VLOOKUP(B3188,'[1]Sheet1 (2)'!$D:$E,2,0)</f>
        <v>23移动互联应用技术1班</v>
      </c>
      <c r="E3188" s="9">
        <v>78</v>
      </c>
      <c r="F3188" s="9">
        <v>80</v>
      </c>
      <c r="G3188" s="9">
        <v>0</v>
      </c>
      <c r="H3188" s="9">
        <f t="shared" si="49"/>
        <v>2</v>
      </c>
    </row>
    <row r="3189" customHeight="1" spans="1:8">
      <c r="A3189" s="7">
        <v>3187</v>
      </c>
      <c r="B3189" s="8">
        <v>23403156</v>
      </c>
      <c r="C3189" s="8" t="s">
        <v>3358</v>
      </c>
      <c r="D3189" s="8" t="str">
        <f>VLOOKUP(B3189,'[1]Sheet1 (2)'!$D:$E,2,0)</f>
        <v>23移动互联应用技术1班</v>
      </c>
      <c r="E3189" s="9">
        <v>78</v>
      </c>
      <c r="F3189" s="9">
        <v>80</v>
      </c>
      <c r="G3189" s="9">
        <v>0</v>
      </c>
      <c r="H3189" s="9">
        <f t="shared" si="49"/>
        <v>2</v>
      </c>
    </row>
    <row r="3190" customHeight="1" spans="1:8">
      <c r="A3190" s="7">
        <v>3188</v>
      </c>
      <c r="B3190" s="8">
        <v>23403157</v>
      </c>
      <c r="C3190" s="8" t="s">
        <v>3359</v>
      </c>
      <c r="D3190" s="8" t="str">
        <f>VLOOKUP(B3190,'[1]Sheet1 (2)'!$D:$E,2,0)</f>
        <v>23移动互联应用技术1班</v>
      </c>
      <c r="E3190" s="9">
        <v>78</v>
      </c>
      <c r="F3190" s="9">
        <v>80</v>
      </c>
      <c r="G3190" s="9">
        <v>0</v>
      </c>
      <c r="H3190" s="9">
        <f t="shared" si="49"/>
        <v>2</v>
      </c>
    </row>
    <row r="3191" customHeight="1" spans="1:8">
      <c r="A3191" s="7">
        <v>3189</v>
      </c>
      <c r="B3191" s="8">
        <v>23403158</v>
      </c>
      <c r="C3191" s="8" t="s">
        <v>3360</v>
      </c>
      <c r="D3191" s="8" t="str">
        <f>VLOOKUP(B3191,'[1]Sheet1 (2)'!$D:$E,2,0)</f>
        <v>23移动互联应用技术1班</v>
      </c>
      <c r="E3191" s="9">
        <v>78</v>
      </c>
      <c r="F3191" s="9">
        <v>80</v>
      </c>
      <c r="G3191" s="9">
        <v>0</v>
      </c>
      <c r="H3191" s="9">
        <f t="shared" si="49"/>
        <v>2</v>
      </c>
    </row>
    <row r="3192" customHeight="1" spans="1:8">
      <c r="A3192" s="7">
        <v>3190</v>
      </c>
      <c r="B3192" s="8">
        <v>23403159</v>
      </c>
      <c r="C3192" s="8" t="s">
        <v>3361</v>
      </c>
      <c r="D3192" s="8" t="str">
        <f>VLOOKUP(B3192,'[1]Sheet1 (2)'!$D:$E,2,0)</f>
        <v>23移动互联应用技术1班</v>
      </c>
      <c r="E3192" s="9">
        <v>78</v>
      </c>
      <c r="F3192" s="9">
        <v>80</v>
      </c>
      <c r="G3192" s="9">
        <v>0</v>
      </c>
      <c r="H3192" s="9">
        <f t="shared" ref="H3192:H3255" si="50">F3192-G3192-E3192</f>
        <v>2</v>
      </c>
    </row>
    <row r="3193" customHeight="1" spans="1:8">
      <c r="A3193" s="7">
        <v>3191</v>
      </c>
      <c r="B3193" s="8">
        <v>23403160</v>
      </c>
      <c r="C3193" s="8" t="s">
        <v>3362</v>
      </c>
      <c r="D3193" s="8" t="str">
        <f>VLOOKUP(B3193,'[1]Sheet1 (2)'!$D:$E,2,0)</f>
        <v>23移动互联应用技术1班</v>
      </c>
      <c r="E3193" s="9">
        <v>78</v>
      </c>
      <c r="F3193" s="9">
        <v>80</v>
      </c>
      <c r="G3193" s="9">
        <v>0</v>
      </c>
      <c r="H3193" s="9">
        <f t="shared" si="50"/>
        <v>2</v>
      </c>
    </row>
    <row r="3194" customHeight="1" spans="1:8">
      <c r="A3194" s="7">
        <v>3192</v>
      </c>
      <c r="B3194" s="8">
        <v>23403161</v>
      </c>
      <c r="C3194" s="8" t="s">
        <v>3363</v>
      </c>
      <c r="D3194" s="8" t="str">
        <f>VLOOKUP(B3194,'[1]Sheet1 (2)'!$D:$E,2,0)</f>
        <v>23移动互联应用技术1班</v>
      </c>
      <c r="E3194" s="9">
        <v>78</v>
      </c>
      <c r="F3194" s="9">
        <v>80</v>
      </c>
      <c r="G3194" s="9">
        <v>0</v>
      </c>
      <c r="H3194" s="9">
        <f t="shared" si="50"/>
        <v>2</v>
      </c>
    </row>
    <row r="3195" customHeight="1" spans="1:8">
      <c r="A3195" s="7">
        <v>3193</v>
      </c>
      <c r="B3195" s="8">
        <v>23403162</v>
      </c>
      <c r="C3195" s="8" t="s">
        <v>3364</v>
      </c>
      <c r="D3195" s="8" t="str">
        <f>VLOOKUP(B3195,'[1]Sheet1 (2)'!$D:$E,2,0)</f>
        <v>23移动互联应用技术1班</v>
      </c>
      <c r="E3195" s="9">
        <v>78</v>
      </c>
      <c r="F3195" s="9">
        <v>80</v>
      </c>
      <c r="G3195" s="9">
        <v>0</v>
      </c>
      <c r="H3195" s="9">
        <f t="shared" si="50"/>
        <v>2</v>
      </c>
    </row>
    <row r="3196" customHeight="1" spans="1:8">
      <c r="A3196" s="7">
        <v>3194</v>
      </c>
      <c r="B3196" s="8">
        <v>23403163</v>
      </c>
      <c r="C3196" s="8" t="s">
        <v>3365</v>
      </c>
      <c r="D3196" s="8" t="str">
        <f>VLOOKUP(B3196,'[1]Sheet1 (2)'!$D:$E,2,0)</f>
        <v>23移动互联应用技术1班</v>
      </c>
      <c r="E3196" s="9">
        <v>78</v>
      </c>
      <c r="F3196" s="9">
        <v>80</v>
      </c>
      <c r="G3196" s="9">
        <v>0</v>
      </c>
      <c r="H3196" s="9">
        <f t="shared" si="50"/>
        <v>2</v>
      </c>
    </row>
    <row r="3197" customHeight="1" spans="1:8">
      <c r="A3197" s="7">
        <v>3195</v>
      </c>
      <c r="B3197" s="8">
        <v>23403164</v>
      </c>
      <c r="C3197" s="8" t="s">
        <v>3366</v>
      </c>
      <c r="D3197" s="8" t="str">
        <f>VLOOKUP(B3197,'[1]Sheet1 (2)'!$D:$E,2,0)</f>
        <v>23移动互联应用技术1班</v>
      </c>
      <c r="E3197" s="9">
        <v>78</v>
      </c>
      <c r="F3197" s="9">
        <v>80</v>
      </c>
      <c r="G3197" s="9">
        <v>0</v>
      </c>
      <c r="H3197" s="9">
        <f t="shared" si="50"/>
        <v>2</v>
      </c>
    </row>
    <row r="3198" customHeight="1" spans="1:8">
      <c r="A3198" s="7">
        <v>3196</v>
      </c>
      <c r="B3198" s="8">
        <v>23403165</v>
      </c>
      <c r="C3198" s="8" t="s">
        <v>3367</v>
      </c>
      <c r="D3198" s="8" t="str">
        <f>VLOOKUP(B3198,'[1]Sheet1 (2)'!$D:$E,2,0)</f>
        <v>23移动互联应用技术1班</v>
      </c>
      <c r="E3198" s="9">
        <v>78</v>
      </c>
      <c r="F3198" s="9">
        <v>80</v>
      </c>
      <c r="G3198" s="9">
        <v>0</v>
      </c>
      <c r="H3198" s="9">
        <f t="shared" si="50"/>
        <v>2</v>
      </c>
    </row>
    <row r="3199" customHeight="1" spans="1:8">
      <c r="A3199" s="7">
        <v>3197</v>
      </c>
      <c r="B3199" s="8">
        <v>23403166</v>
      </c>
      <c r="C3199" s="8" t="s">
        <v>3368</v>
      </c>
      <c r="D3199" s="8" t="str">
        <f>VLOOKUP(B3199,'[1]Sheet1 (2)'!$D:$E,2,0)</f>
        <v>23移动互联应用技术1班</v>
      </c>
      <c r="E3199" s="9">
        <v>78</v>
      </c>
      <c r="F3199" s="9">
        <v>80</v>
      </c>
      <c r="G3199" s="9">
        <v>0</v>
      </c>
      <c r="H3199" s="9">
        <f t="shared" si="50"/>
        <v>2</v>
      </c>
    </row>
    <row r="3200" customHeight="1" spans="1:8">
      <c r="A3200" s="7">
        <v>3198</v>
      </c>
      <c r="B3200" s="8">
        <v>23403167</v>
      </c>
      <c r="C3200" s="8" t="s">
        <v>3369</v>
      </c>
      <c r="D3200" s="8" t="str">
        <f>VLOOKUP(B3200,'[1]Sheet1 (2)'!$D:$E,2,0)</f>
        <v>23移动互联应用技术1班</v>
      </c>
      <c r="E3200" s="9">
        <v>78</v>
      </c>
      <c r="F3200" s="9">
        <v>80</v>
      </c>
      <c r="G3200" s="9">
        <v>0</v>
      </c>
      <c r="H3200" s="9">
        <f t="shared" si="50"/>
        <v>2</v>
      </c>
    </row>
    <row r="3201" customHeight="1" spans="1:8">
      <c r="A3201" s="7">
        <v>3199</v>
      </c>
      <c r="B3201" s="8">
        <v>23403168</v>
      </c>
      <c r="C3201" s="8" t="s">
        <v>3370</v>
      </c>
      <c r="D3201" s="8" t="str">
        <f>VLOOKUP(B3201,'[1]Sheet1 (2)'!$D:$E,2,0)</f>
        <v>23移动互联应用技术1班</v>
      </c>
      <c r="E3201" s="9">
        <v>78</v>
      </c>
      <c r="F3201" s="9">
        <v>80</v>
      </c>
      <c r="G3201" s="9">
        <v>0</v>
      </c>
      <c r="H3201" s="9">
        <f t="shared" si="50"/>
        <v>2</v>
      </c>
    </row>
    <row r="3202" customHeight="1" spans="1:8">
      <c r="A3202" s="7">
        <v>3200</v>
      </c>
      <c r="B3202" s="8">
        <v>23403169</v>
      </c>
      <c r="C3202" s="8" t="s">
        <v>3371</v>
      </c>
      <c r="D3202" s="8" t="str">
        <f>VLOOKUP(B3202,'[1]Sheet1 (2)'!$D:$E,2,0)</f>
        <v>23移动互联应用技术1班</v>
      </c>
      <c r="E3202" s="9">
        <v>78</v>
      </c>
      <c r="F3202" s="9">
        <v>80</v>
      </c>
      <c r="G3202" s="9">
        <v>0</v>
      </c>
      <c r="H3202" s="9">
        <f t="shared" si="50"/>
        <v>2</v>
      </c>
    </row>
    <row r="3203" customHeight="1" spans="1:8">
      <c r="A3203" s="7">
        <v>3201</v>
      </c>
      <c r="B3203" s="8">
        <v>23403170</v>
      </c>
      <c r="C3203" s="8" t="s">
        <v>3372</v>
      </c>
      <c r="D3203" s="8" t="str">
        <f>VLOOKUP(B3203,'[1]Sheet1 (2)'!$D:$E,2,0)</f>
        <v>23移动互联应用技术1班</v>
      </c>
      <c r="E3203" s="9">
        <v>78</v>
      </c>
      <c r="F3203" s="9">
        <v>80</v>
      </c>
      <c r="G3203" s="9">
        <v>0</v>
      </c>
      <c r="H3203" s="9">
        <f t="shared" si="50"/>
        <v>2</v>
      </c>
    </row>
    <row r="3204" customHeight="1" spans="1:8">
      <c r="A3204" s="7">
        <v>3202</v>
      </c>
      <c r="B3204" s="8">
        <v>23423101</v>
      </c>
      <c r="C3204" s="8" t="s">
        <v>3373</v>
      </c>
      <c r="D3204" s="8" t="str">
        <f>VLOOKUP(B3204,'[1]Sheet1 (2)'!$D:$E,2,0)</f>
        <v>23智能产品开发与应用1班</v>
      </c>
      <c r="E3204" s="9">
        <v>78</v>
      </c>
      <c r="F3204" s="9">
        <v>80</v>
      </c>
      <c r="G3204" s="9">
        <v>0</v>
      </c>
      <c r="H3204" s="9">
        <f t="shared" si="50"/>
        <v>2</v>
      </c>
    </row>
    <row r="3205" customHeight="1" spans="1:8">
      <c r="A3205" s="7">
        <v>3203</v>
      </c>
      <c r="B3205" s="8">
        <v>23423102</v>
      </c>
      <c r="C3205" s="8" t="s">
        <v>3375</v>
      </c>
      <c r="D3205" s="8" t="str">
        <f>VLOOKUP(B3205,'[1]Sheet1 (2)'!$D:$E,2,0)</f>
        <v>23智能产品开发与应用1班</v>
      </c>
      <c r="E3205" s="9">
        <v>78</v>
      </c>
      <c r="F3205" s="9">
        <v>80</v>
      </c>
      <c r="G3205" s="9">
        <v>0</v>
      </c>
      <c r="H3205" s="9">
        <f t="shared" si="50"/>
        <v>2</v>
      </c>
    </row>
    <row r="3206" customHeight="1" spans="1:8">
      <c r="A3206" s="7">
        <v>3204</v>
      </c>
      <c r="B3206" s="8">
        <v>23423103</v>
      </c>
      <c r="C3206" s="8" t="s">
        <v>3376</v>
      </c>
      <c r="D3206" s="8" t="str">
        <f>VLOOKUP(B3206,'[1]Sheet1 (2)'!$D:$E,2,0)</f>
        <v>23智能产品开发与应用1班</v>
      </c>
      <c r="E3206" s="9">
        <v>78</v>
      </c>
      <c r="F3206" s="9">
        <v>80</v>
      </c>
      <c r="G3206" s="9">
        <v>0</v>
      </c>
      <c r="H3206" s="9">
        <f t="shared" si="50"/>
        <v>2</v>
      </c>
    </row>
    <row r="3207" customHeight="1" spans="1:8">
      <c r="A3207" s="7">
        <v>3205</v>
      </c>
      <c r="B3207" s="8">
        <v>23423104</v>
      </c>
      <c r="C3207" s="8" t="s">
        <v>3377</v>
      </c>
      <c r="D3207" s="8" t="str">
        <f>VLOOKUP(B3207,'[1]Sheet1 (2)'!$D:$E,2,0)</f>
        <v>23智能产品开发与应用1班</v>
      </c>
      <c r="E3207" s="9">
        <v>78</v>
      </c>
      <c r="F3207" s="9">
        <v>80</v>
      </c>
      <c r="G3207" s="9">
        <v>0</v>
      </c>
      <c r="H3207" s="9">
        <f t="shared" si="50"/>
        <v>2</v>
      </c>
    </row>
    <row r="3208" customHeight="1" spans="1:8">
      <c r="A3208" s="7">
        <v>3206</v>
      </c>
      <c r="B3208" s="8">
        <v>23423105</v>
      </c>
      <c r="C3208" s="8" t="s">
        <v>3378</v>
      </c>
      <c r="D3208" s="8" t="str">
        <f>VLOOKUP(B3208,'[1]Sheet1 (2)'!$D:$E,2,0)</f>
        <v>23智能产品开发与应用1班</v>
      </c>
      <c r="E3208" s="9">
        <v>78</v>
      </c>
      <c r="F3208" s="9">
        <v>80</v>
      </c>
      <c r="G3208" s="9">
        <v>0</v>
      </c>
      <c r="H3208" s="9">
        <f t="shared" si="50"/>
        <v>2</v>
      </c>
    </row>
    <row r="3209" customHeight="1" spans="1:8">
      <c r="A3209" s="7">
        <v>3207</v>
      </c>
      <c r="B3209" s="8">
        <v>23423106</v>
      </c>
      <c r="C3209" s="8" t="s">
        <v>3379</v>
      </c>
      <c r="D3209" s="8" t="str">
        <f>VLOOKUP(B3209,'[1]Sheet1 (2)'!$D:$E,2,0)</f>
        <v>23智能产品开发与应用1班</v>
      </c>
      <c r="E3209" s="9">
        <v>78</v>
      </c>
      <c r="F3209" s="9">
        <v>80</v>
      </c>
      <c r="G3209" s="9">
        <v>0</v>
      </c>
      <c r="H3209" s="9">
        <f t="shared" si="50"/>
        <v>2</v>
      </c>
    </row>
    <row r="3210" customHeight="1" spans="1:8">
      <c r="A3210" s="7">
        <v>3208</v>
      </c>
      <c r="B3210" s="8">
        <v>23423107</v>
      </c>
      <c r="C3210" s="8" t="s">
        <v>3380</v>
      </c>
      <c r="D3210" s="8" t="str">
        <f>VLOOKUP(B3210,'[1]Sheet1 (2)'!$D:$E,2,0)</f>
        <v>23智能产品开发与应用1班</v>
      </c>
      <c r="E3210" s="9">
        <v>78</v>
      </c>
      <c r="F3210" s="9">
        <v>80</v>
      </c>
      <c r="G3210" s="9">
        <v>0</v>
      </c>
      <c r="H3210" s="9">
        <f t="shared" si="50"/>
        <v>2</v>
      </c>
    </row>
    <row r="3211" customHeight="1" spans="1:8">
      <c r="A3211" s="7">
        <v>3209</v>
      </c>
      <c r="B3211" s="8">
        <v>23423108</v>
      </c>
      <c r="C3211" s="8" t="s">
        <v>3381</v>
      </c>
      <c r="D3211" s="8" t="str">
        <f>VLOOKUP(B3211,'[1]Sheet1 (2)'!$D:$E,2,0)</f>
        <v>23智能产品开发与应用1班</v>
      </c>
      <c r="E3211" s="9">
        <v>78</v>
      </c>
      <c r="F3211" s="9">
        <v>80</v>
      </c>
      <c r="G3211" s="9">
        <v>0</v>
      </c>
      <c r="H3211" s="9">
        <f t="shared" si="50"/>
        <v>2</v>
      </c>
    </row>
    <row r="3212" customHeight="1" spans="1:8">
      <c r="A3212" s="7">
        <v>3210</v>
      </c>
      <c r="B3212" s="8">
        <v>23423109</v>
      </c>
      <c r="C3212" s="8" t="s">
        <v>3382</v>
      </c>
      <c r="D3212" s="8" t="str">
        <f>VLOOKUP(B3212,'[1]Sheet1 (2)'!$D:$E,2,0)</f>
        <v>23智能产品开发与应用1班</v>
      </c>
      <c r="E3212" s="9">
        <v>78</v>
      </c>
      <c r="F3212" s="9">
        <v>80</v>
      </c>
      <c r="G3212" s="9">
        <v>0</v>
      </c>
      <c r="H3212" s="9">
        <f t="shared" si="50"/>
        <v>2</v>
      </c>
    </row>
    <row r="3213" customHeight="1" spans="1:8">
      <c r="A3213" s="7">
        <v>3211</v>
      </c>
      <c r="B3213" s="8">
        <v>23423110</v>
      </c>
      <c r="C3213" s="8" t="s">
        <v>3383</v>
      </c>
      <c r="D3213" s="8" t="str">
        <f>VLOOKUP(B3213,'[1]Sheet1 (2)'!$D:$E,2,0)</f>
        <v>23智能产品开发与应用1班</v>
      </c>
      <c r="E3213" s="9">
        <v>78</v>
      </c>
      <c r="F3213" s="9">
        <v>80</v>
      </c>
      <c r="G3213" s="9">
        <v>0</v>
      </c>
      <c r="H3213" s="9">
        <f t="shared" si="50"/>
        <v>2</v>
      </c>
    </row>
    <row r="3214" customHeight="1" spans="1:8">
      <c r="A3214" s="7">
        <v>3212</v>
      </c>
      <c r="B3214" s="8">
        <v>23423111</v>
      </c>
      <c r="C3214" s="8" t="s">
        <v>3384</v>
      </c>
      <c r="D3214" s="8" t="str">
        <f>VLOOKUP(B3214,'[1]Sheet1 (2)'!$D:$E,2,0)</f>
        <v>23智能产品开发与应用1班</v>
      </c>
      <c r="E3214" s="9">
        <v>78</v>
      </c>
      <c r="F3214" s="9">
        <v>80</v>
      </c>
      <c r="G3214" s="9">
        <v>0</v>
      </c>
      <c r="H3214" s="9">
        <f t="shared" si="50"/>
        <v>2</v>
      </c>
    </row>
    <row r="3215" customHeight="1" spans="1:8">
      <c r="A3215" s="7">
        <v>3213</v>
      </c>
      <c r="B3215" s="8">
        <v>23423112</v>
      </c>
      <c r="C3215" s="8" t="s">
        <v>3385</v>
      </c>
      <c r="D3215" s="8" t="str">
        <f>VLOOKUP(B3215,'[1]Sheet1 (2)'!$D:$E,2,0)</f>
        <v>23智能产品开发与应用1班</v>
      </c>
      <c r="E3215" s="9">
        <v>78</v>
      </c>
      <c r="F3215" s="9">
        <v>80</v>
      </c>
      <c r="G3215" s="9">
        <v>0</v>
      </c>
      <c r="H3215" s="9">
        <f t="shared" si="50"/>
        <v>2</v>
      </c>
    </row>
    <row r="3216" customHeight="1" spans="1:8">
      <c r="A3216" s="7">
        <v>3214</v>
      </c>
      <c r="B3216" s="8">
        <v>23423113</v>
      </c>
      <c r="C3216" s="8" t="s">
        <v>3386</v>
      </c>
      <c r="D3216" s="8" t="str">
        <f>VLOOKUP(B3216,'[1]Sheet1 (2)'!$D:$E,2,0)</f>
        <v>23智能产品开发与应用1班</v>
      </c>
      <c r="E3216" s="9">
        <v>78</v>
      </c>
      <c r="F3216" s="9">
        <v>80</v>
      </c>
      <c r="G3216" s="9">
        <v>0</v>
      </c>
      <c r="H3216" s="9">
        <f t="shared" si="50"/>
        <v>2</v>
      </c>
    </row>
    <row r="3217" customHeight="1" spans="1:8">
      <c r="A3217" s="7">
        <v>3215</v>
      </c>
      <c r="B3217" s="8">
        <v>23423114</v>
      </c>
      <c r="C3217" s="8" t="s">
        <v>3387</v>
      </c>
      <c r="D3217" s="8" t="str">
        <f>VLOOKUP(B3217,'[1]Sheet1 (2)'!$D:$E,2,0)</f>
        <v>23智能产品开发与应用1班</v>
      </c>
      <c r="E3217" s="9">
        <v>78</v>
      </c>
      <c r="F3217" s="9">
        <v>80</v>
      </c>
      <c r="G3217" s="9">
        <v>0</v>
      </c>
      <c r="H3217" s="9">
        <f t="shared" si="50"/>
        <v>2</v>
      </c>
    </row>
    <row r="3218" customHeight="1" spans="1:8">
      <c r="A3218" s="7">
        <v>3216</v>
      </c>
      <c r="B3218" s="8">
        <v>23423115</v>
      </c>
      <c r="C3218" s="8" t="s">
        <v>3388</v>
      </c>
      <c r="D3218" s="8" t="str">
        <f>VLOOKUP(B3218,'[1]Sheet1 (2)'!$D:$E,2,0)</f>
        <v>23智能产品开发与应用1班</v>
      </c>
      <c r="E3218" s="9">
        <v>78</v>
      </c>
      <c r="F3218" s="9">
        <v>80</v>
      </c>
      <c r="G3218" s="9">
        <v>0</v>
      </c>
      <c r="H3218" s="9">
        <f t="shared" si="50"/>
        <v>2</v>
      </c>
    </row>
    <row r="3219" customHeight="1" spans="1:8">
      <c r="A3219" s="7">
        <v>3217</v>
      </c>
      <c r="B3219" s="8">
        <v>23423116</v>
      </c>
      <c r="C3219" s="8" t="s">
        <v>3389</v>
      </c>
      <c r="D3219" s="8" t="str">
        <f>VLOOKUP(B3219,'[1]Sheet1 (2)'!$D:$E,2,0)</f>
        <v>23智能产品开发与应用1班</v>
      </c>
      <c r="E3219" s="9">
        <v>78</v>
      </c>
      <c r="F3219" s="9">
        <v>80</v>
      </c>
      <c r="G3219" s="9">
        <v>0</v>
      </c>
      <c r="H3219" s="9">
        <f t="shared" si="50"/>
        <v>2</v>
      </c>
    </row>
    <row r="3220" customHeight="1" spans="1:8">
      <c r="A3220" s="7">
        <v>3218</v>
      </c>
      <c r="B3220" s="8">
        <v>23423117</v>
      </c>
      <c r="C3220" s="8" t="s">
        <v>3390</v>
      </c>
      <c r="D3220" s="8" t="str">
        <f>VLOOKUP(B3220,'[1]Sheet1 (2)'!$D:$E,2,0)</f>
        <v>23智能产品开发与应用1班</v>
      </c>
      <c r="E3220" s="9">
        <v>78</v>
      </c>
      <c r="F3220" s="9">
        <v>80</v>
      </c>
      <c r="G3220" s="9">
        <v>0</v>
      </c>
      <c r="H3220" s="9">
        <f t="shared" si="50"/>
        <v>2</v>
      </c>
    </row>
    <row r="3221" customHeight="1" spans="1:8">
      <c r="A3221" s="7">
        <v>3219</v>
      </c>
      <c r="B3221" s="8">
        <v>23423118</v>
      </c>
      <c r="C3221" s="8" t="s">
        <v>3391</v>
      </c>
      <c r="D3221" s="8" t="str">
        <f>VLOOKUP(B3221,'[1]Sheet1 (2)'!$D:$E,2,0)</f>
        <v>23智能产品开发与应用1班</v>
      </c>
      <c r="E3221" s="9">
        <v>78</v>
      </c>
      <c r="F3221" s="9">
        <v>80</v>
      </c>
      <c r="G3221" s="9">
        <v>0</v>
      </c>
      <c r="H3221" s="9">
        <f t="shared" si="50"/>
        <v>2</v>
      </c>
    </row>
    <row r="3222" customHeight="1" spans="1:8">
      <c r="A3222" s="7">
        <v>3220</v>
      </c>
      <c r="B3222" s="8">
        <v>23423119</v>
      </c>
      <c r="C3222" s="8" t="s">
        <v>3392</v>
      </c>
      <c r="D3222" s="8" t="str">
        <f>VLOOKUP(B3222,'[1]Sheet1 (2)'!$D:$E,2,0)</f>
        <v>23智能产品开发与应用1班</v>
      </c>
      <c r="E3222" s="9">
        <v>78</v>
      </c>
      <c r="F3222" s="9">
        <v>80</v>
      </c>
      <c r="G3222" s="9">
        <v>0</v>
      </c>
      <c r="H3222" s="9">
        <f t="shared" si="50"/>
        <v>2</v>
      </c>
    </row>
    <row r="3223" customHeight="1" spans="1:8">
      <c r="A3223" s="7">
        <v>3221</v>
      </c>
      <c r="B3223" s="8">
        <v>23423120</v>
      </c>
      <c r="C3223" s="8" t="s">
        <v>3393</v>
      </c>
      <c r="D3223" s="8" t="str">
        <f>VLOOKUP(B3223,'[1]Sheet1 (2)'!$D:$E,2,0)</f>
        <v>23智能产品开发与应用1班</v>
      </c>
      <c r="E3223" s="9">
        <v>78</v>
      </c>
      <c r="F3223" s="9">
        <v>80</v>
      </c>
      <c r="G3223" s="9">
        <v>0</v>
      </c>
      <c r="H3223" s="9">
        <f t="shared" si="50"/>
        <v>2</v>
      </c>
    </row>
    <row r="3224" customHeight="1" spans="1:8">
      <c r="A3224" s="7">
        <v>3222</v>
      </c>
      <c r="B3224" s="8">
        <v>23423121</v>
      </c>
      <c r="C3224" s="8" t="s">
        <v>3394</v>
      </c>
      <c r="D3224" s="8" t="str">
        <f>VLOOKUP(B3224,'[1]Sheet1 (2)'!$D:$E,2,0)</f>
        <v>23智能产品开发与应用1班</v>
      </c>
      <c r="E3224" s="9">
        <v>78</v>
      </c>
      <c r="F3224" s="9">
        <v>80</v>
      </c>
      <c r="G3224" s="9">
        <v>0</v>
      </c>
      <c r="H3224" s="9">
        <f t="shared" si="50"/>
        <v>2</v>
      </c>
    </row>
    <row r="3225" customHeight="1" spans="1:8">
      <c r="A3225" s="7">
        <v>3223</v>
      </c>
      <c r="B3225" s="8">
        <v>23423122</v>
      </c>
      <c r="C3225" s="8" t="s">
        <v>3395</v>
      </c>
      <c r="D3225" s="8" t="str">
        <f>VLOOKUP(B3225,'[1]Sheet1 (2)'!$D:$E,2,0)</f>
        <v>23智能产品开发与应用1班</v>
      </c>
      <c r="E3225" s="9">
        <v>78</v>
      </c>
      <c r="F3225" s="9">
        <v>80</v>
      </c>
      <c r="G3225" s="9">
        <v>0</v>
      </c>
      <c r="H3225" s="9">
        <f t="shared" si="50"/>
        <v>2</v>
      </c>
    </row>
    <row r="3226" customHeight="1" spans="1:8">
      <c r="A3226" s="7">
        <v>3224</v>
      </c>
      <c r="B3226" s="8">
        <v>23423123</v>
      </c>
      <c r="C3226" s="8" t="s">
        <v>3396</v>
      </c>
      <c r="D3226" s="8" t="str">
        <f>VLOOKUP(B3226,'[1]Sheet1 (2)'!$D:$E,2,0)</f>
        <v>23智能产品开发与应用1班</v>
      </c>
      <c r="E3226" s="9">
        <v>78</v>
      </c>
      <c r="F3226" s="9">
        <v>80</v>
      </c>
      <c r="G3226" s="9">
        <v>0</v>
      </c>
      <c r="H3226" s="9">
        <f t="shared" si="50"/>
        <v>2</v>
      </c>
    </row>
    <row r="3227" customHeight="1" spans="1:8">
      <c r="A3227" s="7">
        <v>3225</v>
      </c>
      <c r="B3227" s="8">
        <v>23423124</v>
      </c>
      <c r="C3227" s="8" t="s">
        <v>3397</v>
      </c>
      <c r="D3227" s="8" t="str">
        <f>VLOOKUP(B3227,'[1]Sheet1 (2)'!$D:$E,2,0)</f>
        <v>23智能产品开发与应用1班</v>
      </c>
      <c r="E3227" s="9">
        <v>78</v>
      </c>
      <c r="F3227" s="9">
        <v>80</v>
      </c>
      <c r="G3227" s="9">
        <v>0</v>
      </c>
      <c r="H3227" s="9">
        <f t="shared" si="50"/>
        <v>2</v>
      </c>
    </row>
    <row r="3228" customHeight="1" spans="1:8">
      <c r="A3228" s="7">
        <v>3226</v>
      </c>
      <c r="B3228" s="8">
        <v>23423125</v>
      </c>
      <c r="C3228" s="8" t="s">
        <v>3398</v>
      </c>
      <c r="D3228" s="8" t="str">
        <f>VLOOKUP(B3228,'[1]Sheet1 (2)'!$D:$E,2,0)</f>
        <v>23智能产品开发与应用1班</v>
      </c>
      <c r="E3228" s="9">
        <v>78</v>
      </c>
      <c r="F3228" s="9">
        <v>80</v>
      </c>
      <c r="G3228" s="9">
        <v>0</v>
      </c>
      <c r="H3228" s="9">
        <f t="shared" si="50"/>
        <v>2</v>
      </c>
    </row>
    <row r="3229" customHeight="1" spans="1:8">
      <c r="A3229" s="7">
        <v>3227</v>
      </c>
      <c r="B3229" s="8">
        <v>23423126</v>
      </c>
      <c r="C3229" s="8" t="s">
        <v>3399</v>
      </c>
      <c r="D3229" s="8" t="str">
        <f>VLOOKUP(B3229,'[1]Sheet1 (2)'!$D:$E,2,0)</f>
        <v>23智能产品开发与应用1班</v>
      </c>
      <c r="E3229" s="9">
        <v>78</v>
      </c>
      <c r="F3229" s="9">
        <v>80</v>
      </c>
      <c r="G3229" s="9">
        <v>0</v>
      </c>
      <c r="H3229" s="9">
        <f t="shared" si="50"/>
        <v>2</v>
      </c>
    </row>
    <row r="3230" customHeight="1" spans="1:8">
      <c r="A3230" s="7">
        <v>3228</v>
      </c>
      <c r="B3230" s="8">
        <v>23423127</v>
      </c>
      <c r="C3230" s="8" t="s">
        <v>3400</v>
      </c>
      <c r="D3230" s="8" t="str">
        <f>VLOOKUP(B3230,'[1]Sheet1 (2)'!$D:$E,2,0)</f>
        <v>23智能产品开发与应用1班</v>
      </c>
      <c r="E3230" s="9">
        <v>78</v>
      </c>
      <c r="F3230" s="9">
        <v>80</v>
      </c>
      <c r="G3230" s="9">
        <v>0</v>
      </c>
      <c r="H3230" s="9">
        <f t="shared" si="50"/>
        <v>2</v>
      </c>
    </row>
    <row r="3231" customHeight="1" spans="1:8">
      <c r="A3231" s="7">
        <v>3229</v>
      </c>
      <c r="B3231" s="8">
        <v>23423128</v>
      </c>
      <c r="C3231" s="8" t="s">
        <v>3401</v>
      </c>
      <c r="D3231" s="8" t="str">
        <f>VLOOKUP(B3231,'[1]Sheet1 (2)'!$D:$E,2,0)</f>
        <v>23智能产品开发与应用1班</v>
      </c>
      <c r="E3231" s="9">
        <v>78</v>
      </c>
      <c r="F3231" s="9">
        <v>80</v>
      </c>
      <c r="G3231" s="9">
        <v>0</v>
      </c>
      <c r="H3231" s="9">
        <f t="shared" si="50"/>
        <v>2</v>
      </c>
    </row>
    <row r="3232" customHeight="1" spans="1:8">
      <c r="A3232" s="7">
        <v>3230</v>
      </c>
      <c r="B3232" s="8">
        <v>23423129</v>
      </c>
      <c r="C3232" s="8" t="s">
        <v>3402</v>
      </c>
      <c r="D3232" s="8" t="str">
        <f>VLOOKUP(B3232,'[1]Sheet1 (2)'!$D:$E,2,0)</f>
        <v>23智能产品开发与应用1班</v>
      </c>
      <c r="E3232" s="9">
        <v>78</v>
      </c>
      <c r="F3232" s="9">
        <v>80</v>
      </c>
      <c r="G3232" s="9">
        <v>0</v>
      </c>
      <c r="H3232" s="9">
        <f t="shared" si="50"/>
        <v>2</v>
      </c>
    </row>
    <row r="3233" customHeight="1" spans="1:8">
      <c r="A3233" s="7">
        <v>3231</v>
      </c>
      <c r="B3233" s="8">
        <v>23423130</v>
      </c>
      <c r="C3233" s="8" t="s">
        <v>3403</v>
      </c>
      <c r="D3233" s="8" t="str">
        <f>VLOOKUP(B3233,'[1]Sheet1 (2)'!$D:$E,2,0)</f>
        <v>23智能产品开发与应用1班</v>
      </c>
      <c r="E3233" s="9">
        <v>78</v>
      </c>
      <c r="F3233" s="9">
        <v>80</v>
      </c>
      <c r="G3233" s="9">
        <v>0</v>
      </c>
      <c r="H3233" s="9">
        <f t="shared" si="50"/>
        <v>2</v>
      </c>
    </row>
    <row r="3234" customHeight="1" spans="1:8">
      <c r="A3234" s="7">
        <v>3232</v>
      </c>
      <c r="B3234" s="8">
        <v>23423131</v>
      </c>
      <c r="C3234" s="8" t="s">
        <v>3404</v>
      </c>
      <c r="D3234" s="8" t="str">
        <f>VLOOKUP(B3234,'[1]Sheet1 (2)'!$D:$E,2,0)</f>
        <v>23智能产品开发与应用1班</v>
      </c>
      <c r="E3234" s="9">
        <v>78</v>
      </c>
      <c r="F3234" s="9">
        <v>80</v>
      </c>
      <c r="G3234" s="9">
        <v>0</v>
      </c>
      <c r="H3234" s="9">
        <f t="shared" si="50"/>
        <v>2</v>
      </c>
    </row>
    <row r="3235" customHeight="1" spans="1:8">
      <c r="A3235" s="7">
        <v>3233</v>
      </c>
      <c r="B3235" s="8">
        <v>23423132</v>
      </c>
      <c r="C3235" s="8" t="s">
        <v>3405</v>
      </c>
      <c r="D3235" s="8" t="str">
        <f>VLOOKUP(B3235,'[1]Sheet1 (2)'!$D:$E,2,0)</f>
        <v>23智能产品开发与应用1班</v>
      </c>
      <c r="E3235" s="9">
        <v>78</v>
      </c>
      <c r="F3235" s="9">
        <v>80</v>
      </c>
      <c r="G3235" s="9">
        <v>0</v>
      </c>
      <c r="H3235" s="9">
        <f t="shared" si="50"/>
        <v>2</v>
      </c>
    </row>
    <row r="3236" customHeight="1" spans="1:8">
      <c r="A3236" s="7">
        <v>3234</v>
      </c>
      <c r="B3236" s="8">
        <v>23423133</v>
      </c>
      <c r="C3236" s="8" t="s">
        <v>3406</v>
      </c>
      <c r="D3236" s="8" t="str">
        <f>VLOOKUP(B3236,'[1]Sheet1 (2)'!$D:$E,2,0)</f>
        <v>23智能产品开发与应用1班</v>
      </c>
      <c r="E3236" s="9">
        <v>78</v>
      </c>
      <c r="F3236" s="9">
        <v>80</v>
      </c>
      <c r="G3236" s="9">
        <v>0</v>
      </c>
      <c r="H3236" s="9">
        <f t="shared" si="50"/>
        <v>2</v>
      </c>
    </row>
    <row r="3237" customHeight="1" spans="1:8">
      <c r="A3237" s="7">
        <v>3235</v>
      </c>
      <c r="B3237" s="8">
        <v>23423134</v>
      </c>
      <c r="C3237" s="8" t="s">
        <v>3407</v>
      </c>
      <c r="D3237" s="8" t="str">
        <f>VLOOKUP(B3237,'[1]Sheet1 (2)'!$D:$E,2,0)</f>
        <v>23智能产品开发与应用1班</v>
      </c>
      <c r="E3237" s="9">
        <v>78</v>
      </c>
      <c r="F3237" s="9">
        <v>80</v>
      </c>
      <c r="G3237" s="9">
        <v>0</v>
      </c>
      <c r="H3237" s="9">
        <f t="shared" si="50"/>
        <v>2</v>
      </c>
    </row>
    <row r="3238" customHeight="1" spans="1:8">
      <c r="A3238" s="7">
        <v>3236</v>
      </c>
      <c r="B3238" s="8">
        <v>23423135</v>
      </c>
      <c r="C3238" s="8" t="s">
        <v>3408</v>
      </c>
      <c r="D3238" s="8" t="str">
        <f>VLOOKUP(B3238,'[1]Sheet1 (2)'!$D:$E,2,0)</f>
        <v>23智能产品开发与应用1班</v>
      </c>
      <c r="E3238" s="9">
        <v>78</v>
      </c>
      <c r="F3238" s="9">
        <v>80</v>
      </c>
      <c r="G3238" s="9">
        <v>0</v>
      </c>
      <c r="H3238" s="9">
        <f t="shared" si="50"/>
        <v>2</v>
      </c>
    </row>
    <row r="3239" customHeight="1" spans="1:8">
      <c r="A3239" s="7">
        <v>3237</v>
      </c>
      <c r="B3239" s="8">
        <v>23423136</v>
      </c>
      <c r="C3239" s="8" t="s">
        <v>3409</v>
      </c>
      <c r="D3239" s="8" t="str">
        <f>VLOOKUP(B3239,'[1]Sheet1 (2)'!$D:$E,2,0)</f>
        <v>23智能产品开发与应用1班</v>
      </c>
      <c r="E3239" s="9">
        <v>78</v>
      </c>
      <c r="F3239" s="9">
        <v>80</v>
      </c>
      <c r="G3239" s="9">
        <v>0</v>
      </c>
      <c r="H3239" s="9">
        <f t="shared" si="50"/>
        <v>2</v>
      </c>
    </row>
    <row r="3240" customHeight="1" spans="1:8">
      <c r="A3240" s="7">
        <v>3238</v>
      </c>
      <c r="B3240" s="8">
        <v>23423137</v>
      </c>
      <c r="C3240" s="8" t="s">
        <v>3410</v>
      </c>
      <c r="D3240" s="8" t="str">
        <f>VLOOKUP(B3240,'[1]Sheet1 (2)'!$D:$E,2,0)</f>
        <v>23智能产品开发与应用1班</v>
      </c>
      <c r="E3240" s="9">
        <v>78</v>
      </c>
      <c r="F3240" s="9">
        <v>80</v>
      </c>
      <c r="G3240" s="9">
        <v>0</v>
      </c>
      <c r="H3240" s="9">
        <f t="shared" si="50"/>
        <v>2</v>
      </c>
    </row>
    <row r="3241" customHeight="1" spans="1:8">
      <c r="A3241" s="7">
        <v>3239</v>
      </c>
      <c r="B3241" s="8">
        <v>23423138</v>
      </c>
      <c r="C3241" s="8" t="s">
        <v>3411</v>
      </c>
      <c r="D3241" s="8" t="str">
        <f>VLOOKUP(B3241,'[1]Sheet1 (2)'!$D:$E,2,0)</f>
        <v>23智能产品开发与应用1班</v>
      </c>
      <c r="E3241" s="9">
        <v>78</v>
      </c>
      <c r="F3241" s="9">
        <v>80</v>
      </c>
      <c r="G3241" s="9">
        <v>0</v>
      </c>
      <c r="H3241" s="9">
        <f t="shared" si="50"/>
        <v>2</v>
      </c>
    </row>
    <row r="3242" customHeight="1" spans="1:8">
      <c r="A3242" s="7">
        <v>3240</v>
      </c>
      <c r="B3242" s="8">
        <v>23423139</v>
      </c>
      <c r="C3242" s="8" t="s">
        <v>3412</v>
      </c>
      <c r="D3242" s="8" t="str">
        <f>VLOOKUP(B3242,'[1]Sheet1 (2)'!$D:$E,2,0)</f>
        <v>23智能产品开发与应用1班</v>
      </c>
      <c r="E3242" s="9">
        <v>78</v>
      </c>
      <c r="F3242" s="9">
        <v>80</v>
      </c>
      <c r="G3242" s="9">
        <v>0</v>
      </c>
      <c r="H3242" s="9">
        <f t="shared" si="50"/>
        <v>2</v>
      </c>
    </row>
    <row r="3243" customHeight="1" spans="1:8">
      <c r="A3243" s="7">
        <v>3241</v>
      </c>
      <c r="B3243" s="8">
        <v>23423140</v>
      </c>
      <c r="C3243" s="8" t="s">
        <v>3413</v>
      </c>
      <c r="D3243" s="8" t="str">
        <f>VLOOKUP(B3243,'[1]Sheet1 (2)'!$D:$E,2,0)</f>
        <v>23智能产品开发与应用1班</v>
      </c>
      <c r="E3243" s="9">
        <v>78</v>
      </c>
      <c r="F3243" s="9">
        <v>80</v>
      </c>
      <c r="G3243" s="9">
        <v>0</v>
      </c>
      <c r="H3243" s="9">
        <f t="shared" si="50"/>
        <v>2</v>
      </c>
    </row>
    <row r="3244" customHeight="1" spans="1:8">
      <c r="A3244" s="7">
        <v>3242</v>
      </c>
      <c r="B3244" s="8">
        <v>23423141</v>
      </c>
      <c r="C3244" s="8" t="s">
        <v>3414</v>
      </c>
      <c r="D3244" s="8" t="str">
        <f>VLOOKUP(B3244,'[1]Sheet1 (2)'!$D:$E,2,0)</f>
        <v>23智能产品开发与应用1班</v>
      </c>
      <c r="E3244" s="9">
        <v>78</v>
      </c>
      <c r="F3244" s="9">
        <v>80</v>
      </c>
      <c r="G3244" s="9">
        <v>0</v>
      </c>
      <c r="H3244" s="9">
        <f t="shared" si="50"/>
        <v>2</v>
      </c>
    </row>
    <row r="3245" customHeight="1" spans="1:8">
      <c r="A3245" s="7">
        <v>3243</v>
      </c>
      <c r="B3245" s="8">
        <v>23423142</v>
      </c>
      <c r="C3245" s="8" t="s">
        <v>3415</v>
      </c>
      <c r="D3245" s="8" t="str">
        <f>VLOOKUP(B3245,'[1]Sheet1 (2)'!$D:$E,2,0)</f>
        <v>23智能产品开发与应用1班</v>
      </c>
      <c r="E3245" s="9">
        <v>78</v>
      </c>
      <c r="F3245" s="9">
        <v>80</v>
      </c>
      <c r="G3245" s="9">
        <v>0</v>
      </c>
      <c r="H3245" s="9">
        <f t="shared" si="50"/>
        <v>2</v>
      </c>
    </row>
    <row r="3246" customHeight="1" spans="1:8">
      <c r="A3246" s="7">
        <v>3244</v>
      </c>
      <c r="B3246" s="8">
        <v>23423143</v>
      </c>
      <c r="C3246" s="8" t="s">
        <v>3416</v>
      </c>
      <c r="D3246" s="8" t="str">
        <f>VLOOKUP(B3246,'[1]Sheet1 (2)'!$D:$E,2,0)</f>
        <v>23智能产品开发与应用1班</v>
      </c>
      <c r="E3246" s="9">
        <v>78</v>
      </c>
      <c r="F3246" s="9">
        <v>80</v>
      </c>
      <c r="G3246" s="9">
        <v>0</v>
      </c>
      <c r="H3246" s="9">
        <f t="shared" si="50"/>
        <v>2</v>
      </c>
    </row>
    <row r="3247" customHeight="1" spans="1:8">
      <c r="A3247" s="7">
        <v>3245</v>
      </c>
      <c r="B3247" s="8">
        <v>23423144</v>
      </c>
      <c r="C3247" s="8" t="s">
        <v>3417</v>
      </c>
      <c r="D3247" s="8" t="str">
        <f>VLOOKUP(B3247,'[1]Sheet1 (2)'!$D:$E,2,0)</f>
        <v>23智能产品开发与应用1班</v>
      </c>
      <c r="E3247" s="9">
        <v>78</v>
      </c>
      <c r="F3247" s="9">
        <v>80</v>
      </c>
      <c r="G3247" s="9">
        <v>0</v>
      </c>
      <c r="H3247" s="9">
        <f t="shared" si="50"/>
        <v>2</v>
      </c>
    </row>
    <row r="3248" customHeight="1" spans="1:8">
      <c r="A3248" s="7">
        <v>3246</v>
      </c>
      <c r="B3248" s="8">
        <v>23423145</v>
      </c>
      <c r="C3248" s="8" t="s">
        <v>3418</v>
      </c>
      <c r="D3248" s="8" t="str">
        <f>VLOOKUP(B3248,'[1]Sheet1 (2)'!$D:$E,2,0)</f>
        <v>23智能产品开发与应用1班</v>
      </c>
      <c r="E3248" s="9">
        <v>78</v>
      </c>
      <c r="F3248" s="9">
        <v>80</v>
      </c>
      <c r="G3248" s="9">
        <v>0</v>
      </c>
      <c r="H3248" s="9">
        <f t="shared" si="50"/>
        <v>2</v>
      </c>
    </row>
    <row r="3249" customHeight="1" spans="1:8">
      <c r="A3249" s="7">
        <v>3247</v>
      </c>
      <c r="B3249" s="8">
        <v>23423146</v>
      </c>
      <c r="C3249" s="8" t="s">
        <v>2395</v>
      </c>
      <c r="D3249" s="8" t="str">
        <f>VLOOKUP(B3249,'[1]Sheet1 (2)'!$D:$E,2,0)</f>
        <v>23智能产品开发与应用1班</v>
      </c>
      <c r="E3249" s="9">
        <v>78</v>
      </c>
      <c r="F3249" s="9">
        <v>80</v>
      </c>
      <c r="G3249" s="9">
        <v>0</v>
      </c>
      <c r="H3249" s="9">
        <f t="shared" si="50"/>
        <v>2</v>
      </c>
    </row>
    <row r="3250" customHeight="1" spans="1:8">
      <c r="A3250" s="7">
        <v>3248</v>
      </c>
      <c r="B3250" s="8">
        <v>23423147</v>
      </c>
      <c r="C3250" s="8" t="s">
        <v>3419</v>
      </c>
      <c r="D3250" s="8" t="str">
        <f>VLOOKUP(B3250,'[1]Sheet1 (2)'!$D:$E,2,0)</f>
        <v>23智能产品开发与应用1班</v>
      </c>
      <c r="E3250" s="9">
        <v>78</v>
      </c>
      <c r="F3250" s="9">
        <v>80</v>
      </c>
      <c r="G3250" s="9">
        <v>0</v>
      </c>
      <c r="H3250" s="9">
        <f t="shared" si="50"/>
        <v>2</v>
      </c>
    </row>
    <row r="3251" customHeight="1" spans="1:8">
      <c r="A3251" s="7">
        <v>3249</v>
      </c>
      <c r="B3251" s="8">
        <v>23423148</v>
      </c>
      <c r="C3251" s="8" t="s">
        <v>3420</v>
      </c>
      <c r="D3251" s="8" t="str">
        <f>VLOOKUP(B3251,'[1]Sheet1 (2)'!$D:$E,2,0)</f>
        <v>23智能产品开发与应用1班</v>
      </c>
      <c r="E3251" s="9">
        <v>78</v>
      </c>
      <c r="F3251" s="9">
        <v>80</v>
      </c>
      <c r="G3251" s="9">
        <v>0</v>
      </c>
      <c r="H3251" s="9">
        <f t="shared" si="50"/>
        <v>2</v>
      </c>
    </row>
    <row r="3252" customHeight="1" spans="1:8">
      <c r="A3252" s="7">
        <v>3250</v>
      </c>
      <c r="B3252" s="8">
        <v>23423149</v>
      </c>
      <c r="C3252" s="8" t="s">
        <v>3421</v>
      </c>
      <c r="D3252" s="8" t="str">
        <f>VLOOKUP(B3252,'[1]Sheet1 (2)'!$D:$E,2,0)</f>
        <v>23智能产品开发与应用1班</v>
      </c>
      <c r="E3252" s="9">
        <v>78</v>
      </c>
      <c r="F3252" s="9">
        <v>80</v>
      </c>
      <c r="G3252" s="9">
        <v>0</v>
      </c>
      <c r="H3252" s="9">
        <f t="shared" si="50"/>
        <v>2</v>
      </c>
    </row>
    <row r="3253" customHeight="1" spans="1:8">
      <c r="A3253" s="7">
        <v>3251</v>
      </c>
      <c r="B3253" s="8">
        <v>23423150</v>
      </c>
      <c r="C3253" s="8" t="s">
        <v>3422</v>
      </c>
      <c r="D3253" s="8" t="str">
        <f>VLOOKUP(B3253,'[1]Sheet1 (2)'!$D:$E,2,0)</f>
        <v>23智能产品开发与应用1班</v>
      </c>
      <c r="E3253" s="9">
        <v>78</v>
      </c>
      <c r="F3253" s="9">
        <v>80</v>
      </c>
      <c r="G3253" s="9">
        <v>0</v>
      </c>
      <c r="H3253" s="9">
        <f t="shared" si="50"/>
        <v>2</v>
      </c>
    </row>
    <row r="3254" customHeight="1" spans="1:8">
      <c r="A3254" s="7">
        <v>3252</v>
      </c>
      <c r="B3254" s="8">
        <v>23423151</v>
      </c>
      <c r="C3254" s="8" t="s">
        <v>3423</v>
      </c>
      <c r="D3254" s="8" t="str">
        <f>VLOOKUP(B3254,'[1]Sheet1 (2)'!$D:$E,2,0)</f>
        <v>23智能产品开发与应用1班</v>
      </c>
      <c r="E3254" s="9">
        <v>78</v>
      </c>
      <c r="F3254" s="9">
        <v>80</v>
      </c>
      <c r="G3254" s="9">
        <v>0</v>
      </c>
      <c r="H3254" s="9">
        <f t="shared" si="50"/>
        <v>2</v>
      </c>
    </row>
    <row r="3255" customHeight="1" spans="1:8">
      <c r="A3255" s="7">
        <v>3253</v>
      </c>
      <c r="B3255" s="8">
        <v>23423152</v>
      </c>
      <c r="C3255" s="8" t="s">
        <v>3424</v>
      </c>
      <c r="D3255" s="8" t="str">
        <f>VLOOKUP(B3255,'[1]Sheet1 (2)'!$D:$E,2,0)</f>
        <v>23智能产品开发与应用1班</v>
      </c>
      <c r="E3255" s="9">
        <v>78</v>
      </c>
      <c r="F3255" s="9">
        <v>80</v>
      </c>
      <c r="G3255" s="9">
        <v>0</v>
      </c>
      <c r="H3255" s="9">
        <f t="shared" si="50"/>
        <v>2</v>
      </c>
    </row>
    <row r="3256" customHeight="1" spans="1:8">
      <c r="A3256" s="7">
        <v>3254</v>
      </c>
      <c r="B3256" s="8">
        <v>23423153</v>
      </c>
      <c r="C3256" s="8" t="s">
        <v>3425</v>
      </c>
      <c r="D3256" s="8" t="str">
        <f>VLOOKUP(B3256,'[1]Sheet1 (2)'!$D:$E,2,0)</f>
        <v>23智能产品开发与应用1班</v>
      </c>
      <c r="E3256" s="9">
        <v>78</v>
      </c>
      <c r="F3256" s="9">
        <v>80</v>
      </c>
      <c r="G3256" s="9">
        <v>0</v>
      </c>
      <c r="H3256" s="9">
        <f t="shared" ref="H3256:H3319" si="51">F3256-G3256-E3256</f>
        <v>2</v>
      </c>
    </row>
    <row r="3257" customHeight="1" spans="1:8">
      <c r="A3257" s="7">
        <v>3255</v>
      </c>
      <c r="B3257" s="8">
        <v>23423154</v>
      </c>
      <c r="C3257" s="8" t="s">
        <v>3426</v>
      </c>
      <c r="D3257" s="8" t="str">
        <f>VLOOKUP(B3257,'[1]Sheet1 (2)'!$D:$E,2,0)</f>
        <v>23智能产品开发与应用1班</v>
      </c>
      <c r="E3257" s="9">
        <v>78</v>
      </c>
      <c r="F3257" s="9">
        <v>80</v>
      </c>
      <c r="G3257" s="9">
        <v>0</v>
      </c>
      <c r="H3257" s="9">
        <f t="shared" si="51"/>
        <v>2</v>
      </c>
    </row>
    <row r="3258" customHeight="1" spans="1:8">
      <c r="A3258" s="7">
        <v>3256</v>
      </c>
      <c r="B3258" s="8">
        <v>23423155</v>
      </c>
      <c r="C3258" s="8" t="s">
        <v>3427</v>
      </c>
      <c r="D3258" s="8" t="str">
        <f>VLOOKUP(B3258,'[1]Sheet1 (2)'!$D:$E,2,0)</f>
        <v>23智能产品开发与应用1班</v>
      </c>
      <c r="E3258" s="9">
        <v>78</v>
      </c>
      <c r="F3258" s="9">
        <v>80</v>
      </c>
      <c r="G3258" s="9">
        <v>0</v>
      </c>
      <c r="H3258" s="9">
        <f t="shared" si="51"/>
        <v>2</v>
      </c>
    </row>
    <row r="3259" customHeight="1" spans="1:8">
      <c r="A3259" s="7">
        <v>3257</v>
      </c>
      <c r="B3259" s="8">
        <v>23423156</v>
      </c>
      <c r="C3259" s="8" t="s">
        <v>3428</v>
      </c>
      <c r="D3259" s="8" t="str">
        <f>VLOOKUP(B3259,'[1]Sheet1 (2)'!$D:$E,2,0)</f>
        <v>23智能产品开发与应用1班</v>
      </c>
      <c r="E3259" s="9">
        <v>78</v>
      </c>
      <c r="F3259" s="9">
        <v>80</v>
      </c>
      <c r="G3259" s="9">
        <v>0</v>
      </c>
      <c r="H3259" s="9">
        <f t="shared" si="51"/>
        <v>2</v>
      </c>
    </row>
    <row r="3260" customHeight="1" spans="1:8">
      <c r="A3260" s="7">
        <v>3258</v>
      </c>
      <c r="B3260" s="8">
        <v>23423201</v>
      </c>
      <c r="C3260" s="8" t="s">
        <v>3429</v>
      </c>
      <c r="D3260" s="8" t="str">
        <f>VLOOKUP(B3260,'[1]Sheet1 (2)'!$D:$E,2,0)</f>
        <v>23智能产品开发与应用2班</v>
      </c>
      <c r="E3260" s="9">
        <v>78</v>
      </c>
      <c r="F3260" s="9">
        <v>80</v>
      </c>
      <c r="G3260" s="9">
        <v>0</v>
      </c>
      <c r="H3260" s="9">
        <f t="shared" si="51"/>
        <v>2</v>
      </c>
    </row>
    <row r="3261" customHeight="1" spans="1:8">
      <c r="A3261" s="7">
        <v>3259</v>
      </c>
      <c r="B3261" s="8">
        <v>23423202</v>
      </c>
      <c r="C3261" s="8" t="s">
        <v>3431</v>
      </c>
      <c r="D3261" s="8" t="str">
        <f>VLOOKUP(B3261,'[1]Sheet1 (2)'!$D:$E,2,0)</f>
        <v>23智能产品开发与应用2班</v>
      </c>
      <c r="E3261" s="9">
        <v>78</v>
      </c>
      <c r="F3261" s="9">
        <v>80</v>
      </c>
      <c r="G3261" s="9">
        <v>0</v>
      </c>
      <c r="H3261" s="9">
        <f t="shared" si="51"/>
        <v>2</v>
      </c>
    </row>
    <row r="3262" customHeight="1" spans="1:8">
      <c r="A3262" s="7">
        <v>3260</v>
      </c>
      <c r="B3262" s="8">
        <v>23423203</v>
      </c>
      <c r="C3262" s="8" t="s">
        <v>3432</v>
      </c>
      <c r="D3262" s="8" t="str">
        <f>VLOOKUP(B3262,'[1]Sheet1 (2)'!$D:$E,2,0)</f>
        <v>23智能产品开发与应用2班</v>
      </c>
      <c r="E3262" s="9">
        <v>78</v>
      </c>
      <c r="F3262" s="9">
        <v>80</v>
      </c>
      <c r="G3262" s="9">
        <v>0</v>
      </c>
      <c r="H3262" s="9">
        <f t="shared" si="51"/>
        <v>2</v>
      </c>
    </row>
    <row r="3263" customHeight="1" spans="1:8">
      <c r="A3263" s="7">
        <v>3261</v>
      </c>
      <c r="B3263" s="8">
        <v>23423204</v>
      </c>
      <c r="C3263" s="8" t="s">
        <v>3433</v>
      </c>
      <c r="D3263" s="8" t="str">
        <f>VLOOKUP(B3263,'[1]Sheet1 (2)'!$D:$E,2,0)</f>
        <v>23智能产品开发与应用2班</v>
      </c>
      <c r="E3263" s="9">
        <v>78</v>
      </c>
      <c r="F3263" s="9">
        <v>80</v>
      </c>
      <c r="G3263" s="9">
        <v>0</v>
      </c>
      <c r="H3263" s="9">
        <f t="shared" si="51"/>
        <v>2</v>
      </c>
    </row>
    <row r="3264" customHeight="1" spans="1:8">
      <c r="A3264" s="7">
        <v>3262</v>
      </c>
      <c r="B3264" s="8">
        <v>23423205</v>
      </c>
      <c r="C3264" s="8" t="s">
        <v>3434</v>
      </c>
      <c r="D3264" s="8" t="str">
        <f>VLOOKUP(B3264,'[1]Sheet1 (2)'!$D:$E,2,0)</f>
        <v>23智能产品开发与应用2班</v>
      </c>
      <c r="E3264" s="9">
        <v>78</v>
      </c>
      <c r="F3264" s="9">
        <v>80</v>
      </c>
      <c r="G3264" s="9">
        <v>0</v>
      </c>
      <c r="H3264" s="9">
        <f t="shared" si="51"/>
        <v>2</v>
      </c>
    </row>
    <row r="3265" customHeight="1" spans="1:8">
      <c r="A3265" s="7">
        <v>3263</v>
      </c>
      <c r="B3265" s="8">
        <v>23423206</v>
      </c>
      <c r="C3265" s="8" t="s">
        <v>3435</v>
      </c>
      <c r="D3265" s="8" t="str">
        <f>VLOOKUP(B3265,'[1]Sheet1 (2)'!$D:$E,2,0)</f>
        <v>23智能产品开发与应用2班</v>
      </c>
      <c r="E3265" s="9">
        <v>78</v>
      </c>
      <c r="F3265" s="9">
        <v>80</v>
      </c>
      <c r="G3265" s="9">
        <v>0</v>
      </c>
      <c r="H3265" s="9">
        <f t="shared" si="51"/>
        <v>2</v>
      </c>
    </row>
    <row r="3266" customHeight="1" spans="1:8">
      <c r="A3266" s="7">
        <v>3264</v>
      </c>
      <c r="B3266" s="8">
        <v>23423207</v>
      </c>
      <c r="C3266" s="8" t="s">
        <v>726</v>
      </c>
      <c r="D3266" s="8" t="str">
        <f>VLOOKUP(B3266,'[1]Sheet1 (2)'!$D:$E,2,0)</f>
        <v>23智能产品开发与应用2班</v>
      </c>
      <c r="E3266" s="9">
        <v>78</v>
      </c>
      <c r="F3266" s="9">
        <v>80</v>
      </c>
      <c r="G3266" s="9">
        <v>0</v>
      </c>
      <c r="H3266" s="9">
        <f t="shared" si="51"/>
        <v>2</v>
      </c>
    </row>
    <row r="3267" customHeight="1" spans="1:8">
      <c r="A3267" s="7">
        <v>3265</v>
      </c>
      <c r="B3267" s="8">
        <v>23423208</v>
      </c>
      <c r="C3267" s="8" t="s">
        <v>3436</v>
      </c>
      <c r="D3267" s="8" t="str">
        <f>VLOOKUP(B3267,'[1]Sheet1 (2)'!$D:$E,2,0)</f>
        <v>23智能产品开发与应用2班</v>
      </c>
      <c r="E3267" s="9">
        <v>78</v>
      </c>
      <c r="F3267" s="9">
        <v>80</v>
      </c>
      <c r="G3267" s="9">
        <v>0</v>
      </c>
      <c r="H3267" s="9">
        <f t="shared" si="51"/>
        <v>2</v>
      </c>
    </row>
    <row r="3268" customHeight="1" spans="1:8">
      <c r="A3268" s="7">
        <v>3266</v>
      </c>
      <c r="B3268" s="8">
        <v>23423209</v>
      </c>
      <c r="C3268" s="8" t="s">
        <v>3437</v>
      </c>
      <c r="D3268" s="8" t="str">
        <f>VLOOKUP(B3268,'[1]Sheet1 (2)'!$D:$E,2,0)</f>
        <v>23智能产品开发与应用2班</v>
      </c>
      <c r="E3268" s="9">
        <v>78</v>
      </c>
      <c r="F3268" s="9">
        <v>80</v>
      </c>
      <c r="G3268" s="9">
        <v>0</v>
      </c>
      <c r="H3268" s="9">
        <f t="shared" si="51"/>
        <v>2</v>
      </c>
    </row>
    <row r="3269" customHeight="1" spans="1:8">
      <c r="A3269" s="7">
        <v>3267</v>
      </c>
      <c r="B3269" s="8">
        <v>23423210</v>
      </c>
      <c r="C3269" s="8" t="s">
        <v>3438</v>
      </c>
      <c r="D3269" s="8" t="str">
        <f>VLOOKUP(B3269,'[1]Sheet1 (2)'!$D:$E,2,0)</f>
        <v>23智能产品开发与应用2班</v>
      </c>
      <c r="E3269" s="9">
        <v>78</v>
      </c>
      <c r="F3269" s="9">
        <v>80</v>
      </c>
      <c r="G3269" s="9">
        <v>0</v>
      </c>
      <c r="H3269" s="9">
        <f t="shared" si="51"/>
        <v>2</v>
      </c>
    </row>
    <row r="3270" customHeight="1" spans="1:8">
      <c r="A3270" s="7">
        <v>3268</v>
      </c>
      <c r="B3270" s="8">
        <v>23423211</v>
      </c>
      <c r="C3270" s="8" t="s">
        <v>3439</v>
      </c>
      <c r="D3270" s="8" t="str">
        <f>VLOOKUP(B3270,'[1]Sheet1 (2)'!$D:$E,2,0)</f>
        <v>23智能产品开发与应用2班</v>
      </c>
      <c r="E3270" s="9">
        <v>78</v>
      </c>
      <c r="F3270" s="9">
        <v>80</v>
      </c>
      <c r="G3270" s="9">
        <v>0</v>
      </c>
      <c r="H3270" s="9">
        <f t="shared" si="51"/>
        <v>2</v>
      </c>
    </row>
    <row r="3271" customHeight="1" spans="1:8">
      <c r="A3271" s="7">
        <v>3269</v>
      </c>
      <c r="B3271" s="8">
        <v>23423212</v>
      </c>
      <c r="C3271" s="8" t="s">
        <v>3440</v>
      </c>
      <c r="D3271" s="8" t="str">
        <f>VLOOKUP(B3271,'[1]Sheet1 (2)'!$D:$E,2,0)</f>
        <v>23智能产品开发与应用2班</v>
      </c>
      <c r="E3271" s="9">
        <v>78</v>
      </c>
      <c r="F3271" s="9">
        <v>80</v>
      </c>
      <c r="G3271" s="9">
        <v>0</v>
      </c>
      <c r="H3271" s="9">
        <f t="shared" si="51"/>
        <v>2</v>
      </c>
    </row>
    <row r="3272" customHeight="1" spans="1:8">
      <c r="A3272" s="7">
        <v>3270</v>
      </c>
      <c r="B3272" s="8">
        <v>23423213</v>
      </c>
      <c r="C3272" s="8" t="s">
        <v>3441</v>
      </c>
      <c r="D3272" s="8" t="str">
        <f>VLOOKUP(B3272,'[1]Sheet1 (2)'!$D:$E,2,0)</f>
        <v>23智能产品开发与应用2班</v>
      </c>
      <c r="E3272" s="9">
        <v>78</v>
      </c>
      <c r="F3272" s="9">
        <v>80</v>
      </c>
      <c r="G3272" s="9">
        <v>0</v>
      </c>
      <c r="H3272" s="9">
        <f t="shared" si="51"/>
        <v>2</v>
      </c>
    </row>
    <row r="3273" customHeight="1" spans="1:8">
      <c r="A3273" s="7">
        <v>3271</v>
      </c>
      <c r="B3273" s="8">
        <v>23423214</v>
      </c>
      <c r="C3273" s="8" t="s">
        <v>3442</v>
      </c>
      <c r="D3273" s="8" t="str">
        <f>VLOOKUP(B3273,'[1]Sheet1 (2)'!$D:$E,2,0)</f>
        <v>23智能产品开发与应用2班</v>
      </c>
      <c r="E3273" s="9">
        <v>78</v>
      </c>
      <c r="F3273" s="9">
        <v>80</v>
      </c>
      <c r="G3273" s="9">
        <v>0</v>
      </c>
      <c r="H3273" s="9">
        <f t="shared" si="51"/>
        <v>2</v>
      </c>
    </row>
    <row r="3274" customHeight="1" spans="1:8">
      <c r="A3274" s="7">
        <v>3272</v>
      </c>
      <c r="B3274" s="8">
        <v>23423215</v>
      </c>
      <c r="C3274" s="8" t="s">
        <v>3443</v>
      </c>
      <c r="D3274" s="8" t="str">
        <f>VLOOKUP(B3274,'[1]Sheet1 (2)'!$D:$E,2,0)</f>
        <v>23智能产品开发与应用2班</v>
      </c>
      <c r="E3274" s="9">
        <v>78</v>
      </c>
      <c r="F3274" s="9">
        <v>80</v>
      </c>
      <c r="G3274" s="9">
        <v>0</v>
      </c>
      <c r="H3274" s="9">
        <f t="shared" si="51"/>
        <v>2</v>
      </c>
    </row>
    <row r="3275" customHeight="1" spans="1:8">
      <c r="A3275" s="7">
        <v>3273</v>
      </c>
      <c r="B3275" s="8">
        <v>23423216</v>
      </c>
      <c r="C3275" s="8" t="s">
        <v>3444</v>
      </c>
      <c r="D3275" s="8" t="str">
        <f>VLOOKUP(B3275,'[1]Sheet1 (2)'!$D:$E,2,0)</f>
        <v>23智能产品开发与应用2班</v>
      </c>
      <c r="E3275" s="9">
        <v>78</v>
      </c>
      <c r="F3275" s="9">
        <v>80</v>
      </c>
      <c r="G3275" s="9">
        <v>0</v>
      </c>
      <c r="H3275" s="9">
        <f t="shared" si="51"/>
        <v>2</v>
      </c>
    </row>
    <row r="3276" customHeight="1" spans="1:8">
      <c r="A3276" s="7">
        <v>3274</v>
      </c>
      <c r="B3276" s="8">
        <v>23423217</v>
      </c>
      <c r="C3276" s="8" t="s">
        <v>3445</v>
      </c>
      <c r="D3276" s="8" t="str">
        <f>VLOOKUP(B3276,'[1]Sheet1 (2)'!$D:$E,2,0)</f>
        <v>23智能产品开发与应用2班</v>
      </c>
      <c r="E3276" s="9">
        <v>78</v>
      </c>
      <c r="F3276" s="9">
        <v>80</v>
      </c>
      <c r="G3276" s="9">
        <v>0</v>
      </c>
      <c r="H3276" s="9">
        <f t="shared" si="51"/>
        <v>2</v>
      </c>
    </row>
    <row r="3277" customHeight="1" spans="1:8">
      <c r="A3277" s="7">
        <v>3275</v>
      </c>
      <c r="B3277" s="8">
        <v>23423218</v>
      </c>
      <c r="C3277" s="8" t="s">
        <v>3446</v>
      </c>
      <c r="D3277" s="8" t="str">
        <f>VLOOKUP(B3277,'[1]Sheet1 (2)'!$D:$E,2,0)</f>
        <v>23智能产品开发与应用2班</v>
      </c>
      <c r="E3277" s="9">
        <v>78</v>
      </c>
      <c r="F3277" s="9">
        <v>80</v>
      </c>
      <c r="G3277" s="9">
        <v>0</v>
      </c>
      <c r="H3277" s="9">
        <f t="shared" si="51"/>
        <v>2</v>
      </c>
    </row>
    <row r="3278" customHeight="1" spans="1:8">
      <c r="A3278" s="7">
        <v>3276</v>
      </c>
      <c r="B3278" s="8">
        <v>23423219</v>
      </c>
      <c r="C3278" s="8" t="s">
        <v>3447</v>
      </c>
      <c r="D3278" s="8" t="str">
        <f>VLOOKUP(B3278,'[1]Sheet1 (2)'!$D:$E,2,0)</f>
        <v>23智能产品开发与应用2班</v>
      </c>
      <c r="E3278" s="9">
        <v>78</v>
      </c>
      <c r="F3278" s="9">
        <v>80</v>
      </c>
      <c r="G3278" s="9">
        <v>0</v>
      </c>
      <c r="H3278" s="9">
        <f t="shared" si="51"/>
        <v>2</v>
      </c>
    </row>
    <row r="3279" customHeight="1" spans="1:8">
      <c r="A3279" s="7">
        <v>3277</v>
      </c>
      <c r="B3279" s="8">
        <v>23423220</v>
      </c>
      <c r="C3279" s="8" t="s">
        <v>3448</v>
      </c>
      <c r="D3279" s="8" t="str">
        <f>VLOOKUP(B3279,'[1]Sheet1 (2)'!$D:$E,2,0)</f>
        <v>23智能产品开发与应用2班</v>
      </c>
      <c r="E3279" s="9">
        <v>78</v>
      </c>
      <c r="F3279" s="9">
        <v>80</v>
      </c>
      <c r="G3279" s="9">
        <v>0</v>
      </c>
      <c r="H3279" s="9">
        <f t="shared" si="51"/>
        <v>2</v>
      </c>
    </row>
    <row r="3280" customHeight="1" spans="1:8">
      <c r="A3280" s="7">
        <v>3278</v>
      </c>
      <c r="B3280" s="8">
        <v>23423221</v>
      </c>
      <c r="C3280" s="8" t="s">
        <v>3449</v>
      </c>
      <c r="D3280" s="8" t="str">
        <f>VLOOKUP(B3280,'[1]Sheet1 (2)'!$D:$E,2,0)</f>
        <v>23智能产品开发与应用2班</v>
      </c>
      <c r="E3280" s="9">
        <v>78</v>
      </c>
      <c r="F3280" s="9">
        <v>80</v>
      </c>
      <c r="G3280" s="9">
        <v>0</v>
      </c>
      <c r="H3280" s="9">
        <f t="shared" si="51"/>
        <v>2</v>
      </c>
    </row>
    <row r="3281" customHeight="1" spans="1:8">
      <c r="A3281" s="7">
        <v>3279</v>
      </c>
      <c r="B3281" s="8">
        <v>23423222</v>
      </c>
      <c r="C3281" s="8" t="s">
        <v>3450</v>
      </c>
      <c r="D3281" s="8" t="str">
        <f>VLOOKUP(B3281,'[1]Sheet1 (2)'!$D:$E,2,0)</f>
        <v>23智能产品开发与应用2班</v>
      </c>
      <c r="E3281" s="9">
        <v>78</v>
      </c>
      <c r="F3281" s="9">
        <v>80</v>
      </c>
      <c r="G3281" s="9">
        <v>0</v>
      </c>
      <c r="H3281" s="9">
        <f t="shared" si="51"/>
        <v>2</v>
      </c>
    </row>
    <row r="3282" customHeight="1" spans="1:8">
      <c r="A3282" s="7">
        <v>3280</v>
      </c>
      <c r="B3282" s="8">
        <v>23423223</v>
      </c>
      <c r="C3282" s="8" t="s">
        <v>3451</v>
      </c>
      <c r="D3282" s="8" t="str">
        <f>VLOOKUP(B3282,'[1]Sheet1 (2)'!$D:$E,2,0)</f>
        <v>23智能产品开发与应用2班</v>
      </c>
      <c r="E3282" s="9">
        <v>78</v>
      </c>
      <c r="F3282" s="9">
        <v>80</v>
      </c>
      <c r="G3282" s="9">
        <v>0</v>
      </c>
      <c r="H3282" s="9">
        <f t="shared" si="51"/>
        <v>2</v>
      </c>
    </row>
    <row r="3283" customHeight="1" spans="1:8">
      <c r="A3283" s="7">
        <v>3281</v>
      </c>
      <c r="B3283" s="8">
        <v>23423224</v>
      </c>
      <c r="C3283" s="8" t="s">
        <v>3452</v>
      </c>
      <c r="D3283" s="8" t="str">
        <f>VLOOKUP(B3283,'[1]Sheet1 (2)'!$D:$E,2,0)</f>
        <v>23智能产品开发与应用2班</v>
      </c>
      <c r="E3283" s="9">
        <v>78</v>
      </c>
      <c r="F3283" s="9">
        <v>80</v>
      </c>
      <c r="G3283" s="9">
        <v>0</v>
      </c>
      <c r="H3283" s="9">
        <f t="shared" si="51"/>
        <v>2</v>
      </c>
    </row>
    <row r="3284" customHeight="1" spans="1:8">
      <c r="A3284" s="7">
        <v>3282</v>
      </c>
      <c r="B3284" s="8">
        <v>23423225</v>
      </c>
      <c r="C3284" s="8" t="s">
        <v>3453</v>
      </c>
      <c r="D3284" s="8" t="str">
        <f>VLOOKUP(B3284,'[1]Sheet1 (2)'!$D:$E,2,0)</f>
        <v>23智能产品开发与应用2班</v>
      </c>
      <c r="E3284" s="9">
        <v>78</v>
      </c>
      <c r="F3284" s="9">
        <v>80</v>
      </c>
      <c r="G3284" s="9">
        <v>0</v>
      </c>
      <c r="H3284" s="9">
        <f t="shared" si="51"/>
        <v>2</v>
      </c>
    </row>
    <row r="3285" customHeight="1" spans="1:8">
      <c r="A3285" s="7">
        <v>3283</v>
      </c>
      <c r="B3285" s="8">
        <v>23423226</v>
      </c>
      <c r="C3285" s="8" t="s">
        <v>3454</v>
      </c>
      <c r="D3285" s="8" t="str">
        <f>VLOOKUP(B3285,'[1]Sheet1 (2)'!$D:$E,2,0)</f>
        <v>23智能产品开发与应用2班</v>
      </c>
      <c r="E3285" s="9">
        <v>78</v>
      </c>
      <c r="F3285" s="9">
        <v>80</v>
      </c>
      <c r="G3285" s="9">
        <v>0</v>
      </c>
      <c r="H3285" s="9">
        <f t="shared" si="51"/>
        <v>2</v>
      </c>
    </row>
    <row r="3286" customHeight="1" spans="1:8">
      <c r="A3286" s="7">
        <v>3284</v>
      </c>
      <c r="B3286" s="8">
        <v>23423227</v>
      </c>
      <c r="C3286" s="8" t="s">
        <v>3455</v>
      </c>
      <c r="D3286" s="8" t="str">
        <f>VLOOKUP(B3286,'[1]Sheet1 (2)'!$D:$E,2,0)</f>
        <v>23智能产品开发与应用2班</v>
      </c>
      <c r="E3286" s="9">
        <v>78</v>
      </c>
      <c r="F3286" s="9">
        <v>80</v>
      </c>
      <c r="G3286" s="9">
        <v>0</v>
      </c>
      <c r="H3286" s="9">
        <f t="shared" si="51"/>
        <v>2</v>
      </c>
    </row>
    <row r="3287" customHeight="1" spans="1:8">
      <c r="A3287" s="7">
        <v>3285</v>
      </c>
      <c r="B3287" s="8">
        <v>23423228</v>
      </c>
      <c r="C3287" s="8" t="s">
        <v>3456</v>
      </c>
      <c r="D3287" s="8" t="str">
        <f>VLOOKUP(B3287,'[1]Sheet1 (2)'!$D:$E,2,0)</f>
        <v>23智能产品开发与应用2班</v>
      </c>
      <c r="E3287" s="9">
        <v>78</v>
      </c>
      <c r="F3287" s="9">
        <v>80</v>
      </c>
      <c r="G3287" s="9">
        <v>0</v>
      </c>
      <c r="H3287" s="9">
        <f t="shared" si="51"/>
        <v>2</v>
      </c>
    </row>
    <row r="3288" customHeight="1" spans="1:8">
      <c r="A3288" s="7">
        <v>3286</v>
      </c>
      <c r="B3288" s="8">
        <v>23423229</v>
      </c>
      <c r="C3288" s="8" t="s">
        <v>3457</v>
      </c>
      <c r="D3288" s="8" t="str">
        <f>VLOOKUP(B3288,'[1]Sheet1 (2)'!$D:$E,2,0)</f>
        <v>23智能产品开发与应用2班</v>
      </c>
      <c r="E3288" s="9">
        <v>78</v>
      </c>
      <c r="F3288" s="9">
        <v>80</v>
      </c>
      <c r="G3288" s="9">
        <v>0</v>
      </c>
      <c r="H3288" s="9">
        <f t="shared" si="51"/>
        <v>2</v>
      </c>
    </row>
    <row r="3289" customHeight="1" spans="1:8">
      <c r="A3289" s="7">
        <v>3287</v>
      </c>
      <c r="B3289" s="8">
        <v>23423230</v>
      </c>
      <c r="C3289" s="8" t="s">
        <v>3458</v>
      </c>
      <c r="D3289" s="8" t="str">
        <f>VLOOKUP(B3289,'[1]Sheet1 (2)'!$D:$E,2,0)</f>
        <v>23智能产品开发与应用2班</v>
      </c>
      <c r="E3289" s="9">
        <v>78</v>
      </c>
      <c r="F3289" s="9">
        <v>80</v>
      </c>
      <c r="G3289" s="9">
        <v>0</v>
      </c>
      <c r="H3289" s="9">
        <f t="shared" si="51"/>
        <v>2</v>
      </c>
    </row>
    <row r="3290" customHeight="1" spans="1:8">
      <c r="A3290" s="7">
        <v>3288</v>
      </c>
      <c r="B3290" s="8">
        <v>23423231</v>
      </c>
      <c r="C3290" s="8" t="s">
        <v>3459</v>
      </c>
      <c r="D3290" s="8" t="str">
        <f>VLOOKUP(B3290,'[1]Sheet1 (2)'!$D:$E,2,0)</f>
        <v>23智能产品开发与应用2班</v>
      </c>
      <c r="E3290" s="9">
        <v>78</v>
      </c>
      <c r="F3290" s="9">
        <v>80</v>
      </c>
      <c r="G3290" s="9">
        <v>0</v>
      </c>
      <c r="H3290" s="9">
        <f t="shared" si="51"/>
        <v>2</v>
      </c>
    </row>
    <row r="3291" customHeight="1" spans="1:8">
      <c r="A3291" s="7">
        <v>3289</v>
      </c>
      <c r="B3291" s="8">
        <v>23423232</v>
      </c>
      <c r="C3291" s="8" t="s">
        <v>3460</v>
      </c>
      <c r="D3291" s="8" t="str">
        <f>VLOOKUP(B3291,'[1]Sheet1 (2)'!$D:$E,2,0)</f>
        <v>23智能产品开发与应用2班</v>
      </c>
      <c r="E3291" s="9">
        <v>78</v>
      </c>
      <c r="F3291" s="9">
        <v>80</v>
      </c>
      <c r="G3291" s="9">
        <v>0</v>
      </c>
      <c r="H3291" s="9">
        <f t="shared" si="51"/>
        <v>2</v>
      </c>
    </row>
    <row r="3292" customHeight="1" spans="1:8">
      <c r="A3292" s="7">
        <v>3290</v>
      </c>
      <c r="B3292" s="8">
        <v>23423233</v>
      </c>
      <c r="C3292" s="8" t="s">
        <v>3461</v>
      </c>
      <c r="D3292" s="8" t="str">
        <f>VLOOKUP(B3292,'[1]Sheet1 (2)'!$D:$E,2,0)</f>
        <v>23智能产品开发与应用2班</v>
      </c>
      <c r="E3292" s="9">
        <v>78</v>
      </c>
      <c r="F3292" s="9">
        <v>80</v>
      </c>
      <c r="G3292" s="9">
        <v>0</v>
      </c>
      <c r="H3292" s="9">
        <f t="shared" si="51"/>
        <v>2</v>
      </c>
    </row>
    <row r="3293" customHeight="1" spans="1:8">
      <c r="A3293" s="7">
        <v>3291</v>
      </c>
      <c r="B3293" s="8">
        <v>23423234</v>
      </c>
      <c r="C3293" s="8" t="s">
        <v>3462</v>
      </c>
      <c r="D3293" s="8" t="str">
        <f>VLOOKUP(B3293,'[1]Sheet1 (2)'!$D:$E,2,0)</f>
        <v>23智能产品开发与应用2班</v>
      </c>
      <c r="E3293" s="9">
        <v>78</v>
      </c>
      <c r="F3293" s="9">
        <v>80</v>
      </c>
      <c r="G3293" s="9">
        <v>0</v>
      </c>
      <c r="H3293" s="9">
        <f t="shared" si="51"/>
        <v>2</v>
      </c>
    </row>
    <row r="3294" customHeight="1" spans="1:8">
      <c r="A3294" s="7">
        <v>3292</v>
      </c>
      <c r="B3294" s="8">
        <v>23423235</v>
      </c>
      <c r="C3294" s="8" t="s">
        <v>3463</v>
      </c>
      <c r="D3294" s="8" t="str">
        <f>VLOOKUP(B3294,'[1]Sheet1 (2)'!$D:$E,2,0)</f>
        <v>23智能产品开发与应用2班</v>
      </c>
      <c r="E3294" s="9">
        <v>78</v>
      </c>
      <c r="F3294" s="9">
        <v>80</v>
      </c>
      <c r="G3294" s="9">
        <v>0</v>
      </c>
      <c r="H3294" s="9">
        <f t="shared" si="51"/>
        <v>2</v>
      </c>
    </row>
    <row r="3295" customHeight="1" spans="1:8">
      <c r="A3295" s="7">
        <v>3293</v>
      </c>
      <c r="B3295" s="8">
        <v>23423236</v>
      </c>
      <c r="C3295" s="8" t="s">
        <v>3464</v>
      </c>
      <c r="D3295" s="8" t="str">
        <f>VLOOKUP(B3295,'[1]Sheet1 (2)'!$D:$E,2,0)</f>
        <v>23智能产品开发与应用2班</v>
      </c>
      <c r="E3295" s="9">
        <v>78</v>
      </c>
      <c r="F3295" s="9">
        <v>80</v>
      </c>
      <c r="G3295" s="9">
        <v>0</v>
      </c>
      <c r="H3295" s="9">
        <f t="shared" si="51"/>
        <v>2</v>
      </c>
    </row>
    <row r="3296" customHeight="1" spans="1:8">
      <c r="A3296" s="7">
        <v>3294</v>
      </c>
      <c r="B3296" s="8">
        <v>23423237</v>
      </c>
      <c r="C3296" s="8" t="s">
        <v>3465</v>
      </c>
      <c r="D3296" s="8" t="str">
        <f>VLOOKUP(B3296,'[1]Sheet1 (2)'!$D:$E,2,0)</f>
        <v>23智能产品开发与应用2班</v>
      </c>
      <c r="E3296" s="9">
        <v>78</v>
      </c>
      <c r="F3296" s="9">
        <v>80</v>
      </c>
      <c r="G3296" s="9">
        <v>0</v>
      </c>
      <c r="H3296" s="9">
        <f t="shared" si="51"/>
        <v>2</v>
      </c>
    </row>
    <row r="3297" customHeight="1" spans="1:8">
      <c r="A3297" s="7">
        <v>3295</v>
      </c>
      <c r="B3297" s="8">
        <v>23423238</v>
      </c>
      <c r="C3297" s="8" t="s">
        <v>3466</v>
      </c>
      <c r="D3297" s="8" t="str">
        <f>VLOOKUP(B3297,'[1]Sheet1 (2)'!$D:$E,2,0)</f>
        <v>23智能产品开发与应用2班</v>
      </c>
      <c r="E3297" s="9">
        <v>78</v>
      </c>
      <c r="F3297" s="9">
        <v>80</v>
      </c>
      <c r="G3297" s="9">
        <v>0</v>
      </c>
      <c r="H3297" s="9">
        <f t="shared" si="51"/>
        <v>2</v>
      </c>
    </row>
    <row r="3298" customHeight="1" spans="1:8">
      <c r="A3298" s="7">
        <v>3296</v>
      </c>
      <c r="B3298" s="8">
        <v>23423239</v>
      </c>
      <c r="C3298" s="8" t="s">
        <v>3467</v>
      </c>
      <c r="D3298" s="8" t="str">
        <f>VLOOKUP(B3298,'[1]Sheet1 (2)'!$D:$E,2,0)</f>
        <v>23智能产品开发与应用2班</v>
      </c>
      <c r="E3298" s="9">
        <v>78</v>
      </c>
      <c r="F3298" s="9">
        <v>80</v>
      </c>
      <c r="G3298" s="9">
        <v>0</v>
      </c>
      <c r="H3298" s="9">
        <f t="shared" si="51"/>
        <v>2</v>
      </c>
    </row>
    <row r="3299" customHeight="1" spans="1:8">
      <c r="A3299" s="7">
        <v>3297</v>
      </c>
      <c r="B3299" s="8">
        <v>23423240</v>
      </c>
      <c r="C3299" s="8" t="s">
        <v>3468</v>
      </c>
      <c r="D3299" s="8" t="str">
        <f>VLOOKUP(B3299,'[1]Sheet1 (2)'!$D:$E,2,0)</f>
        <v>23智能产品开发与应用2班</v>
      </c>
      <c r="E3299" s="9">
        <v>78</v>
      </c>
      <c r="F3299" s="9">
        <v>80</v>
      </c>
      <c r="G3299" s="9">
        <v>0</v>
      </c>
      <c r="H3299" s="9">
        <f t="shared" si="51"/>
        <v>2</v>
      </c>
    </row>
    <row r="3300" customHeight="1" spans="1:8">
      <c r="A3300" s="7">
        <v>3298</v>
      </c>
      <c r="B3300" s="8">
        <v>23423241</v>
      </c>
      <c r="C3300" s="8" t="s">
        <v>3469</v>
      </c>
      <c r="D3300" s="8" t="str">
        <f>VLOOKUP(B3300,'[1]Sheet1 (2)'!$D:$E,2,0)</f>
        <v>23智能产品开发与应用2班</v>
      </c>
      <c r="E3300" s="9">
        <v>78</v>
      </c>
      <c r="F3300" s="9">
        <v>80</v>
      </c>
      <c r="G3300" s="9">
        <v>0</v>
      </c>
      <c r="H3300" s="9">
        <f t="shared" si="51"/>
        <v>2</v>
      </c>
    </row>
    <row r="3301" customHeight="1" spans="1:8">
      <c r="A3301" s="7">
        <v>3299</v>
      </c>
      <c r="B3301" s="8">
        <v>23423242</v>
      </c>
      <c r="C3301" s="8" t="s">
        <v>3470</v>
      </c>
      <c r="D3301" s="8" t="str">
        <f>VLOOKUP(B3301,'[1]Sheet1 (2)'!$D:$E,2,0)</f>
        <v>23智能产品开发与应用2班</v>
      </c>
      <c r="E3301" s="9">
        <v>78</v>
      </c>
      <c r="F3301" s="9">
        <v>80</v>
      </c>
      <c r="G3301" s="9">
        <v>0</v>
      </c>
      <c r="H3301" s="9">
        <f t="shared" si="51"/>
        <v>2</v>
      </c>
    </row>
    <row r="3302" customHeight="1" spans="1:8">
      <c r="A3302" s="7">
        <v>3300</v>
      </c>
      <c r="B3302" s="8">
        <v>23423243</v>
      </c>
      <c r="C3302" s="8" t="s">
        <v>3471</v>
      </c>
      <c r="D3302" s="8" t="str">
        <f>VLOOKUP(B3302,'[1]Sheet1 (2)'!$D:$E,2,0)</f>
        <v>23智能产品开发与应用2班</v>
      </c>
      <c r="E3302" s="9">
        <v>78</v>
      </c>
      <c r="F3302" s="9">
        <v>80</v>
      </c>
      <c r="G3302" s="9">
        <v>0</v>
      </c>
      <c r="H3302" s="9">
        <f t="shared" si="51"/>
        <v>2</v>
      </c>
    </row>
    <row r="3303" customHeight="1" spans="1:8">
      <c r="A3303" s="7">
        <v>3301</v>
      </c>
      <c r="B3303" s="8">
        <v>23423244</v>
      </c>
      <c r="C3303" s="8" t="s">
        <v>3472</v>
      </c>
      <c r="D3303" s="8" t="str">
        <f>VLOOKUP(B3303,'[1]Sheet1 (2)'!$D:$E,2,0)</f>
        <v>23智能产品开发与应用2班</v>
      </c>
      <c r="E3303" s="9">
        <v>78</v>
      </c>
      <c r="F3303" s="9">
        <v>80</v>
      </c>
      <c r="G3303" s="9">
        <v>0</v>
      </c>
      <c r="H3303" s="9">
        <f t="shared" si="51"/>
        <v>2</v>
      </c>
    </row>
    <row r="3304" customHeight="1" spans="1:8">
      <c r="A3304" s="7">
        <v>3302</v>
      </c>
      <c r="B3304" s="8">
        <v>23423245</v>
      </c>
      <c r="C3304" s="8" t="s">
        <v>3473</v>
      </c>
      <c r="D3304" s="8" t="str">
        <f>VLOOKUP(B3304,'[1]Sheet1 (2)'!$D:$E,2,0)</f>
        <v>23智能产品开发与应用2班</v>
      </c>
      <c r="E3304" s="9">
        <v>78</v>
      </c>
      <c r="F3304" s="9">
        <v>80</v>
      </c>
      <c r="G3304" s="9">
        <v>0</v>
      </c>
      <c r="H3304" s="9">
        <f t="shared" si="51"/>
        <v>2</v>
      </c>
    </row>
    <row r="3305" customHeight="1" spans="1:8">
      <c r="A3305" s="7">
        <v>3303</v>
      </c>
      <c r="B3305" s="8">
        <v>23423246</v>
      </c>
      <c r="C3305" s="8" t="s">
        <v>3474</v>
      </c>
      <c r="D3305" s="8" t="str">
        <f>VLOOKUP(B3305,'[1]Sheet1 (2)'!$D:$E,2,0)</f>
        <v>23智能产品开发与应用2班</v>
      </c>
      <c r="E3305" s="9">
        <v>78</v>
      </c>
      <c r="F3305" s="9">
        <v>80</v>
      </c>
      <c r="G3305" s="9">
        <v>0</v>
      </c>
      <c r="H3305" s="9">
        <f t="shared" si="51"/>
        <v>2</v>
      </c>
    </row>
    <row r="3306" customHeight="1" spans="1:8">
      <c r="A3306" s="7">
        <v>3304</v>
      </c>
      <c r="B3306" s="8">
        <v>23423247</v>
      </c>
      <c r="C3306" s="8" t="s">
        <v>3475</v>
      </c>
      <c r="D3306" s="8" t="str">
        <f>VLOOKUP(B3306,'[1]Sheet1 (2)'!$D:$E,2,0)</f>
        <v>23智能产品开发与应用2班</v>
      </c>
      <c r="E3306" s="9">
        <v>78</v>
      </c>
      <c r="F3306" s="9">
        <v>80</v>
      </c>
      <c r="G3306" s="9">
        <v>0</v>
      </c>
      <c r="H3306" s="9">
        <f t="shared" si="51"/>
        <v>2</v>
      </c>
    </row>
    <row r="3307" customHeight="1" spans="1:8">
      <c r="A3307" s="7">
        <v>3305</v>
      </c>
      <c r="B3307" s="8">
        <v>23423248</v>
      </c>
      <c r="C3307" s="8" t="s">
        <v>3476</v>
      </c>
      <c r="D3307" s="8" t="str">
        <f>VLOOKUP(B3307,'[1]Sheet1 (2)'!$D:$E,2,0)</f>
        <v>23智能产品开发与应用2班</v>
      </c>
      <c r="E3307" s="9">
        <v>78</v>
      </c>
      <c r="F3307" s="9">
        <v>80</v>
      </c>
      <c r="G3307" s="9">
        <v>0</v>
      </c>
      <c r="H3307" s="9">
        <f t="shared" si="51"/>
        <v>2</v>
      </c>
    </row>
    <row r="3308" customHeight="1" spans="1:8">
      <c r="A3308" s="7">
        <v>3306</v>
      </c>
      <c r="B3308" s="8">
        <v>23423249</v>
      </c>
      <c r="C3308" s="8" t="s">
        <v>3477</v>
      </c>
      <c r="D3308" s="8" t="str">
        <f>VLOOKUP(B3308,'[1]Sheet1 (2)'!$D:$E,2,0)</f>
        <v>23智能产品开发与应用2班</v>
      </c>
      <c r="E3308" s="9">
        <v>78</v>
      </c>
      <c r="F3308" s="9">
        <v>80</v>
      </c>
      <c r="G3308" s="9">
        <v>0</v>
      </c>
      <c r="H3308" s="9">
        <f t="shared" si="51"/>
        <v>2</v>
      </c>
    </row>
    <row r="3309" customHeight="1" spans="1:8">
      <c r="A3309" s="7">
        <v>3307</v>
      </c>
      <c r="B3309" s="8">
        <v>23423250</v>
      </c>
      <c r="C3309" s="8" t="s">
        <v>3478</v>
      </c>
      <c r="D3309" s="8" t="str">
        <f>VLOOKUP(B3309,'[1]Sheet1 (2)'!$D:$E,2,0)</f>
        <v>23智能产品开发与应用2班</v>
      </c>
      <c r="E3309" s="9">
        <v>78</v>
      </c>
      <c r="F3309" s="9">
        <v>80</v>
      </c>
      <c r="G3309" s="9">
        <v>0</v>
      </c>
      <c r="H3309" s="9">
        <f t="shared" si="51"/>
        <v>2</v>
      </c>
    </row>
    <row r="3310" customHeight="1" spans="1:8">
      <c r="A3310" s="7">
        <v>3308</v>
      </c>
      <c r="B3310" s="8">
        <v>23423251</v>
      </c>
      <c r="C3310" s="8" t="s">
        <v>3479</v>
      </c>
      <c r="D3310" s="8" t="str">
        <f>VLOOKUP(B3310,'[1]Sheet1 (2)'!$D:$E,2,0)</f>
        <v>23智能产品开发与应用2班</v>
      </c>
      <c r="E3310" s="9">
        <v>78</v>
      </c>
      <c r="F3310" s="9">
        <v>80</v>
      </c>
      <c r="G3310" s="9">
        <v>0</v>
      </c>
      <c r="H3310" s="9">
        <f t="shared" si="51"/>
        <v>2</v>
      </c>
    </row>
    <row r="3311" customHeight="1" spans="1:8">
      <c r="A3311" s="7">
        <v>3309</v>
      </c>
      <c r="B3311" s="8">
        <v>23423252</v>
      </c>
      <c r="C3311" s="8" t="s">
        <v>3312</v>
      </c>
      <c r="D3311" s="8" t="str">
        <f>VLOOKUP(B3311,'[1]Sheet1 (2)'!$D:$E,2,0)</f>
        <v>23智能产品开发与应用2班</v>
      </c>
      <c r="E3311" s="9">
        <v>78</v>
      </c>
      <c r="F3311" s="9">
        <v>80</v>
      </c>
      <c r="G3311" s="9">
        <v>0</v>
      </c>
      <c r="H3311" s="9">
        <f t="shared" si="51"/>
        <v>2</v>
      </c>
    </row>
    <row r="3312" customHeight="1" spans="1:8">
      <c r="A3312" s="7">
        <v>3310</v>
      </c>
      <c r="B3312" s="8">
        <v>23433101</v>
      </c>
      <c r="C3312" s="8" t="s">
        <v>3480</v>
      </c>
      <c r="D3312" s="8" t="str">
        <f>VLOOKUP(B3312,'[1]Sheet1 (2)'!$D:$E,2,0)</f>
        <v>23虚拟现实技术应用1班</v>
      </c>
      <c r="E3312" s="9">
        <v>78</v>
      </c>
      <c r="F3312" s="9">
        <v>80</v>
      </c>
      <c r="G3312" s="9">
        <v>0</v>
      </c>
      <c r="H3312" s="9">
        <f t="shared" si="51"/>
        <v>2</v>
      </c>
    </row>
    <row r="3313" customHeight="1" spans="1:8">
      <c r="A3313" s="7">
        <v>3311</v>
      </c>
      <c r="B3313" s="8">
        <v>23433102</v>
      </c>
      <c r="C3313" s="8" t="s">
        <v>3482</v>
      </c>
      <c r="D3313" s="8" t="str">
        <f>VLOOKUP(B3313,'[1]Sheet1 (2)'!$D:$E,2,0)</f>
        <v>23虚拟现实技术应用1班</v>
      </c>
      <c r="E3313" s="9">
        <v>78</v>
      </c>
      <c r="F3313" s="9">
        <v>80</v>
      </c>
      <c r="G3313" s="9">
        <v>0</v>
      </c>
      <c r="H3313" s="9">
        <f t="shared" si="51"/>
        <v>2</v>
      </c>
    </row>
    <row r="3314" customHeight="1" spans="1:8">
      <c r="A3314" s="7">
        <v>3312</v>
      </c>
      <c r="B3314" s="8">
        <v>23433103</v>
      </c>
      <c r="C3314" s="8" t="s">
        <v>3483</v>
      </c>
      <c r="D3314" s="8" t="str">
        <f>VLOOKUP(B3314,'[1]Sheet1 (2)'!$D:$E,2,0)</f>
        <v>23虚拟现实技术应用1班</v>
      </c>
      <c r="E3314" s="9">
        <v>78</v>
      </c>
      <c r="F3314" s="9">
        <v>80</v>
      </c>
      <c r="G3314" s="9">
        <v>0</v>
      </c>
      <c r="H3314" s="9">
        <f t="shared" si="51"/>
        <v>2</v>
      </c>
    </row>
    <row r="3315" customHeight="1" spans="1:8">
      <c r="A3315" s="7">
        <v>3313</v>
      </c>
      <c r="B3315" s="8">
        <v>23433104</v>
      </c>
      <c r="C3315" s="8" t="s">
        <v>3484</v>
      </c>
      <c r="D3315" s="8" t="str">
        <f>VLOOKUP(B3315,'[1]Sheet1 (2)'!$D:$E,2,0)</f>
        <v>23虚拟现实技术应用1班</v>
      </c>
      <c r="E3315" s="9">
        <v>78</v>
      </c>
      <c r="F3315" s="9">
        <v>80</v>
      </c>
      <c r="G3315" s="9">
        <v>0</v>
      </c>
      <c r="H3315" s="9">
        <f t="shared" si="51"/>
        <v>2</v>
      </c>
    </row>
    <row r="3316" customHeight="1" spans="1:8">
      <c r="A3316" s="7">
        <v>3314</v>
      </c>
      <c r="B3316" s="8">
        <v>23433105</v>
      </c>
      <c r="C3316" s="8" t="s">
        <v>3485</v>
      </c>
      <c r="D3316" s="8" t="str">
        <f>VLOOKUP(B3316,'[1]Sheet1 (2)'!$D:$E,2,0)</f>
        <v>23虚拟现实技术应用1班</v>
      </c>
      <c r="E3316" s="9">
        <v>78</v>
      </c>
      <c r="F3316" s="9">
        <v>80</v>
      </c>
      <c r="G3316" s="9">
        <v>0</v>
      </c>
      <c r="H3316" s="9">
        <f t="shared" si="51"/>
        <v>2</v>
      </c>
    </row>
    <row r="3317" customHeight="1" spans="1:8">
      <c r="A3317" s="7">
        <v>3315</v>
      </c>
      <c r="B3317" s="8">
        <v>23433106</v>
      </c>
      <c r="C3317" s="8" t="s">
        <v>3486</v>
      </c>
      <c r="D3317" s="8" t="str">
        <f>VLOOKUP(B3317,'[1]Sheet1 (2)'!$D:$E,2,0)</f>
        <v>23虚拟现实技术应用1班</v>
      </c>
      <c r="E3317" s="9">
        <v>78</v>
      </c>
      <c r="F3317" s="9">
        <v>80</v>
      </c>
      <c r="G3317" s="9">
        <v>0</v>
      </c>
      <c r="H3317" s="9">
        <f t="shared" si="51"/>
        <v>2</v>
      </c>
    </row>
    <row r="3318" customHeight="1" spans="1:8">
      <c r="A3318" s="7">
        <v>3316</v>
      </c>
      <c r="B3318" s="8">
        <v>23433107</v>
      </c>
      <c r="C3318" s="8" t="s">
        <v>3487</v>
      </c>
      <c r="D3318" s="8" t="str">
        <f>VLOOKUP(B3318,'[1]Sheet1 (2)'!$D:$E,2,0)</f>
        <v>23虚拟现实技术应用1班</v>
      </c>
      <c r="E3318" s="9">
        <v>78</v>
      </c>
      <c r="F3318" s="9">
        <v>80</v>
      </c>
      <c r="G3318" s="9">
        <v>0</v>
      </c>
      <c r="H3318" s="9">
        <f t="shared" si="51"/>
        <v>2</v>
      </c>
    </row>
    <row r="3319" customHeight="1" spans="1:8">
      <c r="A3319" s="7">
        <v>3317</v>
      </c>
      <c r="B3319" s="8">
        <v>23433108</v>
      </c>
      <c r="C3319" s="8" t="s">
        <v>3488</v>
      </c>
      <c r="D3319" s="8" t="str">
        <f>VLOOKUP(B3319,'[1]Sheet1 (2)'!$D:$E,2,0)</f>
        <v>23虚拟现实技术应用1班</v>
      </c>
      <c r="E3319" s="9">
        <v>78</v>
      </c>
      <c r="F3319" s="9">
        <v>80</v>
      </c>
      <c r="G3319" s="9">
        <v>0</v>
      </c>
      <c r="H3319" s="9">
        <f t="shared" si="51"/>
        <v>2</v>
      </c>
    </row>
    <row r="3320" customHeight="1" spans="1:8">
      <c r="A3320" s="7">
        <v>3318</v>
      </c>
      <c r="B3320" s="8">
        <v>23433109</v>
      </c>
      <c r="C3320" s="8" t="s">
        <v>3489</v>
      </c>
      <c r="D3320" s="8" t="str">
        <f>VLOOKUP(B3320,'[1]Sheet1 (2)'!$D:$E,2,0)</f>
        <v>23虚拟现实技术应用1班</v>
      </c>
      <c r="E3320" s="9">
        <v>78</v>
      </c>
      <c r="F3320" s="9">
        <v>80</v>
      </c>
      <c r="G3320" s="9">
        <v>0</v>
      </c>
      <c r="H3320" s="9">
        <f t="shared" ref="H3320:H3383" si="52">F3320-G3320-E3320</f>
        <v>2</v>
      </c>
    </row>
    <row r="3321" customHeight="1" spans="1:8">
      <c r="A3321" s="7">
        <v>3319</v>
      </c>
      <c r="B3321" s="8">
        <v>23433110</v>
      </c>
      <c r="C3321" s="8" t="s">
        <v>3490</v>
      </c>
      <c r="D3321" s="8" t="str">
        <f>VLOOKUP(B3321,'[1]Sheet1 (2)'!$D:$E,2,0)</f>
        <v>23虚拟现实技术应用1班</v>
      </c>
      <c r="E3321" s="9">
        <v>78</v>
      </c>
      <c r="F3321" s="9">
        <v>80</v>
      </c>
      <c r="G3321" s="9">
        <v>0</v>
      </c>
      <c r="H3321" s="9">
        <f t="shared" si="52"/>
        <v>2</v>
      </c>
    </row>
    <row r="3322" customHeight="1" spans="1:8">
      <c r="A3322" s="7">
        <v>3320</v>
      </c>
      <c r="B3322" s="8">
        <v>23433111</v>
      </c>
      <c r="C3322" s="8" t="s">
        <v>3491</v>
      </c>
      <c r="D3322" s="8" t="str">
        <f>VLOOKUP(B3322,'[1]Sheet1 (2)'!$D:$E,2,0)</f>
        <v>23虚拟现实技术应用1班</v>
      </c>
      <c r="E3322" s="9">
        <v>78</v>
      </c>
      <c r="F3322" s="9">
        <v>80</v>
      </c>
      <c r="G3322" s="9">
        <v>0</v>
      </c>
      <c r="H3322" s="9">
        <f t="shared" si="52"/>
        <v>2</v>
      </c>
    </row>
    <row r="3323" customHeight="1" spans="1:8">
      <c r="A3323" s="7">
        <v>3321</v>
      </c>
      <c r="B3323" s="8">
        <v>23433112</v>
      </c>
      <c r="C3323" s="8" t="s">
        <v>3492</v>
      </c>
      <c r="D3323" s="8" t="str">
        <f>VLOOKUP(B3323,'[1]Sheet1 (2)'!$D:$E,2,0)</f>
        <v>23虚拟现实技术应用1班</v>
      </c>
      <c r="E3323" s="9">
        <v>78</v>
      </c>
      <c r="F3323" s="9">
        <v>80</v>
      </c>
      <c r="G3323" s="9">
        <v>0</v>
      </c>
      <c r="H3323" s="9">
        <f t="shared" si="52"/>
        <v>2</v>
      </c>
    </row>
    <row r="3324" customHeight="1" spans="1:8">
      <c r="A3324" s="7">
        <v>3322</v>
      </c>
      <c r="B3324" s="8">
        <v>23433113</v>
      </c>
      <c r="C3324" s="8" t="s">
        <v>3493</v>
      </c>
      <c r="D3324" s="8" t="str">
        <f>VLOOKUP(B3324,'[1]Sheet1 (2)'!$D:$E,2,0)</f>
        <v>23虚拟现实技术应用1班</v>
      </c>
      <c r="E3324" s="9">
        <v>78</v>
      </c>
      <c r="F3324" s="9">
        <v>80</v>
      </c>
      <c r="G3324" s="9">
        <v>0</v>
      </c>
      <c r="H3324" s="9">
        <f t="shared" si="52"/>
        <v>2</v>
      </c>
    </row>
    <row r="3325" customHeight="1" spans="1:8">
      <c r="A3325" s="7">
        <v>3323</v>
      </c>
      <c r="B3325" s="8">
        <v>23433114</v>
      </c>
      <c r="C3325" s="8" t="s">
        <v>3494</v>
      </c>
      <c r="D3325" s="8" t="str">
        <f>VLOOKUP(B3325,'[1]Sheet1 (2)'!$D:$E,2,0)</f>
        <v>23虚拟现实技术应用1班</v>
      </c>
      <c r="E3325" s="9">
        <v>78</v>
      </c>
      <c r="F3325" s="9">
        <v>80</v>
      </c>
      <c r="G3325" s="9">
        <v>0</v>
      </c>
      <c r="H3325" s="9">
        <f t="shared" si="52"/>
        <v>2</v>
      </c>
    </row>
    <row r="3326" customHeight="1" spans="1:8">
      <c r="A3326" s="7">
        <v>3324</v>
      </c>
      <c r="B3326" s="8">
        <v>23433115</v>
      </c>
      <c r="C3326" s="8" t="s">
        <v>3495</v>
      </c>
      <c r="D3326" s="8" t="str">
        <f>VLOOKUP(B3326,'[1]Sheet1 (2)'!$D:$E,2,0)</f>
        <v>23虚拟现实技术应用1班</v>
      </c>
      <c r="E3326" s="9">
        <v>78</v>
      </c>
      <c r="F3326" s="9">
        <v>80</v>
      </c>
      <c r="G3326" s="9">
        <v>0</v>
      </c>
      <c r="H3326" s="9">
        <f t="shared" si="52"/>
        <v>2</v>
      </c>
    </row>
    <row r="3327" customHeight="1" spans="1:8">
      <c r="A3327" s="7">
        <v>3325</v>
      </c>
      <c r="B3327" s="8">
        <v>23433116</v>
      </c>
      <c r="C3327" s="8" t="s">
        <v>3496</v>
      </c>
      <c r="D3327" s="8" t="str">
        <f>VLOOKUP(B3327,'[1]Sheet1 (2)'!$D:$E,2,0)</f>
        <v>23虚拟现实技术应用1班</v>
      </c>
      <c r="E3327" s="9">
        <v>78</v>
      </c>
      <c r="F3327" s="9">
        <v>80</v>
      </c>
      <c r="G3327" s="9">
        <v>0</v>
      </c>
      <c r="H3327" s="9">
        <f t="shared" si="52"/>
        <v>2</v>
      </c>
    </row>
    <row r="3328" customHeight="1" spans="1:8">
      <c r="A3328" s="7">
        <v>3326</v>
      </c>
      <c r="B3328" s="8">
        <v>23433117</v>
      </c>
      <c r="C3328" s="8" t="s">
        <v>3497</v>
      </c>
      <c r="D3328" s="8" t="str">
        <f>VLOOKUP(B3328,'[1]Sheet1 (2)'!$D:$E,2,0)</f>
        <v>23虚拟现实技术应用1班</v>
      </c>
      <c r="E3328" s="9">
        <v>78</v>
      </c>
      <c r="F3328" s="9">
        <v>80</v>
      </c>
      <c r="G3328" s="9">
        <v>0</v>
      </c>
      <c r="H3328" s="9">
        <f t="shared" si="52"/>
        <v>2</v>
      </c>
    </row>
    <row r="3329" customHeight="1" spans="1:8">
      <c r="A3329" s="7">
        <v>3327</v>
      </c>
      <c r="B3329" s="8">
        <v>23433118</v>
      </c>
      <c r="C3329" s="8" t="s">
        <v>3498</v>
      </c>
      <c r="D3329" s="8" t="str">
        <f>VLOOKUP(B3329,'[1]Sheet1 (2)'!$D:$E,2,0)</f>
        <v>23虚拟现实技术应用1班</v>
      </c>
      <c r="E3329" s="9">
        <v>78</v>
      </c>
      <c r="F3329" s="9">
        <v>80</v>
      </c>
      <c r="G3329" s="9">
        <v>0</v>
      </c>
      <c r="H3329" s="9">
        <f t="shared" si="52"/>
        <v>2</v>
      </c>
    </row>
    <row r="3330" customHeight="1" spans="1:8">
      <c r="A3330" s="7">
        <v>3328</v>
      </c>
      <c r="B3330" s="8">
        <v>23433119</v>
      </c>
      <c r="C3330" s="8" t="s">
        <v>3499</v>
      </c>
      <c r="D3330" s="8" t="str">
        <f>VLOOKUP(B3330,'[1]Sheet1 (2)'!$D:$E,2,0)</f>
        <v>23虚拟现实技术应用1班</v>
      </c>
      <c r="E3330" s="9">
        <v>78</v>
      </c>
      <c r="F3330" s="9">
        <v>80</v>
      </c>
      <c r="G3330" s="9">
        <v>0</v>
      </c>
      <c r="H3330" s="9">
        <f t="shared" si="52"/>
        <v>2</v>
      </c>
    </row>
    <row r="3331" customHeight="1" spans="1:8">
      <c r="A3331" s="7">
        <v>3329</v>
      </c>
      <c r="B3331" s="8">
        <v>23433120</v>
      </c>
      <c r="C3331" s="8" t="s">
        <v>1501</v>
      </c>
      <c r="D3331" s="8" t="str">
        <f>VLOOKUP(B3331,'[1]Sheet1 (2)'!$D:$E,2,0)</f>
        <v>23虚拟现实技术应用1班</v>
      </c>
      <c r="E3331" s="9">
        <v>78</v>
      </c>
      <c r="F3331" s="9">
        <v>80</v>
      </c>
      <c r="G3331" s="9">
        <v>0</v>
      </c>
      <c r="H3331" s="9">
        <f t="shared" si="52"/>
        <v>2</v>
      </c>
    </row>
    <row r="3332" customHeight="1" spans="1:8">
      <c r="A3332" s="7">
        <v>3330</v>
      </c>
      <c r="B3332" s="8">
        <v>23433121</v>
      </c>
      <c r="C3332" s="8" t="s">
        <v>3500</v>
      </c>
      <c r="D3332" s="8" t="str">
        <f>VLOOKUP(B3332,'[1]Sheet1 (2)'!$D:$E,2,0)</f>
        <v>23虚拟现实技术应用1班</v>
      </c>
      <c r="E3332" s="9">
        <v>78</v>
      </c>
      <c r="F3332" s="9">
        <v>80</v>
      </c>
      <c r="G3332" s="9">
        <v>0</v>
      </c>
      <c r="H3332" s="9">
        <f t="shared" si="52"/>
        <v>2</v>
      </c>
    </row>
    <row r="3333" customHeight="1" spans="1:8">
      <c r="A3333" s="7">
        <v>3331</v>
      </c>
      <c r="B3333" s="8">
        <v>23433122</v>
      </c>
      <c r="C3333" s="8" t="s">
        <v>2705</v>
      </c>
      <c r="D3333" s="8" t="str">
        <f>VLOOKUP(B3333,'[1]Sheet1 (2)'!$D:$E,2,0)</f>
        <v>23虚拟现实技术应用1班</v>
      </c>
      <c r="E3333" s="9">
        <v>78</v>
      </c>
      <c r="F3333" s="9">
        <v>80</v>
      </c>
      <c r="G3333" s="9">
        <v>0</v>
      </c>
      <c r="H3333" s="9">
        <f t="shared" si="52"/>
        <v>2</v>
      </c>
    </row>
    <row r="3334" customHeight="1" spans="1:8">
      <c r="A3334" s="7">
        <v>3332</v>
      </c>
      <c r="B3334" s="8">
        <v>23433123</v>
      </c>
      <c r="C3334" s="8" t="s">
        <v>3501</v>
      </c>
      <c r="D3334" s="8" t="str">
        <f>VLOOKUP(B3334,'[1]Sheet1 (2)'!$D:$E,2,0)</f>
        <v>23虚拟现实技术应用1班</v>
      </c>
      <c r="E3334" s="9">
        <v>78</v>
      </c>
      <c r="F3334" s="9">
        <v>80</v>
      </c>
      <c r="G3334" s="9">
        <v>0</v>
      </c>
      <c r="H3334" s="9">
        <f t="shared" si="52"/>
        <v>2</v>
      </c>
    </row>
    <row r="3335" customHeight="1" spans="1:8">
      <c r="A3335" s="7">
        <v>3333</v>
      </c>
      <c r="B3335" s="8">
        <v>23433124</v>
      </c>
      <c r="C3335" s="8" t="s">
        <v>3502</v>
      </c>
      <c r="D3335" s="8" t="str">
        <f>VLOOKUP(B3335,'[1]Sheet1 (2)'!$D:$E,2,0)</f>
        <v>23虚拟现实技术应用1班</v>
      </c>
      <c r="E3335" s="9">
        <v>78</v>
      </c>
      <c r="F3335" s="9">
        <v>80</v>
      </c>
      <c r="G3335" s="9">
        <v>0</v>
      </c>
      <c r="H3335" s="9">
        <f t="shared" si="52"/>
        <v>2</v>
      </c>
    </row>
    <row r="3336" customHeight="1" spans="1:8">
      <c r="A3336" s="7">
        <v>3334</v>
      </c>
      <c r="B3336" s="8">
        <v>23433125</v>
      </c>
      <c r="C3336" s="8" t="s">
        <v>3503</v>
      </c>
      <c r="D3336" s="8" t="str">
        <f>VLOOKUP(B3336,'[1]Sheet1 (2)'!$D:$E,2,0)</f>
        <v>23虚拟现实技术应用1班</v>
      </c>
      <c r="E3336" s="9">
        <v>78</v>
      </c>
      <c r="F3336" s="9">
        <v>80</v>
      </c>
      <c r="G3336" s="9">
        <v>0</v>
      </c>
      <c r="H3336" s="9">
        <f t="shared" si="52"/>
        <v>2</v>
      </c>
    </row>
    <row r="3337" customHeight="1" spans="1:8">
      <c r="A3337" s="7">
        <v>3335</v>
      </c>
      <c r="B3337" s="8">
        <v>23433126</v>
      </c>
      <c r="C3337" s="8" t="s">
        <v>3504</v>
      </c>
      <c r="D3337" s="8" t="str">
        <f>VLOOKUP(B3337,'[1]Sheet1 (2)'!$D:$E,2,0)</f>
        <v>23虚拟现实技术应用1班</v>
      </c>
      <c r="E3337" s="9">
        <v>78</v>
      </c>
      <c r="F3337" s="9">
        <v>80</v>
      </c>
      <c r="G3337" s="9">
        <v>0</v>
      </c>
      <c r="H3337" s="9">
        <f t="shared" si="52"/>
        <v>2</v>
      </c>
    </row>
    <row r="3338" customHeight="1" spans="1:8">
      <c r="A3338" s="7">
        <v>3336</v>
      </c>
      <c r="B3338" s="8">
        <v>23433127</v>
      </c>
      <c r="C3338" s="8" t="s">
        <v>3505</v>
      </c>
      <c r="D3338" s="8" t="str">
        <f>VLOOKUP(B3338,'[1]Sheet1 (2)'!$D:$E,2,0)</f>
        <v>23虚拟现实技术应用1班</v>
      </c>
      <c r="E3338" s="9">
        <v>78</v>
      </c>
      <c r="F3338" s="9">
        <v>80</v>
      </c>
      <c r="G3338" s="9">
        <v>0</v>
      </c>
      <c r="H3338" s="9">
        <f t="shared" si="52"/>
        <v>2</v>
      </c>
    </row>
    <row r="3339" customHeight="1" spans="1:8">
      <c r="A3339" s="7">
        <v>3337</v>
      </c>
      <c r="B3339" s="8">
        <v>23433128</v>
      </c>
      <c r="C3339" s="8" t="s">
        <v>3506</v>
      </c>
      <c r="D3339" s="8" t="str">
        <f>VLOOKUP(B3339,'[1]Sheet1 (2)'!$D:$E,2,0)</f>
        <v>23虚拟现实技术应用1班</v>
      </c>
      <c r="E3339" s="9">
        <v>78</v>
      </c>
      <c r="F3339" s="9">
        <v>80</v>
      </c>
      <c r="G3339" s="9">
        <v>0</v>
      </c>
      <c r="H3339" s="9">
        <f t="shared" si="52"/>
        <v>2</v>
      </c>
    </row>
    <row r="3340" customHeight="1" spans="1:8">
      <c r="A3340" s="7">
        <v>3338</v>
      </c>
      <c r="B3340" s="8">
        <v>23433129</v>
      </c>
      <c r="C3340" s="8" t="s">
        <v>3507</v>
      </c>
      <c r="D3340" s="8" t="str">
        <f>VLOOKUP(B3340,'[1]Sheet1 (2)'!$D:$E,2,0)</f>
        <v>23虚拟现实技术应用1班</v>
      </c>
      <c r="E3340" s="9">
        <v>78</v>
      </c>
      <c r="F3340" s="9">
        <v>80</v>
      </c>
      <c r="G3340" s="9">
        <v>0</v>
      </c>
      <c r="H3340" s="9">
        <f t="shared" si="52"/>
        <v>2</v>
      </c>
    </row>
    <row r="3341" customHeight="1" spans="1:8">
      <c r="A3341" s="7">
        <v>3339</v>
      </c>
      <c r="B3341" s="8">
        <v>23433201</v>
      </c>
      <c r="C3341" s="8" t="s">
        <v>3508</v>
      </c>
      <c r="D3341" s="8" t="str">
        <f>VLOOKUP(B3341,'[1]Sheet1 (2)'!$D:$E,2,0)</f>
        <v>23虚拟现实技术应用2班</v>
      </c>
      <c r="E3341" s="9">
        <v>78</v>
      </c>
      <c r="F3341" s="9">
        <v>80</v>
      </c>
      <c r="G3341" s="9">
        <v>0</v>
      </c>
      <c r="H3341" s="9">
        <f t="shared" si="52"/>
        <v>2</v>
      </c>
    </row>
    <row r="3342" customHeight="1" spans="1:8">
      <c r="A3342" s="7">
        <v>3340</v>
      </c>
      <c r="B3342" s="8">
        <v>23433202</v>
      </c>
      <c r="C3342" s="8" t="s">
        <v>3510</v>
      </c>
      <c r="D3342" s="8" t="str">
        <f>VLOOKUP(B3342,'[1]Sheet1 (2)'!$D:$E,2,0)</f>
        <v>23虚拟现实技术应用2班</v>
      </c>
      <c r="E3342" s="9">
        <v>78</v>
      </c>
      <c r="F3342" s="9">
        <v>80</v>
      </c>
      <c r="G3342" s="9">
        <v>0</v>
      </c>
      <c r="H3342" s="9">
        <f t="shared" si="52"/>
        <v>2</v>
      </c>
    </row>
    <row r="3343" customHeight="1" spans="1:8">
      <c r="A3343" s="7">
        <v>3341</v>
      </c>
      <c r="B3343" s="8">
        <v>23433203</v>
      </c>
      <c r="C3343" s="8" t="s">
        <v>3511</v>
      </c>
      <c r="D3343" s="8" t="str">
        <f>VLOOKUP(B3343,'[1]Sheet1 (2)'!$D:$E,2,0)</f>
        <v>23虚拟现实技术应用2班</v>
      </c>
      <c r="E3343" s="9">
        <v>78</v>
      </c>
      <c r="F3343" s="9">
        <v>80</v>
      </c>
      <c r="G3343" s="9">
        <v>0</v>
      </c>
      <c r="H3343" s="9">
        <f t="shared" si="52"/>
        <v>2</v>
      </c>
    </row>
    <row r="3344" customHeight="1" spans="1:8">
      <c r="A3344" s="7">
        <v>3342</v>
      </c>
      <c r="B3344" s="8">
        <v>23433205</v>
      </c>
      <c r="C3344" s="8" t="s">
        <v>3512</v>
      </c>
      <c r="D3344" s="8" t="str">
        <f>VLOOKUP(B3344,'[1]Sheet1 (2)'!$D:$E,2,0)</f>
        <v>23虚拟现实技术应用2班</v>
      </c>
      <c r="E3344" s="9">
        <v>78</v>
      </c>
      <c r="F3344" s="9">
        <v>80</v>
      </c>
      <c r="G3344" s="9">
        <v>0</v>
      </c>
      <c r="H3344" s="9">
        <f t="shared" si="52"/>
        <v>2</v>
      </c>
    </row>
    <row r="3345" customHeight="1" spans="1:8">
      <c r="A3345" s="7">
        <v>3343</v>
      </c>
      <c r="B3345" s="8">
        <v>23433206</v>
      </c>
      <c r="C3345" s="8" t="s">
        <v>3513</v>
      </c>
      <c r="D3345" s="8" t="str">
        <f>VLOOKUP(B3345,'[1]Sheet1 (2)'!$D:$E,2,0)</f>
        <v>23虚拟现实技术应用2班</v>
      </c>
      <c r="E3345" s="9">
        <v>78</v>
      </c>
      <c r="F3345" s="9">
        <v>80</v>
      </c>
      <c r="G3345" s="9">
        <v>0</v>
      </c>
      <c r="H3345" s="9">
        <f t="shared" si="52"/>
        <v>2</v>
      </c>
    </row>
    <row r="3346" customHeight="1" spans="1:8">
      <c r="A3346" s="7">
        <v>3344</v>
      </c>
      <c r="B3346" s="8">
        <v>23433207</v>
      </c>
      <c r="C3346" s="8" t="s">
        <v>3514</v>
      </c>
      <c r="D3346" s="8" t="str">
        <f>VLOOKUP(B3346,'[1]Sheet1 (2)'!$D:$E,2,0)</f>
        <v>23虚拟现实技术应用2班</v>
      </c>
      <c r="E3346" s="9">
        <v>78</v>
      </c>
      <c r="F3346" s="9">
        <v>80</v>
      </c>
      <c r="G3346" s="9">
        <v>0</v>
      </c>
      <c r="H3346" s="9">
        <f t="shared" si="52"/>
        <v>2</v>
      </c>
    </row>
    <row r="3347" customHeight="1" spans="1:8">
      <c r="A3347" s="7">
        <v>3345</v>
      </c>
      <c r="B3347" s="8">
        <v>23433208</v>
      </c>
      <c r="C3347" s="8" t="s">
        <v>3515</v>
      </c>
      <c r="D3347" s="8" t="str">
        <f>VLOOKUP(B3347,'[1]Sheet1 (2)'!$D:$E,2,0)</f>
        <v>23虚拟现实技术应用2班</v>
      </c>
      <c r="E3347" s="9">
        <v>78</v>
      </c>
      <c r="F3347" s="9">
        <v>80</v>
      </c>
      <c r="G3347" s="9">
        <v>0</v>
      </c>
      <c r="H3347" s="9">
        <f t="shared" si="52"/>
        <v>2</v>
      </c>
    </row>
    <row r="3348" customHeight="1" spans="1:8">
      <c r="A3348" s="7">
        <v>3346</v>
      </c>
      <c r="B3348" s="8">
        <v>23433209</v>
      </c>
      <c r="C3348" s="8" t="s">
        <v>3516</v>
      </c>
      <c r="D3348" s="8" t="str">
        <f>VLOOKUP(B3348,'[1]Sheet1 (2)'!$D:$E,2,0)</f>
        <v>23虚拟现实技术应用2班</v>
      </c>
      <c r="E3348" s="9">
        <v>78</v>
      </c>
      <c r="F3348" s="9">
        <v>80</v>
      </c>
      <c r="G3348" s="9">
        <v>0</v>
      </c>
      <c r="H3348" s="9">
        <f t="shared" si="52"/>
        <v>2</v>
      </c>
    </row>
    <row r="3349" customHeight="1" spans="1:8">
      <c r="A3349" s="7">
        <v>3347</v>
      </c>
      <c r="B3349" s="8">
        <v>23433210</v>
      </c>
      <c r="C3349" s="8" t="s">
        <v>3517</v>
      </c>
      <c r="D3349" s="8" t="str">
        <f>VLOOKUP(B3349,'[1]Sheet1 (2)'!$D:$E,2,0)</f>
        <v>23虚拟现实技术应用2班</v>
      </c>
      <c r="E3349" s="9">
        <v>78</v>
      </c>
      <c r="F3349" s="9">
        <v>80</v>
      </c>
      <c r="G3349" s="9">
        <v>0</v>
      </c>
      <c r="H3349" s="9">
        <f t="shared" si="52"/>
        <v>2</v>
      </c>
    </row>
    <row r="3350" customHeight="1" spans="1:8">
      <c r="A3350" s="7">
        <v>3348</v>
      </c>
      <c r="B3350" s="8">
        <v>23433211</v>
      </c>
      <c r="C3350" s="8" t="s">
        <v>3518</v>
      </c>
      <c r="D3350" s="8" t="str">
        <f>VLOOKUP(B3350,'[1]Sheet1 (2)'!$D:$E,2,0)</f>
        <v>23虚拟现实技术应用2班</v>
      </c>
      <c r="E3350" s="9">
        <v>78</v>
      </c>
      <c r="F3350" s="9">
        <v>80</v>
      </c>
      <c r="G3350" s="9">
        <v>0</v>
      </c>
      <c r="H3350" s="9">
        <f t="shared" si="52"/>
        <v>2</v>
      </c>
    </row>
    <row r="3351" customHeight="1" spans="1:8">
      <c r="A3351" s="7">
        <v>3349</v>
      </c>
      <c r="B3351" s="8">
        <v>23433212</v>
      </c>
      <c r="C3351" s="8" t="s">
        <v>3519</v>
      </c>
      <c r="D3351" s="8" t="str">
        <f>VLOOKUP(B3351,'[1]Sheet1 (2)'!$D:$E,2,0)</f>
        <v>23虚拟现实技术应用2班</v>
      </c>
      <c r="E3351" s="9">
        <v>78</v>
      </c>
      <c r="F3351" s="9">
        <v>80</v>
      </c>
      <c r="G3351" s="9">
        <v>0</v>
      </c>
      <c r="H3351" s="9">
        <f t="shared" si="52"/>
        <v>2</v>
      </c>
    </row>
    <row r="3352" customHeight="1" spans="1:8">
      <c r="A3352" s="7">
        <v>3350</v>
      </c>
      <c r="B3352" s="8">
        <v>23433213</v>
      </c>
      <c r="C3352" s="8" t="s">
        <v>3520</v>
      </c>
      <c r="D3352" s="8" t="str">
        <f>VLOOKUP(B3352,'[1]Sheet1 (2)'!$D:$E,2,0)</f>
        <v>23虚拟现实技术应用2班</v>
      </c>
      <c r="E3352" s="9">
        <v>78</v>
      </c>
      <c r="F3352" s="9">
        <v>80</v>
      </c>
      <c r="G3352" s="9">
        <v>0</v>
      </c>
      <c r="H3352" s="9">
        <f t="shared" si="52"/>
        <v>2</v>
      </c>
    </row>
    <row r="3353" customHeight="1" spans="1:8">
      <c r="A3353" s="7">
        <v>3351</v>
      </c>
      <c r="B3353" s="8">
        <v>23433214</v>
      </c>
      <c r="C3353" s="8" t="s">
        <v>3521</v>
      </c>
      <c r="D3353" s="8" t="str">
        <f>VLOOKUP(B3353,'[1]Sheet1 (2)'!$D:$E,2,0)</f>
        <v>23虚拟现实技术应用2班</v>
      </c>
      <c r="E3353" s="9">
        <v>78</v>
      </c>
      <c r="F3353" s="9">
        <v>80</v>
      </c>
      <c r="G3353" s="9">
        <v>0</v>
      </c>
      <c r="H3353" s="9">
        <f t="shared" si="52"/>
        <v>2</v>
      </c>
    </row>
    <row r="3354" customHeight="1" spans="1:8">
      <c r="A3354" s="7">
        <v>3352</v>
      </c>
      <c r="B3354" s="8">
        <v>23433215</v>
      </c>
      <c r="C3354" s="8" t="s">
        <v>3522</v>
      </c>
      <c r="D3354" s="8" t="str">
        <f>VLOOKUP(B3354,'[1]Sheet1 (2)'!$D:$E,2,0)</f>
        <v>23虚拟现实技术应用2班</v>
      </c>
      <c r="E3354" s="9">
        <v>78</v>
      </c>
      <c r="F3354" s="9">
        <v>80</v>
      </c>
      <c r="G3354" s="9">
        <v>0</v>
      </c>
      <c r="H3354" s="9">
        <f t="shared" si="52"/>
        <v>2</v>
      </c>
    </row>
    <row r="3355" customHeight="1" spans="1:8">
      <c r="A3355" s="7">
        <v>3353</v>
      </c>
      <c r="B3355" s="8">
        <v>23433216</v>
      </c>
      <c r="C3355" s="8" t="s">
        <v>3523</v>
      </c>
      <c r="D3355" s="8" t="str">
        <f>VLOOKUP(B3355,'[1]Sheet1 (2)'!$D:$E,2,0)</f>
        <v>23虚拟现实技术应用2班</v>
      </c>
      <c r="E3355" s="9">
        <v>78</v>
      </c>
      <c r="F3355" s="9">
        <v>80</v>
      </c>
      <c r="G3355" s="9">
        <v>0</v>
      </c>
      <c r="H3355" s="9">
        <f t="shared" si="52"/>
        <v>2</v>
      </c>
    </row>
    <row r="3356" customHeight="1" spans="1:8">
      <c r="A3356" s="7">
        <v>3354</v>
      </c>
      <c r="B3356" s="8">
        <v>23433217</v>
      </c>
      <c r="C3356" s="8" t="s">
        <v>3524</v>
      </c>
      <c r="D3356" s="8" t="str">
        <f>VLOOKUP(B3356,'[1]Sheet1 (2)'!$D:$E,2,0)</f>
        <v>23虚拟现实技术应用2班</v>
      </c>
      <c r="E3356" s="9">
        <v>78</v>
      </c>
      <c r="F3356" s="9">
        <v>80</v>
      </c>
      <c r="G3356" s="9">
        <v>0</v>
      </c>
      <c r="H3356" s="9">
        <f t="shared" si="52"/>
        <v>2</v>
      </c>
    </row>
    <row r="3357" customHeight="1" spans="1:8">
      <c r="A3357" s="7">
        <v>3355</v>
      </c>
      <c r="B3357" s="8">
        <v>23433218</v>
      </c>
      <c r="C3357" s="8" t="s">
        <v>3525</v>
      </c>
      <c r="D3357" s="8" t="str">
        <f>VLOOKUP(B3357,'[1]Sheet1 (2)'!$D:$E,2,0)</f>
        <v>23虚拟现实技术应用2班</v>
      </c>
      <c r="E3357" s="9">
        <v>78</v>
      </c>
      <c r="F3357" s="9">
        <v>80</v>
      </c>
      <c r="G3357" s="9">
        <v>0</v>
      </c>
      <c r="H3357" s="9">
        <f t="shared" si="52"/>
        <v>2</v>
      </c>
    </row>
    <row r="3358" customHeight="1" spans="1:8">
      <c r="A3358" s="7">
        <v>3356</v>
      </c>
      <c r="B3358" s="8">
        <v>23433219</v>
      </c>
      <c r="C3358" s="8" t="s">
        <v>3526</v>
      </c>
      <c r="D3358" s="8" t="str">
        <f>VLOOKUP(B3358,'[1]Sheet1 (2)'!$D:$E,2,0)</f>
        <v>23虚拟现实技术应用2班</v>
      </c>
      <c r="E3358" s="9">
        <v>78</v>
      </c>
      <c r="F3358" s="9">
        <v>80</v>
      </c>
      <c r="G3358" s="9">
        <v>0</v>
      </c>
      <c r="H3358" s="9">
        <f t="shared" si="52"/>
        <v>2</v>
      </c>
    </row>
    <row r="3359" customHeight="1" spans="1:8">
      <c r="A3359" s="7">
        <v>3357</v>
      </c>
      <c r="B3359" s="8">
        <v>23433220</v>
      </c>
      <c r="C3359" s="8" t="s">
        <v>3527</v>
      </c>
      <c r="D3359" s="8" t="str">
        <f>VLOOKUP(B3359,'[1]Sheet1 (2)'!$D:$E,2,0)</f>
        <v>23虚拟现实技术应用2班</v>
      </c>
      <c r="E3359" s="9">
        <v>78</v>
      </c>
      <c r="F3359" s="9">
        <v>80</v>
      </c>
      <c r="G3359" s="9">
        <v>0</v>
      </c>
      <c r="H3359" s="9">
        <f t="shared" si="52"/>
        <v>2</v>
      </c>
    </row>
    <row r="3360" customHeight="1" spans="1:8">
      <c r="A3360" s="7">
        <v>3358</v>
      </c>
      <c r="B3360" s="8">
        <v>23433221</v>
      </c>
      <c r="C3360" s="8" t="s">
        <v>3528</v>
      </c>
      <c r="D3360" s="8" t="str">
        <f>VLOOKUP(B3360,'[1]Sheet1 (2)'!$D:$E,2,0)</f>
        <v>23虚拟现实技术应用2班</v>
      </c>
      <c r="E3360" s="9">
        <v>78</v>
      </c>
      <c r="F3360" s="9">
        <v>80</v>
      </c>
      <c r="G3360" s="9">
        <v>0</v>
      </c>
      <c r="H3360" s="9">
        <f t="shared" si="52"/>
        <v>2</v>
      </c>
    </row>
    <row r="3361" customHeight="1" spans="1:8">
      <c r="A3361" s="7">
        <v>3359</v>
      </c>
      <c r="B3361" s="8">
        <v>23433222</v>
      </c>
      <c r="C3361" s="8" t="s">
        <v>3529</v>
      </c>
      <c r="D3361" s="8" t="str">
        <f>VLOOKUP(B3361,'[1]Sheet1 (2)'!$D:$E,2,0)</f>
        <v>23虚拟现实技术应用2班</v>
      </c>
      <c r="E3361" s="9">
        <v>78</v>
      </c>
      <c r="F3361" s="9">
        <v>80</v>
      </c>
      <c r="G3361" s="9">
        <v>0</v>
      </c>
      <c r="H3361" s="9">
        <f t="shared" si="52"/>
        <v>2</v>
      </c>
    </row>
    <row r="3362" customHeight="1" spans="1:8">
      <c r="A3362" s="7">
        <v>3360</v>
      </c>
      <c r="B3362" s="8">
        <v>23433223</v>
      </c>
      <c r="C3362" s="8" t="s">
        <v>3530</v>
      </c>
      <c r="D3362" s="8" t="str">
        <f>VLOOKUP(B3362,'[1]Sheet1 (2)'!$D:$E,2,0)</f>
        <v>23虚拟现实技术应用2班</v>
      </c>
      <c r="E3362" s="9">
        <v>78</v>
      </c>
      <c r="F3362" s="9">
        <v>80</v>
      </c>
      <c r="G3362" s="9">
        <v>0</v>
      </c>
      <c r="H3362" s="9">
        <f t="shared" si="52"/>
        <v>2</v>
      </c>
    </row>
    <row r="3363" customHeight="1" spans="1:8">
      <c r="A3363" s="7">
        <v>3361</v>
      </c>
      <c r="B3363" s="8">
        <v>23433224</v>
      </c>
      <c r="C3363" s="8" t="s">
        <v>3531</v>
      </c>
      <c r="D3363" s="8" t="str">
        <f>VLOOKUP(B3363,'[1]Sheet1 (2)'!$D:$E,2,0)</f>
        <v>23虚拟现实技术应用2班</v>
      </c>
      <c r="E3363" s="9">
        <v>78</v>
      </c>
      <c r="F3363" s="9">
        <v>80</v>
      </c>
      <c r="G3363" s="9">
        <v>0</v>
      </c>
      <c r="H3363" s="9">
        <f t="shared" si="52"/>
        <v>2</v>
      </c>
    </row>
    <row r="3364" customHeight="1" spans="1:8">
      <c r="A3364" s="7">
        <v>3362</v>
      </c>
      <c r="B3364" s="8">
        <v>23433225</v>
      </c>
      <c r="C3364" s="8" t="s">
        <v>3532</v>
      </c>
      <c r="D3364" s="8" t="str">
        <f>VLOOKUP(B3364,'[1]Sheet1 (2)'!$D:$E,2,0)</f>
        <v>23虚拟现实技术应用2班</v>
      </c>
      <c r="E3364" s="9">
        <v>78</v>
      </c>
      <c r="F3364" s="9">
        <v>80</v>
      </c>
      <c r="G3364" s="9">
        <v>0</v>
      </c>
      <c r="H3364" s="9">
        <f t="shared" si="52"/>
        <v>2</v>
      </c>
    </row>
    <row r="3365" customHeight="1" spans="1:8">
      <c r="A3365" s="7">
        <v>3363</v>
      </c>
      <c r="B3365" s="8">
        <v>23433226</v>
      </c>
      <c r="C3365" s="8" t="s">
        <v>3533</v>
      </c>
      <c r="D3365" s="8" t="str">
        <f>VLOOKUP(B3365,'[1]Sheet1 (2)'!$D:$E,2,0)</f>
        <v>23虚拟现实技术应用2班</v>
      </c>
      <c r="E3365" s="9">
        <v>78</v>
      </c>
      <c r="F3365" s="9">
        <v>80</v>
      </c>
      <c r="G3365" s="9">
        <v>0</v>
      </c>
      <c r="H3365" s="9">
        <f t="shared" si="52"/>
        <v>2</v>
      </c>
    </row>
    <row r="3366" customHeight="1" spans="1:8">
      <c r="A3366" s="7">
        <v>3364</v>
      </c>
      <c r="B3366" s="8">
        <v>23433227</v>
      </c>
      <c r="C3366" s="8" t="s">
        <v>3534</v>
      </c>
      <c r="D3366" s="8" t="str">
        <f>VLOOKUP(B3366,'[1]Sheet1 (2)'!$D:$E,2,0)</f>
        <v>23虚拟现实技术应用2班</v>
      </c>
      <c r="E3366" s="9">
        <v>78</v>
      </c>
      <c r="F3366" s="9">
        <v>80</v>
      </c>
      <c r="G3366" s="9">
        <v>0</v>
      </c>
      <c r="H3366" s="9">
        <f t="shared" si="52"/>
        <v>2</v>
      </c>
    </row>
    <row r="3367" customHeight="1" spans="1:8">
      <c r="A3367" s="7">
        <v>3365</v>
      </c>
      <c r="B3367" s="8">
        <v>23433228</v>
      </c>
      <c r="C3367" s="8" t="s">
        <v>3535</v>
      </c>
      <c r="D3367" s="8" t="str">
        <f>VLOOKUP(B3367,'[1]Sheet1 (2)'!$D:$E,2,0)</f>
        <v>23虚拟现实技术应用2班</v>
      </c>
      <c r="E3367" s="9">
        <v>78</v>
      </c>
      <c r="F3367" s="9">
        <v>80</v>
      </c>
      <c r="G3367" s="9">
        <v>0</v>
      </c>
      <c r="H3367" s="9">
        <f t="shared" si="52"/>
        <v>2</v>
      </c>
    </row>
    <row r="3368" customHeight="1" spans="1:8">
      <c r="A3368" s="7">
        <v>3366</v>
      </c>
      <c r="B3368" s="8">
        <v>23433301</v>
      </c>
      <c r="C3368" s="8" t="s">
        <v>3536</v>
      </c>
      <c r="D3368" s="8" t="str">
        <f>VLOOKUP(B3368,'[1]Sheet1 (2)'!$D:$E,2,0)</f>
        <v>23虚拟现实技术应用3班</v>
      </c>
      <c r="E3368" s="9">
        <v>78</v>
      </c>
      <c r="F3368" s="9">
        <v>80</v>
      </c>
      <c r="G3368" s="9">
        <v>0</v>
      </c>
      <c r="H3368" s="9">
        <f t="shared" si="52"/>
        <v>2</v>
      </c>
    </row>
    <row r="3369" customHeight="1" spans="1:8">
      <c r="A3369" s="7">
        <v>3367</v>
      </c>
      <c r="B3369" s="8">
        <v>23433302</v>
      </c>
      <c r="C3369" s="8" t="s">
        <v>3538</v>
      </c>
      <c r="D3369" s="8" t="str">
        <f>VLOOKUP(B3369,'[1]Sheet1 (2)'!$D:$E,2,0)</f>
        <v>23虚拟现实技术应用3班</v>
      </c>
      <c r="E3369" s="9">
        <v>78</v>
      </c>
      <c r="F3369" s="9">
        <v>80</v>
      </c>
      <c r="G3369" s="9">
        <v>0</v>
      </c>
      <c r="H3369" s="9">
        <f t="shared" si="52"/>
        <v>2</v>
      </c>
    </row>
    <row r="3370" customHeight="1" spans="1:8">
      <c r="A3370" s="7">
        <v>3368</v>
      </c>
      <c r="B3370" s="8">
        <v>23433303</v>
      </c>
      <c r="C3370" s="8" t="s">
        <v>3539</v>
      </c>
      <c r="D3370" s="8" t="str">
        <f>VLOOKUP(B3370,'[1]Sheet1 (2)'!$D:$E,2,0)</f>
        <v>23虚拟现实技术应用3班</v>
      </c>
      <c r="E3370" s="9">
        <v>78</v>
      </c>
      <c r="F3370" s="9">
        <v>80</v>
      </c>
      <c r="G3370" s="9">
        <v>0</v>
      </c>
      <c r="H3370" s="9">
        <f t="shared" si="52"/>
        <v>2</v>
      </c>
    </row>
    <row r="3371" customHeight="1" spans="1:8">
      <c r="A3371" s="7">
        <v>3369</v>
      </c>
      <c r="B3371" s="8">
        <v>23433304</v>
      </c>
      <c r="C3371" s="8" t="s">
        <v>3540</v>
      </c>
      <c r="D3371" s="8" t="str">
        <f>VLOOKUP(B3371,'[1]Sheet1 (2)'!$D:$E,2,0)</f>
        <v>23虚拟现实技术应用3班</v>
      </c>
      <c r="E3371" s="9">
        <v>78</v>
      </c>
      <c r="F3371" s="9">
        <v>80</v>
      </c>
      <c r="G3371" s="9">
        <v>0</v>
      </c>
      <c r="H3371" s="9">
        <f t="shared" si="52"/>
        <v>2</v>
      </c>
    </row>
    <row r="3372" customHeight="1" spans="1:8">
      <c r="A3372" s="7">
        <v>3370</v>
      </c>
      <c r="B3372" s="8">
        <v>23433305</v>
      </c>
      <c r="C3372" s="8" t="s">
        <v>3541</v>
      </c>
      <c r="D3372" s="8" t="str">
        <f>VLOOKUP(B3372,'[1]Sheet1 (2)'!$D:$E,2,0)</f>
        <v>23虚拟现实技术应用3班</v>
      </c>
      <c r="E3372" s="9">
        <v>78</v>
      </c>
      <c r="F3372" s="9">
        <v>80</v>
      </c>
      <c r="G3372" s="9">
        <v>0</v>
      </c>
      <c r="H3372" s="9">
        <f t="shared" si="52"/>
        <v>2</v>
      </c>
    </row>
    <row r="3373" customHeight="1" spans="1:8">
      <c r="A3373" s="7">
        <v>3371</v>
      </c>
      <c r="B3373" s="8">
        <v>23433306</v>
      </c>
      <c r="C3373" s="8" t="s">
        <v>3542</v>
      </c>
      <c r="D3373" s="8" t="str">
        <f>VLOOKUP(B3373,'[1]Sheet1 (2)'!$D:$E,2,0)</f>
        <v>23虚拟现实技术应用3班</v>
      </c>
      <c r="E3373" s="9">
        <v>78</v>
      </c>
      <c r="F3373" s="9">
        <v>80</v>
      </c>
      <c r="G3373" s="9">
        <v>0</v>
      </c>
      <c r="H3373" s="9">
        <f t="shared" si="52"/>
        <v>2</v>
      </c>
    </row>
    <row r="3374" customHeight="1" spans="1:8">
      <c r="A3374" s="7">
        <v>3372</v>
      </c>
      <c r="B3374" s="8">
        <v>23433307</v>
      </c>
      <c r="C3374" s="8" t="s">
        <v>3543</v>
      </c>
      <c r="D3374" s="8" t="str">
        <f>VLOOKUP(B3374,'[1]Sheet1 (2)'!$D:$E,2,0)</f>
        <v>23虚拟现实技术应用3班</v>
      </c>
      <c r="E3374" s="9">
        <v>78</v>
      </c>
      <c r="F3374" s="9">
        <v>80</v>
      </c>
      <c r="G3374" s="9">
        <v>0</v>
      </c>
      <c r="H3374" s="9">
        <f t="shared" si="52"/>
        <v>2</v>
      </c>
    </row>
    <row r="3375" customHeight="1" spans="1:8">
      <c r="A3375" s="7">
        <v>3373</v>
      </c>
      <c r="B3375" s="8">
        <v>23433308</v>
      </c>
      <c r="C3375" s="8" t="s">
        <v>3544</v>
      </c>
      <c r="D3375" s="8" t="str">
        <f>VLOOKUP(B3375,'[1]Sheet1 (2)'!$D:$E,2,0)</f>
        <v>23虚拟现实技术应用3班</v>
      </c>
      <c r="E3375" s="9">
        <v>78</v>
      </c>
      <c r="F3375" s="9">
        <v>80</v>
      </c>
      <c r="G3375" s="9">
        <v>0</v>
      </c>
      <c r="H3375" s="9">
        <f t="shared" si="52"/>
        <v>2</v>
      </c>
    </row>
    <row r="3376" customHeight="1" spans="1:8">
      <c r="A3376" s="7">
        <v>3374</v>
      </c>
      <c r="B3376" s="8">
        <v>23433309</v>
      </c>
      <c r="C3376" s="8" t="s">
        <v>3545</v>
      </c>
      <c r="D3376" s="8" t="str">
        <f>VLOOKUP(B3376,'[1]Sheet1 (2)'!$D:$E,2,0)</f>
        <v>23虚拟现实技术应用3班</v>
      </c>
      <c r="E3376" s="9">
        <v>78</v>
      </c>
      <c r="F3376" s="9">
        <v>80</v>
      </c>
      <c r="G3376" s="9">
        <v>0</v>
      </c>
      <c r="H3376" s="9">
        <f t="shared" si="52"/>
        <v>2</v>
      </c>
    </row>
    <row r="3377" customHeight="1" spans="1:8">
      <c r="A3377" s="7">
        <v>3375</v>
      </c>
      <c r="B3377" s="8">
        <v>23433310</v>
      </c>
      <c r="C3377" s="8" t="s">
        <v>3546</v>
      </c>
      <c r="D3377" s="8" t="str">
        <f>VLOOKUP(B3377,'[1]Sheet1 (2)'!$D:$E,2,0)</f>
        <v>23虚拟现实技术应用3班</v>
      </c>
      <c r="E3377" s="9">
        <v>78</v>
      </c>
      <c r="F3377" s="9">
        <v>80</v>
      </c>
      <c r="G3377" s="9">
        <v>0</v>
      </c>
      <c r="H3377" s="9">
        <f t="shared" si="52"/>
        <v>2</v>
      </c>
    </row>
    <row r="3378" customHeight="1" spans="1:8">
      <c r="A3378" s="7">
        <v>3376</v>
      </c>
      <c r="B3378" s="8">
        <v>23433311</v>
      </c>
      <c r="C3378" s="8" t="s">
        <v>3547</v>
      </c>
      <c r="D3378" s="8" t="str">
        <f>VLOOKUP(B3378,'[1]Sheet1 (2)'!$D:$E,2,0)</f>
        <v>23虚拟现实技术应用3班</v>
      </c>
      <c r="E3378" s="9">
        <v>78</v>
      </c>
      <c r="F3378" s="9">
        <v>80</v>
      </c>
      <c r="G3378" s="9">
        <v>0</v>
      </c>
      <c r="H3378" s="9">
        <f t="shared" si="52"/>
        <v>2</v>
      </c>
    </row>
    <row r="3379" customHeight="1" spans="1:8">
      <c r="A3379" s="7">
        <v>3377</v>
      </c>
      <c r="B3379" s="8">
        <v>23433312</v>
      </c>
      <c r="C3379" s="8" t="s">
        <v>3548</v>
      </c>
      <c r="D3379" s="8" t="str">
        <f>VLOOKUP(B3379,'[1]Sheet1 (2)'!$D:$E,2,0)</f>
        <v>23虚拟现实技术应用3班</v>
      </c>
      <c r="E3379" s="9">
        <v>78</v>
      </c>
      <c r="F3379" s="9">
        <v>80</v>
      </c>
      <c r="G3379" s="9">
        <v>0</v>
      </c>
      <c r="H3379" s="9">
        <f t="shared" si="52"/>
        <v>2</v>
      </c>
    </row>
    <row r="3380" customHeight="1" spans="1:8">
      <c r="A3380" s="7">
        <v>3378</v>
      </c>
      <c r="B3380" s="8">
        <v>23433313</v>
      </c>
      <c r="C3380" s="8" t="s">
        <v>3549</v>
      </c>
      <c r="D3380" s="8" t="str">
        <f>VLOOKUP(B3380,'[1]Sheet1 (2)'!$D:$E,2,0)</f>
        <v>23虚拟现实技术应用3班</v>
      </c>
      <c r="E3380" s="9">
        <v>78</v>
      </c>
      <c r="F3380" s="9">
        <v>80</v>
      </c>
      <c r="G3380" s="9">
        <v>0</v>
      </c>
      <c r="H3380" s="9">
        <f t="shared" si="52"/>
        <v>2</v>
      </c>
    </row>
    <row r="3381" customHeight="1" spans="1:8">
      <c r="A3381" s="7">
        <v>3379</v>
      </c>
      <c r="B3381" s="8">
        <v>23433314</v>
      </c>
      <c r="C3381" s="8" t="s">
        <v>3550</v>
      </c>
      <c r="D3381" s="8" t="str">
        <f>VLOOKUP(B3381,'[1]Sheet1 (2)'!$D:$E,2,0)</f>
        <v>23虚拟现实技术应用3班</v>
      </c>
      <c r="E3381" s="9">
        <v>78</v>
      </c>
      <c r="F3381" s="9">
        <v>80</v>
      </c>
      <c r="G3381" s="9">
        <v>0</v>
      </c>
      <c r="H3381" s="9">
        <f t="shared" si="52"/>
        <v>2</v>
      </c>
    </row>
    <row r="3382" customHeight="1" spans="1:8">
      <c r="A3382" s="7">
        <v>3380</v>
      </c>
      <c r="B3382" s="8">
        <v>23433315</v>
      </c>
      <c r="C3382" s="8" t="s">
        <v>3551</v>
      </c>
      <c r="D3382" s="8" t="str">
        <f>VLOOKUP(B3382,'[1]Sheet1 (2)'!$D:$E,2,0)</f>
        <v>23虚拟现实技术应用3班</v>
      </c>
      <c r="E3382" s="9">
        <v>78</v>
      </c>
      <c r="F3382" s="9">
        <v>80</v>
      </c>
      <c r="G3382" s="9">
        <v>0</v>
      </c>
      <c r="H3382" s="9">
        <f t="shared" si="52"/>
        <v>2</v>
      </c>
    </row>
    <row r="3383" customHeight="1" spans="1:8">
      <c r="A3383" s="7">
        <v>3381</v>
      </c>
      <c r="B3383" s="8">
        <v>23433316</v>
      </c>
      <c r="C3383" s="8" t="s">
        <v>3552</v>
      </c>
      <c r="D3383" s="8" t="str">
        <f>VLOOKUP(B3383,'[1]Sheet1 (2)'!$D:$E,2,0)</f>
        <v>23虚拟现实技术应用3班</v>
      </c>
      <c r="E3383" s="9">
        <v>78</v>
      </c>
      <c r="F3383" s="9">
        <v>80</v>
      </c>
      <c r="G3383" s="9">
        <v>0</v>
      </c>
      <c r="H3383" s="9">
        <f t="shared" si="52"/>
        <v>2</v>
      </c>
    </row>
    <row r="3384" customHeight="1" spans="1:8">
      <c r="A3384" s="7">
        <v>3382</v>
      </c>
      <c r="B3384" s="8">
        <v>23433318</v>
      </c>
      <c r="C3384" s="8" t="s">
        <v>3553</v>
      </c>
      <c r="D3384" s="8" t="str">
        <f>VLOOKUP(B3384,'[1]Sheet1 (2)'!$D:$E,2,0)</f>
        <v>23虚拟现实技术应用3班</v>
      </c>
      <c r="E3384" s="9">
        <v>78</v>
      </c>
      <c r="F3384" s="9">
        <v>80</v>
      </c>
      <c r="G3384" s="9">
        <v>0</v>
      </c>
      <c r="H3384" s="9">
        <f t="shared" ref="H3384:H3447" si="53">F3384-G3384-E3384</f>
        <v>2</v>
      </c>
    </row>
    <row r="3385" customHeight="1" spans="1:8">
      <c r="A3385" s="7">
        <v>3383</v>
      </c>
      <c r="B3385" s="8">
        <v>23433319</v>
      </c>
      <c r="C3385" s="8" t="s">
        <v>3554</v>
      </c>
      <c r="D3385" s="8" t="str">
        <f>VLOOKUP(B3385,'[1]Sheet1 (2)'!$D:$E,2,0)</f>
        <v>23虚拟现实技术应用3班</v>
      </c>
      <c r="E3385" s="9">
        <v>78</v>
      </c>
      <c r="F3385" s="9">
        <v>80</v>
      </c>
      <c r="G3385" s="9">
        <v>0</v>
      </c>
      <c r="H3385" s="9">
        <f t="shared" si="53"/>
        <v>2</v>
      </c>
    </row>
    <row r="3386" customHeight="1" spans="1:8">
      <c r="A3386" s="7">
        <v>3384</v>
      </c>
      <c r="B3386" s="8">
        <v>23433320</v>
      </c>
      <c r="C3386" s="8" t="s">
        <v>3555</v>
      </c>
      <c r="D3386" s="8" t="str">
        <f>VLOOKUP(B3386,'[1]Sheet1 (2)'!$D:$E,2,0)</f>
        <v>23虚拟现实技术应用3班</v>
      </c>
      <c r="E3386" s="9">
        <v>78</v>
      </c>
      <c r="F3386" s="9">
        <v>80</v>
      </c>
      <c r="G3386" s="9">
        <v>0</v>
      </c>
      <c r="H3386" s="9">
        <f t="shared" si="53"/>
        <v>2</v>
      </c>
    </row>
    <row r="3387" customHeight="1" spans="1:8">
      <c r="A3387" s="7">
        <v>3385</v>
      </c>
      <c r="B3387" s="8">
        <v>23433321</v>
      </c>
      <c r="C3387" s="8" t="s">
        <v>3556</v>
      </c>
      <c r="D3387" s="8" t="str">
        <f>VLOOKUP(B3387,'[1]Sheet1 (2)'!$D:$E,2,0)</f>
        <v>23虚拟现实技术应用3班</v>
      </c>
      <c r="E3387" s="9">
        <v>78</v>
      </c>
      <c r="F3387" s="9">
        <v>80</v>
      </c>
      <c r="G3387" s="9">
        <v>0</v>
      </c>
      <c r="H3387" s="9">
        <f t="shared" si="53"/>
        <v>2</v>
      </c>
    </row>
    <row r="3388" customHeight="1" spans="1:8">
      <c r="A3388" s="7">
        <v>3386</v>
      </c>
      <c r="B3388" s="8">
        <v>23433322</v>
      </c>
      <c r="C3388" s="8" t="s">
        <v>3557</v>
      </c>
      <c r="D3388" s="8" t="str">
        <f>VLOOKUP(B3388,'[1]Sheet1 (2)'!$D:$E,2,0)</f>
        <v>23虚拟现实技术应用3班</v>
      </c>
      <c r="E3388" s="9">
        <v>78</v>
      </c>
      <c r="F3388" s="9">
        <v>80</v>
      </c>
      <c r="G3388" s="9">
        <v>0</v>
      </c>
      <c r="H3388" s="9">
        <f t="shared" si="53"/>
        <v>2</v>
      </c>
    </row>
    <row r="3389" customHeight="1" spans="1:8">
      <c r="A3389" s="7">
        <v>3387</v>
      </c>
      <c r="B3389" s="8">
        <v>23433323</v>
      </c>
      <c r="C3389" s="8" t="s">
        <v>3558</v>
      </c>
      <c r="D3389" s="8" t="str">
        <f>VLOOKUP(B3389,'[1]Sheet1 (2)'!$D:$E,2,0)</f>
        <v>23虚拟现实技术应用3班</v>
      </c>
      <c r="E3389" s="9">
        <v>78</v>
      </c>
      <c r="F3389" s="9">
        <v>80</v>
      </c>
      <c r="G3389" s="9">
        <v>0</v>
      </c>
      <c r="H3389" s="9">
        <f t="shared" si="53"/>
        <v>2</v>
      </c>
    </row>
    <row r="3390" customHeight="1" spans="1:8">
      <c r="A3390" s="7">
        <v>3388</v>
      </c>
      <c r="B3390" s="8">
        <v>23433324</v>
      </c>
      <c r="C3390" s="8" t="s">
        <v>3559</v>
      </c>
      <c r="D3390" s="8" t="str">
        <f>VLOOKUP(B3390,'[1]Sheet1 (2)'!$D:$E,2,0)</f>
        <v>23虚拟现实技术应用3班</v>
      </c>
      <c r="E3390" s="9">
        <v>78</v>
      </c>
      <c r="F3390" s="9">
        <v>80</v>
      </c>
      <c r="G3390" s="9">
        <v>0</v>
      </c>
      <c r="H3390" s="9">
        <f t="shared" si="53"/>
        <v>2</v>
      </c>
    </row>
    <row r="3391" customHeight="1" spans="1:8">
      <c r="A3391" s="7">
        <v>3389</v>
      </c>
      <c r="B3391" s="8">
        <v>23433325</v>
      </c>
      <c r="C3391" s="8" t="s">
        <v>3560</v>
      </c>
      <c r="D3391" s="8" t="str">
        <f>VLOOKUP(B3391,'[1]Sheet1 (2)'!$D:$E,2,0)</f>
        <v>23虚拟现实技术应用3班</v>
      </c>
      <c r="E3391" s="9">
        <v>78</v>
      </c>
      <c r="F3391" s="9">
        <v>80</v>
      </c>
      <c r="G3391" s="9">
        <v>0</v>
      </c>
      <c r="H3391" s="9">
        <f t="shared" si="53"/>
        <v>2</v>
      </c>
    </row>
    <row r="3392" customHeight="1" spans="1:8">
      <c r="A3392" s="7">
        <v>3390</v>
      </c>
      <c r="B3392" s="8">
        <v>23433326</v>
      </c>
      <c r="C3392" s="8" t="s">
        <v>3561</v>
      </c>
      <c r="D3392" s="8" t="str">
        <f>VLOOKUP(B3392,'[1]Sheet1 (2)'!$D:$E,2,0)</f>
        <v>23虚拟现实技术应用3班</v>
      </c>
      <c r="E3392" s="9">
        <v>78</v>
      </c>
      <c r="F3392" s="9">
        <v>80</v>
      </c>
      <c r="G3392" s="9">
        <v>0</v>
      </c>
      <c r="H3392" s="9">
        <f t="shared" si="53"/>
        <v>2</v>
      </c>
    </row>
    <row r="3393" customHeight="1" spans="1:8">
      <c r="A3393" s="7">
        <v>3391</v>
      </c>
      <c r="B3393" s="8">
        <v>23433327</v>
      </c>
      <c r="C3393" s="8" t="s">
        <v>3562</v>
      </c>
      <c r="D3393" s="8" t="str">
        <f>VLOOKUP(B3393,'[1]Sheet1 (2)'!$D:$E,2,0)</f>
        <v>23虚拟现实技术应用3班</v>
      </c>
      <c r="E3393" s="9">
        <v>78</v>
      </c>
      <c r="F3393" s="9">
        <v>80</v>
      </c>
      <c r="G3393" s="9">
        <v>0</v>
      </c>
      <c r="H3393" s="9">
        <f t="shared" si="53"/>
        <v>2</v>
      </c>
    </row>
    <row r="3394" customHeight="1" spans="1:8">
      <c r="A3394" s="7">
        <v>3392</v>
      </c>
      <c r="B3394" s="8">
        <v>23433328</v>
      </c>
      <c r="C3394" s="8" t="s">
        <v>3563</v>
      </c>
      <c r="D3394" s="8" t="str">
        <f>VLOOKUP(B3394,'[1]Sheet1 (2)'!$D:$E,2,0)</f>
        <v>23虚拟现实技术应用3班</v>
      </c>
      <c r="E3394" s="9">
        <v>78</v>
      </c>
      <c r="F3394" s="9">
        <v>80</v>
      </c>
      <c r="G3394" s="9">
        <v>0</v>
      </c>
      <c r="H3394" s="9">
        <f t="shared" si="53"/>
        <v>2</v>
      </c>
    </row>
    <row r="3395" customHeight="1" spans="1:8">
      <c r="A3395" s="7">
        <v>3393</v>
      </c>
      <c r="B3395" s="8">
        <v>23433401</v>
      </c>
      <c r="C3395" s="8" t="s">
        <v>3564</v>
      </c>
      <c r="D3395" s="8" t="str">
        <f>VLOOKUP(B3395,'[1]Sheet1 (2)'!$D:$E,2,0)</f>
        <v>23虚拟现实技术应用4班</v>
      </c>
      <c r="E3395" s="9">
        <v>78</v>
      </c>
      <c r="F3395" s="9">
        <v>80</v>
      </c>
      <c r="G3395" s="9">
        <v>0</v>
      </c>
      <c r="H3395" s="9">
        <f t="shared" si="53"/>
        <v>2</v>
      </c>
    </row>
    <row r="3396" customHeight="1" spans="1:8">
      <c r="A3396" s="7">
        <v>3394</v>
      </c>
      <c r="B3396" s="8">
        <v>23433402</v>
      </c>
      <c r="C3396" s="8" t="s">
        <v>3566</v>
      </c>
      <c r="D3396" s="8" t="str">
        <f>VLOOKUP(B3396,'[1]Sheet1 (2)'!$D:$E,2,0)</f>
        <v>23虚拟现实技术应用4班</v>
      </c>
      <c r="E3396" s="9">
        <v>78</v>
      </c>
      <c r="F3396" s="9">
        <v>80</v>
      </c>
      <c r="G3396" s="9">
        <v>0</v>
      </c>
      <c r="H3396" s="9">
        <f t="shared" si="53"/>
        <v>2</v>
      </c>
    </row>
    <row r="3397" customHeight="1" spans="1:8">
      <c r="A3397" s="7">
        <v>3395</v>
      </c>
      <c r="B3397" s="8">
        <v>23433403</v>
      </c>
      <c r="C3397" s="8" t="s">
        <v>3567</v>
      </c>
      <c r="D3397" s="8" t="str">
        <f>VLOOKUP(B3397,'[1]Sheet1 (2)'!$D:$E,2,0)</f>
        <v>23虚拟现实技术应用4班</v>
      </c>
      <c r="E3397" s="9">
        <v>78</v>
      </c>
      <c r="F3397" s="9">
        <v>80</v>
      </c>
      <c r="G3397" s="9">
        <v>0</v>
      </c>
      <c r="H3397" s="9">
        <f t="shared" si="53"/>
        <v>2</v>
      </c>
    </row>
    <row r="3398" customHeight="1" spans="1:8">
      <c r="A3398" s="7">
        <v>3396</v>
      </c>
      <c r="B3398" s="8">
        <v>23433404</v>
      </c>
      <c r="C3398" s="8" t="s">
        <v>3568</v>
      </c>
      <c r="D3398" s="8" t="str">
        <f>VLOOKUP(B3398,'[1]Sheet1 (2)'!$D:$E,2,0)</f>
        <v>23虚拟现实技术应用4班</v>
      </c>
      <c r="E3398" s="9">
        <v>78</v>
      </c>
      <c r="F3398" s="9">
        <v>80</v>
      </c>
      <c r="G3398" s="9">
        <v>0</v>
      </c>
      <c r="H3398" s="9">
        <f t="shared" si="53"/>
        <v>2</v>
      </c>
    </row>
    <row r="3399" customHeight="1" spans="1:8">
      <c r="A3399" s="7">
        <v>3397</v>
      </c>
      <c r="B3399" s="8">
        <v>23433405</v>
      </c>
      <c r="C3399" s="8" t="s">
        <v>3569</v>
      </c>
      <c r="D3399" s="8" t="str">
        <f>VLOOKUP(B3399,'[1]Sheet1 (2)'!$D:$E,2,0)</f>
        <v>23虚拟现实技术应用4班</v>
      </c>
      <c r="E3399" s="9">
        <v>78</v>
      </c>
      <c r="F3399" s="9">
        <v>80</v>
      </c>
      <c r="G3399" s="9">
        <v>0</v>
      </c>
      <c r="H3399" s="9">
        <f t="shared" si="53"/>
        <v>2</v>
      </c>
    </row>
    <row r="3400" customHeight="1" spans="1:8">
      <c r="A3400" s="7">
        <v>3398</v>
      </c>
      <c r="B3400" s="8">
        <v>23433406</v>
      </c>
      <c r="C3400" s="8" t="s">
        <v>3570</v>
      </c>
      <c r="D3400" s="8" t="str">
        <f>VLOOKUP(B3400,'[1]Sheet1 (2)'!$D:$E,2,0)</f>
        <v>23虚拟现实技术应用4班</v>
      </c>
      <c r="E3400" s="9">
        <v>78</v>
      </c>
      <c r="F3400" s="9">
        <v>80</v>
      </c>
      <c r="G3400" s="9">
        <v>0</v>
      </c>
      <c r="H3400" s="9">
        <f t="shared" si="53"/>
        <v>2</v>
      </c>
    </row>
    <row r="3401" customHeight="1" spans="1:8">
      <c r="A3401" s="7">
        <v>3399</v>
      </c>
      <c r="B3401" s="8">
        <v>23433407</v>
      </c>
      <c r="C3401" s="8" t="s">
        <v>3571</v>
      </c>
      <c r="D3401" s="8" t="str">
        <f>VLOOKUP(B3401,'[1]Sheet1 (2)'!$D:$E,2,0)</f>
        <v>23虚拟现实技术应用4班</v>
      </c>
      <c r="E3401" s="9">
        <v>78</v>
      </c>
      <c r="F3401" s="9">
        <v>80</v>
      </c>
      <c r="G3401" s="9">
        <v>0</v>
      </c>
      <c r="H3401" s="9">
        <f t="shared" si="53"/>
        <v>2</v>
      </c>
    </row>
    <row r="3402" customHeight="1" spans="1:8">
      <c r="A3402" s="7">
        <v>3400</v>
      </c>
      <c r="B3402" s="8">
        <v>23433408</v>
      </c>
      <c r="C3402" s="8" t="s">
        <v>3572</v>
      </c>
      <c r="D3402" s="8" t="str">
        <f>VLOOKUP(B3402,'[1]Sheet1 (2)'!$D:$E,2,0)</f>
        <v>23虚拟现实技术应用4班</v>
      </c>
      <c r="E3402" s="9">
        <v>78</v>
      </c>
      <c r="F3402" s="9">
        <v>80</v>
      </c>
      <c r="G3402" s="9">
        <v>0</v>
      </c>
      <c r="H3402" s="9">
        <f t="shared" si="53"/>
        <v>2</v>
      </c>
    </row>
    <row r="3403" customHeight="1" spans="1:8">
      <c r="A3403" s="7">
        <v>3401</v>
      </c>
      <c r="B3403" s="8">
        <v>23433409</v>
      </c>
      <c r="C3403" s="8" t="s">
        <v>3573</v>
      </c>
      <c r="D3403" s="8" t="str">
        <f>VLOOKUP(B3403,'[1]Sheet1 (2)'!$D:$E,2,0)</f>
        <v>23虚拟现实技术应用4班</v>
      </c>
      <c r="E3403" s="9">
        <v>78</v>
      </c>
      <c r="F3403" s="9">
        <v>80</v>
      </c>
      <c r="G3403" s="9">
        <v>0</v>
      </c>
      <c r="H3403" s="9">
        <f t="shared" si="53"/>
        <v>2</v>
      </c>
    </row>
    <row r="3404" customHeight="1" spans="1:8">
      <c r="A3404" s="7">
        <v>3402</v>
      </c>
      <c r="B3404" s="8">
        <v>23433410</v>
      </c>
      <c r="C3404" s="8" t="s">
        <v>3574</v>
      </c>
      <c r="D3404" s="8" t="str">
        <f>VLOOKUP(B3404,'[1]Sheet1 (2)'!$D:$E,2,0)</f>
        <v>23虚拟现实技术应用4班</v>
      </c>
      <c r="E3404" s="9">
        <v>78</v>
      </c>
      <c r="F3404" s="9">
        <v>80</v>
      </c>
      <c r="G3404" s="9">
        <v>0</v>
      </c>
      <c r="H3404" s="9">
        <f t="shared" si="53"/>
        <v>2</v>
      </c>
    </row>
    <row r="3405" customHeight="1" spans="1:8">
      <c r="A3405" s="7">
        <v>3403</v>
      </c>
      <c r="B3405" s="8">
        <v>23433411</v>
      </c>
      <c r="C3405" s="8" t="s">
        <v>3575</v>
      </c>
      <c r="D3405" s="8" t="str">
        <f>VLOOKUP(B3405,'[1]Sheet1 (2)'!$D:$E,2,0)</f>
        <v>23虚拟现实技术应用4班</v>
      </c>
      <c r="E3405" s="9">
        <v>78</v>
      </c>
      <c r="F3405" s="9">
        <v>80</v>
      </c>
      <c r="G3405" s="9">
        <v>0</v>
      </c>
      <c r="H3405" s="9">
        <f t="shared" si="53"/>
        <v>2</v>
      </c>
    </row>
    <row r="3406" customHeight="1" spans="1:8">
      <c r="A3406" s="7">
        <v>3404</v>
      </c>
      <c r="B3406" s="8">
        <v>23433412</v>
      </c>
      <c r="C3406" s="8" t="s">
        <v>3576</v>
      </c>
      <c r="D3406" s="8" t="str">
        <f>VLOOKUP(B3406,'[1]Sheet1 (2)'!$D:$E,2,0)</f>
        <v>23虚拟现实技术应用4班</v>
      </c>
      <c r="E3406" s="9">
        <v>78</v>
      </c>
      <c r="F3406" s="9">
        <v>80</v>
      </c>
      <c r="G3406" s="9">
        <v>0</v>
      </c>
      <c r="H3406" s="9">
        <f t="shared" si="53"/>
        <v>2</v>
      </c>
    </row>
    <row r="3407" customHeight="1" spans="1:8">
      <c r="A3407" s="7">
        <v>3405</v>
      </c>
      <c r="B3407" s="8">
        <v>23433413</v>
      </c>
      <c r="C3407" s="8" t="s">
        <v>3577</v>
      </c>
      <c r="D3407" s="8" t="str">
        <f>VLOOKUP(B3407,'[1]Sheet1 (2)'!$D:$E,2,0)</f>
        <v>23虚拟现实技术应用4班</v>
      </c>
      <c r="E3407" s="9">
        <v>78</v>
      </c>
      <c r="F3407" s="9">
        <v>80</v>
      </c>
      <c r="G3407" s="9">
        <v>0</v>
      </c>
      <c r="H3407" s="9">
        <f t="shared" si="53"/>
        <v>2</v>
      </c>
    </row>
    <row r="3408" customHeight="1" spans="1:8">
      <c r="A3408" s="7">
        <v>3406</v>
      </c>
      <c r="B3408" s="8">
        <v>23433414</v>
      </c>
      <c r="C3408" s="8" t="s">
        <v>3578</v>
      </c>
      <c r="D3408" s="8" t="str">
        <f>VLOOKUP(B3408,'[1]Sheet1 (2)'!$D:$E,2,0)</f>
        <v>23虚拟现实技术应用4班</v>
      </c>
      <c r="E3408" s="9">
        <v>78</v>
      </c>
      <c r="F3408" s="9">
        <v>80</v>
      </c>
      <c r="G3408" s="9">
        <v>0</v>
      </c>
      <c r="H3408" s="9">
        <f t="shared" si="53"/>
        <v>2</v>
      </c>
    </row>
    <row r="3409" customHeight="1" spans="1:8">
      <c r="A3409" s="7">
        <v>3407</v>
      </c>
      <c r="B3409" s="8">
        <v>23433415</v>
      </c>
      <c r="C3409" s="8" t="s">
        <v>1907</v>
      </c>
      <c r="D3409" s="8" t="str">
        <f>VLOOKUP(B3409,'[1]Sheet1 (2)'!$D:$E,2,0)</f>
        <v>23虚拟现实技术应用4班</v>
      </c>
      <c r="E3409" s="9">
        <v>78</v>
      </c>
      <c r="F3409" s="9">
        <v>80</v>
      </c>
      <c r="G3409" s="9">
        <v>0</v>
      </c>
      <c r="H3409" s="9">
        <f t="shared" si="53"/>
        <v>2</v>
      </c>
    </row>
    <row r="3410" customHeight="1" spans="1:8">
      <c r="A3410" s="7">
        <v>3408</v>
      </c>
      <c r="B3410" s="8">
        <v>23433416</v>
      </c>
      <c r="C3410" s="8" t="s">
        <v>3579</v>
      </c>
      <c r="D3410" s="8" t="str">
        <f>VLOOKUP(B3410,'[1]Sheet1 (2)'!$D:$E,2,0)</f>
        <v>23虚拟现实技术应用4班</v>
      </c>
      <c r="E3410" s="9">
        <v>78</v>
      </c>
      <c r="F3410" s="9">
        <v>80</v>
      </c>
      <c r="G3410" s="9">
        <v>0</v>
      </c>
      <c r="H3410" s="9">
        <f t="shared" si="53"/>
        <v>2</v>
      </c>
    </row>
    <row r="3411" customHeight="1" spans="1:8">
      <c r="A3411" s="7">
        <v>3409</v>
      </c>
      <c r="B3411" s="8">
        <v>23433417</v>
      </c>
      <c r="C3411" s="8" t="s">
        <v>3580</v>
      </c>
      <c r="D3411" s="8" t="str">
        <f>VLOOKUP(B3411,'[1]Sheet1 (2)'!$D:$E,2,0)</f>
        <v>23虚拟现实技术应用4班</v>
      </c>
      <c r="E3411" s="9">
        <v>78</v>
      </c>
      <c r="F3411" s="9">
        <v>80</v>
      </c>
      <c r="G3411" s="9">
        <v>0</v>
      </c>
      <c r="H3411" s="9">
        <f t="shared" si="53"/>
        <v>2</v>
      </c>
    </row>
    <row r="3412" customHeight="1" spans="1:8">
      <c r="A3412" s="7">
        <v>3410</v>
      </c>
      <c r="B3412" s="8">
        <v>23433418</v>
      </c>
      <c r="C3412" s="8" t="s">
        <v>3581</v>
      </c>
      <c r="D3412" s="8" t="str">
        <f>VLOOKUP(B3412,'[1]Sheet1 (2)'!$D:$E,2,0)</f>
        <v>23虚拟现实技术应用4班</v>
      </c>
      <c r="E3412" s="9">
        <v>78</v>
      </c>
      <c r="F3412" s="9">
        <v>80</v>
      </c>
      <c r="G3412" s="9">
        <v>0</v>
      </c>
      <c r="H3412" s="9">
        <f t="shared" si="53"/>
        <v>2</v>
      </c>
    </row>
    <row r="3413" customHeight="1" spans="1:8">
      <c r="A3413" s="7">
        <v>3411</v>
      </c>
      <c r="B3413" s="8">
        <v>23433419</v>
      </c>
      <c r="C3413" s="8" t="s">
        <v>3582</v>
      </c>
      <c r="D3413" s="8" t="str">
        <f>VLOOKUP(B3413,'[1]Sheet1 (2)'!$D:$E,2,0)</f>
        <v>23虚拟现实技术应用4班</v>
      </c>
      <c r="E3413" s="9">
        <v>78</v>
      </c>
      <c r="F3413" s="9">
        <v>80</v>
      </c>
      <c r="G3413" s="9">
        <v>0</v>
      </c>
      <c r="H3413" s="9">
        <f t="shared" si="53"/>
        <v>2</v>
      </c>
    </row>
    <row r="3414" customHeight="1" spans="1:8">
      <c r="A3414" s="7">
        <v>3412</v>
      </c>
      <c r="B3414" s="8">
        <v>23433420</v>
      </c>
      <c r="C3414" s="8" t="s">
        <v>3583</v>
      </c>
      <c r="D3414" s="8" t="str">
        <f>VLOOKUP(B3414,'[1]Sheet1 (2)'!$D:$E,2,0)</f>
        <v>23虚拟现实技术应用4班</v>
      </c>
      <c r="E3414" s="9">
        <v>78</v>
      </c>
      <c r="F3414" s="9">
        <v>80</v>
      </c>
      <c r="G3414" s="9">
        <v>0</v>
      </c>
      <c r="H3414" s="9">
        <f t="shared" si="53"/>
        <v>2</v>
      </c>
    </row>
    <row r="3415" customHeight="1" spans="1:8">
      <c r="A3415" s="7">
        <v>3413</v>
      </c>
      <c r="B3415" s="8">
        <v>23433422</v>
      </c>
      <c r="C3415" s="8" t="s">
        <v>3584</v>
      </c>
      <c r="D3415" s="8" t="str">
        <f>VLOOKUP(B3415,'[1]Sheet1 (2)'!$D:$E,2,0)</f>
        <v>23虚拟现实技术应用4班</v>
      </c>
      <c r="E3415" s="9">
        <v>78</v>
      </c>
      <c r="F3415" s="9">
        <v>80</v>
      </c>
      <c r="G3415" s="9">
        <v>0</v>
      </c>
      <c r="H3415" s="9">
        <f t="shared" si="53"/>
        <v>2</v>
      </c>
    </row>
    <row r="3416" customHeight="1" spans="1:8">
      <c r="A3416" s="7">
        <v>3414</v>
      </c>
      <c r="B3416" s="8">
        <v>23433423</v>
      </c>
      <c r="C3416" s="8" t="s">
        <v>3585</v>
      </c>
      <c r="D3416" s="8" t="str">
        <f>VLOOKUP(B3416,'[1]Sheet1 (2)'!$D:$E,2,0)</f>
        <v>23虚拟现实技术应用4班</v>
      </c>
      <c r="E3416" s="9">
        <v>78</v>
      </c>
      <c r="F3416" s="9">
        <v>80</v>
      </c>
      <c r="G3416" s="9">
        <v>0</v>
      </c>
      <c r="H3416" s="9">
        <f t="shared" si="53"/>
        <v>2</v>
      </c>
    </row>
    <row r="3417" customHeight="1" spans="1:8">
      <c r="A3417" s="7">
        <v>3415</v>
      </c>
      <c r="B3417" s="8">
        <v>23433424</v>
      </c>
      <c r="C3417" s="8" t="s">
        <v>3586</v>
      </c>
      <c r="D3417" s="8" t="str">
        <f>VLOOKUP(B3417,'[1]Sheet1 (2)'!$D:$E,2,0)</f>
        <v>23虚拟现实技术应用4班</v>
      </c>
      <c r="E3417" s="9">
        <v>78</v>
      </c>
      <c r="F3417" s="9">
        <v>80</v>
      </c>
      <c r="G3417" s="9">
        <v>0</v>
      </c>
      <c r="H3417" s="9">
        <f t="shared" si="53"/>
        <v>2</v>
      </c>
    </row>
    <row r="3418" customHeight="1" spans="1:8">
      <c r="A3418" s="7">
        <v>3416</v>
      </c>
      <c r="B3418" s="8">
        <v>23433425</v>
      </c>
      <c r="C3418" s="8" t="s">
        <v>3587</v>
      </c>
      <c r="D3418" s="8" t="str">
        <f>VLOOKUP(B3418,'[1]Sheet1 (2)'!$D:$E,2,0)</f>
        <v>23虚拟现实技术应用4班</v>
      </c>
      <c r="E3418" s="9">
        <v>78</v>
      </c>
      <c r="F3418" s="9">
        <v>80</v>
      </c>
      <c r="G3418" s="9">
        <v>0</v>
      </c>
      <c r="H3418" s="9">
        <f t="shared" si="53"/>
        <v>2</v>
      </c>
    </row>
    <row r="3419" customHeight="1" spans="1:8">
      <c r="A3419" s="7">
        <v>3417</v>
      </c>
      <c r="B3419" s="8">
        <v>23433426</v>
      </c>
      <c r="C3419" s="8" t="s">
        <v>3588</v>
      </c>
      <c r="D3419" s="8" t="str">
        <f>VLOOKUP(B3419,'[1]Sheet1 (2)'!$D:$E,2,0)</f>
        <v>23虚拟现实技术应用4班</v>
      </c>
      <c r="E3419" s="9">
        <v>78</v>
      </c>
      <c r="F3419" s="9">
        <v>80</v>
      </c>
      <c r="G3419" s="9">
        <v>0</v>
      </c>
      <c r="H3419" s="9">
        <f t="shared" si="53"/>
        <v>2</v>
      </c>
    </row>
    <row r="3420" customHeight="1" spans="1:8">
      <c r="A3420" s="7">
        <v>3418</v>
      </c>
      <c r="B3420" s="8">
        <v>23433427</v>
      </c>
      <c r="C3420" s="8" t="s">
        <v>3589</v>
      </c>
      <c r="D3420" s="8" t="str">
        <f>VLOOKUP(B3420,'[1]Sheet1 (2)'!$D:$E,2,0)</f>
        <v>23虚拟现实技术应用4班</v>
      </c>
      <c r="E3420" s="9">
        <v>78</v>
      </c>
      <c r="F3420" s="9">
        <v>80</v>
      </c>
      <c r="G3420" s="9">
        <v>0</v>
      </c>
      <c r="H3420" s="9">
        <f t="shared" si="53"/>
        <v>2</v>
      </c>
    </row>
    <row r="3421" customHeight="1" spans="1:8">
      <c r="A3421" s="7">
        <v>3419</v>
      </c>
      <c r="B3421" s="8">
        <v>23433428</v>
      </c>
      <c r="C3421" s="8" t="s">
        <v>3590</v>
      </c>
      <c r="D3421" s="8" t="str">
        <f>VLOOKUP(B3421,'[1]Sheet1 (2)'!$D:$E,2,0)</f>
        <v>23虚拟现实技术应用4班</v>
      </c>
      <c r="E3421" s="9">
        <v>78</v>
      </c>
      <c r="F3421" s="9">
        <v>80</v>
      </c>
      <c r="G3421" s="9">
        <v>0</v>
      </c>
      <c r="H3421" s="9">
        <f t="shared" si="53"/>
        <v>2</v>
      </c>
    </row>
    <row r="3422" customHeight="1" spans="1:8">
      <c r="A3422" s="7">
        <v>3420</v>
      </c>
      <c r="B3422" s="8">
        <v>23443101</v>
      </c>
      <c r="C3422" s="8" t="s">
        <v>3591</v>
      </c>
      <c r="D3422" s="8" t="str">
        <f>VLOOKUP(B3422,'[1]Sheet1 (2)'!$D:$E,2,0)</f>
        <v>23电子竞技运动与管理1班</v>
      </c>
      <c r="E3422" s="9">
        <v>78</v>
      </c>
      <c r="F3422" s="9">
        <v>80</v>
      </c>
      <c r="G3422" s="9">
        <v>0</v>
      </c>
      <c r="H3422" s="9">
        <f t="shared" si="53"/>
        <v>2</v>
      </c>
    </row>
    <row r="3423" customHeight="1" spans="1:8">
      <c r="A3423" s="7">
        <v>3421</v>
      </c>
      <c r="B3423" s="8">
        <v>23443102</v>
      </c>
      <c r="C3423" s="8" t="s">
        <v>3593</v>
      </c>
      <c r="D3423" s="8" t="str">
        <f>VLOOKUP(B3423,'[1]Sheet1 (2)'!$D:$E,2,0)</f>
        <v>23电子竞技运动与管理1班</v>
      </c>
      <c r="E3423" s="9">
        <v>78</v>
      </c>
      <c r="F3423" s="9">
        <v>80</v>
      </c>
      <c r="G3423" s="9">
        <v>0</v>
      </c>
      <c r="H3423" s="9">
        <f t="shared" si="53"/>
        <v>2</v>
      </c>
    </row>
    <row r="3424" customHeight="1" spans="1:8">
      <c r="A3424" s="7">
        <v>3422</v>
      </c>
      <c r="B3424" s="8">
        <v>23443103</v>
      </c>
      <c r="C3424" s="8" t="s">
        <v>3594</v>
      </c>
      <c r="D3424" s="8" t="str">
        <f>VLOOKUP(B3424,'[1]Sheet1 (2)'!$D:$E,2,0)</f>
        <v>23电子竞技运动与管理1班</v>
      </c>
      <c r="E3424" s="9">
        <v>78</v>
      </c>
      <c r="F3424" s="9">
        <v>80</v>
      </c>
      <c r="G3424" s="9">
        <v>0</v>
      </c>
      <c r="H3424" s="9">
        <f t="shared" si="53"/>
        <v>2</v>
      </c>
    </row>
    <row r="3425" customHeight="1" spans="1:8">
      <c r="A3425" s="7">
        <v>3423</v>
      </c>
      <c r="B3425" s="8">
        <v>23443104</v>
      </c>
      <c r="C3425" s="8" t="s">
        <v>3595</v>
      </c>
      <c r="D3425" s="8" t="str">
        <f>VLOOKUP(B3425,'[1]Sheet1 (2)'!$D:$E,2,0)</f>
        <v>23电子竞技运动与管理1班</v>
      </c>
      <c r="E3425" s="9">
        <v>78</v>
      </c>
      <c r="F3425" s="9">
        <v>80</v>
      </c>
      <c r="G3425" s="9">
        <v>0</v>
      </c>
      <c r="H3425" s="9">
        <f t="shared" si="53"/>
        <v>2</v>
      </c>
    </row>
    <row r="3426" customHeight="1" spans="1:8">
      <c r="A3426" s="7">
        <v>3424</v>
      </c>
      <c r="B3426" s="8">
        <v>23443105</v>
      </c>
      <c r="C3426" s="8" t="s">
        <v>3596</v>
      </c>
      <c r="D3426" s="8" t="str">
        <f>VLOOKUP(B3426,'[1]Sheet1 (2)'!$D:$E,2,0)</f>
        <v>23电子竞技运动与管理1班</v>
      </c>
      <c r="E3426" s="9">
        <v>78</v>
      </c>
      <c r="F3426" s="9">
        <v>80</v>
      </c>
      <c r="G3426" s="9">
        <v>0</v>
      </c>
      <c r="H3426" s="9">
        <f t="shared" si="53"/>
        <v>2</v>
      </c>
    </row>
    <row r="3427" customHeight="1" spans="1:8">
      <c r="A3427" s="7">
        <v>3425</v>
      </c>
      <c r="B3427" s="8">
        <v>23443106</v>
      </c>
      <c r="C3427" s="8" t="s">
        <v>3597</v>
      </c>
      <c r="D3427" s="8" t="str">
        <f>VLOOKUP(B3427,'[1]Sheet1 (2)'!$D:$E,2,0)</f>
        <v>23电子竞技运动与管理1班</v>
      </c>
      <c r="E3427" s="9">
        <v>78</v>
      </c>
      <c r="F3427" s="9">
        <v>80</v>
      </c>
      <c r="G3427" s="9">
        <v>0</v>
      </c>
      <c r="H3427" s="9">
        <f t="shared" si="53"/>
        <v>2</v>
      </c>
    </row>
    <row r="3428" customHeight="1" spans="1:8">
      <c r="A3428" s="7">
        <v>3426</v>
      </c>
      <c r="B3428" s="8">
        <v>23443107</v>
      </c>
      <c r="C3428" s="8" t="s">
        <v>3598</v>
      </c>
      <c r="D3428" s="8" t="str">
        <f>VLOOKUP(B3428,'[1]Sheet1 (2)'!$D:$E,2,0)</f>
        <v>23电子竞技运动与管理1班</v>
      </c>
      <c r="E3428" s="9">
        <v>78</v>
      </c>
      <c r="F3428" s="9">
        <v>80</v>
      </c>
      <c r="G3428" s="9">
        <v>0</v>
      </c>
      <c r="H3428" s="9">
        <f t="shared" si="53"/>
        <v>2</v>
      </c>
    </row>
    <row r="3429" customHeight="1" spans="1:8">
      <c r="A3429" s="7">
        <v>3427</v>
      </c>
      <c r="B3429" s="8">
        <v>23443108</v>
      </c>
      <c r="C3429" s="8" t="s">
        <v>3599</v>
      </c>
      <c r="D3429" s="8" t="str">
        <f>VLOOKUP(B3429,'[1]Sheet1 (2)'!$D:$E,2,0)</f>
        <v>23电子竞技运动与管理1班</v>
      </c>
      <c r="E3429" s="9">
        <v>78</v>
      </c>
      <c r="F3429" s="9">
        <v>80</v>
      </c>
      <c r="G3429" s="9">
        <v>0</v>
      </c>
      <c r="H3429" s="9">
        <f t="shared" si="53"/>
        <v>2</v>
      </c>
    </row>
    <row r="3430" customHeight="1" spans="1:8">
      <c r="A3430" s="7">
        <v>3428</v>
      </c>
      <c r="B3430" s="8">
        <v>23443109</v>
      </c>
      <c r="C3430" s="8" t="s">
        <v>139</v>
      </c>
      <c r="D3430" s="8" t="str">
        <f>VLOOKUP(B3430,'[1]Sheet1 (2)'!$D:$E,2,0)</f>
        <v>23电子竞技运动与管理1班</v>
      </c>
      <c r="E3430" s="9">
        <v>78</v>
      </c>
      <c r="F3430" s="9">
        <v>80</v>
      </c>
      <c r="G3430" s="9">
        <v>0</v>
      </c>
      <c r="H3430" s="9">
        <f t="shared" si="53"/>
        <v>2</v>
      </c>
    </row>
    <row r="3431" customHeight="1" spans="1:8">
      <c r="A3431" s="7">
        <v>3429</v>
      </c>
      <c r="B3431" s="8">
        <v>23443110</v>
      </c>
      <c r="C3431" s="8" t="s">
        <v>3600</v>
      </c>
      <c r="D3431" s="8" t="str">
        <f>VLOOKUP(B3431,'[1]Sheet1 (2)'!$D:$E,2,0)</f>
        <v>23电子竞技运动与管理1班</v>
      </c>
      <c r="E3431" s="9">
        <v>78</v>
      </c>
      <c r="F3431" s="9">
        <v>80</v>
      </c>
      <c r="G3431" s="9">
        <v>0</v>
      </c>
      <c r="H3431" s="9">
        <f t="shared" si="53"/>
        <v>2</v>
      </c>
    </row>
    <row r="3432" customHeight="1" spans="1:8">
      <c r="A3432" s="7">
        <v>3430</v>
      </c>
      <c r="B3432" s="8">
        <v>23443111</v>
      </c>
      <c r="C3432" s="8" t="s">
        <v>3601</v>
      </c>
      <c r="D3432" s="8" t="str">
        <f>VLOOKUP(B3432,'[1]Sheet1 (2)'!$D:$E,2,0)</f>
        <v>23电子竞技运动与管理1班</v>
      </c>
      <c r="E3432" s="9">
        <v>78</v>
      </c>
      <c r="F3432" s="9">
        <v>80</v>
      </c>
      <c r="G3432" s="9">
        <v>0</v>
      </c>
      <c r="H3432" s="9">
        <f t="shared" si="53"/>
        <v>2</v>
      </c>
    </row>
    <row r="3433" customHeight="1" spans="1:8">
      <c r="A3433" s="7">
        <v>3431</v>
      </c>
      <c r="B3433" s="8">
        <v>23443112</v>
      </c>
      <c r="C3433" s="8" t="s">
        <v>3602</v>
      </c>
      <c r="D3433" s="8" t="str">
        <f>VLOOKUP(B3433,'[1]Sheet1 (2)'!$D:$E,2,0)</f>
        <v>23电子竞技运动与管理1班</v>
      </c>
      <c r="E3433" s="9">
        <v>78</v>
      </c>
      <c r="F3433" s="9">
        <v>80</v>
      </c>
      <c r="G3433" s="9">
        <v>0</v>
      </c>
      <c r="H3433" s="9">
        <f t="shared" si="53"/>
        <v>2</v>
      </c>
    </row>
    <row r="3434" customHeight="1" spans="1:8">
      <c r="A3434" s="7">
        <v>3432</v>
      </c>
      <c r="B3434" s="8">
        <v>23443113</v>
      </c>
      <c r="C3434" s="8" t="s">
        <v>3603</v>
      </c>
      <c r="D3434" s="8" t="str">
        <f>VLOOKUP(B3434,'[1]Sheet1 (2)'!$D:$E,2,0)</f>
        <v>23电子竞技运动与管理1班</v>
      </c>
      <c r="E3434" s="9">
        <v>78</v>
      </c>
      <c r="F3434" s="9">
        <v>80</v>
      </c>
      <c r="G3434" s="9">
        <v>0</v>
      </c>
      <c r="H3434" s="9">
        <f t="shared" si="53"/>
        <v>2</v>
      </c>
    </row>
    <row r="3435" customHeight="1" spans="1:8">
      <c r="A3435" s="7">
        <v>3433</v>
      </c>
      <c r="B3435" s="8">
        <v>23443114</v>
      </c>
      <c r="C3435" s="8" t="s">
        <v>3202</v>
      </c>
      <c r="D3435" s="8" t="str">
        <f>VLOOKUP(B3435,'[1]Sheet1 (2)'!$D:$E,2,0)</f>
        <v>23电子竞技运动与管理1班</v>
      </c>
      <c r="E3435" s="9">
        <v>78</v>
      </c>
      <c r="F3435" s="9">
        <v>80</v>
      </c>
      <c r="G3435" s="9">
        <v>0</v>
      </c>
      <c r="H3435" s="9">
        <f t="shared" si="53"/>
        <v>2</v>
      </c>
    </row>
    <row r="3436" customHeight="1" spans="1:8">
      <c r="A3436" s="7">
        <v>3434</v>
      </c>
      <c r="B3436" s="8">
        <v>23443115</v>
      </c>
      <c r="C3436" s="8" t="s">
        <v>3604</v>
      </c>
      <c r="D3436" s="8" t="str">
        <f>VLOOKUP(B3436,'[1]Sheet1 (2)'!$D:$E,2,0)</f>
        <v>23电子竞技运动与管理1班</v>
      </c>
      <c r="E3436" s="9">
        <v>78</v>
      </c>
      <c r="F3436" s="9">
        <v>80</v>
      </c>
      <c r="G3436" s="9">
        <v>0</v>
      </c>
      <c r="H3436" s="9">
        <f t="shared" si="53"/>
        <v>2</v>
      </c>
    </row>
    <row r="3437" customHeight="1" spans="1:8">
      <c r="A3437" s="7">
        <v>3435</v>
      </c>
      <c r="B3437" s="8">
        <v>23443116</v>
      </c>
      <c r="C3437" s="8" t="s">
        <v>3605</v>
      </c>
      <c r="D3437" s="8" t="str">
        <f>VLOOKUP(B3437,'[1]Sheet1 (2)'!$D:$E,2,0)</f>
        <v>23电子竞技运动与管理1班</v>
      </c>
      <c r="E3437" s="9">
        <v>78</v>
      </c>
      <c r="F3437" s="9">
        <v>80</v>
      </c>
      <c r="G3437" s="9">
        <v>0</v>
      </c>
      <c r="H3437" s="9">
        <f t="shared" si="53"/>
        <v>2</v>
      </c>
    </row>
    <row r="3438" customHeight="1" spans="1:8">
      <c r="A3438" s="7">
        <v>3436</v>
      </c>
      <c r="B3438" s="8">
        <v>23443117</v>
      </c>
      <c r="C3438" s="8" t="s">
        <v>3606</v>
      </c>
      <c r="D3438" s="8" t="str">
        <f>VLOOKUP(B3438,'[1]Sheet1 (2)'!$D:$E,2,0)</f>
        <v>23电子竞技运动与管理1班</v>
      </c>
      <c r="E3438" s="9">
        <v>78</v>
      </c>
      <c r="F3438" s="9">
        <v>80</v>
      </c>
      <c r="G3438" s="9">
        <v>0</v>
      </c>
      <c r="H3438" s="9">
        <f t="shared" si="53"/>
        <v>2</v>
      </c>
    </row>
    <row r="3439" customHeight="1" spans="1:8">
      <c r="A3439" s="7">
        <v>3437</v>
      </c>
      <c r="B3439" s="8">
        <v>23443118</v>
      </c>
      <c r="C3439" s="8" t="s">
        <v>3607</v>
      </c>
      <c r="D3439" s="8" t="str">
        <f>VLOOKUP(B3439,'[1]Sheet1 (2)'!$D:$E,2,0)</f>
        <v>23电子竞技运动与管理1班</v>
      </c>
      <c r="E3439" s="9">
        <v>78</v>
      </c>
      <c r="F3439" s="9">
        <v>80</v>
      </c>
      <c r="G3439" s="9">
        <v>0</v>
      </c>
      <c r="H3439" s="9">
        <f t="shared" si="53"/>
        <v>2</v>
      </c>
    </row>
    <row r="3440" customHeight="1" spans="1:8">
      <c r="A3440" s="7">
        <v>3438</v>
      </c>
      <c r="B3440" s="8">
        <v>23443119</v>
      </c>
      <c r="C3440" s="8" t="s">
        <v>3608</v>
      </c>
      <c r="D3440" s="8" t="str">
        <f>VLOOKUP(B3440,'[1]Sheet1 (2)'!$D:$E,2,0)</f>
        <v>23电子竞技运动与管理1班</v>
      </c>
      <c r="E3440" s="9">
        <v>78</v>
      </c>
      <c r="F3440" s="9">
        <v>80</v>
      </c>
      <c r="G3440" s="9">
        <v>0</v>
      </c>
      <c r="H3440" s="9">
        <f t="shared" si="53"/>
        <v>2</v>
      </c>
    </row>
    <row r="3441" customHeight="1" spans="1:8">
      <c r="A3441" s="7">
        <v>3439</v>
      </c>
      <c r="B3441" s="8">
        <v>23443120</v>
      </c>
      <c r="C3441" s="8" t="s">
        <v>3609</v>
      </c>
      <c r="D3441" s="8" t="str">
        <f>VLOOKUP(B3441,'[1]Sheet1 (2)'!$D:$E,2,0)</f>
        <v>23电子竞技运动与管理1班</v>
      </c>
      <c r="E3441" s="9">
        <v>78</v>
      </c>
      <c r="F3441" s="9">
        <v>80</v>
      </c>
      <c r="G3441" s="9">
        <v>0</v>
      </c>
      <c r="H3441" s="9">
        <f t="shared" si="53"/>
        <v>2</v>
      </c>
    </row>
    <row r="3442" customHeight="1" spans="1:8">
      <c r="A3442" s="7">
        <v>3440</v>
      </c>
      <c r="B3442" s="8">
        <v>23443121</v>
      </c>
      <c r="C3442" s="8" t="s">
        <v>3610</v>
      </c>
      <c r="D3442" s="8" t="str">
        <f>VLOOKUP(B3442,'[1]Sheet1 (2)'!$D:$E,2,0)</f>
        <v>23电子竞技运动与管理1班</v>
      </c>
      <c r="E3442" s="9">
        <v>78</v>
      </c>
      <c r="F3442" s="9">
        <v>80</v>
      </c>
      <c r="G3442" s="9">
        <v>0</v>
      </c>
      <c r="H3442" s="9">
        <f t="shared" si="53"/>
        <v>2</v>
      </c>
    </row>
    <row r="3443" customHeight="1" spans="1:8">
      <c r="A3443" s="7">
        <v>3441</v>
      </c>
      <c r="B3443" s="8">
        <v>23443122</v>
      </c>
      <c r="C3443" s="8" t="s">
        <v>3611</v>
      </c>
      <c r="D3443" s="8" t="str">
        <f>VLOOKUP(B3443,'[1]Sheet1 (2)'!$D:$E,2,0)</f>
        <v>23电子竞技运动与管理1班</v>
      </c>
      <c r="E3443" s="9">
        <v>78</v>
      </c>
      <c r="F3443" s="9">
        <v>80</v>
      </c>
      <c r="G3443" s="9">
        <v>0</v>
      </c>
      <c r="H3443" s="9">
        <f t="shared" si="53"/>
        <v>2</v>
      </c>
    </row>
    <row r="3444" customHeight="1" spans="1:8">
      <c r="A3444" s="7">
        <v>3442</v>
      </c>
      <c r="B3444" s="8">
        <v>23443123</v>
      </c>
      <c r="C3444" s="8" t="s">
        <v>3612</v>
      </c>
      <c r="D3444" s="8" t="str">
        <f>VLOOKUP(B3444,'[1]Sheet1 (2)'!$D:$E,2,0)</f>
        <v>23电子竞技运动与管理1班</v>
      </c>
      <c r="E3444" s="9">
        <v>78</v>
      </c>
      <c r="F3444" s="9">
        <v>80</v>
      </c>
      <c r="G3444" s="9">
        <v>0</v>
      </c>
      <c r="H3444" s="9">
        <f t="shared" si="53"/>
        <v>2</v>
      </c>
    </row>
    <row r="3445" customHeight="1" spans="1:8">
      <c r="A3445" s="7">
        <v>3443</v>
      </c>
      <c r="B3445" s="8">
        <v>23443124</v>
      </c>
      <c r="C3445" s="8" t="s">
        <v>3613</v>
      </c>
      <c r="D3445" s="8" t="str">
        <f>VLOOKUP(B3445,'[1]Sheet1 (2)'!$D:$E,2,0)</f>
        <v>23电子竞技运动与管理1班</v>
      </c>
      <c r="E3445" s="9">
        <v>78</v>
      </c>
      <c r="F3445" s="9">
        <v>80</v>
      </c>
      <c r="G3445" s="9">
        <v>0</v>
      </c>
      <c r="H3445" s="9">
        <f t="shared" si="53"/>
        <v>2</v>
      </c>
    </row>
    <row r="3446" customHeight="1" spans="1:8">
      <c r="A3446" s="7">
        <v>3444</v>
      </c>
      <c r="B3446" s="8">
        <v>23443125</v>
      </c>
      <c r="C3446" s="8" t="s">
        <v>3614</v>
      </c>
      <c r="D3446" s="8" t="str">
        <f>VLOOKUP(B3446,'[1]Sheet1 (2)'!$D:$E,2,0)</f>
        <v>23电子竞技运动与管理1班</v>
      </c>
      <c r="E3446" s="9">
        <v>78</v>
      </c>
      <c r="F3446" s="9">
        <v>80</v>
      </c>
      <c r="G3446" s="9">
        <v>0</v>
      </c>
      <c r="H3446" s="9">
        <f t="shared" si="53"/>
        <v>2</v>
      </c>
    </row>
    <row r="3447" customHeight="1" spans="1:8">
      <c r="A3447" s="7">
        <v>3445</v>
      </c>
      <c r="B3447" s="8">
        <v>23443126</v>
      </c>
      <c r="C3447" s="8" t="s">
        <v>3615</v>
      </c>
      <c r="D3447" s="8" t="str">
        <f>VLOOKUP(B3447,'[1]Sheet1 (2)'!$D:$E,2,0)</f>
        <v>23电子竞技运动与管理1班</v>
      </c>
      <c r="E3447" s="9">
        <v>78</v>
      </c>
      <c r="F3447" s="9">
        <v>80</v>
      </c>
      <c r="G3447" s="9">
        <v>0</v>
      </c>
      <c r="H3447" s="9">
        <f t="shared" si="53"/>
        <v>2</v>
      </c>
    </row>
    <row r="3448" customHeight="1" spans="1:8">
      <c r="A3448" s="7">
        <v>3446</v>
      </c>
      <c r="B3448" s="8">
        <v>23443127</v>
      </c>
      <c r="C3448" s="8" t="s">
        <v>3616</v>
      </c>
      <c r="D3448" s="8" t="str">
        <f>VLOOKUP(B3448,'[1]Sheet1 (2)'!$D:$E,2,0)</f>
        <v>23电子竞技运动与管理1班</v>
      </c>
      <c r="E3448" s="9">
        <v>78</v>
      </c>
      <c r="F3448" s="9">
        <v>80</v>
      </c>
      <c r="G3448" s="9">
        <v>0</v>
      </c>
      <c r="H3448" s="9">
        <f>F3448-G3448-E3448</f>
        <v>2</v>
      </c>
    </row>
    <row r="3449" customHeight="1" spans="1:8">
      <c r="A3449" s="7">
        <v>3447</v>
      </c>
      <c r="B3449" s="8">
        <v>23443128</v>
      </c>
      <c r="C3449" s="8" t="s">
        <v>3617</v>
      </c>
      <c r="D3449" s="8" t="str">
        <f>VLOOKUP(B3449,'[1]Sheet1 (2)'!$D:$E,2,0)</f>
        <v>23电子竞技运动与管理1班</v>
      </c>
      <c r="E3449" s="9">
        <v>78</v>
      </c>
      <c r="F3449" s="9">
        <v>80</v>
      </c>
      <c r="G3449" s="9">
        <v>0</v>
      </c>
      <c r="H3449" s="9">
        <f>F3449-G3449-E3449</f>
        <v>2</v>
      </c>
    </row>
    <row r="3450" customHeight="1" spans="1:8">
      <c r="A3450" s="7">
        <v>3448</v>
      </c>
      <c r="B3450" s="8">
        <v>23443129</v>
      </c>
      <c r="C3450" s="8" t="s">
        <v>3618</v>
      </c>
      <c r="D3450" s="8" t="str">
        <f>VLOOKUP(B3450,'[1]Sheet1 (2)'!$D:$E,2,0)</f>
        <v>23电子竞技运动与管理1班</v>
      </c>
      <c r="E3450" s="9">
        <v>78</v>
      </c>
      <c r="F3450" s="9">
        <v>80</v>
      </c>
      <c r="G3450" s="9">
        <v>0</v>
      </c>
      <c r="H3450" s="9">
        <f>F3450-G3450-E3450</f>
        <v>2</v>
      </c>
    </row>
    <row r="3451" customHeight="1" spans="1:8">
      <c r="A3451" s="7">
        <v>3449</v>
      </c>
      <c r="B3451" s="8">
        <v>23443130</v>
      </c>
      <c r="C3451" s="8" t="s">
        <v>3619</v>
      </c>
      <c r="D3451" s="8" t="str">
        <f>VLOOKUP(B3451,'[1]Sheet1 (2)'!$D:$E,2,0)</f>
        <v>23电子竞技运动与管理1班</v>
      </c>
      <c r="E3451" s="9">
        <v>78</v>
      </c>
      <c r="F3451" s="9">
        <v>80</v>
      </c>
      <c r="G3451" s="9">
        <v>0</v>
      </c>
      <c r="H3451" s="9">
        <f>F3451-G3451-E3451</f>
        <v>2</v>
      </c>
    </row>
    <row r="3452" customHeight="1" spans="1:8">
      <c r="A3452" s="7">
        <v>3450</v>
      </c>
      <c r="B3452" s="8">
        <v>23443131</v>
      </c>
      <c r="C3452" s="8" t="s">
        <v>3620</v>
      </c>
      <c r="D3452" s="8" t="str">
        <f>VLOOKUP(B3452,'[1]Sheet1 (2)'!$D:$E,2,0)</f>
        <v>23电子竞技运动与管理1班</v>
      </c>
      <c r="E3452" s="9">
        <v>78</v>
      </c>
      <c r="F3452" s="9">
        <v>80</v>
      </c>
      <c r="G3452" s="9">
        <v>0</v>
      </c>
      <c r="H3452" s="9">
        <f>F3452-G3452-E3452</f>
        <v>2</v>
      </c>
    </row>
    <row r="3453" customHeight="1" spans="1:8">
      <c r="A3453" s="7">
        <v>3451</v>
      </c>
      <c r="B3453" s="8">
        <v>23443132</v>
      </c>
      <c r="C3453" s="8" t="s">
        <v>3621</v>
      </c>
      <c r="D3453" s="8" t="str">
        <f>VLOOKUP(B3453,'[1]Sheet1 (2)'!$D:$E,2,0)</f>
        <v>23电子竞技运动与管理1班</v>
      </c>
      <c r="E3453" s="9">
        <v>78</v>
      </c>
      <c r="F3453" s="9">
        <v>80</v>
      </c>
      <c r="G3453" s="9">
        <v>0</v>
      </c>
      <c r="H3453" s="9">
        <f>F3453-G3453-E3453</f>
        <v>2</v>
      </c>
    </row>
    <row r="3454" customHeight="1" spans="1:8">
      <c r="A3454" s="7">
        <v>3452</v>
      </c>
      <c r="B3454" s="8">
        <v>23443133</v>
      </c>
      <c r="C3454" s="8" t="s">
        <v>3622</v>
      </c>
      <c r="D3454" s="8" t="str">
        <f>VLOOKUP(B3454,'[1]Sheet1 (2)'!$D:$E,2,0)</f>
        <v>23电子竞技运动与管理1班</v>
      </c>
      <c r="E3454" s="9">
        <v>78</v>
      </c>
      <c r="F3454" s="9">
        <v>80</v>
      </c>
      <c r="G3454" s="9">
        <v>0</v>
      </c>
      <c r="H3454" s="9">
        <f>F3454-G3454-E3454</f>
        <v>2</v>
      </c>
    </row>
    <row r="3455" customHeight="1" spans="1:8">
      <c r="A3455" s="7">
        <v>3453</v>
      </c>
      <c r="B3455" s="8">
        <v>23443134</v>
      </c>
      <c r="C3455" s="8" t="s">
        <v>3623</v>
      </c>
      <c r="D3455" s="8" t="str">
        <f>VLOOKUP(B3455,'[1]Sheet1 (2)'!$D:$E,2,0)</f>
        <v>23电子竞技运动与管理1班</v>
      </c>
      <c r="E3455" s="9">
        <v>78</v>
      </c>
      <c r="F3455" s="9">
        <v>80</v>
      </c>
      <c r="G3455" s="9">
        <v>0</v>
      </c>
      <c r="H3455" s="9">
        <f>F3455-G3455-E3455</f>
        <v>2</v>
      </c>
    </row>
    <row r="3456" customHeight="1" spans="1:8">
      <c r="A3456" s="7">
        <v>3454</v>
      </c>
      <c r="B3456" s="8">
        <v>23443135</v>
      </c>
      <c r="C3456" s="8" t="s">
        <v>3624</v>
      </c>
      <c r="D3456" s="8" t="str">
        <f>VLOOKUP(B3456,'[1]Sheet1 (2)'!$D:$E,2,0)</f>
        <v>23电子竞技运动与管理1班</v>
      </c>
      <c r="E3456" s="9">
        <v>78</v>
      </c>
      <c r="F3456" s="9">
        <v>80</v>
      </c>
      <c r="G3456" s="9">
        <v>0</v>
      </c>
      <c r="H3456" s="9">
        <f>F3456-G3456-E3456</f>
        <v>2</v>
      </c>
    </row>
    <row r="3457" customHeight="1" spans="1:8">
      <c r="A3457" s="7">
        <v>3455</v>
      </c>
      <c r="B3457" s="8">
        <v>23443136</v>
      </c>
      <c r="C3457" s="8" t="s">
        <v>3625</v>
      </c>
      <c r="D3457" s="8" t="str">
        <f>VLOOKUP(B3457,'[1]Sheet1 (2)'!$D:$E,2,0)</f>
        <v>23电子竞技运动与管理1班</v>
      </c>
      <c r="E3457" s="9">
        <v>78</v>
      </c>
      <c r="F3457" s="9">
        <v>80</v>
      </c>
      <c r="G3457" s="9">
        <v>0</v>
      </c>
      <c r="H3457" s="9">
        <f>F3457-G3457-E3457</f>
        <v>2</v>
      </c>
    </row>
    <row r="3458" customHeight="1" spans="1:8">
      <c r="A3458" s="7">
        <v>3456</v>
      </c>
      <c r="B3458" s="8">
        <v>23443137</v>
      </c>
      <c r="C3458" s="8" t="s">
        <v>3626</v>
      </c>
      <c r="D3458" s="8" t="str">
        <f>VLOOKUP(B3458,'[1]Sheet1 (2)'!$D:$E,2,0)</f>
        <v>23电子竞技运动与管理1班</v>
      </c>
      <c r="E3458" s="9">
        <v>78</v>
      </c>
      <c r="F3458" s="9">
        <v>80</v>
      </c>
      <c r="G3458" s="9">
        <v>0</v>
      </c>
      <c r="H3458" s="9">
        <f>F3458-G3458-E3458</f>
        <v>2</v>
      </c>
    </row>
    <row r="3459" customHeight="1" spans="1:8">
      <c r="A3459" s="7">
        <v>3457</v>
      </c>
      <c r="B3459" s="8">
        <v>23443138</v>
      </c>
      <c r="C3459" s="8" t="s">
        <v>3627</v>
      </c>
      <c r="D3459" s="8" t="str">
        <f>VLOOKUP(B3459,'[1]Sheet1 (2)'!$D:$E,2,0)</f>
        <v>23电子竞技运动与管理1班</v>
      </c>
      <c r="E3459" s="9">
        <v>78</v>
      </c>
      <c r="F3459" s="9">
        <v>80</v>
      </c>
      <c r="G3459" s="9">
        <v>0</v>
      </c>
      <c r="H3459" s="9">
        <f>F3459-G3459-E3459</f>
        <v>2</v>
      </c>
    </row>
    <row r="3460" customHeight="1" spans="1:8">
      <c r="A3460" s="7">
        <v>3458</v>
      </c>
      <c r="B3460" s="8">
        <v>23443139</v>
      </c>
      <c r="C3460" s="8" t="s">
        <v>3628</v>
      </c>
      <c r="D3460" s="8" t="str">
        <f>VLOOKUP(B3460,'[1]Sheet1 (2)'!$D:$E,2,0)</f>
        <v>23电子竞技运动与管理1班</v>
      </c>
      <c r="E3460" s="9">
        <v>78</v>
      </c>
      <c r="F3460" s="9">
        <v>80</v>
      </c>
      <c r="G3460" s="9">
        <v>0</v>
      </c>
      <c r="H3460" s="9">
        <f>F3460-G3460-E3460</f>
        <v>2</v>
      </c>
    </row>
    <row r="3461" customHeight="1" spans="1:8">
      <c r="A3461" s="7">
        <v>3459</v>
      </c>
      <c r="B3461" s="8">
        <v>23443140</v>
      </c>
      <c r="C3461" s="8" t="s">
        <v>3629</v>
      </c>
      <c r="D3461" s="8" t="str">
        <f>VLOOKUP(B3461,'[1]Sheet1 (2)'!$D:$E,2,0)</f>
        <v>23电子竞技运动与管理1班</v>
      </c>
      <c r="E3461" s="9">
        <v>78</v>
      </c>
      <c r="F3461" s="9">
        <v>80</v>
      </c>
      <c r="G3461" s="9">
        <v>0</v>
      </c>
      <c r="H3461" s="9">
        <f>F3461-G3461-E3461</f>
        <v>2</v>
      </c>
    </row>
    <row r="3462" customHeight="1" spans="1:8">
      <c r="A3462" s="7">
        <v>3460</v>
      </c>
      <c r="B3462" s="8">
        <v>23443141</v>
      </c>
      <c r="C3462" s="8" t="s">
        <v>3630</v>
      </c>
      <c r="D3462" s="8" t="str">
        <f>VLOOKUP(B3462,'[1]Sheet1 (2)'!$D:$E,2,0)</f>
        <v>23电子竞技运动与管理1班</v>
      </c>
      <c r="E3462" s="9">
        <v>78</v>
      </c>
      <c r="F3462" s="9">
        <v>80</v>
      </c>
      <c r="G3462" s="9">
        <v>0</v>
      </c>
      <c r="H3462" s="9">
        <f>F3462-G3462-E3462</f>
        <v>2</v>
      </c>
    </row>
    <row r="3463" customHeight="1" spans="1:8">
      <c r="A3463" s="7">
        <v>3461</v>
      </c>
      <c r="B3463" s="8">
        <v>23443142</v>
      </c>
      <c r="C3463" s="8" t="s">
        <v>3631</v>
      </c>
      <c r="D3463" s="8" t="str">
        <f>VLOOKUP(B3463,'[1]Sheet1 (2)'!$D:$E,2,0)</f>
        <v>23电子竞技运动与管理1班</v>
      </c>
      <c r="E3463" s="9">
        <v>78</v>
      </c>
      <c r="F3463" s="9">
        <v>80</v>
      </c>
      <c r="G3463" s="9">
        <v>0</v>
      </c>
      <c r="H3463" s="9">
        <f>F3463-G3463-E3463</f>
        <v>2</v>
      </c>
    </row>
    <row r="3464" customHeight="1" spans="1:8">
      <c r="A3464" s="7">
        <v>3462</v>
      </c>
      <c r="B3464" s="8">
        <v>23443143</v>
      </c>
      <c r="C3464" s="8" t="s">
        <v>3632</v>
      </c>
      <c r="D3464" s="8" t="str">
        <f>VLOOKUP(B3464,'[1]Sheet1 (2)'!$D:$E,2,0)</f>
        <v>23电子竞技运动与管理1班</v>
      </c>
      <c r="E3464" s="9">
        <v>78</v>
      </c>
      <c r="F3464" s="9">
        <v>80</v>
      </c>
      <c r="G3464" s="9">
        <v>0</v>
      </c>
      <c r="H3464" s="9">
        <f>F3464-G3464-E3464</f>
        <v>2</v>
      </c>
    </row>
    <row r="3465" customHeight="1" spans="1:8">
      <c r="A3465" s="7">
        <v>3463</v>
      </c>
      <c r="B3465" s="8">
        <v>23443144</v>
      </c>
      <c r="C3465" s="8" t="s">
        <v>3633</v>
      </c>
      <c r="D3465" s="8" t="str">
        <f>VLOOKUP(B3465,'[1]Sheet1 (2)'!$D:$E,2,0)</f>
        <v>23电子竞技运动与管理1班</v>
      </c>
      <c r="E3465" s="9">
        <v>78</v>
      </c>
      <c r="F3465" s="9">
        <v>80</v>
      </c>
      <c r="G3465" s="9">
        <v>0</v>
      </c>
      <c r="H3465" s="9">
        <f>F3465-G3465-E3465</f>
        <v>2</v>
      </c>
    </row>
    <row r="3466" customHeight="1" spans="1:8">
      <c r="A3466" s="7">
        <v>3464</v>
      </c>
      <c r="B3466" s="8">
        <v>23443145</v>
      </c>
      <c r="C3466" s="8" t="s">
        <v>3634</v>
      </c>
      <c r="D3466" s="8" t="str">
        <f>VLOOKUP(B3466,'[1]Sheet1 (2)'!$D:$E,2,0)</f>
        <v>23电子竞技运动与管理1班</v>
      </c>
      <c r="E3466" s="9">
        <v>78</v>
      </c>
      <c r="F3466" s="9">
        <v>80</v>
      </c>
      <c r="G3466" s="9">
        <v>0</v>
      </c>
      <c r="H3466" s="9">
        <f>F3466-G3466-E3466</f>
        <v>2</v>
      </c>
    </row>
    <row r="3467" customHeight="1" spans="1:8">
      <c r="A3467" s="7">
        <v>3465</v>
      </c>
      <c r="B3467" s="8">
        <v>23443146</v>
      </c>
      <c r="C3467" s="8" t="s">
        <v>3635</v>
      </c>
      <c r="D3467" s="8" t="str">
        <f>VLOOKUP(B3467,'[1]Sheet1 (2)'!$D:$E,2,0)</f>
        <v>23电子竞技运动与管理1班</v>
      </c>
      <c r="E3467" s="9">
        <v>78</v>
      </c>
      <c r="F3467" s="9">
        <v>80</v>
      </c>
      <c r="G3467" s="9">
        <v>0</v>
      </c>
      <c r="H3467" s="9">
        <f>F3467-G3467-E3467</f>
        <v>2</v>
      </c>
    </row>
    <row r="3468" customHeight="1" spans="1:8">
      <c r="A3468" s="7">
        <v>3466</v>
      </c>
      <c r="B3468" s="8">
        <v>23443147</v>
      </c>
      <c r="C3468" s="8" t="s">
        <v>3636</v>
      </c>
      <c r="D3468" s="8" t="str">
        <f>VLOOKUP(B3468,'[1]Sheet1 (2)'!$D:$E,2,0)</f>
        <v>23电子竞技运动与管理1班</v>
      </c>
      <c r="E3468" s="9">
        <v>78</v>
      </c>
      <c r="F3468" s="9">
        <v>80</v>
      </c>
      <c r="G3468" s="9">
        <v>0</v>
      </c>
      <c r="H3468" s="9">
        <f>F3468-G3468-E3468</f>
        <v>2</v>
      </c>
    </row>
    <row r="3469" customHeight="1" spans="1:8">
      <c r="A3469" s="7">
        <v>3467</v>
      </c>
      <c r="B3469" s="8">
        <v>23443148</v>
      </c>
      <c r="C3469" s="8" t="s">
        <v>3637</v>
      </c>
      <c r="D3469" s="8" t="str">
        <f>VLOOKUP(B3469,'[1]Sheet1 (2)'!$D:$E,2,0)</f>
        <v>23电子竞技运动与管理1班</v>
      </c>
      <c r="E3469" s="9">
        <v>78</v>
      </c>
      <c r="F3469" s="9">
        <v>80</v>
      </c>
      <c r="G3469" s="9">
        <v>0</v>
      </c>
      <c r="H3469" s="9">
        <f>F3469-G3469-E3469</f>
        <v>2</v>
      </c>
    </row>
    <row r="3470" customHeight="1" spans="1:8">
      <c r="A3470" s="7">
        <v>3468</v>
      </c>
      <c r="B3470" s="8">
        <v>23443149</v>
      </c>
      <c r="C3470" s="8" t="s">
        <v>3638</v>
      </c>
      <c r="D3470" s="8" t="str">
        <f>VLOOKUP(B3470,'[1]Sheet1 (2)'!$D:$E,2,0)</f>
        <v>23电子竞技运动与管理1班</v>
      </c>
      <c r="E3470" s="9">
        <v>78</v>
      </c>
      <c r="F3470" s="9">
        <v>80</v>
      </c>
      <c r="G3470" s="9">
        <v>0</v>
      </c>
      <c r="H3470" s="9">
        <f>F3470-G3470-E3470</f>
        <v>2</v>
      </c>
    </row>
    <row r="3471" customHeight="1" spans="1:8">
      <c r="A3471" s="7">
        <v>3469</v>
      </c>
      <c r="B3471" s="8">
        <v>23443150</v>
      </c>
      <c r="C3471" s="8" t="s">
        <v>3639</v>
      </c>
      <c r="D3471" s="8" t="str">
        <f>VLOOKUP(B3471,'[1]Sheet1 (2)'!$D:$E,2,0)</f>
        <v>23电子竞技运动与管理1班</v>
      </c>
      <c r="E3471" s="9">
        <v>78</v>
      </c>
      <c r="F3471" s="9">
        <v>80</v>
      </c>
      <c r="G3471" s="9">
        <v>0</v>
      </c>
      <c r="H3471" s="9">
        <f>F3471-G3471-E3471</f>
        <v>2</v>
      </c>
    </row>
    <row r="3472" customHeight="1" spans="1:8">
      <c r="A3472" s="7">
        <v>3470</v>
      </c>
      <c r="B3472" s="8">
        <v>23443151</v>
      </c>
      <c r="C3472" s="8" t="s">
        <v>3640</v>
      </c>
      <c r="D3472" s="8" t="str">
        <f>VLOOKUP(B3472,'[1]Sheet1 (2)'!$D:$E,2,0)</f>
        <v>23电子竞技运动与管理1班</v>
      </c>
      <c r="E3472" s="9">
        <v>78</v>
      </c>
      <c r="F3472" s="9">
        <v>80</v>
      </c>
      <c r="G3472" s="9">
        <v>0</v>
      </c>
      <c r="H3472" s="9">
        <f>F3472-G3472-E3472</f>
        <v>2</v>
      </c>
    </row>
    <row r="3473" customHeight="1" spans="1:8">
      <c r="A3473" s="7">
        <v>3471</v>
      </c>
      <c r="B3473" s="8">
        <v>23443152</v>
      </c>
      <c r="C3473" s="8" t="s">
        <v>3641</v>
      </c>
      <c r="D3473" s="8" t="str">
        <f>VLOOKUP(B3473,'[1]Sheet1 (2)'!$D:$E,2,0)</f>
        <v>23电子竞技运动与管理1班</v>
      </c>
      <c r="E3473" s="9">
        <v>78</v>
      </c>
      <c r="F3473" s="9">
        <v>80</v>
      </c>
      <c r="G3473" s="9">
        <v>0</v>
      </c>
      <c r="H3473" s="9">
        <f>F3473-G3473-E3473</f>
        <v>2</v>
      </c>
    </row>
    <row r="3474" customHeight="1" spans="1:8">
      <c r="A3474" s="7">
        <v>3472</v>
      </c>
      <c r="B3474" s="8">
        <v>23443153</v>
      </c>
      <c r="C3474" s="8" t="s">
        <v>3642</v>
      </c>
      <c r="D3474" s="8" t="str">
        <f>VLOOKUP(B3474,'[1]Sheet1 (2)'!$D:$E,2,0)</f>
        <v>23电子竞技运动与管理1班</v>
      </c>
      <c r="E3474" s="9">
        <v>78</v>
      </c>
      <c r="F3474" s="9">
        <v>80</v>
      </c>
      <c r="G3474" s="9">
        <v>0</v>
      </c>
      <c r="H3474" s="9">
        <f>F3474-G3474-E3474</f>
        <v>2</v>
      </c>
    </row>
    <row r="3475" customHeight="1" spans="1:8">
      <c r="A3475" s="7">
        <v>3473</v>
      </c>
      <c r="B3475" s="8">
        <v>23443154</v>
      </c>
      <c r="C3475" s="8" t="s">
        <v>3643</v>
      </c>
      <c r="D3475" s="8" t="str">
        <f>VLOOKUP(B3475,'[1]Sheet1 (2)'!$D:$E,2,0)</f>
        <v>23电子竞技运动与管理1班</v>
      </c>
      <c r="E3475" s="9">
        <v>78</v>
      </c>
      <c r="F3475" s="9">
        <v>80</v>
      </c>
      <c r="G3475" s="9">
        <v>0</v>
      </c>
      <c r="H3475" s="9">
        <f>F3475-G3475-E3475</f>
        <v>2</v>
      </c>
    </row>
    <row r="3476" customHeight="1" spans="1:8">
      <c r="A3476" s="7">
        <v>3474</v>
      </c>
      <c r="B3476" s="8">
        <v>23443155</v>
      </c>
      <c r="C3476" s="8" t="s">
        <v>3644</v>
      </c>
      <c r="D3476" s="8" t="str">
        <f>VLOOKUP(B3476,'[1]Sheet1 (2)'!$D:$E,2,0)</f>
        <v>23电子竞技运动与管理1班</v>
      </c>
      <c r="E3476" s="9">
        <v>78</v>
      </c>
      <c r="F3476" s="9">
        <v>80</v>
      </c>
      <c r="G3476" s="9">
        <v>0</v>
      </c>
      <c r="H3476" s="9">
        <f>F3476-G3476-E3476</f>
        <v>2</v>
      </c>
    </row>
    <row r="3477" customHeight="1" spans="1:8">
      <c r="A3477" s="7">
        <v>3475</v>
      </c>
      <c r="B3477" s="8">
        <v>23443156</v>
      </c>
      <c r="C3477" s="8" t="s">
        <v>3645</v>
      </c>
      <c r="D3477" s="8" t="str">
        <f>VLOOKUP(B3477,'[1]Sheet1 (2)'!$D:$E,2,0)</f>
        <v>23电子竞技运动与管理1班</v>
      </c>
      <c r="E3477" s="9">
        <v>78</v>
      </c>
      <c r="F3477" s="9">
        <v>80</v>
      </c>
      <c r="G3477" s="9">
        <v>0</v>
      </c>
      <c r="H3477" s="9">
        <f>F3477-G3477-E3477</f>
        <v>2</v>
      </c>
    </row>
    <row r="3478" customHeight="1" spans="1:8">
      <c r="A3478" s="7">
        <v>3476</v>
      </c>
      <c r="B3478" s="8">
        <v>23453101</v>
      </c>
      <c r="C3478" s="8" t="s">
        <v>3646</v>
      </c>
      <c r="D3478" s="8" t="str">
        <f>VLOOKUP(B3478,'[1]Sheet1 (2)'!$D:$E,2,0)</f>
        <v>23动漫设计1班</v>
      </c>
      <c r="E3478" s="9">
        <v>78</v>
      </c>
      <c r="F3478" s="9">
        <v>80</v>
      </c>
      <c r="G3478" s="9">
        <v>0</v>
      </c>
      <c r="H3478" s="9">
        <f t="shared" ref="H3478:H3510" si="54">F3478-G3478-E3478</f>
        <v>2</v>
      </c>
    </row>
    <row r="3479" customHeight="1" spans="1:8">
      <c r="A3479" s="7">
        <v>3477</v>
      </c>
      <c r="B3479" s="8">
        <v>23453102</v>
      </c>
      <c r="C3479" s="8" t="s">
        <v>3648</v>
      </c>
      <c r="D3479" s="8" t="str">
        <f>VLOOKUP(B3479,'[1]Sheet1 (2)'!$D:$E,2,0)</f>
        <v>23动漫设计1班</v>
      </c>
      <c r="E3479" s="9">
        <v>78</v>
      </c>
      <c r="F3479" s="9">
        <v>80</v>
      </c>
      <c r="G3479" s="9">
        <v>0</v>
      </c>
      <c r="H3479" s="9">
        <f t="shared" si="54"/>
        <v>2</v>
      </c>
    </row>
    <row r="3480" customHeight="1" spans="1:8">
      <c r="A3480" s="7">
        <v>3478</v>
      </c>
      <c r="B3480" s="8">
        <v>23453103</v>
      </c>
      <c r="C3480" s="8" t="s">
        <v>3649</v>
      </c>
      <c r="D3480" s="8" t="str">
        <f>VLOOKUP(B3480,'[1]Sheet1 (2)'!$D:$E,2,0)</f>
        <v>23动漫设计1班</v>
      </c>
      <c r="E3480" s="9">
        <v>78</v>
      </c>
      <c r="F3480" s="9">
        <v>80</v>
      </c>
      <c r="G3480" s="9">
        <v>0</v>
      </c>
      <c r="H3480" s="9">
        <f t="shared" si="54"/>
        <v>2</v>
      </c>
    </row>
    <row r="3481" customHeight="1" spans="1:8">
      <c r="A3481" s="7">
        <v>3479</v>
      </c>
      <c r="B3481" s="8">
        <v>23453104</v>
      </c>
      <c r="C3481" s="8" t="s">
        <v>3650</v>
      </c>
      <c r="D3481" s="8" t="str">
        <f>VLOOKUP(B3481,'[1]Sheet1 (2)'!$D:$E,2,0)</f>
        <v>23动漫设计1班</v>
      </c>
      <c r="E3481" s="9">
        <v>78</v>
      </c>
      <c r="F3481" s="9">
        <v>80</v>
      </c>
      <c r="G3481" s="9">
        <v>0</v>
      </c>
      <c r="H3481" s="9">
        <f t="shared" si="54"/>
        <v>2</v>
      </c>
    </row>
    <row r="3482" customHeight="1" spans="1:8">
      <c r="A3482" s="7">
        <v>3480</v>
      </c>
      <c r="B3482" s="8">
        <v>23453105</v>
      </c>
      <c r="C3482" s="8" t="s">
        <v>3651</v>
      </c>
      <c r="D3482" s="8" t="str">
        <f>VLOOKUP(B3482,'[1]Sheet1 (2)'!$D:$E,2,0)</f>
        <v>23动漫设计1班</v>
      </c>
      <c r="E3482" s="9">
        <v>78</v>
      </c>
      <c r="F3482" s="9">
        <v>80</v>
      </c>
      <c r="G3482" s="9">
        <v>0</v>
      </c>
      <c r="H3482" s="9">
        <f t="shared" si="54"/>
        <v>2</v>
      </c>
    </row>
    <row r="3483" customHeight="1" spans="1:8">
      <c r="A3483" s="7">
        <v>3481</v>
      </c>
      <c r="B3483" s="8">
        <v>23453106</v>
      </c>
      <c r="C3483" s="8" t="s">
        <v>3652</v>
      </c>
      <c r="D3483" s="8" t="str">
        <f>VLOOKUP(B3483,'[1]Sheet1 (2)'!$D:$E,2,0)</f>
        <v>23动漫设计1班</v>
      </c>
      <c r="E3483" s="9">
        <v>78</v>
      </c>
      <c r="F3483" s="9">
        <v>80</v>
      </c>
      <c r="G3483" s="9">
        <v>0</v>
      </c>
      <c r="H3483" s="9">
        <f t="shared" si="54"/>
        <v>2</v>
      </c>
    </row>
    <row r="3484" customHeight="1" spans="1:8">
      <c r="A3484" s="7">
        <v>3482</v>
      </c>
      <c r="B3484" s="8">
        <v>23453107</v>
      </c>
      <c r="C3484" s="8" t="s">
        <v>3653</v>
      </c>
      <c r="D3484" s="8" t="str">
        <f>VLOOKUP(B3484,'[1]Sheet1 (2)'!$D:$E,2,0)</f>
        <v>23动漫设计1班</v>
      </c>
      <c r="E3484" s="9">
        <v>78</v>
      </c>
      <c r="F3484" s="9">
        <v>80</v>
      </c>
      <c r="G3484" s="9">
        <v>0</v>
      </c>
      <c r="H3484" s="9">
        <f t="shared" si="54"/>
        <v>2</v>
      </c>
    </row>
    <row r="3485" customHeight="1" spans="1:8">
      <c r="A3485" s="7">
        <v>3483</v>
      </c>
      <c r="B3485" s="8">
        <v>23453108</v>
      </c>
      <c r="C3485" s="8" t="s">
        <v>3654</v>
      </c>
      <c r="D3485" s="8" t="str">
        <f>VLOOKUP(B3485,'[1]Sheet1 (2)'!$D:$E,2,0)</f>
        <v>23动漫设计1班</v>
      </c>
      <c r="E3485" s="9">
        <v>78</v>
      </c>
      <c r="F3485" s="9">
        <v>80</v>
      </c>
      <c r="G3485" s="9">
        <v>0</v>
      </c>
      <c r="H3485" s="9">
        <f t="shared" si="54"/>
        <v>2</v>
      </c>
    </row>
    <row r="3486" customHeight="1" spans="1:8">
      <c r="A3486" s="7">
        <v>3484</v>
      </c>
      <c r="B3486" s="8">
        <v>23453109</v>
      </c>
      <c r="C3486" s="8" t="s">
        <v>3655</v>
      </c>
      <c r="D3486" s="8" t="str">
        <f>VLOOKUP(B3486,'[1]Sheet1 (2)'!$D:$E,2,0)</f>
        <v>23动漫设计1班</v>
      </c>
      <c r="E3486" s="9">
        <v>78</v>
      </c>
      <c r="F3486" s="9">
        <v>80</v>
      </c>
      <c r="G3486" s="9">
        <v>0</v>
      </c>
      <c r="H3486" s="9">
        <f t="shared" si="54"/>
        <v>2</v>
      </c>
    </row>
    <row r="3487" customHeight="1" spans="1:8">
      <c r="A3487" s="7">
        <v>3485</v>
      </c>
      <c r="B3487" s="8">
        <v>23453110</v>
      </c>
      <c r="C3487" s="8" t="s">
        <v>3656</v>
      </c>
      <c r="D3487" s="8" t="str">
        <f>VLOOKUP(B3487,'[1]Sheet1 (2)'!$D:$E,2,0)</f>
        <v>23动漫设计1班</v>
      </c>
      <c r="E3487" s="9">
        <v>78</v>
      </c>
      <c r="F3487" s="9">
        <v>80</v>
      </c>
      <c r="G3487" s="9">
        <v>0</v>
      </c>
      <c r="H3487" s="9">
        <f t="shared" si="54"/>
        <v>2</v>
      </c>
    </row>
    <row r="3488" customHeight="1" spans="1:8">
      <c r="A3488" s="7">
        <v>3486</v>
      </c>
      <c r="B3488" s="8">
        <v>23453111</v>
      </c>
      <c r="C3488" s="8" t="s">
        <v>3657</v>
      </c>
      <c r="D3488" s="8" t="str">
        <f>VLOOKUP(B3488,'[1]Sheet1 (2)'!$D:$E,2,0)</f>
        <v>23动漫设计1班</v>
      </c>
      <c r="E3488" s="9">
        <v>78</v>
      </c>
      <c r="F3488" s="9">
        <v>80</v>
      </c>
      <c r="G3488" s="9">
        <v>0</v>
      </c>
      <c r="H3488" s="9">
        <f t="shared" si="54"/>
        <v>2</v>
      </c>
    </row>
    <row r="3489" customHeight="1" spans="1:8">
      <c r="A3489" s="7">
        <v>3487</v>
      </c>
      <c r="B3489" s="8">
        <v>23453112</v>
      </c>
      <c r="C3489" s="8" t="s">
        <v>3658</v>
      </c>
      <c r="D3489" s="8" t="str">
        <f>VLOOKUP(B3489,'[1]Sheet1 (2)'!$D:$E,2,0)</f>
        <v>23动漫设计1班</v>
      </c>
      <c r="E3489" s="9">
        <v>78</v>
      </c>
      <c r="F3489" s="9">
        <v>80</v>
      </c>
      <c r="G3489" s="9">
        <v>0</v>
      </c>
      <c r="H3489" s="9">
        <f t="shared" si="54"/>
        <v>2</v>
      </c>
    </row>
    <row r="3490" customHeight="1" spans="1:8">
      <c r="A3490" s="7">
        <v>3488</v>
      </c>
      <c r="B3490" s="8">
        <v>23453113</v>
      </c>
      <c r="C3490" s="8" t="s">
        <v>3659</v>
      </c>
      <c r="D3490" s="8" t="str">
        <f>VLOOKUP(B3490,'[1]Sheet1 (2)'!$D:$E,2,0)</f>
        <v>23动漫设计1班</v>
      </c>
      <c r="E3490" s="9">
        <v>78</v>
      </c>
      <c r="F3490" s="9">
        <v>80</v>
      </c>
      <c r="G3490" s="9">
        <v>0</v>
      </c>
      <c r="H3490" s="9">
        <f t="shared" si="54"/>
        <v>2</v>
      </c>
    </row>
    <row r="3491" customHeight="1" spans="1:8">
      <c r="A3491" s="7">
        <v>3489</v>
      </c>
      <c r="B3491" s="8">
        <v>23453114</v>
      </c>
      <c r="C3491" s="8" t="s">
        <v>3660</v>
      </c>
      <c r="D3491" s="8" t="str">
        <f>VLOOKUP(B3491,'[1]Sheet1 (2)'!$D:$E,2,0)</f>
        <v>23动漫设计1班</v>
      </c>
      <c r="E3491" s="9">
        <v>78</v>
      </c>
      <c r="F3491" s="9">
        <v>80</v>
      </c>
      <c r="G3491" s="9">
        <v>0</v>
      </c>
      <c r="H3491" s="9">
        <f t="shared" si="54"/>
        <v>2</v>
      </c>
    </row>
    <row r="3492" customHeight="1" spans="1:8">
      <c r="A3492" s="7">
        <v>3490</v>
      </c>
      <c r="B3492" s="8">
        <v>23453115</v>
      </c>
      <c r="C3492" s="8" t="s">
        <v>3661</v>
      </c>
      <c r="D3492" s="8" t="str">
        <f>VLOOKUP(B3492,'[1]Sheet1 (2)'!$D:$E,2,0)</f>
        <v>23动漫设计1班</v>
      </c>
      <c r="E3492" s="9">
        <v>78</v>
      </c>
      <c r="F3492" s="9">
        <v>80</v>
      </c>
      <c r="G3492" s="9">
        <v>0</v>
      </c>
      <c r="H3492" s="9">
        <f t="shared" si="54"/>
        <v>2</v>
      </c>
    </row>
    <row r="3493" customHeight="1" spans="1:8">
      <c r="A3493" s="7">
        <v>3491</v>
      </c>
      <c r="B3493" s="8">
        <v>23453116</v>
      </c>
      <c r="C3493" s="8" t="s">
        <v>3662</v>
      </c>
      <c r="D3493" s="8" t="str">
        <f>VLOOKUP(B3493,'[1]Sheet1 (2)'!$D:$E,2,0)</f>
        <v>23动漫设计1班</v>
      </c>
      <c r="E3493" s="9">
        <v>78</v>
      </c>
      <c r="F3493" s="9">
        <v>80</v>
      </c>
      <c r="G3493" s="9">
        <v>0</v>
      </c>
      <c r="H3493" s="9">
        <f t="shared" si="54"/>
        <v>2</v>
      </c>
    </row>
    <row r="3494" customHeight="1" spans="1:8">
      <c r="A3494" s="7">
        <v>3492</v>
      </c>
      <c r="B3494" s="8">
        <v>23453117</v>
      </c>
      <c r="C3494" s="8" t="s">
        <v>3663</v>
      </c>
      <c r="D3494" s="8" t="str">
        <f>VLOOKUP(B3494,'[1]Sheet1 (2)'!$D:$E,2,0)</f>
        <v>23动漫设计1班</v>
      </c>
      <c r="E3494" s="9">
        <v>78</v>
      </c>
      <c r="F3494" s="9">
        <v>80</v>
      </c>
      <c r="G3494" s="9">
        <v>0</v>
      </c>
      <c r="H3494" s="9">
        <f t="shared" si="54"/>
        <v>2</v>
      </c>
    </row>
    <row r="3495" customHeight="1" spans="1:8">
      <c r="A3495" s="7">
        <v>3493</v>
      </c>
      <c r="B3495" s="8">
        <v>23453118</v>
      </c>
      <c r="C3495" s="8" t="s">
        <v>3664</v>
      </c>
      <c r="D3495" s="8" t="str">
        <f>VLOOKUP(B3495,'[1]Sheet1 (2)'!$D:$E,2,0)</f>
        <v>23动漫设计1班</v>
      </c>
      <c r="E3495" s="9">
        <v>78</v>
      </c>
      <c r="F3495" s="9">
        <v>80</v>
      </c>
      <c r="G3495" s="9">
        <v>0</v>
      </c>
      <c r="H3495" s="9">
        <f t="shared" si="54"/>
        <v>2</v>
      </c>
    </row>
    <row r="3496" customHeight="1" spans="1:8">
      <c r="A3496" s="7">
        <v>3494</v>
      </c>
      <c r="B3496" s="8">
        <v>23453119</v>
      </c>
      <c r="C3496" s="8" t="s">
        <v>3665</v>
      </c>
      <c r="D3496" s="8" t="str">
        <f>VLOOKUP(B3496,'[1]Sheet1 (2)'!$D:$E,2,0)</f>
        <v>23动漫设计1班</v>
      </c>
      <c r="E3496" s="9">
        <v>78</v>
      </c>
      <c r="F3496" s="9">
        <v>80</v>
      </c>
      <c r="G3496" s="9">
        <v>0</v>
      </c>
      <c r="H3496" s="9">
        <f t="shared" si="54"/>
        <v>2</v>
      </c>
    </row>
    <row r="3497" customHeight="1" spans="1:8">
      <c r="A3497" s="7">
        <v>3495</v>
      </c>
      <c r="B3497" s="8">
        <v>23453120</v>
      </c>
      <c r="C3497" s="8" t="s">
        <v>3666</v>
      </c>
      <c r="D3497" s="8" t="str">
        <f>VLOOKUP(B3497,'[1]Sheet1 (2)'!$D:$E,2,0)</f>
        <v>23动漫设计1班</v>
      </c>
      <c r="E3497" s="9">
        <v>78</v>
      </c>
      <c r="F3497" s="9">
        <v>80</v>
      </c>
      <c r="G3497" s="9">
        <v>0</v>
      </c>
      <c r="H3497" s="9">
        <f t="shared" si="54"/>
        <v>2</v>
      </c>
    </row>
    <row r="3498" customHeight="1" spans="1:8">
      <c r="A3498" s="7">
        <v>3496</v>
      </c>
      <c r="B3498" s="8">
        <v>23453121</v>
      </c>
      <c r="C3498" s="8" t="s">
        <v>3667</v>
      </c>
      <c r="D3498" s="8" t="str">
        <f>VLOOKUP(B3498,'[1]Sheet1 (2)'!$D:$E,2,0)</f>
        <v>23动漫设计1班</v>
      </c>
      <c r="E3498" s="9">
        <v>78</v>
      </c>
      <c r="F3498" s="9">
        <v>80</v>
      </c>
      <c r="G3498" s="9">
        <v>0</v>
      </c>
      <c r="H3498" s="9">
        <f t="shared" si="54"/>
        <v>2</v>
      </c>
    </row>
    <row r="3499" customHeight="1" spans="1:8">
      <c r="A3499" s="7">
        <v>3497</v>
      </c>
      <c r="B3499" s="8">
        <v>23453122</v>
      </c>
      <c r="C3499" s="8" t="s">
        <v>3668</v>
      </c>
      <c r="D3499" s="8" t="str">
        <f>VLOOKUP(B3499,'[1]Sheet1 (2)'!$D:$E,2,0)</f>
        <v>23动漫设计1班</v>
      </c>
      <c r="E3499" s="9">
        <v>78</v>
      </c>
      <c r="F3499" s="9">
        <v>80</v>
      </c>
      <c r="G3499" s="9">
        <v>0</v>
      </c>
      <c r="H3499" s="9">
        <f t="shared" si="54"/>
        <v>2</v>
      </c>
    </row>
    <row r="3500" customHeight="1" spans="1:8">
      <c r="A3500" s="7">
        <v>3498</v>
      </c>
      <c r="B3500" s="8">
        <v>23453123</v>
      </c>
      <c r="C3500" s="8" t="s">
        <v>3669</v>
      </c>
      <c r="D3500" s="8" t="str">
        <f>VLOOKUP(B3500,'[1]Sheet1 (2)'!$D:$E,2,0)</f>
        <v>23动漫设计1班</v>
      </c>
      <c r="E3500" s="9">
        <v>78</v>
      </c>
      <c r="F3500" s="9">
        <v>80</v>
      </c>
      <c r="G3500" s="9">
        <v>0</v>
      </c>
      <c r="H3500" s="9">
        <f t="shared" si="54"/>
        <v>2</v>
      </c>
    </row>
    <row r="3501" customHeight="1" spans="1:8">
      <c r="A3501" s="7">
        <v>3499</v>
      </c>
      <c r="B3501" s="8">
        <v>23453124</v>
      </c>
      <c r="C3501" s="8" t="s">
        <v>3670</v>
      </c>
      <c r="D3501" s="8" t="str">
        <f>VLOOKUP(B3501,'[1]Sheet1 (2)'!$D:$E,2,0)</f>
        <v>23动漫设计1班</v>
      </c>
      <c r="E3501" s="9">
        <v>78</v>
      </c>
      <c r="F3501" s="9">
        <v>80</v>
      </c>
      <c r="G3501" s="9">
        <v>0</v>
      </c>
      <c r="H3501" s="9">
        <f t="shared" si="54"/>
        <v>2</v>
      </c>
    </row>
    <row r="3502" customHeight="1" spans="1:8">
      <c r="A3502" s="7">
        <v>3500</v>
      </c>
      <c r="B3502" s="8">
        <v>23453125</v>
      </c>
      <c r="C3502" s="8" t="s">
        <v>1388</v>
      </c>
      <c r="D3502" s="8" t="str">
        <f>VLOOKUP(B3502,'[1]Sheet1 (2)'!$D:$E,2,0)</f>
        <v>23动漫设计1班</v>
      </c>
      <c r="E3502" s="9">
        <v>78</v>
      </c>
      <c r="F3502" s="9">
        <v>80</v>
      </c>
      <c r="G3502" s="9">
        <v>0</v>
      </c>
      <c r="H3502" s="9">
        <f t="shared" si="54"/>
        <v>2</v>
      </c>
    </row>
    <row r="3503" customHeight="1" spans="1:8">
      <c r="A3503" s="7">
        <v>3501</v>
      </c>
      <c r="B3503" s="8">
        <v>23453126</v>
      </c>
      <c r="C3503" s="8" t="s">
        <v>3671</v>
      </c>
      <c r="D3503" s="8" t="str">
        <f>VLOOKUP(B3503,'[1]Sheet1 (2)'!$D:$E,2,0)</f>
        <v>23动漫设计1班</v>
      </c>
      <c r="E3503" s="9">
        <v>78</v>
      </c>
      <c r="F3503" s="9">
        <v>80</v>
      </c>
      <c r="G3503" s="9">
        <v>0</v>
      </c>
      <c r="H3503" s="9">
        <f t="shared" si="54"/>
        <v>2</v>
      </c>
    </row>
    <row r="3504" customHeight="1" spans="1:8">
      <c r="A3504" s="7">
        <v>3502</v>
      </c>
      <c r="B3504" s="8">
        <v>23453127</v>
      </c>
      <c r="C3504" s="8" t="s">
        <v>3672</v>
      </c>
      <c r="D3504" s="8" t="str">
        <f>VLOOKUP(B3504,'[1]Sheet1 (2)'!$D:$E,2,0)</f>
        <v>23动漫设计1班</v>
      </c>
      <c r="E3504" s="9">
        <v>78</v>
      </c>
      <c r="F3504" s="9">
        <v>80</v>
      </c>
      <c r="G3504" s="9">
        <v>0</v>
      </c>
      <c r="H3504" s="9">
        <f t="shared" si="54"/>
        <v>2</v>
      </c>
    </row>
    <row r="3505" customHeight="1" spans="1:8">
      <c r="A3505" s="7">
        <v>3503</v>
      </c>
      <c r="B3505" s="8">
        <v>23453128</v>
      </c>
      <c r="C3505" s="8" t="s">
        <v>3673</v>
      </c>
      <c r="D3505" s="8" t="str">
        <f>VLOOKUP(B3505,'[1]Sheet1 (2)'!$D:$E,2,0)</f>
        <v>23动漫设计1班</v>
      </c>
      <c r="E3505" s="9">
        <v>78</v>
      </c>
      <c r="F3505" s="9">
        <v>80</v>
      </c>
      <c r="G3505" s="9">
        <v>0</v>
      </c>
      <c r="H3505" s="9">
        <f t="shared" si="54"/>
        <v>2</v>
      </c>
    </row>
    <row r="3506" customHeight="1" spans="1:8">
      <c r="A3506" s="7">
        <v>3504</v>
      </c>
      <c r="B3506" s="8">
        <v>23453129</v>
      </c>
      <c r="C3506" s="8" t="s">
        <v>2728</v>
      </c>
      <c r="D3506" s="8" t="str">
        <f>VLOOKUP(B3506,'[1]Sheet1 (2)'!$D:$E,2,0)</f>
        <v>23动漫设计1班</v>
      </c>
      <c r="E3506" s="9">
        <v>78</v>
      </c>
      <c r="F3506" s="9">
        <v>80</v>
      </c>
      <c r="G3506" s="9">
        <v>0</v>
      </c>
      <c r="H3506" s="9">
        <f t="shared" si="54"/>
        <v>2</v>
      </c>
    </row>
    <row r="3507" customHeight="1" spans="1:8">
      <c r="A3507" s="7">
        <v>3505</v>
      </c>
      <c r="B3507" s="8">
        <v>23453130</v>
      </c>
      <c r="C3507" s="8" t="s">
        <v>3674</v>
      </c>
      <c r="D3507" s="8" t="str">
        <f>VLOOKUP(B3507,'[1]Sheet1 (2)'!$D:$E,2,0)</f>
        <v>23动漫设计1班</v>
      </c>
      <c r="E3507" s="9">
        <v>78</v>
      </c>
      <c r="F3507" s="9">
        <v>80</v>
      </c>
      <c r="G3507" s="9">
        <v>0</v>
      </c>
      <c r="H3507" s="9">
        <f t="shared" si="54"/>
        <v>2</v>
      </c>
    </row>
    <row r="3508" customHeight="1" spans="1:8">
      <c r="A3508" s="7">
        <v>3506</v>
      </c>
      <c r="B3508" s="8">
        <v>23453131</v>
      </c>
      <c r="C3508" s="8" t="s">
        <v>3675</v>
      </c>
      <c r="D3508" s="8" t="str">
        <f>VLOOKUP(B3508,'[1]Sheet1 (2)'!$D:$E,2,0)</f>
        <v>23动漫设计1班</v>
      </c>
      <c r="E3508" s="9">
        <v>78</v>
      </c>
      <c r="F3508" s="9">
        <v>80</v>
      </c>
      <c r="G3508" s="9">
        <v>0</v>
      </c>
      <c r="H3508" s="9">
        <f t="shared" si="54"/>
        <v>2</v>
      </c>
    </row>
    <row r="3509" customHeight="1" spans="1:8">
      <c r="A3509" s="7">
        <v>3507</v>
      </c>
      <c r="B3509" s="8">
        <v>23453132</v>
      </c>
      <c r="C3509" s="8" t="s">
        <v>3676</v>
      </c>
      <c r="D3509" s="8" t="str">
        <f>VLOOKUP(B3509,'[1]Sheet1 (2)'!$D:$E,2,0)</f>
        <v>23动漫设计1班</v>
      </c>
      <c r="E3509" s="9">
        <v>78</v>
      </c>
      <c r="F3509" s="9">
        <v>80</v>
      </c>
      <c r="G3509" s="9">
        <v>0</v>
      </c>
      <c r="H3509" s="9">
        <f t="shared" si="54"/>
        <v>2</v>
      </c>
    </row>
    <row r="3510" customHeight="1" spans="1:8">
      <c r="A3510" s="7">
        <v>3508</v>
      </c>
      <c r="B3510" s="8">
        <v>23453133</v>
      </c>
      <c r="C3510" s="8" t="s">
        <v>3677</v>
      </c>
      <c r="D3510" s="8" t="str">
        <f>VLOOKUP(B3510,'[1]Sheet1 (2)'!$D:$E,2,0)</f>
        <v>23动漫设计1班</v>
      </c>
      <c r="E3510" s="9">
        <v>78</v>
      </c>
      <c r="F3510" s="9">
        <v>80</v>
      </c>
      <c r="G3510" s="9">
        <v>0</v>
      </c>
      <c r="H3510" s="9">
        <f t="shared" si="54"/>
        <v>2</v>
      </c>
    </row>
    <row r="3511" customHeight="1" spans="1:8">
      <c r="A3511" s="7">
        <v>3509</v>
      </c>
      <c r="B3511" s="8">
        <v>23453134</v>
      </c>
      <c r="C3511" s="8" t="s">
        <v>3678</v>
      </c>
      <c r="D3511" s="8" t="str">
        <f>VLOOKUP(B3511,'[1]Sheet1 (2)'!$D:$E,2,0)</f>
        <v>23动漫设计1班</v>
      </c>
      <c r="E3511" s="9">
        <v>78</v>
      </c>
      <c r="F3511" s="9">
        <v>80</v>
      </c>
      <c r="G3511" s="9">
        <v>0</v>
      </c>
      <c r="H3511" s="9">
        <f t="shared" ref="H3511:H3574" si="55">F3511-G3511-E3511</f>
        <v>2</v>
      </c>
    </row>
    <row r="3512" customHeight="1" spans="1:8">
      <c r="A3512" s="7">
        <v>3510</v>
      </c>
      <c r="B3512" s="8">
        <v>23453135</v>
      </c>
      <c r="C3512" s="8" t="s">
        <v>3679</v>
      </c>
      <c r="D3512" s="8" t="str">
        <f>VLOOKUP(B3512,'[1]Sheet1 (2)'!$D:$E,2,0)</f>
        <v>23动漫设计1班</v>
      </c>
      <c r="E3512" s="9">
        <v>78</v>
      </c>
      <c r="F3512" s="9">
        <v>80</v>
      </c>
      <c r="G3512" s="9">
        <v>0</v>
      </c>
      <c r="H3512" s="9">
        <f t="shared" si="55"/>
        <v>2</v>
      </c>
    </row>
    <row r="3513" customHeight="1" spans="1:8">
      <c r="A3513" s="7">
        <v>3511</v>
      </c>
      <c r="B3513" s="8">
        <v>23453136</v>
      </c>
      <c r="C3513" s="8" t="s">
        <v>3680</v>
      </c>
      <c r="D3513" s="8" t="str">
        <f>VLOOKUP(B3513,'[1]Sheet1 (2)'!$D:$E,2,0)</f>
        <v>23动漫设计1班</v>
      </c>
      <c r="E3513" s="9">
        <v>78</v>
      </c>
      <c r="F3513" s="9">
        <v>80</v>
      </c>
      <c r="G3513" s="9">
        <v>0</v>
      </c>
      <c r="H3513" s="9">
        <f t="shared" si="55"/>
        <v>2</v>
      </c>
    </row>
    <row r="3514" customHeight="1" spans="1:8">
      <c r="A3514" s="7">
        <v>3512</v>
      </c>
      <c r="B3514" s="8">
        <v>23453137</v>
      </c>
      <c r="C3514" s="8" t="s">
        <v>3681</v>
      </c>
      <c r="D3514" s="8" t="str">
        <f>VLOOKUP(B3514,'[1]Sheet1 (2)'!$D:$E,2,0)</f>
        <v>23动漫设计1班</v>
      </c>
      <c r="E3514" s="9">
        <v>78</v>
      </c>
      <c r="F3514" s="9">
        <v>80</v>
      </c>
      <c r="G3514" s="9">
        <v>0</v>
      </c>
      <c r="H3514" s="9">
        <f t="shared" si="55"/>
        <v>2</v>
      </c>
    </row>
    <row r="3515" customHeight="1" spans="1:8">
      <c r="A3515" s="7">
        <v>3513</v>
      </c>
      <c r="B3515" s="8">
        <v>23453138</v>
      </c>
      <c r="C3515" s="8" t="s">
        <v>3682</v>
      </c>
      <c r="D3515" s="8" t="str">
        <f>VLOOKUP(B3515,'[1]Sheet1 (2)'!$D:$E,2,0)</f>
        <v>23动漫设计1班</v>
      </c>
      <c r="E3515" s="9">
        <v>78</v>
      </c>
      <c r="F3515" s="9">
        <v>80</v>
      </c>
      <c r="G3515" s="9">
        <v>0</v>
      </c>
      <c r="H3515" s="9">
        <f t="shared" si="55"/>
        <v>2</v>
      </c>
    </row>
    <row r="3516" customHeight="1" spans="1:8">
      <c r="A3516" s="7">
        <v>3514</v>
      </c>
      <c r="B3516" s="8">
        <v>23453139</v>
      </c>
      <c r="C3516" s="8" t="s">
        <v>3683</v>
      </c>
      <c r="D3516" s="8" t="str">
        <f>VLOOKUP(B3516,'[1]Sheet1 (2)'!$D:$E,2,0)</f>
        <v>23动漫设计1班</v>
      </c>
      <c r="E3516" s="9">
        <v>78</v>
      </c>
      <c r="F3516" s="9">
        <v>80</v>
      </c>
      <c r="G3516" s="9">
        <v>0</v>
      </c>
      <c r="H3516" s="9">
        <f t="shared" si="55"/>
        <v>2</v>
      </c>
    </row>
    <row r="3517" customHeight="1" spans="1:8">
      <c r="A3517" s="7">
        <v>3515</v>
      </c>
      <c r="B3517" s="8">
        <v>23453140</v>
      </c>
      <c r="C3517" s="8" t="s">
        <v>3684</v>
      </c>
      <c r="D3517" s="8" t="str">
        <f>VLOOKUP(B3517,'[1]Sheet1 (2)'!$D:$E,2,0)</f>
        <v>23动漫设计1班</v>
      </c>
      <c r="E3517" s="9">
        <v>78</v>
      </c>
      <c r="F3517" s="9">
        <v>80</v>
      </c>
      <c r="G3517" s="9">
        <v>0</v>
      </c>
      <c r="H3517" s="9">
        <f t="shared" si="55"/>
        <v>2</v>
      </c>
    </row>
    <row r="3518" customHeight="1" spans="1:8">
      <c r="A3518" s="7">
        <v>3516</v>
      </c>
      <c r="B3518" s="8">
        <v>23453141</v>
      </c>
      <c r="C3518" s="8" t="s">
        <v>3685</v>
      </c>
      <c r="D3518" s="8" t="str">
        <f>VLOOKUP(B3518,'[1]Sheet1 (2)'!$D:$E,2,0)</f>
        <v>23动漫设计1班</v>
      </c>
      <c r="E3518" s="9">
        <v>78</v>
      </c>
      <c r="F3518" s="9">
        <v>80</v>
      </c>
      <c r="G3518" s="9">
        <v>0</v>
      </c>
      <c r="H3518" s="9">
        <f t="shared" si="55"/>
        <v>2</v>
      </c>
    </row>
    <row r="3519" customHeight="1" spans="1:8">
      <c r="A3519" s="7">
        <v>3517</v>
      </c>
      <c r="B3519" s="8">
        <v>23453142</v>
      </c>
      <c r="C3519" s="8" t="s">
        <v>3686</v>
      </c>
      <c r="D3519" s="8" t="str">
        <f>VLOOKUP(B3519,'[1]Sheet1 (2)'!$D:$E,2,0)</f>
        <v>23动漫设计1班</v>
      </c>
      <c r="E3519" s="9">
        <v>78</v>
      </c>
      <c r="F3519" s="9">
        <v>80</v>
      </c>
      <c r="G3519" s="9">
        <v>0</v>
      </c>
      <c r="H3519" s="9">
        <f t="shared" si="55"/>
        <v>2</v>
      </c>
    </row>
    <row r="3520" customHeight="1" spans="1:8">
      <c r="A3520" s="7">
        <v>3518</v>
      </c>
      <c r="B3520" s="8">
        <v>23453143</v>
      </c>
      <c r="C3520" s="8" t="s">
        <v>3687</v>
      </c>
      <c r="D3520" s="8" t="str">
        <f>VLOOKUP(B3520,'[1]Sheet1 (2)'!$D:$E,2,0)</f>
        <v>23动漫设计1班</v>
      </c>
      <c r="E3520" s="9">
        <v>78</v>
      </c>
      <c r="F3520" s="9">
        <v>80</v>
      </c>
      <c r="G3520" s="9">
        <v>0</v>
      </c>
      <c r="H3520" s="9">
        <f t="shared" si="55"/>
        <v>2</v>
      </c>
    </row>
    <row r="3521" customHeight="1" spans="1:8">
      <c r="A3521" s="7">
        <v>3519</v>
      </c>
      <c r="B3521" s="8">
        <v>23453144</v>
      </c>
      <c r="C3521" s="8" t="s">
        <v>3688</v>
      </c>
      <c r="D3521" s="8" t="str">
        <f>VLOOKUP(B3521,'[1]Sheet1 (2)'!$D:$E,2,0)</f>
        <v>23动漫设计1班</v>
      </c>
      <c r="E3521" s="9">
        <v>78</v>
      </c>
      <c r="F3521" s="9">
        <v>80</v>
      </c>
      <c r="G3521" s="9">
        <v>0</v>
      </c>
      <c r="H3521" s="9">
        <f t="shared" si="55"/>
        <v>2</v>
      </c>
    </row>
    <row r="3522" customHeight="1" spans="1:8">
      <c r="A3522" s="7">
        <v>3520</v>
      </c>
      <c r="B3522" s="8">
        <v>23453145</v>
      </c>
      <c r="C3522" s="8" t="s">
        <v>3689</v>
      </c>
      <c r="D3522" s="8" t="str">
        <f>VLOOKUP(B3522,'[1]Sheet1 (2)'!$D:$E,2,0)</f>
        <v>23动漫设计1班</v>
      </c>
      <c r="E3522" s="9">
        <v>78</v>
      </c>
      <c r="F3522" s="9">
        <v>80</v>
      </c>
      <c r="G3522" s="9">
        <v>0</v>
      </c>
      <c r="H3522" s="9">
        <f t="shared" si="55"/>
        <v>2</v>
      </c>
    </row>
    <row r="3523" customHeight="1" spans="1:8">
      <c r="A3523" s="7">
        <v>3521</v>
      </c>
      <c r="B3523" s="8">
        <v>23453146</v>
      </c>
      <c r="C3523" s="8" t="s">
        <v>3690</v>
      </c>
      <c r="D3523" s="8" t="str">
        <f>VLOOKUP(B3523,'[1]Sheet1 (2)'!$D:$E,2,0)</f>
        <v>23动漫设计1班</v>
      </c>
      <c r="E3523" s="9">
        <v>78</v>
      </c>
      <c r="F3523" s="9">
        <v>80</v>
      </c>
      <c r="G3523" s="9">
        <v>0</v>
      </c>
      <c r="H3523" s="9">
        <f t="shared" si="55"/>
        <v>2</v>
      </c>
    </row>
    <row r="3524" customHeight="1" spans="1:8">
      <c r="A3524" s="7">
        <v>3522</v>
      </c>
      <c r="B3524" s="8">
        <v>23453147</v>
      </c>
      <c r="C3524" s="8" t="s">
        <v>3691</v>
      </c>
      <c r="D3524" s="8" t="str">
        <f>VLOOKUP(B3524,'[1]Sheet1 (2)'!$D:$E,2,0)</f>
        <v>23动漫设计1班</v>
      </c>
      <c r="E3524" s="9">
        <v>78</v>
      </c>
      <c r="F3524" s="9">
        <v>80</v>
      </c>
      <c r="G3524" s="9">
        <v>0</v>
      </c>
      <c r="H3524" s="9">
        <f t="shared" si="55"/>
        <v>2</v>
      </c>
    </row>
    <row r="3525" customHeight="1" spans="1:8">
      <c r="A3525" s="7">
        <v>3523</v>
      </c>
      <c r="B3525" s="8">
        <v>23453148</v>
      </c>
      <c r="C3525" s="8" t="s">
        <v>3692</v>
      </c>
      <c r="D3525" s="8" t="str">
        <f>VLOOKUP(B3525,'[1]Sheet1 (2)'!$D:$E,2,0)</f>
        <v>23动漫设计1班</v>
      </c>
      <c r="E3525" s="9">
        <v>78</v>
      </c>
      <c r="F3525" s="9">
        <v>80</v>
      </c>
      <c r="G3525" s="9">
        <v>0</v>
      </c>
      <c r="H3525" s="9">
        <f t="shared" si="55"/>
        <v>2</v>
      </c>
    </row>
    <row r="3526" customHeight="1" spans="1:8">
      <c r="A3526" s="7">
        <v>3524</v>
      </c>
      <c r="B3526" s="8">
        <v>23453149</v>
      </c>
      <c r="C3526" s="8" t="s">
        <v>3693</v>
      </c>
      <c r="D3526" s="8" t="str">
        <f>VLOOKUP(B3526,'[1]Sheet1 (2)'!$D:$E,2,0)</f>
        <v>23动漫设计1班</v>
      </c>
      <c r="E3526" s="9">
        <v>78</v>
      </c>
      <c r="F3526" s="9">
        <v>80</v>
      </c>
      <c r="G3526" s="9">
        <v>0</v>
      </c>
      <c r="H3526" s="9">
        <f t="shared" si="55"/>
        <v>2</v>
      </c>
    </row>
    <row r="3527" customHeight="1" spans="1:8">
      <c r="A3527" s="7">
        <v>3525</v>
      </c>
      <c r="B3527" s="8">
        <v>23453150</v>
      </c>
      <c r="C3527" s="8" t="s">
        <v>3694</v>
      </c>
      <c r="D3527" s="8" t="str">
        <f>VLOOKUP(B3527,'[1]Sheet1 (2)'!$D:$E,2,0)</f>
        <v>23动漫设计1班</v>
      </c>
      <c r="E3527" s="9">
        <v>78</v>
      </c>
      <c r="F3527" s="9">
        <v>80</v>
      </c>
      <c r="G3527" s="9">
        <v>0</v>
      </c>
      <c r="H3527" s="9">
        <f t="shared" si="55"/>
        <v>2</v>
      </c>
    </row>
    <row r="3528" customHeight="1" spans="1:8">
      <c r="A3528" s="7">
        <v>3526</v>
      </c>
      <c r="B3528" s="8">
        <v>23453151</v>
      </c>
      <c r="C3528" s="8" t="s">
        <v>3695</v>
      </c>
      <c r="D3528" s="8" t="str">
        <f>VLOOKUP(B3528,'[1]Sheet1 (2)'!$D:$E,2,0)</f>
        <v>23动漫设计1班</v>
      </c>
      <c r="E3528" s="9">
        <v>78</v>
      </c>
      <c r="F3528" s="9">
        <v>80</v>
      </c>
      <c r="G3528" s="9">
        <v>0</v>
      </c>
      <c r="H3528" s="9">
        <f t="shared" si="55"/>
        <v>2</v>
      </c>
    </row>
    <row r="3529" customHeight="1" spans="1:8">
      <c r="A3529" s="7">
        <v>3527</v>
      </c>
      <c r="B3529" s="8">
        <v>23453152</v>
      </c>
      <c r="C3529" s="8" t="s">
        <v>3696</v>
      </c>
      <c r="D3529" s="8" t="str">
        <f>VLOOKUP(B3529,'[1]Sheet1 (2)'!$D:$E,2,0)</f>
        <v>23动漫设计1班</v>
      </c>
      <c r="E3529" s="9">
        <v>78</v>
      </c>
      <c r="F3529" s="9">
        <v>80</v>
      </c>
      <c r="G3529" s="9">
        <v>0</v>
      </c>
      <c r="H3529" s="9">
        <f t="shared" si="55"/>
        <v>2</v>
      </c>
    </row>
    <row r="3530" customHeight="1" spans="1:8">
      <c r="A3530" s="7">
        <v>3528</v>
      </c>
      <c r="B3530" s="8">
        <v>23453153</v>
      </c>
      <c r="C3530" s="8" t="s">
        <v>3697</v>
      </c>
      <c r="D3530" s="8" t="str">
        <f>VLOOKUP(B3530,'[1]Sheet1 (2)'!$D:$E,2,0)</f>
        <v>23动漫设计1班</v>
      </c>
      <c r="E3530" s="9">
        <v>78</v>
      </c>
      <c r="F3530" s="9">
        <v>80</v>
      </c>
      <c r="G3530" s="9">
        <v>0</v>
      </c>
      <c r="H3530" s="9">
        <f t="shared" si="55"/>
        <v>2</v>
      </c>
    </row>
    <row r="3531" customHeight="1" spans="1:8">
      <c r="A3531" s="7">
        <v>3529</v>
      </c>
      <c r="B3531" s="8">
        <v>23453154</v>
      </c>
      <c r="C3531" s="8" t="s">
        <v>3698</v>
      </c>
      <c r="D3531" s="8" t="str">
        <f>VLOOKUP(B3531,'[1]Sheet1 (2)'!$D:$E,2,0)</f>
        <v>23动漫设计1班</v>
      </c>
      <c r="E3531" s="9">
        <v>78</v>
      </c>
      <c r="F3531" s="9">
        <v>80</v>
      </c>
      <c r="G3531" s="9">
        <v>0</v>
      </c>
      <c r="H3531" s="9">
        <f t="shared" si="55"/>
        <v>2</v>
      </c>
    </row>
    <row r="3532" customHeight="1" spans="1:8">
      <c r="A3532" s="7">
        <v>3530</v>
      </c>
      <c r="B3532" s="8">
        <v>23453155</v>
      </c>
      <c r="C3532" s="8" t="s">
        <v>3699</v>
      </c>
      <c r="D3532" s="8" t="str">
        <f>VLOOKUP(B3532,'[1]Sheet1 (2)'!$D:$E,2,0)</f>
        <v>23动漫设计1班</v>
      </c>
      <c r="E3532" s="9">
        <v>78</v>
      </c>
      <c r="F3532" s="9">
        <v>80</v>
      </c>
      <c r="G3532" s="9">
        <v>0</v>
      </c>
      <c r="H3532" s="9">
        <f t="shared" si="55"/>
        <v>2</v>
      </c>
    </row>
    <row r="3533" customHeight="1" spans="1:8">
      <c r="A3533" s="7">
        <v>3531</v>
      </c>
      <c r="B3533" s="8">
        <v>23453201</v>
      </c>
      <c r="C3533" s="8" t="s">
        <v>3700</v>
      </c>
      <c r="D3533" s="8" t="str">
        <f>VLOOKUP(B3533,'[1]Sheet1 (2)'!$D:$E,2,0)</f>
        <v>23动漫设计2班</v>
      </c>
      <c r="E3533" s="9">
        <v>78</v>
      </c>
      <c r="F3533" s="9">
        <v>80</v>
      </c>
      <c r="G3533" s="9">
        <v>0</v>
      </c>
      <c r="H3533" s="9">
        <f t="shared" si="55"/>
        <v>2</v>
      </c>
    </row>
    <row r="3534" customHeight="1" spans="1:8">
      <c r="A3534" s="7">
        <v>3532</v>
      </c>
      <c r="B3534" s="8">
        <v>23453202</v>
      </c>
      <c r="C3534" s="8" t="s">
        <v>3702</v>
      </c>
      <c r="D3534" s="8" t="str">
        <f>VLOOKUP(B3534,'[1]Sheet1 (2)'!$D:$E,2,0)</f>
        <v>23动漫设计2班</v>
      </c>
      <c r="E3534" s="9">
        <v>78</v>
      </c>
      <c r="F3534" s="9">
        <v>80</v>
      </c>
      <c r="G3534" s="9">
        <v>0</v>
      </c>
      <c r="H3534" s="9">
        <f t="shared" si="55"/>
        <v>2</v>
      </c>
    </row>
    <row r="3535" customHeight="1" spans="1:8">
      <c r="A3535" s="7">
        <v>3533</v>
      </c>
      <c r="B3535" s="8">
        <v>23453203</v>
      </c>
      <c r="C3535" s="8" t="s">
        <v>3703</v>
      </c>
      <c r="D3535" s="8" t="str">
        <f>VLOOKUP(B3535,'[1]Sheet1 (2)'!$D:$E,2,0)</f>
        <v>23动漫设计2班</v>
      </c>
      <c r="E3535" s="9">
        <v>78</v>
      </c>
      <c r="F3535" s="9">
        <v>80</v>
      </c>
      <c r="G3535" s="9">
        <v>0</v>
      </c>
      <c r="H3535" s="9">
        <f t="shared" si="55"/>
        <v>2</v>
      </c>
    </row>
    <row r="3536" customHeight="1" spans="1:8">
      <c r="A3536" s="7">
        <v>3534</v>
      </c>
      <c r="B3536" s="8">
        <v>23453204</v>
      </c>
      <c r="C3536" s="8" t="s">
        <v>3704</v>
      </c>
      <c r="D3536" s="8" t="str">
        <f>VLOOKUP(B3536,'[1]Sheet1 (2)'!$D:$E,2,0)</f>
        <v>23动漫设计2班</v>
      </c>
      <c r="E3536" s="9">
        <v>78</v>
      </c>
      <c r="F3536" s="9">
        <v>80</v>
      </c>
      <c r="G3536" s="9">
        <v>0</v>
      </c>
      <c r="H3536" s="9">
        <f t="shared" si="55"/>
        <v>2</v>
      </c>
    </row>
    <row r="3537" customHeight="1" spans="1:8">
      <c r="A3537" s="7">
        <v>3535</v>
      </c>
      <c r="B3537" s="8">
        <v>23453205</v>
      </c>
      <c r="C3537" s="8" t="s">
        <v>3705</v>
      </c>
      <c r="D3537" s="8" t="str">
        <f>VLOOKUP(B3537,'[1]Sheet1 (2)'!$D:$E,2,0)</f>
        <v>23动漫设计2班</v>
      </c>
      <c r="E3537" s="9">
        <v>78</v>
      </c>
      <c r="F3537" s="9">
        <v>80</v>
      </c>
      <c r="G3537" s="9">
        <v>0</v>
      </c>
      <c r="H3537" s="9">
        <f t="shared" si="55"/>
        <v>2</v>
      </c>
    </row>
    <row r="3538" customHeight="1" spans="1:8">
      <c r="A3538" s="7">
        <v>3536</v>
      </c>
      <c r="B3538" s="8">
        <v>23453206</v>
      </c>
      <c r="C3538" s="8" t="s">
        <v>3706</v>
      </c>
      <c r="D3538" s="8" t="str">
        <f>VLOOKUP(B3538,'[1]Sheet1 (2)'!$D:$E,2,0)</f>
        <v>23动漫设计2班</v>
      </c>
      <c r="E3538" s="9">
        <v>78</v>
      </c>
      <c r="F3538" s="9">
        <v>80</v>
      </c>
      <c r="G3538" s="9">
        <v>0</v>
      </c>
      <c r="H3538" s="9">
        <f t="shared" si="55"/>
        <v>2</v>
      </c>
    </row>
    <row r="3539" customHeight="1" spans="1:8">
      <c r="A3539" s="7">
        <v>3537</v>
      </c>
      <c r="B3539" s="8">
        <v>23453207</v>
      </c>
      <c r="C3539" s="8" t="s">
        <v>3707</v>
      </c>
      <c r="D3539" s="8" t="str">
        <f>VLOOKUP(B3539,'[1]Sheet1 (2)'!$D:$E,2,0)</f>
        <v>23动漫设计2班</v>
      </c>
      <c r="E3539" s="9">
        <v>78</v>
      </c>
      <c r="F3539" s="9">
        <v>80</v>
      </c>
      <c r="G3539" s="9">
        <v>0</v>
      </c>
      <c r="H3539" s="9">
        <f t="shared" si="55"/>
        <v>2</v>
      </c>
    </row>
    <row r="3540" customHeight="1" spans="1:8">
      <c r="A3540" s="7">
        <v>3538</v>
      </c>
      <c r="B3540" s="8">
        <v>23453208</v>
      </c>
      <c r="C3540" s="8" t="s">
        <v>3708</v>
      </c>
      <c r="D3540" s="8" t="str">
        <f>VLOOKUP(B3540,'[1]Sheet1 (2)'!$D:$E,2,0)</f>
        <v>23动漫设计2班</v>
      </c>
      <c r="E3540" s="9">
        <v>78</v>
      </c>
      <c r="F3540" s="9">
        <v>80</v>
      </c>
      <c r="G3540" s="9">
        <v>0</v>
      </c>
      <c r="H3540" s="9">
        <f t="shared" si="55"/>
        <v>2</v>
      </c>
    </row>
    <row r="3541" customHeight="1" spans="1:8">
      <c r="A3541" s="7">
        <v>3539</v>
      </c>
      <c r="B3541" s="8">
        <v>23453209</v>
      </c>
      <c r="C3541" s="8" t="s">
        <v>3709</v>
      </c>
      <c r="D3541" s="8" t="str">
        <f>VLOOKUP(B3541,'[1]Sheet1 (2)'!$D:$E,2,0)</f>
        <v>23动漫设计2班</v>
      </c>
      <c r="E3541" s="9">
        <v>78</v>
      </c>
      <c r="F3541" s="9">
        <v>80</v>
      </c>
      <c r="G3541" s="9">
        <v>0</v>
      </c>
      <c r="H3541" s="9">
        <f t="shared" si="55"/>
        <v>2</v>
      </c>
    </row>
    <row r="3542" customHeight="1" spans="1:8">
      <c r="A3542" s="7">
        <v>3540</v>
      </c>
      <c r="B3542" s="8">
        <v>23453210</v>
      </c>
      <c r="C3542" s="8" t="s">
        <v>3710</v>
      </c>
      <c r="D3542" s="8" t="str">
        <f>VLOOKUP(B3542,'[1]Sheet1 (2)'!$D:$E,2,0)</f>
        <v>23动漫设计2班</v>
      </c>
      <c r="E3542" s="9">
        <v>78</v>
      </c>
      <c r="F3542" s="9">
        <v>80</v>
      </c>
      <c r="G3542" s="9">
        <v>0</v>
      </c>
      <c r="H3542" s="9">
        <f t="shared" si="55"/>
        <v>2</v>
      </c>
    </row>
    <row r="3543" customHeight="1" spans="1:8">
      <c r="A3543" s="7">
        <v>3541</v>
      </c>
      <c r="B3543" s="8">
        <v>23453211</v>
      </c>
      <c r="C3543" s="8" t="s">
        <v>3711</v>
      </c>
      <c r="D3543" s="8" t="str">
        <f>VLOOKUP(B3543,'[1]Sheet1 (2)'!$D:$E,2,0)</f>
        <v>23动漫设计2班</v>
      </c>
      <c r="E3543" s="9">
        <v>78</v>
      </c>
      <c r="F3543" s="9">
        <v>80</v>
      </c>
      <c r="G3543" s="9">
        <v>0</v>
      </c>
      <c r="H3543" s="9">
        <f t="shared" si="55"/>
        <v>2</v>
      </c>
    </row>
    <row r="3544" customHeight="1" spans="1:8">
      <c r="A3544" s="7">
        <v>3542</v>
      </c>
      <c r="B3544" s="8">
        <v>23453212</v>
      </c>
      <c r="C3544" s="8" t="s">
        <v>3712</v>
      </c>
      <c r="D3544" s="8" t="str">
        <f>VLOOKUP(B3544,'[1]Sheet1 (2)'!$D:$E,2,0)</f>
        <v>23动漫设计2班</v>
      </c>
      <c r="E3544" s="9">
        <v>78</v>
      </c>
      <c r="F3544" s="9">
        <v>80</v>
      </c>
      <c r="G3544" s="9">
        <v>0</v>
      </c>
      <c r="H3544" s="9">
        <f t="shared" si="55"/>
        <v>2</v>
      </c>
    </row>
    <row r="3545" customHeight="1" spans="1:8">
      <c r="A3545" s="7">
        <v>3543</v>
      </c>
      <c r="B3545" s="8">
        <v>23453213</v>
      </c>
      <c r="C3545" s="8" t="s">
        <v>3713</v>
      </c>
      <c r="D3545" s="8" t="str">
        <f>VLOOKUP(B3545,'[1]Sheet1 (2)'!$D:$E,2,0)</f>
        <v>23动漫设计2班</v>
      </c>
      <c r="E3545" s="9">
        <v>78</v>
      </c>
      <c r="F3545" s="9">
        <v>80</v>
      </c>
      <c r="G3545" s="9">
        <v>0</v>
      </c>
      <c r="H3545" s="9">
        <f t="shared" si="55"/>
        <v>2</v>
      </c>
    </row>
    <row r="3546" customHeight="1" spans="1:8">
      <c r="A3546" s="7">
        <v>3544</v>
      </c>
      <c r="B3546" s="8">
        <v>23453214</v>
      </c>
      <c r="C3546" s="8" t="s">
        <v>3714</v>
      </c>
      <c r="D3546" s="8" t="str">
        <f>VLOOKUP(B3546,'[1]Sheet1 (2)'!$D:$E,2,0)</f>
        <v>23动漫设计2班</v>
      </c>
      <c r="E3546" s="9">
        <v>78</v>
      </c>
      <c r="F3546" s="9">
        <v>80</v>
      </c>
      <c r="G3546" s="9">
        <v>0</v>
      </c>
      <c r="H3546" s="9">
        <f t="shared" si="55"/>
        <v>2</v>
      </c>
    </row>
    <row r="3547" customHeight="1" spans="1:8">
      <c r="A3547" s="7">
        <v>3545</v>
      </c>
      <c r="B3547" s="8">
        <v>23453215</v>
      </c>
      <c r="C3547" s="8" t="s">
        <v>3715</v>
      </c>
      <c r="D3547" s="8" t="str">
        <f>VLOOKUP(B3547,'[1]Sheet1 (2)'!$D:$E,2,0)</f>
        <v>23动漫设计2班</v>
      </c>
      <c r="E3547" s="9">
        <v>78</v>
      </c>
      <c r="F3547" s="9">
        <v>80</v>
      </c>
      <c r="G3547" s="9">
        <v>0</v>
      </c>
      <c r="H3547" s="9">
        <f t="shared" si="55"/>
        <v>2</v>
      </c>
    </row>
    <row r="3548" customHeight="1" spans="1:8">
      <c r="A3548" s="7">
        <v>3546</v>
      </c>
      <c r="B3548" s="8">
        <v>23453216</v>
      </c>
      <c r="C3548" s="8" t="s">
        <v>3716</v>
      </c>
      <c r="D3548" s="8" t="str">
        <f>VLOOKUP(B3548,'[1]Sheet1 (2)'!$D:$E,2,0)</f>
        <v>23动漫设计2班</v>
      </c>
      <c r="E3548" s="9">
        <v>78</v>
      </c>
      <c r="F3548" s="9">
        <v>80</v>
      </c>
      <c r="G3548" s="9">
        <v>0</v>
      </c>
      <c r="H3548" s="9">
        <f t="shared" si="55"/>
        <v>2</v>
      </c>
    </row>
    <row r="3549" customHeight="1" spans="1:8">
      <c r="A3549" s="7">
        <v>3547</v>
      </c>
      <c r="B3549" s="8">
        <v>23453217</v>
      </c>
      <c r="C3549" s="8" t="s">
        <v>3717</v>
      </c>
      <c r="D3549" s="8" t="str">
        <f>VLOOKUP(B3549,'[1]Sheet1 (2)'!$D:$E,2,0)</f>
        <v>23动漫设计2班</v>
      </c>
      <c r="E3549" s="9">
        <v>78</v>
      </c>
      <c r="F3549" s="9">
        <v>80</v>
      </c>
      <c r="G3549" s="9">
        <v>0</v>
      </c>
      <c r="H3549" s="9">
        <f t="shared" si="55"/>
        <v>2</v>
      </c>
    </row>
    <row r="3550" customHeight="1" spans="1:8">
      <c r="A3550" s="7">
        <v>3548</v>
      </c>
      <c r="B3550" s="8">
        <v>23453218</v>
      </c>
      <c r="C3550" s="8" t="s">
        <v>3718</v>
      </c>
      <c r="D3550" s="8" t="str">
        <f>VLOOKUP(B3550,'[1]Sheet1 (2)'!$D:$E,2,0)</f>
        <v>23动漫设计2班</v>
      </c>
      <c r="E3550" s="9">
        <v>78</v>
      </c>
      <c r="F3550" s="9">
        <v>80</v>
      </c>
      <c r="G3550" s="9">
        <v>0</v>
      </c>
      <c r="H3550" s="9">
        <f t="shared" si="55"/>
        <v>2</v>
      </c>
    </row>
    <row r="3551" customHeight="1" spans="1:8">
      <c r="A3551" s="7">
        <v>3549</v>
      </c>
      <c r="B3551" s="8">
        <v>23453219</v>
      </c>
      <c r="C3551" s="8" t="s">
        <v>3719</v>
      </c>
      <c r="D3551" s="8" t="str">
        <f>VLOOKUP(B3551,'[1]Sheet1 (2)'!$D:$E,2,0)</f>
        <v>23动漫设计2班</v>
      </c>
      <c r="E3551" s="9">
        <v>78</v>
      </c>
      <c r="F3551" s="9">
        <v>80</v>
      </c>
      <c r="G3551" s="9">
        <v>0</v>
      </c>
      <c r="H3551" s="9">
        <f t="shared" si="55"/>
        <v>2</v>
      </c>
    </row>
    <row r="3552" customHeight="1" spans="1:8">
      <c r="A3552" s="7">
        <v>3550</v>
      </c>
      <c r="B3552" s="8">
        <v>23453220</v>
      </c>
      <c r="C3552" s="8" t="s">
        <v>3720</v>
      </c>
      <c r="D3552" s="8" t="str">
        <f>VLOOKUP(B3552,'[1]Sheet1 (2)'!$D:$E,2,0)</f>
        <v>23动漫设计2班</v>
      </c>
      <c r="E3552" s="9">
        <v>78</v>
      </c>
      <c r="F3552" s="9">
        <v>80</v>
      </c>
      <c r="G3552" s="9">
        <v>0</v>
      </c>
      <c r="H3552" s="9">
        <f t="shared" si="55"/>
        <v>2</v>
      </c>
    </row>
    <row r="3553" customHeight="1" spans="1:8">
      <c r="A3553" s="7">
        <v>3551</v>
      </c>
      <c r="B3553" s="8">
        <v>23453221</v>
      </c>
      <c r="C3553" s="8" t="s">
        <v>3721</v>
      </c>
      <c r="D3553" s="8" t="str">
        <f>VLOOKUP(B3553,'[1]Sheet1 (2)'!$D:$E,2,0)</f>
        <v>23动漫设计2班</v>
      </c>
      <c r="E3553" s="9">
        <v>78</v>
      </c>
      <c r="F3553" s="9">
        <v>80</v>
      </c>
      <c r="G3553" s="9">
        <v>0</v>
      </c>
      <c r="H3553" s="9">
        <f t="shared" si="55"/>
        <v>2</v>
      </c>
    </row>
    <row r="3554" customHeight="1" spans="1:8">
      <c r="A3554" s="7">
        <v>3552</v>
      </c>
      <c r="B3554" s="8">
        <v>23453222</v>
      </c>
      <c r="C3554" s="8" t="s">
        <v>3722</v>
      </c>
      <c r="D3554" s="8" t="str">
        <f>VLOOKUP(B3554,'[1]Sheet1 (2)'!$D:$E,2,0)</f>
        <v>23动漫设计2班</v>
      </c>
      <c r="E3554" s="9">
        <v>78</v>
      </c>
      <c r="F3554" s="9">
        <v>80</v>
      </c>
      <c r="G3554" s="9">
        <v>0</v>
      </c>
      <c r="H3554" s="9">
        <f t="shared" si="55"/>
        <v>2</v>
      </c>
    </row>
    <row r="3555" customHeight="1" spans="1:8">
      <c r="A3555" s="7">
        <v>3553</v>
      </c>
      <c r="B3555" s="8">
        <v>23453223</v>
      </c>
      <c r="C3555" s="8" t="s">
        <v>116</v>
      </c>
      <c r="D3555" s="8" t="str">
        <f>VLOOKUP(B3555,'[1]Sheet1 (2)'!$D:$E,2,0)</f>
        <v>23动漫设计2班</v>
      </c>
      <c r="E3555" s="9">
        <v>78</v>
      </c>
      <c r="F3555" s="9">
        <v>80</v>
      </c>
      <c r="G3555" s="9">
        <v>0</v>
      </c>
      <c r="H3555" s="9">
        <f t="shared" si="55"/>
        <v>2</v>
      </c>
    </row>
    <row r="3556" customHeight="1" spans="1:8">
      <c r="A3556" s="7">
        <v>3554</v>
      </c>
      <c r="B3556" s="8">
        <v>23453224</v>
      </c>
      <c r="C3556" s="8" t="s">
        <v>3723</v>
      </c>
      <c r="D3556" s="8" t="str">
        <f>VLOOKUP(B3556,'[1]Sheet1 (2)'!$D:$E,2,0)</f>
        <v>23动漫设计2班</v>
      </c>
      <c r="E3556" s="9">
        <v>78</v>
      </c>
      <c r="F3556" s="9">
        <v>80</v>
      </c>
      <c r="G3556" s="9">
        <v>0</v>
      </c>
      <c r="H3556" s="9">
        <f t="shared" si="55"/>
        <v>2</v>
      </c>
    </row>
    <row r="3557" customHeight="1" spans="1:8">
      <c r="A3557" s="7">
        <v>3555</v>
      </c>
      <c r="B3557" s="8">
        <v>23453225</v>
      </c>
      <c r="C3557" s="8" t="s">
        <v>3724</v>
      </c>
      <c r="D3557" s="8" t="str">
        <f>VLOOKUP(B3557,'[1]Sheet1 (2)'!$D:$E,2,0)</f>
        <v>23动漫设计2班</v>
      </c>
      <c r="E3557" s="9">
        <v>78</v>
      </c>
      <c r="F3557" s="9">
        <v>80</v>
      </c>
      <c r="G3557" s="9">
        <v>0</v>
      </c>
      <c r="H3557" s="9">
        <f t="shared" si="55"/>
        <v>2</v>
      </c>
    </row>
    <row r="3558" customHeight="1" spans="1:8">
      <c r="A3558" s="7">
        <v>3556</v>
      </c>
      <c r="B3558" s="8">
        <v>23453226</v>
      </c>
      <c r="C3558" s="8" t="s">
        <v>60</v>
      </c>
      <c r="D3558" s="8" t="str">
        <f>VLOOKUP(B3558,'[1]Sheet1 (2)'!$D:$E,2,0)</f>
        <v>23动漫设计2班</v>
      </c>
      <c r="E3558" s="9">
        <v>78</v>
      </c>
      <c r="F3558" s="9">
        <v>80</v>
      </c>
      <c r="G3558" s="9">
        <v>0</v>
      </c>
      <c r="H3558" s="9">
        <f t="shared" si="55"/>
        <v>2</v>
      </c>
    </row>
    <row r="3559" customHeight="1" spans="1:8">
      <c r="A3559" s="7">
        <v>3557</v>
      </c>
      <c r="B3559" s="8">
        <v>23453227</v>
      </c>
      <c r="C3559" s="8" t="s">
        <v>3725</v>
      </c>
      <c r="D3559" s="8" t="str">
        <f>VLOOKUP(B3559,'[1]Sheet1 (2)'!$D:$E,2,0)</f>
        <v>23动漫设计2班</v>
      </c>
      <c r="E3559" s="9">
        <v>78</v>
      </c>
      <c r="F3559" s="9">
        <v>80</v>
      </c>
      <c r="G3559" s="9">
        <v>0</v>
      </c>
      <c r="H3559" s="9">
        <f t="shared" si="55"/>
        <v>2</v>
      </c>
    </row>
    <row r="3560" customHeight="1" spans="1:8">
      <c r="A3560" s="7">
        <v>3558</v>
      </c>
      <c r="B3560" s="8">
        <v>23453228</v>
      </c>
      <c r="C3560" s="8" t="s">
        <v>3726</v>
      </c>
      <c r="D3560" s="8" t="str">
        <f>VLOOKUP(B3560,'[1]Sheet1 (2)'!$D:$E,2,0)</f>
        <v>23动漫设计2班</v>
      </c>
      <c r="E3560" s="9">
        <v>78</v>
      </c>
      <c r="F3560" s="9">
        <v>80</v>
      </c>
      <c r="G3560" s="9">
        <v>0</v>
      </c>
      <c r="H3560" s="9">
        <f t="shared" si="55"/>
        <v>2</v>
      </c>
    </row>
    <row r="3561" customHeight="1" spans="1:8">
      <c r="A3561" s="7">
        <v>3559</v>
      </c>
      <c r="B3561" s="8">
        <v>23453229</v>
      </c>
      <c r="C3561" s="8" t="s">
        <v>3727</v>
      </c>
      <c r="D3561" s="8" t="str">
        <f>VLOOKUP(B3561,'[1]Sheet1 (2)'!$D:$E,2,0)</f>
        <v>23动漫设计2班</v>
      </c>
      <c r="E3561" s="9">
        <v>78</v>
      </c>
      <c r="F3561" s="9">
        <v>80</v>
      </c>
      <c r="G3561" s="9">
        <v>0</v>
      </c>
      <c r="H3561" s="9">
        <f t="shared" si="55"/>
        <v>2</v>
      </c>
    </row>
    <row r="3562" customHeight="1" spans="1:8">
      <c r="A3562" s="7">
        <v>3560</v>
      </c>
      <c r="B3562" s="8">
        <v>23453230</v>
      </c>
      <c r="C3562" s="8" t="s">
        <v>3728</v>
      </c>
      <c r="D3562" s="8" t="str">
        <f>VLOOKUP(B3562,'[1]Sheet1 (2)'!$D:$E,2,0)</f>
        <v>23动漫设计2班</v>
      </c>
      <c r="E3562" s="9">
        <v>78</v>
      </c>
      <c r="F3562" s="9">
        <v>80</v>
      </c>
      <c r="G3562" s="9">
        <v>0</v>
      </c>
      <c r="H3562" s="9">
        <f t="shared" si="55"/>
        <v>2</v>
      </c>
    </row>
    <row r="3563" customHeight="1" spans="1:8">
      <c r="A3563" s="7">
        <v>3561</v>
      </c>
      <c r="B3563" s="8">
        <v>23453231</v>
      </c>
      <c r="C3563" s="8" t="s">
        <v>3729</v>
      </c>
      <c r="D3563" s="8" t="str">
        <f>VLOOKUP(B3563,'[1]Sheet1 (2)'!$D:$E,2,0)</f>
        <v>23动漫设计2班</v>
      </c>
      <c r="E3563" s="9">
        <v>78</v>
      </c>
      <c r="F3563" s="9">
        <v>80</v>
      </c>
      <c r="G3563" s="9">
        <v>0</v>
      </c>
      <c r="H3563" s="9">
        <f t="shared" si="55"/>
        <v>2</v>
      </c>
    </row>
    <row r="3564" customHeight="1" spans="1:8">
      <c r="A3564" s="7">
        <v>3562</v>
      </c>
      <c r="B3564" s="8">
        <v>23453232</v>
      </c>
      <c r="C3564" s="8" t="s">
        <v>3730</v>
      </c>
      <c r="D3564" s="8" t="str">
        <f>VLOOKUP(B3564,'[1]Sheet1 (2)'!$D:$E,2,0)</f>
        <v>23动漫设计2班</v>
      </c>
      <c r="E3564" s="9">
        <v>78</v>
      </c>
      <c r="F3564" s="9">
        <v>80</v>
      </c>
      <c r="G3564" s="9">
        <v>0</v>
      </c>
      <c r="H3564" s="9">
        <f t="shared" si="55"/>
        <v>2</v>
      </c>
    </row>
    <row r="3565" customHeight="1" spans="1:8">
      <c r="A3565" s="7">
        <v>3563</v>
      </c>
      <c r="B3565" s="8">
        <v>23453233</v>
      </c>
      <c r="C3565" s="8" t="s">
        <v>3731</v>
      </c>
      <c r="D3565" s="8" t="str">
        <f>VLOOKUP(B3565,'[1]Sheet1 (2)'!$D:$E,2,0)</f>
        <v>23动漫设计2班</v>
      </c>
      <c r="E3565" s="9">
        <v>78</v>
      </c>
      <c r="F3565" s="9">
        <v>80</v>
      </c>
      <c r="G3565" s="9">
        <v>0</v>
      </c>
      <c r="H3565" s="9">
        <f t="shared" si="55"/>
        <v>2</v>
      </c>
    </row>
    <row r="3566" customHeight="1" spans="1:8">
      <c r="A3566" s="7">
        <v>3564</v>
      </c>
      <c r="B3566" s="8">
        <v>23453234</v>
      </c>
      <c r="C3566" s="8" t="s">
        <v>3732</v>
      </c>
      <c r="D3566" s="8" t="str">
        <f>VLOOKUP(B3566,'[1]Sheet1 (2)'!$D:$E,2,0)</f>
        <v>23动漫设计2班</v>
      </c>
      <c r="E3566" s="9">
        <v>78</v>
      </c>
      <c r="F3566" s="9">
        <v>80</v>
      </c>
      <c r="G3566" s="9">
        <v>0</v>
      </c>
      <c r="H3566" s="9">
        <f t="shared" si="55"/>
        <v>2</v>
      </c>
    </row>
    <row r="3567" customHeight="1" spans="1:8">
      <c r="A3567" s="7">
        <v>3565</v>
      </c>
      <c r="B3567" s="8">
        <v>23453235</v>
      </c>
      <c r="C3567" s="8" t="s">
        <v>3733</v>
      </c>
      <c r="D3567" s="8" t="str">
        <f>VLOOKUP(B3567,'[1]Sheet1 (2)'!$D:$E,2,0)</f>
        <v>23动漫设计2班</v>
      </c>
      <c r="E3567" s="9">
        <v>78</v>
      </c>
      <c r="F3567" s="9">
        <v>80</v>
      </c>
      <c r="G3567" s="9">
        <v>0</v>
      </c>
      <c r="H3567" s="9">
        <f t="shared" si="55"/>
        <v>2</v>
      </c>
    </row>
    <row r="3568" customHeight="1" spans="1:8">
      <c r="A3568" s="7">
        <v>3566</v>
      </c>
      <c r="B3568" s="8">
        <v>23453236</v>
      </c>
      <c r="C3568" s="8" t="s">
        <v>3734</v>
      </c>
      <c r="D3568" s="8" t="str">
        <f>VLOOKUP(B3568,'[1]Sheet1 (2)'!$D:$E,2,0)</f>
        <v>23动漫设计2班</v>
      </c>
      <c r="E3568" s="9">
        <v>78</v>
      </c>
      <c r="F3568" s="9">
        <v>80</v>
      </c>
      <c r="G3568" s="9">
        <v>0</v>
      </c>
      <c r="H3568" s="9">
        <f t="shared" si="55"/>
        <v>2</v>
      </c>
    </row>
    <row r="3569" customHeight="1" spans="1:8">
      <c r="A3569" s="7">
        <v>3567</v>
      </c>
      <c r="B3569" s="8">
        <v>23453237</v>
      </c>
      <c r="C3569" s="8" t="s">
        <v>3735</v>
      </c>
      <c r="D3569" s="8" t="str">
        <f>VLOOKUP(B3569,'[1]Sheet1 (2)'!$D:$E,2,0)</f>
        <v>23动漫设计2班</v>
      </c>
      <c r="E3569" s="9">
        <v>78</v>
      </c>
      <c r="F3569" s="9">
        <v>80</v>
      </c>
      <c r="G3569" s="9">
        <v>0</v>
      </c>
      <c r="H3569" s="9">
        <f t="shared" si="55"/>
        <v>2</v>
      </c>
    </row>
    <row r="3570" customHeight="1" spans="1:8">
      <c r="A3570" s="7">
        <v>3568</v>
      </c>
      <c r="B3570" s="8">
        <v>23453238</v>
      </c>
      <c r="C3570" s="8" t="s">
        <v>3736</v>
      </c>
      <c r="D3570" s="8" t="str">
        <f>VLOOKUP(B3570,'[1]Sheet1 (2)'!$D:$E,2,0)</f>
        <v>23动漫设计2班</v>
      </c>
      <c r="E3570" s="9">
        <v>78</v>
      </c>
      <c r="F3570" s="9">
        <v>80</v>
      </c>
      <c r="G3570" s="9">
        <v>0</v>
      </c>
      <c r="H3570" s="9">
        <f t="shared" si="55"/>
        <v>2</v>
      </c>
    </row>
    <row r="3571" customHeight="1" spans="1:8">
      <c r="A3571" s="7">
        <v>3569</v>
      </c>
      <c r="B3571" s="8">
        <v>23453239</v>
      </c>
      <c r="C3571" s="8" t="s">
        <v>3737</v>
      </c>
      <c r="D3571" s="8" t="str">
        <f>VLOOKUP(B3571,'[1]Sheet1 (2)'!$D:$E,2,0)</f>
        <v>23动漫设计2班</v>
      </c>
      <c r="E3571" s="9">
        <v>78</v>
      </c>
      <c r="F3571" s="9">
        <v>80</v>
      </c>
      <c r="G3571" s="9">
        <v>0</v>
      </c>
      <c r="H3571" s="9">
        <f t="shared" si="55"/>
        <v>2</v>
      </c>
    </row>
    <row r="3572" customHeight="1" spans="1:8">
      <c r="A3572" s="7">
        <v>3570</v>
      </c>
      <c r="B3572" s="8">
        <v>23453240</v>
      </c>
      <c r="C3572" s="8" t="s">
        <v>3738</v>
      </c>
      <c r="D3572" s="8" t="str">
        <f>VLOOKUP(B3572,'[1]Sheet1 (2)'!$D:$E,2,0)</f>
        <v>23动漫设计2班</v>
      </c>
      <c r="E3572" s="9">
        <v>78</v>
      </c>
      <c r="F3572" s="9">
        <v>80</v>
      </c>
      <c r="G3572" s="9">
        <v>0</v>
      </c>
      <c r="H3572" s="9">
        <f t="shared" si="55"/>
        <v>2</v>
      </c>
    </row>
    <row r="3573" customHeight="1" spans="1:8">
      <c r="A3573" s="7">
        <v>3571</v>
      </c>
      <c r="B3573" s="8">
        <v>23453241</v>
      </c>
      <c r="C3573" s="8" t="s">
        <v>3739</v>
      </c>
      <c r="D3573" s="8" t="str">
        <f>VLOOKUP(B3573,'[1]Sheet1 (2)'!$D:$E,2,0)</f>
        <v>23动漫设计2班</v>
      </c>
      <c r="E3573" s="9">
        <v>78</v>
      </c>
      <c r="F3573" s="9">
        <v>80</v>
      </c>
      <c r="G3573" s="9">
        <v>0</v>
      </c>
      <c r="H3573" s="9">
        <f t="shared" si="55"/>
        <v>2</v>
      </c>
    </row>
    <row r="3574" customHeight="1" spans="1:8">
      <c r="A3574" s="7">
        <v>3572</v>
      </c>
      <c r="B3574" s="8">
        <v>23453242</v>
      </c>
      <c r="C3574" s="8" t="s">
        <v>3740</v>
      </c>
      <c r="D3574" s="8" t="str">
        <f>VLOOKUP(B3574,'[1]Sheet1 (2)'!$D:$E,2,0)</f>
        <v>23动漫设计2班</v>
      </c>
      <c r="E3574" s="9">
        <v>78</v>
      </c>
      <c r="F3574" s="9">
        <v>80</v>
      </c>
      <c r="G3574" s="9">
        <v>0</v>
      </c>
      <c r="H3574" s="9">
        <f t="shared" si="55"/>
        <v>2</v>
      </c>
    </row>
    <row r="3575" customHeight="1" spans="1:8">
      <c r="A3575" s="7">
        <v>3573</v>
      </c>
      <c r="B3575" s="8">
        <v>23453243</v>
      </c>
      <c r="C3575" s="8" t="s">
        <v>3741</v>
      </c>
      <c r="D3575" s="8" t="str">
        <f>VLOOKUP(B3575,'[1]Sheet1 (2)'!$D:$E,2,0)</f>
        <v>23动漫设计2班</v>
      </c>
      <c r="E3575" s="9">
        <v>78</v>
      </c>
      <c r="F3575" s="9">
        <v>80</v>
      </c>
      <c r="G3575" s="9">
        <v>0</v>
      </c>
      <c r="H3575" s="9">
        <f t="shared" ref="H3575:H3638" si="56">F3575-G3575-E3575</f>
        <v>2</v>
      </c>
    </row>
    <row r="3576" customHeight="1" spans="1:8">
      <c r="A3576" s="7">
        <v>3574</v>
      </c>
      <c r="B3576" s="8">
        <v>23453244</v>
      </c>
      <c r="C3576" s="8" t="s">
        <v>3742</v>
      </c>
      <c r="D3576" s="8" t="str">
        <f>VLOOKUP(B3576,'[1]Sheet1 (2)'!$D:$E,2,0)</f>
        <v>23动漫设计2班</v>
      </c>
      <c r="E3576" s="9">
        <v>78</v>
      </c>
      <c r="F3576" s="9">
        <v>80</v>
      </c>
      <c r="G3576" s="9">
        <v>0</v>
      </c>
      <c r="H3576" s="9">
        <f t="shared" si="56"/>
        <v>2</v>
      </c>
    </row>
    <row r="3577" customHeight="1" spans="1:8">
      <c r="A3577" s="7">
        <v>3575</v>
      </c>
      <c r="B3577" s="8">
        <v>23453245</v>
      </c>
      <c r="C3577" s="8" t="s">
        <v>3743</v>
      </c>
      <c r="D3577" s="8" t="str">
        <f>VLOOKUP(B3577,'[1]Sheet1 (2)'!$D:$E,2,0)</f>
        <v>23动漫设计2班</v>
      </c>
      <c r="E3577" s="9">
        <v>78</v>
      </c>
      <c r="F3577" s="9">
        <v>80</v>
      </c>
      <c r="G3577" s="9">
        <v>0</v>
      </c>
      <c r="H3577" s="9">
        <f t="shared" si="56"/>
        <v>2</v>
      </c>
    </row>
    <row r="3578" customHeight="1" spans="1:8">
      <c r="A3578" s="7">
        <v>3576</v>
      </c>
      <c r="B3578" s="8">
        <v>23453246</v>
      </c>
      <c r="C3578" s="8" t="s">
        <v>3744</v>
      </c>
      <c r="D3578" s="8" t="str">
        <f>VLOOKUP(B3578,'[1]Sheet1 (2)'!$D:$E,2,0)</f>
        <v>23动漫设计2班</v>
      </c>
      <c r="E3578" s="9">
        <v>78</v>
      </c>
      <c r="F3578" s="9">
        <v>80</v>
      </c>
      <c r="G3578" s="9">
        <v>0</v>
      </c>
      <c r="H3578" s="9">
        <f t="shared" si="56"/>
        <v>2</v>
      </c>
    </row>
    <row r="3579" customHeight="1" spans="1:8">
      <c r="A3579" s="7">
        <v>3577</v>
      </c>
      <c r="B3579" s="8">
        <v>23453247</v>
      </c>
      <c r="C3579" s="8" t="s">
        <v>3745</v>
      </c>
      <c r="D3579" s="8" t="str">
        <f>VLOOKUP(B3579,'[1]Sheet1 (2)'!$D:$E,2,0)</f>
        <v>23动漫设计2班</v>
      </c>
      <c r="E3579" s="9">
        <v>78</v>
      </c>
      <c r="F3579" s="9">
        <v>80</v>
      </c>
      <c r="G3579" s="9">
        <v>0</v>
      </c>
      <c r="H3579" s="9">
        <f t="shared" si="56"/>
        <v>2</v>
      </c>
    </row>
    <row r="3580" customHeight="1" spans="1:8">
      <c r="A3580" s="7">
        <v>3578</v>
      </c>
      <c r="B3580" s="8">
        <v>23453248</v>
      </c>
      <c r="C3580" s="8" t="s">
        <v>3746</v>
      </c>
      <c r="D3580" s="8" t="str">
        <f>VLOOKUP(B3580,'[1]Sheet1 (2)'!$D:$E,2,0)</f>
        <v>23动漫设计2班</v>
      </c>
      <c r="E3580" s="9">
        <v>78</v>
      </c>
      <c r="F3580" s="9">
        <v>80</v>
      </c>
      <c r="G3580" s="9">
        <v>0</v>
      </c>
      <c r="H3580" s="9">
        <f t="shared" si="56"/>
        <v>2</v>
      </c>
    </row>
    <row r="3581" customHeight="1" spans="1:8">
      <c r="A3581" s="7">
        <v>3579</v>
      </c>
      <c r="B3581" s="8">
        <v>23453249</v>
      </c>
      <c r="C3581" s="8" t="s">
        <v>3747</v>
      </c>
      <c r="D3581" s="8" t="str">
        <f>VLOOKUP(B3581,'[1]Sheet1 (2)'!$D:$E,2,0)</f>
        <v>23动漫设计2班</v>
      </c>
      <c r="E3581" s="9">
        <v>78</v>
      </c>
      <c r="F3581" s="9">
        <v>80</v>
      </c>
      <c r="G3581" s="9">
        <v>0</v>
      </c>
      <c r="H3581" s="9">
        <f t="shared" si="56"/>
        <v>2</v>
      </c>
    </row>
    <row r="3582" customHeight="1" spans="1:8">
      <c r="A3582" s="7">
        <v>3580</v>
      </c>
      <c r="B3582" s="8">
        <v>23453250</v>
      </c>
      <c r="C3582" s="8" t="s">
        <v>3748</v>
      </c>
      <c r="D3582" s="8" t="str">
        <f>VLOOKUP(B3582,'[1]Sheet1 (2)'!$D:$E,2,0)</f>
        <v>23动漫设计2班</v>
      </c>
      <c r="E3582" s="9">
        <v>78</v>
      </c>
      <c r="F3582" s="9">
        <v>80</v>
      </c>
      <c r="G3582" s="9">
        <v>0</v>
      </c>
      <c r="H3582" s="9">
        <f t="shared" si="56"/>
        <v>2</v>
      </c>
    </row>
    <row r="3583" customHeight="1" spans="1:8">
      <c r="A3583" s="7">
        <v>3581</v>
      </c>
      <c r="B3583" s="8">
        <v>23453251</v>
      </c>
      <c r="C3583" s="8" t="s">
        <v>2158</v>
      </c>
      <c r="D3583" s="8" t="str">
        <f>VLOOKUP(B3583,'[1]Sheet1 (2)'!$D:$E,2,0)</f>
        <v>23动漫设计2班</v>
      </c>
      <c r="E3583" s="9">
        <v>78</v>
      </c>
      <c r="F3583" s="9">
        <v>80</v>
      </c>
      <c r="G3583" s="9">
        <v>0</v>
      </c>
      <c r="H3583" s="9">
        <f t="shared" si="56"/>
        <v>2</v>
      </c>
    </row>
    <row r="3584" customHeight="1" spans="1:8">
      <c r="A3584" s="7">
        <v>3582</v>
      </c>
      <c r="B3584" s="8">
        <v>23453252</v>
      </c>
      <c r="C3584" s="8" t="s">
        <v>3749</v>
      </c>
      <c r="D3584" s="8" t="str">
        <f>VLOOKUP(B3584,'[1]Sheet1 (2)'!$D:$E,2,0)</f>
        <v>23动漫设计2班</v>
      </c>
      <c r="E3584" s="9">
        <v>78</v>
      </c>
      <c r="F3584" s="9">
        <v>80</v>
      </c>
      <c r="G3584" s="9">
        <v>0</v>
      </c>
      <c r="H3584" s="9">
        <f t="shared" si="56"/>
        <v>2</v>
      </c>
    </row>
    <row r="3585" customHeight="1" spans="1:8">
      <c r="A3585" s="7">
        <v>3583</v>
      </c>
      <c r="B3585" s="8">
        <v>23453253</v>
      </c>
      <c r="C3585" s="8" t="s">
        <v>3750</v>
      </c>
      <c r="D3585" s="8" t="str">
        <f>VLOOKUP(B3585,'[1]Sheet1 (2)'!$D:$E,2,0)</f>
        <v>23动漫设计2班</v>
      </c>
      <c r="E3585" s="9">
        <v>78</v>
      </c>
      <c r="F3585" s="9">
        <v>80</v>
      </c>
      <c r="G3585" s="9">
        <v>0</v>
      </c>
      <c r="H3585" s="9">
        <f t="shared" si="56"/>
        <v>2</v>
      </c>
    </row>
    <row r="3586" customHeight="1" spans="1:8">
      <c r="A3586" s="7">
        <v>3584</v>
      </c>
      <c r="B3586" s="8">
        <v>23453301</v>
      </c>
      <c r="C3586" s="8" t="s">
        <v>3751</v>
      </c>
      <c r="D3586" s="8" t="str">
        <f>VLOOKUP(B3586,'[1]Sheet1 (2)'!$D:$E,2,0)</f>
        <v>23动漫设计3班</v>
      </c>
      <c r="E3586" s="9">
        <v>78</v>
      </c>
      <c r="F3586" s="9">
        <v>80</v>
      </c>
      <c r="G3586" s="9">
        <v>0</v>
      </c>
      <c r="H3586" s="9">
        <f t="shared" si="56"/>
        <v>2</v>
      </c>
    </row>
    <row r="3587" customHeight="1" spans="1:8">
      <c r="A3587" s="7">
        <v>3585</v>
      </c>
      <c r="B3587" s="8">
        <v>23453302</v>
      </c>
      <c r="C3587" s="8" t="s">
        <v>3753</v>
      </c>
      <c r="D3587" s="8" t="str">
        <f>VLOOKUP(B3587,'[1]Sheet1 (2)'!$D:$E,2,0)</f>
        <v>23动漫设计3班</v>
      </c>
      <c r="E3587" s="9">
        <v>78</v>
      </c>
      <c r="F3587" s="9">
        <v>80</v>
      </c>
      <c r="G3587" s="9">
        <v>0</v>
      </c>
      <c r="H3587" s="9">
        <f t="shared" si="56"/>
        <v>2</v>
      </c>
    </row>
    <row r="3588" customHeight="1" spans="1:8">
      <c r="A3588" s="7">
        <v>3586</v>
      </c>
      <c r="B3588" s="8">
        <v>23453303</v>
      </c>
      <c r="C3588" s="8" t="s">
        <v>3754</v>
      </c>
      <c r="D3588" s="8" t="str">
        <f>VLOOKUP(B3588,'[1]Sheet1 (2)'!$D:$E,2,0)</f>
        <v>23动漫设计3班</v>
      </c>
      <c r="E3588" s="9">
        <v>78</v>
      </c>
      <c r="F3588" s="9">
        <v>80</v>
      </c>
      <c r="G3588" s="9">
        <v>0</v>
      </c>
      <c r="H3588" s="9">
        <f t="shared" si="56"/>
        <v>2</v>
      </c>
    </row>
    <row r="3589" customHeight="1" spans="1:8">
      <c r="A3589" s="7">
        <v>3587</v>
      </c>
      <c r="B3589" s="8">
        <v>23453304</v>
      </c>
      <c r="C3589" s="8" t="s">
        <v>3755</v>
      </c>
      <c r="D3589" s="8" t="str">
        <f>VLOOKUP(B3589,'[1]Sheet1 (2)'!$D:$E,2,0)</f>
        <v>23动漫设计3班</v>
      </c>
      <c r="E3589" s="9">
        <v>78</v>
      </c>
      <c r="F3589" s="9">
        <v>80</v>
      </c>
      <c r="G3589" s="9">
        <v>0</v>
      </c>
      <c r="H3589" s="9">
        <f t="shared" si="56"/>
        <v>2</v>
      </c>
    </row>
    <row r="3590" customHeight="1" spans="1:8">
      <c r="A3590" s="7">
        <v>3588</v>
      </c>
      <c r="B3590" s="8">
        <v>23453305</v>
      </c>
      <c r="C3590" s="8" t="s">
        <v>3756</v>
      </c>
      <c r="D3590" s="8" t="str">
        <f>VLOOKUP(B3590,'[1]Sheet1 (2)'!$D:$E,2,0)</f>
        <v>23动漫设计3班</v>
      </c>
      <c r="E3590" s="9">
        <v>78</v>
      </c>
      <c r="F3590" s="9">
        <v>80</v>
      </c>
      <c r="G3590" s="9">
        <v>0</v>
      </c>
      <c r="H3590" s="9">
        <f t="shared" si="56"/>
        <v>2</v>
      </c>
    </row>
    <row r="3591" customHeight="1" spans="1:8">
      <c r="A3591" s="7">
        <v>3589</v>
      </c>
      <c r="B3591" s="8">
        <v>23453306</v>
      </c>
      <c r="C3591" s="8" t="s">
        <v>3757</v>
      </c>
      <c r="D3591" s="8" t="str">
        <f>VLOOKUP(B3591,'[1]Sheet1 (2)'!$D:$E,2,0)</f>
        <v>23动漫设计3班</v>
      </c>
      <c r="E3591" s="9">
        <v>78</v>
      </c>
      <c r="F3591" s="9">
        <v>80</v>
      </c>
      <c r="G3591" s="9">
        <v>0</v>
      </c>
      <c r="H3591" s="9">
        <f t="shared" si="56"/>
        <v>2</v>
      </c>
    </row>
    <row r="3592" customHeight="1" spans="1:8">
      <c r="A3592" s="7">
        <v>3590</v>
      </c>
      <c r="B3592" s="8">
        <v>23453307</v>
      </c>
      <c r="C3592" s="8" t="s">
        <v>3758</v>
      </c>
      <c r="D3592" s="8" t="str">
        <f>VLOOKUP(B3592,'[1]Sheet1 (2)'!$D:$E,2,0)</f>
        <v>23动漫设计3班</v>
      </c>
      <c r="E3592" s="9">
        <v>78</v>
      </c>
      <c r="F3592" s="9">
        <v>80</v>
      </c>
      <c r="G3592" s="9">
        <v>0</v>
      </c>
      <c r="H3592" s="9">
        <f t="shared" si="56"/>
        <v>2</v>
      </c>
    </row>
    <row r="3593" customHeight="1" spans="1:8">
      <c r="A3593" s="7">
        <v>3591</v>
      </c>
      <c r="B3593" s="8">
        <v>23453308</v>
      </c>
      <c r="C3593" s="8" t="s">
        <v>3759</v>
      </c>
      <c r="D3593" s="8" t="str">
        <f>VLOOKUP(B3593,'[1]Sheet1 (2)'!$D:$E,2,0)</f>
        <v>23动漫设计3班</v>
      </c>
      <c r="E3593" s="9">
        <v>78</v>
      </c>
      <c r="F3593" s="9">
        <v>80</v>
      </c>
      <c r="G3593" s="9">
        <v>0</v>
      </c>
      <c r="H3593" s="9">
        <f t="shared" si="56"/>
        <v>2</v>
      </c>
    </row>
    <row r="3594" customHeight="1" spans="1:8">
      <c r="A3594" s="7">
        <v>3592</v>
      </c>
      <c r="B3594" s="8">
        <v>23453309</v>
      </c>
      <c r="C3594" s="8" t="s">
        <v>3760</v>
      </c>
      <c r="D3594" s="8" t="str">
        <f>VLOOKUP(B3594,'[1]Sheet1 (2)'!$D:$E,2,0)</f>
        <v>23动漫设计3班</v>
      </c>
      <c r="E3594" s="9">
        <v>78</v>
      </c>
      <c r="F3594" s="9">
        <v>80</v>
      </c>
      <c r="G3594" s="9">
        <v>0</v>
      </c>
      <c r="H3594" s="9">
        <f t="shared" si="56"/>
        <v>2</v>
      </c>
    </row>
    <row r="3595" customHeight="1" spans="1:8">
      <c r="A3595" s="7">
        <v>3593</v>
      </c>
      <c r="B3595" s="8">
        <v>23453310</v>
      </c>
      <c r="C3595" s="8" t="s">
        <v>3761</v>
      </c>
      <c r="D3595" s="8" t="str">
        <f>VLOOKUP(B3595,'[1]Sheet1 (2)'!$D:$E,2,0)</f>
        <v>23动漫设计3班</v>
      </c>
      <c r="E3595" s="9">
        <v>78</v>
      </c>
      <c r="F3595" s="9">
        <v>80</v>
      </c>
      <c r="G3595" s="9">
        <v>0</v>
      </c>
      <c r="H3595" s="9">
        <f t="shared" si="56"/>
        <v>2</v>
      </c>
    </row>
    <row r="3596" customHeight="1" spans="1:8">
      <c r="A3596" s="7">
        <v>3594</v>
      </c>
      <c r="B3596" s="8">
        <v>23453311</v>
      </c>
      <c r="C3596" s="8" t="s">
        <v>3762</v>
      </c>
      <c r="D3596" s="8" t="str">
        <f>VLOOKUP(B3596,'[1]Sheet1 (2)'!$D:$E,2,0)</f>
        <v>23动漫设计3班</v>
      </c>
      <c r="E3596" s="9">
        <v>78</v>
      </c>
      <c r="F3596" s="9">
        <v>80</v>
      </c>
      <c r="G3596" s="9">
        <v>0</v>
      </c>
      <c r="H3596" s="9">
        <f t="shared" si="56"/>
        <v>2</v>
      </c>
    </row>
    <row r="3597" customHeight="1" spans="1:8">
      <c r="A3597" s="7">
        <v>3595</v>
      </c>
      <c r="B3597" s="8">
        <v>23453312</v>
      </c>
      <c r="C3597" s="8" t="s">
        <v>3763</v>
      </c>
      <c r="D3597" s="8" t="str">
        <f>VLOOKUP(B3597,'[1]Sheet1 (2)'!$D:$E,2,0)</f>
        <v>23动漫设计3班</v>
      </c>
      <c r="E3597" s="9">
        <v>78</v>
      </c>
      <c r="F3597" s="9">
        <v>80</v>
      </c>
      <c r="G3597" s="9">
        <v>0</v>
      </c>
      <c r="H3597" s="9">
        <f t="shared" si="56"/>
        <v>2</v>
      </c>
    </row>
    <row r="3598" customHeight="1" spans="1:8">
      <c r="A3598" s="7">
        <v>3596</v>
      </c>
      <c r="B3598" s="8">
        <v>23453313</v>
      </c>
      <c r="C3598" s="8" t="s">
        <v>3764</v>
      </c>
      <c r="D3598" s="8" t="str">
        <f>VLOOKUP(B3598,'[1]Sheet1 (2)'!$D:$E,2,0)</f>
        <v>23动漫设计3班</v>
      </c>
      <c r="E3598" s="9">
        <v>78</v>
      </c>
      <c r="F3598" s="9">
        <v>80</v>
      </c>
      <c r="G3598" s="9">
        <v>0</v>
      </c>
      <c r="H3598" s="9">
        <f t="shared" si="56"/>
        <v>2</v>
      </c>
    </row>
    <row r="3599" customHeight="1" spans="1:8">
      <c r="A3599" s="7">
        <v>3597</v>
      </c>
      <c r="B3599" s="8">
        <v>23453314</v>
      </c>
      <c r="C3599" s="8" t="s">
        <v>3765</v>
      </c>
      <c r="D3599" s="8" t="str">
        <f>VLOOKUP(B3599,'[1]Sheet1 (2)'!$D:$E,2,0)</f>
        <v>23动漫设计3班</v>
      </c>
      <c r="E3599" s="9">
        <v>78</v>
      </c>
      <c r="F3599" s="9">
        <v>80</v>
      </c>
      <c r="G3599" s="9">
        <v>0</v>
      </c>
      <c r="H3599" s="9">
        <f t="shared" si="56"/>
        <v>2</v>
      </c>
    </row>
    <row r="3600" customHeight="1" spans="1:8">
      <c r="A3600" s="7">
        <v>3598</v>
      </c>
      <c r="B3600" s="8">
        <v>23453315</v>
      </c>
      <c r="C3600" s="8" t="s">
        <v>3766</v>
      </c>
      <c r="D3600" s="8" t="str">
        <f>VLOOKUP(B3600,'[1]Sheet1 (2)'!$D:$E,2,0)</f>
        <v>23动漫设计3班</v>
      </c>
      <c r="E3600" s="9">
        <v>78</v>
      </c>
      <c r="F3600" s="9">
        <v>80</v>
      </c>
      <c r="G3600" s="9">
        <v>0</v>
      </c>
      <c r="H3600" s="9">
        <f t="shared" si="56"/>
        <v>2</v>
      </c>
    </row>
    <row r="3601" customHeight="1" spans="1:8">
      <c r="A3601" s="7">
        <v>3599</v>
      </c>
      <c r="B3601" s="8">
        <v>23453316</v>
      </c>
      <c r="C3601" s="8" t="s">
        <v>3767</v>
      </c>
      <c r="D3601" s="8" t="str">
        <f>VLOOKUP(B3601,'[1]Sheet1 (2)'!$D:$E,2,0)</f>
        <v>23动漫设计3班</v>
      </c>
      <c r="E3601" s="9">
        <v>78</v>
      </c>
      <c r="F3601" s="9">
        <v>80</v>
      </c>
      <c r="G3601" s="9">
        <v>0</v>
      </c>
      <c r="H3601" s="9">
        <f t="shared" si="56"/>
        <v>2</v>
      </c>
    </row>
    <row r="3602" customHeight="1" spans="1:8">
      <c r="A3602" s="7">
        <v>3600</v>
      </c>
      <c r="B3602" s="8">
        <v>23453317</v>
      </c>
      <c r="C3602" s="8" t="s">
        <v>3768</v>
      </c>
      <c r="D3602" s="8" t="str">
        <f>VLOOKUP(B3602,'[1]Sheet1 (2)'!$D:$E,2,0)</f>
        <v>23动漫设计3班</v>
      </c>
      <c r="E3602" s="9">
        <v>78</v>
      </c>
      <c r="F3602" s="9">
        <v>80</v>
      </c>
      <c r="G3602" s="9">
        <v>0</v>
      </c>
      <c r="H3602" s="9">
        <f t="shared" si="56"/>
        <v>2</v>
      </c>
    </row>
    <row r="3603" customHeight="1" spans="1:8">
      <c r="A3603" s="7">
        <v>3601</v>
      </c>
      <c r="B3603" s="8">
        <v>23453318</v>
      </c>
      <c r="C3603" s="8" t="s">
        <v>3769</v>
      </c>
      <c r="D3603" s="8" t="str">
        <f>VLOOKUP(B3603,'[1]Sheet1 (2)'!$D:$E,2,0)</f>
        <v>23动漫设计3班</v>
      </c>
      <c r="E3603" s="9">
        <v>78</v>
      </c>
      <c r="F3603" s="9">
        <v>80</v>
      </c>
      <c r="G3603" s="9">
        <v>0</v>
      </c>
      <c r="H3603" s="9">
        <f t="shared" si="56"/>
        <v>2</v>
      </c>
    </row>
    <row r="3604" customHeight="1" spans="1:8">
      <c r="A3604" s="7">
        <v>3602</v>
      </c>
      <c r="B3604" s="8">
        <v>23453319</v>
      </c>
      <c r="C3604" s="8" t="s">
        <v>3770</v>
      </c>
      <c r="D3604" s="8" t="str">
        <f>VLOOKUP(B3604,'[1]Sheet1 (2)'!$D:$E,2,0)</f>
        <v>23动漫设计3班</v>
      </c>
      <c r="E3604" s="9">
        <v>78</v>
      </c>
      <c r="F3604" s="9">
        <v>80</v>
      </c>
      <c r="G3604" s="9">
        <v>0</v>
      </c>
      <c r="H3604" s="9">
        <f t="shared" si="56"/>
        <v>2</v>
      </c>
    </row>
    <row r="3605" customHeight="1" spans="1:8">
      <c r="A3605" s="7">
        <v>3603</v>
      </c>
      <c r="B3605" s="8">
        <v>23453320</v>
      </c>
      <c r="C3605" s="8" t="s">
        <v>2845</v>
      </c>
      <c r="D3605" s="8" t="str">
        <f>VLOOKUP(B3605,'[1]Sheet1 (2)'!$D:$E,2,0)</f>
        <v>23动漫设计3班</v>
      </c>
      <c r="E3605" s="9">
        <v>78</v>
      </c>
      <c r="F3605" s="9">
        <v>80</v>
      </c>
      <c r="G3605" s="9">
        <v>0</v>
      </c>
      <c r="H3605" s="9">
        <f t="shared" si="56"/>
        <v>2</v>
      </c>
    </row>
    <row r="3606" customHeight="1" spans="1:8">
      <c r="A3606" s="7">
        <v>3604</v>
      </c>
      <c r="B3606" s="8">
        <v>23453321</v>
      </c>
      <c r="C3606" s="8" t="s">
        <v>3771</v>
      </c>
      <c r="D3606" s="8" t="str">
        <f>VLOOKUP(B3606,'[1]Sheet1 (2)'!$D:$E,2,0)</f>
        <v>23动漫设计3班</v>
      </c>
      <c r="E3606" s="9">
        <v>78</v>
      </c>
      <c r="F3606" s="9">
        <v>80</v>
      </c>
      <c r="G3606" s="9">
        <v>0</v>
      </c>
      <c r="H3606" s="9">
        <f t="shared" si="56"/>
        <v>2</v>
      </c>
    </row>
    <row r="3607" customHeight="1" spans="1:8">
      <c r="A3607" s="7">
        <v>3605</v>
      </c>
      <c r="B3607" s="8">
        <v>23453322</v>
      </c>
      <c r="C3607" s="8" t="s">
        <v>3772</v>
      </c>
      <c r="D3607" s="8" t="str">
        <f>VLOOKUP(B3607,'[1]Sheet1 (2)'!$D:$E,2,0)</f>
        <v>23动漫设计3班</v>
      </c>
      <c r="E3607" s="9">
        <v>78</v>
      </c>
      <c r="F3607" s="9">
        <v>80</v>
      </c>
      <c r="G3607" s="9">
        <v>0</v>
      </c>
      <c r="H3607" s="9">
        <f t="shared" si="56"/>
        <v>2</v>
      </c>
    </row>
    <row r="3608" customHeight="1" spans="1:8">
      <c r="A3608" s="7">
        <v>3606</v>
      </c>
      <c r="B3608" s="8">
        <v>23453323</v>
      </c>
      <c r="C3608" s="8" t="s">
        <v>3773</v>
      </c>
      <c r="D3608" s="8" t="str">
        <f>VLOOKUP(B3608,'[1]Sheet1 (2)'!$D:$E,2,0)</f>
        <v>23动漫设计3班</v>
      </c>
      <c r="E3608" s="9">
        <v>78</v>
      </c>
      <c r="F3608" s="9">
        <v>80</v>
      </c>
      <c r="G3608" s="9">
        <v>0</v>
      </c>
      <c r="H3608" s="9">
        <f t="shared" si="56"/>
        <v>2</v>
      </c>
    </row>
    <row r="3609" customHeight="1" spans="1:8">
      <c r="A3609" s="7">
        <v>3607</v>
      </c>
      <c r="B3609" s="8">
        <v>23453324</v>
      </c>
      <c r="C3609" s="8" t="s">
        <v>3774</v>
      </c>
      <c r="D3609" s="8" t="str">
        <f>VLOOKUP(B3609,'[1]Sheet1 (2)'!$D:$E,2,0)</f>
        <v>23动漫设计3班</v>
      </c>
      <c r="E3609" s="9">
        <v>78</v>
      </c>
      <c r="F3609" s="9">
        <v>80</v>
      </c>
      <c r="G3609" s="9">
        <v>0</v>
      </c>
      <c r="H3609" s="9">
        <f t="shared" si="56"/>
        <v>2</v>
      </c>
    </row>
    <row r="3610" customHeight="1" spans="1:8">
      <c r="A3610" s="7">
        <v>3608</v>
      </c>
      <c r="B3610" s="8">
        <v>23453325</v>
      </c>
      <c r="C3610" s="8" t="s">
        <v>3775</v>
      </c>
      <c r="D3610" s="8" t="str">
        <f>VLOOKUP(B3610,'[1]Sheet1 (2)'!$D:$E,2,0)</f>
        <v>23动漫设计3班</v>
      </c>
      <c r="E3610" s="9">
        <v>78</v>
      </c>
      <c r="F3610" s="9">
        <v>80</v>
      </c>
      <c r="G3610" s="9">
        <v>0</v>
      </c>
      <c r="H3610" s="9">
        <f t="shared" si="56"/>
        <v>2</v>
      </c>
    </row>
    <row r="3611" customHeight="1" spans="1:8">
      <c r="A3611" s="7">
        <v>3609</v>
      </c>
      <c r="B3611" s="8">
        <v>23453326</v>
      </c>
      <c r="C3611" s="8" t="s">
        <v>3776</v>
      </c>
      <c r="D3611" s="8" t="str">
        <f>VLOOKUP(B3611,'[1]Sheet1 (2)'!$D:$E,2,0)</f>
        <v>23动漫设计3班</v>
      </c>
      <c r="E3611" s="9">
        <v>78</v>
      </c>
      <c r="F3611" s="9">
        <v>80</v>
      </c>
      <c r="G3611" s="9">
        <v>0</v>
      </c>
      <c r="H3611" s="9">
        <f t="shared" si="56"/>
        <v>2</v>
      </c>
    </row>
    <row r="3612" customHeight="1" spans="1:8">
      <c r="A3612" s="7">
        <v>3610</v>
      </c>
      <c r="B3612" s="8">
        <v>23453327</v>
      </c>
      <c r="C3612" s="8" t="s">
        <v>3777</v>
      </c>
      <c r="D3612" s="8" t="str">
        <f>VLOOKUP(B3612,'[1]Sheet1 (2)'!$D:$E,2,0)</f>
        <v>23动漫设计3班</v>
      </c>
      <c r="E3612" s="9">
        <v>78</v>
      </c>
      <c r="F3612" s="9">
        <v>80</v>
      </c>
      <c r="G3612" s="9">
        <v>0</v>
      </c>
      <c r="H3612" s="9">
        <f t="shared" si="56"/>
        <v>2</v>
      </c>
    </row>
    <row r="3613" customHeight="1" spans="1:8">
      <c r="A3613" s="7">
        <v>3611</v>
      </c>
      <c r="B3613" s="8">
        <v>23453328</v>
      </c>
      <c r="C3613" s="8" t="s">
        <v>3778</v>
      </c>
      <c r="D3613" s="8" t="str">
        <f>VLOOKUP(B3613,'[1]Sheet1 (2)'!$D:$E,2,0)</f>
        <v>23动漫设计3班</v>
      </c>
      <c r="E3613" s="9">
        <v>78</v>
      </c>
      <c r="F3613" s="9">
        <v>80</v>
      </c>
      <c r="G3613" s="9">
        <v>0</v>
      </c>
      <c r="H3613" s="9">
        <f t="shared" si="56"/>
        <v>2</v>
      </c>
    </row>
    <row r="3614" customHeight="1" spans="1:8">
      <c r="A3614" s="7">
        <v>3612</v>
      </c>
      <c r="B3614" s="8">
        <v>23453329</v>
      </c>
      <c r="C3614" s="8" t="s">
        <v>3779</v>
      </c>
      <c r="D3614" s="8" t="str">
        <f>VLOOKUP(B3614,'[1]Sheet1 (2)'!$D:$E,2,0)</f>
        <v>23动漫设计3班</v>
      </c>
      <c r="E3614" s="9">
        <v>78</v>
      </c>
      <c r="F3614" s="9">
        <v>80</v>
      </c>
      <c r="G3614" s="9">
        <v>0</v>
      </c>
      <c r="H3614" s="9">
        <f t="shared" si="56"/>
        <v>2</v>
      </c>
    </row>
    <row r="3615" customHeight="1" spans="1:8">
      <c r="A3615" s="7">
        <v>3613</v>
      </c>
      <c r="B3615" s="8">
        <v>23453330</v>
      </c>
      <c r="C3615" s="8" t="s">
        <v>3780</v>
      </c>
      <c r="D3615" s="8" t="str">
        <f>VLOOKUP(B3615,'[1]Sheet1 (2)'!$D:$E,2,0)</f>
        <v>23动漫设计3班</v>
      </c>
      <c r="E3615" s="9">
        <v>78</v>
      </c>
      <c r="F3615" s="9">
        <v>80</v>
      </c>
      <c r="G3615" s="9">
        <v>0</v>
      </c>
      <c r="H3615" s="9">
        <f t="shared" si="56"/>
        <v>2</v>
      </c>
    </row>
    <row r="3616" customHeight="1" spans="1:8">
      <c r="A3616" s="7">
        <v>3614</v>
      </c>
      <c r="B3616" s="8">
        <v>23453331</v>
      </c>
      <c r="C3616" s="8" t="s">
        <v>3781</v>
      </c>
      <c r="D3616" s="8" t="str">
        <f>VLOOKUP(B3616,'[1]Sheet1 (2)'!$D:$E,2,0)</f>
        <v>23动漫设计3班</v>
      </c>
      <c r="E3616" s="9">
        <v>78</v>
      </c>
      <c r="F3616" s="9">
        <v>80</v>
      </c>
      <c r="G3616" s="9">
        <v>0</v>
      </c>
      <c r="H3616" s="9">
        <f t="shared" si="56"/>
        <v>2</v>
      </c>
    </row>
    <row r="3617" customHeight="1" spans="1:8">
      <c r="A3617" s="7">
        <v>3615</v>
      </c>
      <c r="B3617" s="8">
        <v>23453332</v>
      </c>
      <c r="C3617" s="8" t="s">
        <v>3782</v>
      </c>
      <c r="D3617" s="8" t="str">
        <f>VLOOKUP(B3617,'[1]Sheet1 (2)'!$D:$E,2,0)</f>
        <v>23动漫设计3班</v>
      </c>
      <c r="E3617" s="9">
        <v>78</v>
      </c>
      <c r="F3617" s="9">
        <v>80</v>
      </c>
      <c r="G3617" s="9">
        <v>0</v>
      </c>
      <c r="H3617" s="9">
        <f t="shared" si="56"/>
        <v>2</v>
      </c>
    </row>
    <row r="3618" customHeight="1" spans="1:8">
      <c r="A3618" s="7">
        <v>3616</v>
      </c>
      <c r="B3618" s="8">
        <v>23453333</v>
      </c>
      <c r="C3618" s="8" t="s">
        <v>963</v>
      </c>
      <c r="D3618" s="8" t="str">
        <f>VLOOKUP(B3618,'[1]Sheet1 (2)'!$D:$E,2,0)</f>
        <v>23动漫设计3班</v>
      </c>
      <c r="E3618" s="9">
        <v>78</v>
      </c>
      <c r="F3618" s="9">
        <v>80</v>
      </c>
      <c r="G3618" s="9">
        <v>0</v>
      </c>
      <c r="H3618" s="9">
        <f t="shared" si="56"/>
        <v>2</v>
      </c>
    </row>
    <row r="3619" customHeight="1" spans="1:8">
      <c r="A3619" s="7">
        <v>3617</v>
      </c>
      <c r="B3619" s="8">
        <v>23453334</v>
      </c>
      <c r="C3619" s="8" t="s">
        <v>565</v>
      </c>
      <c r="D3619" s="8" t="str">
        <f>VLOOKUP(B3619,'[1]Sheet1 (2)'!$D:$E,2,0)</f>
        <v>23动漫设计3班</v>
      </c>
      <c r="E3619" s="9">
        <v>78</v>
      </c>
      <c r="F3619" s="9">
        <v>80</v>
      </c>
      <c r="G3619" s="9">
        <v>0</v>
      </c>
      <c r="H3619" s="9">
        <f t="shared" si="56"/>
        <v>2</v>
      </c>
    </row>
    <row r="3620" customHeight="1" spans="1:8">
      <c r="A3620" s="7">
        <v>3618</v>
      </c>
      <c r="B3620" s="8">
        <v>23453335</v>
      </c>
      <c r="C3620" s="8" t="s">
        <v>3783</v>
      </c>
      <c r="D3620" s="8" t="str">
        <f>VLOOKUP(B3620,'[1]Sheet1 (2)'!$D:$E,2,0)</f>
        <v>23动漫设计3班</v>
      </c>
      <c r="E3620" s="9">
        <v>78</v>
      </c>
      <c r="F3620" s="9">
        <v>80</v>
      </c>
      <c r="G3620" s="9">
        <v>0</v>
      </c>
      <c r="H3620" s="9">
        <f t="shared" si="56"/>
        <v>2</v>
      </c>
    </row>
    <row r="3621" customHeight="1" spans="1:8">
      <c r="A3621" s="7">
        <v>3619</v>
      </c>
      <c r="B3621" s="8">
        <v>23453336</v>
      </c>
      <c r="C3621" s="8" t="s">
        <v>3784</v>
      </c>
      <c r="D3621" s="8" t="str">
        <f>VLOOKUP(B3621,'[1]Sheet1 (2)'!$D:$E,2,0)</f>
        <v>23动漫设计3班</v>
      </c>
      <c r="E3621" s="9">
        <v>78</v>
      </c>
      <c r="F3621" s="9">
        <v>80</v>
      </c>
      <c r="G3621" s="9">
        <v>0</v>
      </c>
      <c r="H3621" s="9">
        <f t="shared" si="56"/>
        <v>2</v>
      </c>
    </row>
    <row r="3622" customHeight="1" spans="1:8">
      <c r="A3622" s="7">
        <v>3620</v>
      </c>
      <c r="B3622" s="8">
        <v>23453337</v>
      </c>
      <c r="C3622" s="8" t="s">
        <v>3785</v>
      </c>
      <c r="D3622" s="8" t="str">
        <f>VLOOKUP(B3622,'[1]Sheet1 (2)'!$D:$E,2,0)</f>
        <v>23动漫设计3班</v>
      </c>
      <c r="E3622" s="9">
        <v>78</v>
      </c>
      <c r="F3622" s="9">
        <v>80</v>
      </c>
      <c r="G3622" s="9">
        <v>0</v>
      </c>
      <c r="H3622" s="9">
        <f t="shared" si="56"/>
        <v>2</v>
      </c>
    </row>
    <row r="3623" customHeight="1" spans="1:8">
      <c r="A3623" s="7">
        <v>3621</v>
      </c>
      <c r="B3623" s="8">
        <v>23453338</v>
      </c>
      <c r="C3623" s="8" t="s">
        <v>3786</v>
      </c>
      <c r="D3623" s="8" t="str">
        <f>VLOOKUP(B3623,'[1]Sheet1 (2)'!$D:$E,2,0)</f>
        <v>23动漫设计3班</v>
      </c>
      <c r="E3623" s="9">
        <v>78</v>
      </c>
      <c r="F3623" s="9">
        <v>80</v>
      </c>
      <c r="G3623" s="9">
        <v>0</v>
      </c>
      <c r="H3623" s="9">
        <f t="shared" si="56"/>
        <v>2</v>
      </c>
    </row>
    <row r="3624" customHeight="1" spans="1:8">
      <c r="A3624" s="7">
        <v>3622</v>
      </c>
      <c r="B3624" s="8">
        <v>23453339</v>
      </c>
      <c r="C3624" s="8" t="s">
        <v>3787</v>
      </c>
      <c r="D3624" s="8" t="str">
        <f>VLOOKUP(B3624,'[1]Sheet1 (2)'!$D:$E,2,0)</f>
        <v>23动漫设计3班</v>
      </c>
      <c r="E3624" s="9">
        <v>78</v>
      </c>
      <c r="F3624" s="9">
        <v>80</v>
      </c>
      <c r="G3624" s="9">
        <v>0</v>
      </c>
      <c r="H3624" s="9">
        <f t="shared" si="56"/>
        <v>2</v>
      </c>
    </row>
    <row r="3625" customHeight="1" spans="1:8">
      <c r="A3625" s="7">
        <v>3623</v>
      </c>
      <c r="B3625" s="8">
        <v>23453340</v>
      </c>
      <c r="C3625" s="8" t="s">
        <v>3788</v>
      </c>
      <c r="D3625" s="8" t="str">
        <f>VLOOKUP(B3625,'[1]Sheet1 (2)'!$D:$E,2,0)</f>
        <v>23动漫设计3班</v>
      </c>
      <c r="E3625" s="9">
        <v>78</v>
      </c>
      <c r="F3625" s="9">
        <v>80</v>
      </c>
      <c r="G3625" s="9">
        <v>0</v>
      </c>
      <c r="H3625" s="9">
        <f t="shared" si="56"/>
        <v>2</v>
      </c>
    </row>
    <row r="3626" customHeight="1" spans="1:8">
      <c r="A3626" s="7">
        <v>3624</v>
      </c>
      <c r="B3626" s="8">
        <v>23453341</v>
      </c>
      <c r="C3626" s="8" t="s">
        <v>3789</v>
      </c>
      <c r="D3626" s="8" t="str">
        <f>VLOOKUP(B3626,'[1]Sheet1 (2)'!$D:$E,2,0)</f>
        <v>23动漫设计3班</v>
      </c>
      <c r="E3626" s="9">
        <v>78</v>
      </c>
      <c r="F3626" s="9">
        <v>80</v>
      </c>
      <c r="G3626" s="9">
        <v>0</v>
      </c>
      <c r="H3626" s="9">
        <f t="shared" si="56"/>
        <v>2</v>
      </c>
    </row>
    <row r="3627" customHeight="1" spans="1:8">
      <c r="A3627" s="7">
        <v>3625</v>
      </c>
      <c r="B3627" s="8">
        <v>23453342</v>
      </c>
      <c r="C3627" s="8" t="s">
        <v>3790</v>
      </c>
      <c r="D3627" s="8" t="str">
        <f>VLOOKUP(B3627,'[1]Sheet1 (2)'!$D:$E,2,0)</f>
        <v>23动漫设计3班</v>
      </c>
      <c r="E3627" s="9">
        <v>78</v>
      </c>
      <c r="F3627" s="9">
        <v>80</v>
      </c>
      <c r="G3627" s="9">
        <v>0</v>
      </c>
      <c r="H3627" s="9">
        <f t="shared" si="56"/>
        <v>2</v>
      </c>
    </row>
    <row r="3628" customHeight="1" spans="1:8">
      <c r="A3628" s="7">
        <v>3626</v>
      </c>
      <c r="B3628" s="8">
        <v>23453343</v>
      </c>
      <c r="C3628" s="8" t="s">
        <v>3791</v>
      </c>
      <c r="D3628" s="8" t="str">
        <f>VLOOKUP(B3628,'[1]Sheet1 (2)'!$D:$E,2,0)</f>
        <v>23动漫设计3班</v>
      </c>
      <c r="E3628" s="9">
        <v>78</v>
      </c>
      <c r="F3628" s="9">
        <v>80</v>
      </c>
      <c r="G3628" s="9">
        <v>0</v>
      </c>
      <c r="H3628" s="9">
        <f t="shared" si="56"/>
        <v>2</v>
      </c>
    </row>
    <row r="3629" customHeight="1" spans="1:8">
      <c r="A3629" s="7">
        <v>3627</v>
      </c>
      <c r="B3629" s="8">
        <v>23453344</v>
      </c>
      <c r="C3629" s="8" t="s">
        <v>3792</v>
      </c>
      <c r="D3629" s="8" t="str">
        <f>VLOOKUP(B3629,'[1]Sheet1 (2)'!$D:$E,2,0)</f>
        <v>23动漫设计3班</v>
      </c>
      <c r="E3629" s="9">
        <v>78</v>
      </c>
      <c r="F3629" s="9">
        <v>80</v>
      </c>
      <c r="G3629" s="9">
        <v>0</v>
      </c>
      <c r="H3629" s="9">
        <f t="shared" si="56"/>
        <v>2</v>
      </c>
    </row>
    <row r="3630" customHeight="1" spans="1:8">
      <c r="A3630" s="7">
        <v>3628</v>
      </c>
      <c r="B3630" s="8">
        <v>23453345</v>
      </c>
      <c r="C3630" s="8" t="s">
        <v>3793</v>
      </c>
      <c r="D3630" s="8" t="str">
        <f>VLOOKUP(B3630,'[1]Sheet1 (2)'!$D:$E,2,0)</f>
        <v>23动漫设计3班</v>
      </c>
      <c r="E3630" s="9">
        <v>78</v>
      </c>
      <c r="F3630" s="9">
        <v>80</v>
      </c>
      <c r="G3630" s="9">
        <v>0</v>
      </c>
      <c r="H3630" s="9">
        <f t="shared" si="56"/>
        <v>2</v>
      </c>
    </row>
    <row r="3631" customHeight="1" spans="1:8">
      <c r="A3631" s="7">
        <v>3629</v>
      </c>
      <c r="B3631" s="8">
        <v>23453346</v>
      </c>
      <c r="C3631" s="8" t="s">
        <v>3794</v>
      </c>
      <c r="D3631" s="8" t="str">
        <f>VLOOKUP(B3631,'[1]Sheet1 (2)'!$D:$E,2,0)</f>
        <v>23动漫设计3班</v>
      </c>
      <c r="E3631" s="9">
        <v>78</v>
      </c>
      <c r="F3631" s="9">
        <v>80</v>
      </c>
      <c r="G3631" s="9">
        <v>0</v>
      </c>
      <c r="H3631" s="9">
        <f t="shared" si="56"/>
        <v>2</v>
      </c>
    </row>
    <row r="3632" customHeight="1" spans="1:8">
      <c r="A3632" s="7">
        <v>3630</v>
      </c>
      <c r="B3632" s="8">
        <v>23453347</v>
      </c>
      <c r="C3632" s="8" t="s">
        <v>3795</v>
      </c>
      <c r="D3632" s="8" t="str">
        <f>VLOOKUP(B3632,'[1]Sheet1 (2)'!$D:$E,2,0)</f>
        <v>23动漫设计3班</v>
      </c>
      <c r="E3632" s="9">
        <v>78</v>
      </c>
      <c r="F3632" s="9">
        <v>80</v>
      </c>
      <c r="G3632" s="9">
        <v>0</v>
      </c>
      <c r="H3632" s="9">
        <f t="shared" si="56"/>
        <v>2</v>
      </c>
    </row>
    <row r="3633" customHeight="1" spans="1:8">
      <c r="A3633" s="7">
        <v>3631</v>
      </c>
      <c r="B3633" s="8">
        <v>23453348</v>
      </c>
      <c r="C3633" s="8" t="s">
        <v>3796</v>
      </c>
      <c r="D3633" s="8" t="str">
        <f>VLOOKUP(B3633,'[1]Sheet1 (2)'!$D:$E,2,0)</f>
        <v>23动漫设计3班</v>
      </c>
      <c r="E3633" s="9">
        <v>78</v>
      </c>
      <c r="F3633" s="9">
        <v>80</v>
      </c>
      <c r="G3633" s="9">
        <v>0</v>
      </c>
      <c r="H3633" s="9">
        <f t="shared" si="56"/>
        <v>2</v>
      </c>
    </row>
    <row r="3634" customHeight="1" spans="1:8">
      <c r="A3634" s="7">
        <v>3632</v>
      </c>
      <c r="B3634" s="8">
        <v>23453349</v>
      </c>
      <c r="C3634" s="8" t="s">
        <v>3797</v>
      </c>
      <c r="D3634" s="8" t="str">
        <f>VLOOKUP(B3634,'[1]Sheet1 (2)'!$D:$E,2,0)</f>
        <v>23动漫设计3班</v>
      </c>
      <c r="E3634" s="9">
        <v>78</v>
      </c>
      <c r="F3634" s="9">
        <v>80</v>
      </c>
      <c r="G3634" s="9">
        <v>0</v>
      </c>
      <c r="H3634" s="9">
        <f t="shared" si="56"/>
        <v>2</v>
      </c>
    </row>
    <row r="3635" customHeight="1" spans="1:8">
      <c r="A3635" s="7">
        <v>3633</v>
      </c>
      <c r="B3635" s="8">
        <v>23453350</v>
      </c>
      <c r="C3635" s="8" t="s">
        <v>3798</v>
      </c>
      <c r="D3635" s="8" t="str">
        <f>VLOOKUP(B3635,'[1]Sheet1 (2)'!$D:$E,2,0)</f>
        <v>23动漫设计3班</v>
      </c>
      <c r="E3635" s="9">
        <v>78</v>
      </c>
      <c r="F3635" s="9">
        <v>80</v>
      </c>
      <c r="G3635" s="9">
        <v>0</v>
      </c>
      <c r="H3635" s="9">
        <f t="shared" si="56"/>
        <v>2</v>
      </c>
    </row>
    <row r="3636" customHeight="1" spans="1:8">
      <c r="A3636" s="7">
        <v>3634</v>
      </c>
      <c r="B3636" s="8">
        <v>23453351</v>
      </c>
      <c r="C3636" s="8" t="s">
        <v>3799</v>
      </c>
      <c r="D3636" s="8" t="str">
        <f>VLOOKUP(B3636,'[1]Sheet1 (2)'!$D:$E,2,0)</f>
        <v>23动漫设计3班</v>
      </c>
      <c r="E3636" s="9">
        <v>78</v>
      </c>
      <c r="F3636" s="9">
        <v>80</v>
      </c>
      <c r="G3636" s="9">
        <v>0</v>
      </c>
      <c r="H3636" s="9">
        <f t="shared" si="56"/>
        <v>2</v>
      </c>
    </row>
    <row r="3637" customHeight="1" spans="1:8">
      <c r="A3637" s="7">
        <v>3635</v>
      </c>
      <c r="B3637" s="8">
        <v>23453352</v>
      </c>
      <c r="C3637" s="8" t="s">
        <v>3800</v>
      </c>
      <c r="D3637" s="8" t="str">
        <f>VLOOKUP(B3637,'[1]Sheet1 (2)'!$D:$E,2,0)</f>
        <v>23动漫设计3班</v>
      </c>
      <c r="E3637" s="9">
        <v>78</v>
      </c>
      <c r="F3637" s="9">
        <v>80</v>
      </c>
      <c r="G3637" s="9">
        <v>0</v>
      </c>
      <c r="H3637" s="9">
        <f t="shared" si="56"/>
        <v>2</v>
      </c>
    </row>
    <row r="3638" customHeight="1" spans="1:8">
      <c r="A3638" s="7">
        <v>3636</v>
      </c>
      <c r="B3638" s="8">
        <v>23453353</v>
      </c>
      <c r="C3638" s="8" t="s">
        <v>3801</v>
      </c>
      <c r="D3638" s="8" t="str">
        <f>VLOOKUP(B3638,'[1]Sheet1 (2)'!$D:$E,2,0)</f>
        <v>23动漫设计3班</v>
      </c>
      <c r="E3638" s="9">
        <v>78</v>
      </c>
      <c r="F3638" s="9">
        <v>80</v>
      </c>
      <c r="G3638" s="9">
        <v>0</v>
      </c>
      <c r="H3638" s="9">
        <f t="shared" si="56"/>
        <v>2</v>
      </c>
    </row>
    <row r="3639" customHeight="1" spans="1:8">
      <c r="A3639" s="7">
        <v>3637</v>
      </c>
      <c r="B3639" s="8">
        <v>23453354</v>
      </c>
      <c r="C3639" s="8" t="s">
        <v>3802</v>
      </c>
      <c r="D3639" s="8" t="str">
        <f>VLOOKUP(B3639,'[1]Sheet1 (2)'!$D:$E,2,0)</f>
        <v>23动漫设计3班</v>
      </c>
      <c r="E3639" s="9">
        <v>78</v>
      </c>
      <c r="F3639" s="9">
        <v>80</v>
      </c>
      <c r="G3639" s="9">
        <v>0</v>
      </c>
      <c r="H3639" s="9">
        <f t="shared" ref="H3639:H3702" si="57">F3639-G3639-E3639</f>
        <v>2</v>
      </c>
    </row>
    <row r="3640" customHeight="1" spans="1:8">
      <c r="A3640" s="7">
        <v>3638</v>
      </c>
      <c r="B3640" s="8">
        <v>23453355</v>
      </c>
      <c r="C3640" s="8" t="s">
        <v>3803</v>
      </c>
      <c r="D3640" s="8" t="str">
        <f>VLOOKUP(B3640,'[1]Sheet1 (2)'!$D:$E,2,0)</f>
        <v>23动漫设计3班</v>
      </c>
      <c r="E3640" s="9">
        <v>78</v>
      </c>
      <c r="F3640" s="9">
        <v>80</v>
      </c>
      <c r="G3640" s="9">
        <v>0</v>
      </c>
      <c r="H3640" s="9">
        <f t="shared" si="57"/>
        <v>2</v>
      </c>
    </row>
    <row r="3641" customHeight="1" spans="1:8">
      <c r="A3641" s="7">
        <v>3639</v>
      </c>
      <c r="B3641" s="8">
        <v>23453401</v>
      </c>
      <c r="C3641" s="8" t="s">
        <v>3804</v>
      </c>
      <c r="D3641" s="8" t="str">
        <f>VLOOKUP(B3641,'[1]Sheet1 (2)'!$D:$E,2,0)</f>
        <v>23动漫设计4班</v>
      </c>
      <c r="E3641" s="9">
        <v>78</v>
      </c>
      <c r="F3641" s="9">
        <v>80</v>
      </c>
      <c r="G3641" s="9">
        <v>0</v>
      </c>
      <c r="H3641" s="9">
        <f t="shared" si="57"/>
        <v>2</v>
      </c>
    </row>
    <row r="3642" customHeight="1" spans="1:8">
      <c r="A3642" s="7">
        <v>3640</v>
      </c>
      <c r="B3642" s="8">
        <v>23453402</v>
      </c>
      <c r="C3642" s="8" t="s">
        <v>3806</v>
      </c>
      <c r="D3642" s="8" t="str">
        <f>VLOOKUP(B3642,'[1]Sheet1 (2)'!$D:$E,2,0)</f>
        <v>23动漫设计4班</v>
      </c>
      <c r="E3642" s="9">
        <v>78</v>
      </c>
      <c r="F3642" s="9">
        <v>80</v>
      </c>
      <c r="G3642" s="9">
        <v>0</v>
      </c>
      <c r="H3642" s="9">
        <f t="shared" si="57"/>
        <v>2</v>
      </c>
    </row>
    <row r="3643" customHeight="1" spans="1:8">
      <c r="A3643" s="7">
        <v>3641</v>
      </c>
      <c r="B3643" s="8">
        <v>23453403</v>
      </c>
      <c r="C3643" s="8" t="s">
        <v>3807</v>
      </c>
      <c r="D3643" s="8" t="str">
        <f>VLOOKUP(B3643,'[1]Sheet1 (2)'!$D:$E,2,0)</f>
        <v>23动漫设计4班</v>
      </c>
      <c r="E3643" s="9">
        <v>78</v>
      </c>
      <c r="F3643" s="9">
        <v>80</v>
      </c>
      <c r="G3643" s="9">
        <v>0</v>
      </c>
      <c r="H3643" s="9">
        <f t="shared" si="57"/>
        <v>2</v>
      </c>
    </row>
    <row r="3644" customHeight="1" spans="1:8">
      <c r="A3644" s="7">
        <v>3642</v>
      </c>
      <c r="B3644" s="8">
        <v>23453404</v>
      </c>
      <c r="C3644" s="8" t="s">
        <v>3808</v>
      </c>
      <c r="D3644" s="8" t="str">
        <f>VLOOKUP(B3644,'[1]Sheet1 (2)'!$D:$E,2,0)</f>
        <v>23动漫设计4班</v>
      </c>
      <c r="E3644" s="9">
        <v>78</v>
      </c>
      <c r="F3644" s="9">
        <v>80</v>
      </c>
      <c r="G3644" s="9">
        <v>0</v>
      </c>
      <c r="H3644" s="9">
        <f t="shared" si="57"/>
        <v>2</v>
      </c>
    </row>
    <row r="3645" customHeight="1" spans="1:8">
      <c r="A3645" s="7">
        <v>3643</v>
      </c>
      <c r="B3645" s="8">
        <v>23453405</v>
      </c>
      <c r="C3645" s="8" t="s">
        <v>3809</v>
      </c>
      <c r="D3645" s="8" t="str">
        <f>VLOOKUP(B3645,'[1]Sheet1 (2)'!$D:$E,2,0)</f>
        <v>23动漫设计4班</v>
      </c>
      <c r="E3645" s="9">
        <v>78</v>
      </c>
      <c r="F3645" s="9">
        <v>80</v>
      </c>
      <c r="G3645" s="9">
        <v>0</v>
      </c>
      <c r="H3645" s="9">
        <f t="shared" si="57"/>
        <v>2</v>
      </c>
    </row>
    <row r="3646" customHeight="1" spans="1:8">
      <c r="A3646" s="7">
        <v>3644</v>
      </c>
      <c r="B3646" s="8">
        <v>23453406</v>
      </c>
      <c r="C3646" s="8" t="s">
        <v>3810</v>
      </c>
      <c r="D3646" s="8" t="str">
        <f>VLOOKUP(B3646,'[1]Sheet1 (2)'!$D:$E,2,0)</f>
        <v>23动漫设计4班</v>
      </c>
      <c r="E3646" s="9">
        <v>78</v>
      </c>
      <c r="F3646" s="9">
        <v>80</v>
      </c>
      <c r="G3646" s="9">
        <v>0</v>
      </c>
      <c r="H3646" s="9">
        <f t="shared" si="57"/>
        <v>2</v>
      </c>
    </row>
    <row r="3647" customHeight="1" spans="1:8">
      <c r="A3647" s="7">
        <v>3645</v>
      </c>
      <c r="B3647" s="8">
        <v>23453407</v>
      </c>
      <c r="C3647" s="8" t="s">
        <v>3811</v>
      </c>
      <c r="D3647" s="8" t="str">
        <f>VLOOKUP(B3647,'[1]Sheet1 (2)'!$D:$E,2,0)</f>
        <v>23动漫设计4班</v>
      </c>
      <c r="E3647" s="9">
        <v>78</v>
      </c>
      <c r="F3647" s="9">
        <v>80</v>
      </c>
      <c r="G3647" s="9">
        <v>0</v>
      </c>
      <c r="H3647" s="9">
        <f t="shared" si="57"/>
        <v>2</v>
      </c>
    </row>
    <row r="3648" customHeight="1" spans="1:8">
      <c r="A3648" s="7">
        <v>3646</v>
      </c>
      <c r="B3648" s="8">
        <v>23453408</v>
      </c>
      <c r="C3648" s="8" t="s">
        <v>3812</v>
      </c>
      <c r="D3648" s="8" t="str">
        <f>VLOOKUP(B3648,'[1]Sheet1 (2)'!$D:$E,2,0)</f>
        <v>23动漫设计4班</v>
      </c>
      <c r="E3648" s="9">
        <v>78</v>
      </c>
      <c r="F3648" s="9">
        <v>80</v>
      </c>
      <c r="G3648" s="9">
        <v>0</v>
      </c>
      <c r="H3648" s="9">
        <f t="shared" si="57"/>
        <v>2</v>
      </c>
    </row>
    <row r="3649" customHeight="1" spans="1:8">
      <c r="A3649" s="7">
        <v>3647</v>
      </c>
      <c r="B3649" s="8">
        <v>23453409</v>
      </c>
      <c r="C3649" s="8" t="s">
        <v>3813</v>
      </c>
      <c r="D3649" s="8" t="str">
        <f>VLOOKUP(B3649,'[1]Sheet1 (2)'!$D:$E,2,0)</f>
        <v>23动漫设计4班</v>
      </c>
      <c r="E3649" s="9">
        <v>78</v>
      </c>
      <c r="F3649" s="9">
        <v>80</v>
      </c>
      <c r="G3649" s="9">
        <v>0</v>
      </c>
      <c r="H3649" s="9">
        <f t="shared" si="57"/>
        <v>2</v>
      </c>
    </row>
    <row r="3650" customHeight="1" spans="1:8">
      <c r="A3650" s="7">
        <v>3648</v>
      </c>
      <c r="B3650" s="8">
        <v>23453410</v>
      </c>
      <c r="C3650" s="8" t="s">
        <v>3814</v>
      </c>
      <c r="D3650" s="8" t="str">
        <f>VLOOKUP(B3650,'[1]Sheet1 (2)'!$D:$E,2,0)</f>
        <v>23动漫设计4班</v>
      </c>
      <c r="E3650" s="9">
        <v>78</v>
      </c>
      <c r="F3650" s="9">
        <v>80</v>
      </c>
      <c r="G3650" s="9">
        <v>0</v>
      </c>
      <c r="H3650" s="9">
        <f t="shared" si="57"/>
        <v>2</v>
      </c>
    </row>
    <row r="3651" customHeight="1" spans="1:8">
      <c r="A3651" s="7">
        <v>3649</v>
      </c>
      <c r="B3651" s="8">
        <v>23453411</v>
      </c>
      <c r="C3651" s="8" t="s">
        <v>3815</v>
      </c>
      <c r="D3651" s="8" t="str">
        <f>VLOOKUP(B3651,'[1]Sheet1 (2)'!$D:$E,2,0)</f>
        <v>23动漫设计4班</v>
      </c>
      <c r="E3651" s="9">
        <v>78</v>
      </c>
      <c r="F3651" s="9">
        <v>80</v>
      </c>
      <c r="G3651" s="9">
        <v>0</v>
      </c>
      <c r="H3651" s="9">
        <f t="shared" si="57"/>
        <v>2</v>
      </c>
    </row>
    <row r="3652" customHeight="1" spans="1:8">
      <c r="A3652" s="7">
        <v>3650</v>
      </c>
      <c r="B3652" s="8">
        <v>23453412</v>
      </c>
      <c r="C3652" s="8" t="s">
        <v>3816</v>
      </c>
      <c r="D3652" s="8" t="str">
        <f>VLOOKUP(B3652,'[1]Sheet1 (2)'!$D:$E,2,0)</f>
        <v>23动漫设计4班</v>
      </c>
      <c r="E3652" s="9">
        <v>78</v>
      </c>
      <c r="F3652" s="9">
        <v>80</v>
      </c>
      <c r="G3652" s="9">
        <v>0</v>
      </c>
      <c r="H3652" s="9">
        <f t="shared" si="57"/>
        <v>2</v>
      </c>
    </row>
    <row r="3653" customHeight="1" spans="1:8">
      <c r="A3653" s="7">
        <v>3651</v>
      </c>
      <c r="B3653" s="8">
        <v>23453413</v>
      </c>
      <c r="C3653" s="8" t="s">
        <v>3817</v>
      </c>
      <c r="D3653" s="8" t="str">
        <f>VLOOKUP(B3653,'[1]Sheet1 (2)'!$D:$E,2,0)</f>
        <v>23动漫设计4班</v>
      </c>
      <c r="E3653" s="9">
        <v>78</v>
      </c>
      <c r="F3653" s="9">
        <v>80</v>
      </c>
      <c r="G3653" s="9">
        <v>0</v>
      </c>
      <c r="H3653" s="9">
        <f t="shared" si="57"/>
        <v>2</v>
      </c>
    </row>
    <row r="3654" customHeight="1" spans="1:8">
      <c r="A3654" s="7">
        <v>3652</v>
      </c>
      <c r="B3654" s="8">
        <v>23453414</v>
      </c>
      <c r="C3654" s="8" t="s">
        <v>3818</v>
      </c>
      <c r="D3654" s="8" t="str">
        <f>VLOOKUP(B3654,'[1]Sheet1 (2)'!$D:$E,2,0)</f>
        <v>23动漫设计4班</v>
      </c>
      <c r="E3654" s="9">
        <v>78</v>
      </c>
      <c r="F3654" s="9">
        <v>80</v>
      </c>
      <c r="G3654" s="9">
        <v>0</v>
      </c>
      <c r="H3654" s="9">
        <f t="shared" si="57"/>
        <v>2</v>
      </c>
    </row>
    <row r="3655" customHeight="1" spans="1:8">
      <c r="A3655" s="7">
        <v>3653</v>
      </c>
      <c r="B3655" s="8">
        <v>23453415</v>
      </c>
      <c r="C3655" s="8" t="s">
        <v>3819</v>
      </c>
      <c r="D3655" s="8" t="str">
        <f>VLOOKUP(B3655,'[1]Sheet1 (2)'!$D:$E,2,0)</f>
        <v>23动漫设计4班</v>
      </c>
      <c r="E3655" s="9">
        <v>78</v>
      </c>
      <c r="F3655" s="9">
        <v>80</v>
      </c>
      <c r="G3655" s="9">
        <v>0</v>
      </c>
      <c r="H3655" s="9">
        <f t="shared" si="57"/>
        <v>2</v>
      </c>
    </row>
    <row r="3656" customHeight="1" spans="1:8">
      <c r="A3656" s="7">
        <v>3654</v>
      </c>
      <c r="B3656" s="8">
        <v>23453416</v>
      </c>
      <c r="C3656" s="8" t="s">
        <v>3820</v>
      </c>
      <c r="D3656" s="8" t="str">
        <f>VLOOKUP(B3656,'[1]Sheet1 (2)'!$D:$E,2,0)</f>
        <v>23动漫设计4班</v>
      </c>
      <c r="E3656" s="9">
        <v>78</v>
      </c>
      <c r="F3656" s="9">
        <v>80</v>
      </c>
      <c r="G3656" s="9">
        <v>0</v>
      </c>
      <c r="H3656" s="9">
        <f t="shared" si="57"/>
        <v>2</v>
      </c>
    </row>
    <row r="3657" customHeight="1" spans="1:8">
      <c r="A3657" s="7">
        <v>3655</v>
      </c>
      <c r="B3657" s="8">
        <v>23453417</v>
      </c>
      <c r="C3657" s="8" t="s">
        <v>3821</v>
      </c>
      <c r="D3657" s="8" t="str">
        <f>VLOOKUP(B3657,'[1]Sheet1 (2)'!$D:$E,2,0)</f>
        <v>23动漫设计4班</v>
      </c>
      <c r="E3657" s="9">
        <v>78</v>
      </c>
      <c r="F3657" s="9">
        <v>80</v>
      </c>
      <c r="G3657" s="9">
        <v>0</v>
      </c>
      <c r="H3657" s="9">
        <f t="shared" si="57"/>
        <v>2</v>
      </c>
    </row>
    <row r="3658" customHeight="1" spans="1:8">
      <c r="A3658" s="7">
        <v>3656</v>
      </c>
      <c r="B3658" s="8">
        <v>23453418</v>
      </c>
      <c r="C3658" s="8" t="s">
        <v>3822</v>
      </c>
      <c r="D3658" s="8" t="str">
        <f>VLOOKUP(B3658,'[1]Sheet1 (2)'!$D:$E,2,0)</f>
        <v>23动漫设计4班</v>
      </c>
      <c r="E3658" s="9">
        <v>78</v>
      </c>
      <c r="F3658" s="9">
        <v>80</v>
      </c>
      <c r="G3658" s="9">
        <v>0</v>
      </c>
      <c r="H3658" s="9">
        <f t="shared" si="57"/>
        <v>2</v>
      </c>
    </row>
    <row r="3659" customHeight="1" spans="1:8">
      <c r="A3659" s="7">
        <v>3657</v>
      </c>
      <c r="B3659" s="8">
        <v>23453419</v>
      </c>
      <c r="C3659" s="8" t="s">
        <v>3823</v>
      </c>
      <c r="D3659" s="8" t="str">
        <f>VLOOKUP(B3659,'[1]Sheet1 (2)'!$D:$E,2,0)</f>
        <v>23动漫设计4班</v>
      </c>
      <c r="E3659" s="9">
        <v>78</v>
      </c>
      <c r="F3659" s="9">
        <v>80</v>
      </c>
      <c r="G3659" s="9">
        <v>0</v>
      </c>
      <c r="H3659" s="9">
        <f t="shared" si="57"/>
        <v>2</v>
      </c>
    </row>
    <row r="3660" customHeight="1" spans="1:8">
      <c r="A3660" s="7">
        <v>3658</v>
      </c>
      <c r="B3660" s="8">
        <v>23453420</v>
      </c>
      <c r="C3660" s="8" t="s">
        <v>3824</v>
      </c>
      <c r="D3660" s="8" t="str">
        <f>VLOOKUP(B3660,'[1]Sheet1 (2)'!$D:$E,2,0)</f>
        <v>23动漫设计4班</v>
      </c>
      <c r="E3660" s="9">
        <v>78</v>
      </c>
      <c r="F3660" s="9">
        <v>80</v>
      </c>
      <c r="G3660" s="9">
        <v>0</v>
      </c>
      <c r="H3660" s="9">
        <f t="shared" si="57"/>
        <v>2</v>
      </c>
    </row>
    <row r="3661" customHeight="1" spans="1:8">
      <c r="A3661" s="7">
        <v>3659</v>
      </c>
      <c r="B3661" s="8">
        <v>23453421</v>
      </c>
      <c r="C3661" s="8" t="s">
        <v>3825</v>
      </c>
      <c r="D3661" s="8" t="str">
        <f>VLOOKUP(B3661,'[1]Sheet1 (2)'!$D:$E,2,0)</f>
        <v>23动漫设计4班</v>
      </c>
      <c r="E3661" s="9">
        <v>78</v>
      </c>
      <c r="F3661" s="9">
        <v>80</v>
      </c>
      <c r="G3661" s="9">
        <v>0</v>
      </c>
      <c r="H3661" s="9">
        <f t="shared" si="57"/>
        <v>2</v>
      </c>
    </row>
    <row r="3662" customHeight="1" spans="1:8">
      <c r="A3662" s="7">
        <v>3660</v>
      </c>
      <c r="B3662" s="8">
        <v>23453422</v>
      </c>
      <c r="C3662" s="8" t="s">
        <v>3826</v>
      </c>
      <c r="D3662" s="8" t="str">
        <f>VLOOKUP(B3662,'[1]Sheet1 (2)'!$D:$E,2,0)</f>
        <v>23动漫设计4班</v>
      </c>
      <c r="E3662" s="9">
        <v>78</v>
      </c>
      <c r="F3662" s="9">
        <v>80</v>
      </c>
      <c r="G3662" s="9">
        <v>0</v>
      </c>
      <c r="H3662" s="9">
        <f t="shared" si="57"/>
        <v>2</v>
      </c>
    </row>
    <row r="3663" customHeight="1" spans="1:8">
      <c r="A3663" s="7">
        <v>3661</v>
      </c>
      <c r="B3663" s="8">
        <v>23453423</v>
      </c>
      <c r="C3663" s="8" t="s">
        <v>3827</v>
      </c>
      <c r="D3663" s="8" t="str">
        <f>VLOOKUP(B3663,'[1]Sheet1 (2)'!$D:$E,2,0)</f>
        <v>23动漫设计4班</v>
      </c>
      <c r="E3663" s="9">
        <v>78</v>
      </c>
      <c r="F3663" s="9">
        <v>80</v>
      </c>
      <c r="G3663" s="9">
        <v>0</v>
      </c>
      <c r="H3663" s="9">
        <f t="shared" si="57"/>
        <v>2</v>
      </c>
    </row>
    <row r="3664" customHeight="1" spans="1:8">
      <c r="A3664" s="7">
        <v>3662</v>
      </c>
      <c r="B3664" s="8">
        <v>23453424</v>
      </c>
      <c r="C3664" s="8" t="s">
        <v>3828</v>
      </c>
      <c r="D3664" s="8" t="str">
        <f>VLOOKUP(B3664,'[1]Sheet1 (2)'!$D:$E,2,0)</f>
        <v>23动漫设计4班</v>
      </c>
      <c r="E3664" s="9">
        <v>78</v>
      </c>
      <c r="F3664" s="9">
        <v>80</v>
      </c>
      <c r="G3664" s="9">
        <v>0</v>
      </c>
      <c r="H3664" s="9">
        <f t="shared" si="57"/>
        <v>2</v>
      </c>
    </row>
    <row r="3665" customHeight="1" spans="1:8">
      <c r="A3665" s="7">
        <v>3663</v>
      </c>
      <c r="B3665" s="8">
        <v>23453425</v>
      </c>
      <c r="C3665" s="8" t="s">
        <v>3829</v>
      </c>
      <c r="D3665" s="8" t="str">
        <f>VLOOKUP(B3665,'[1]Sheet1 (2)'!$D:$E,2,0)</f>
        <v>23动漫设计4班</v>
      </c>
      <c r="E3665" s="9">
        <v>78</v>
      </c>
      <c r="F3665" s="9">
        <v>80</v>
      </c>
      <c r="G3665" s="9">
        <v>0</v>
      </c>
      <c r="H3665" s="9">
        <f t="shared" si="57"/>
        <v>2</v>
      </c>
    </row>
    <row r="3666" customHeight="1" spans="1:8">
      <c r="A3666" s="7">
        <v>3664</v>
      </c>
      <c r="B3666" s="8">
        <v>23453426</v>
      </c>
      <c r="C3666" s="8" t="s">
        <v>3830</v>
      </c>
      <c r="D3666" s="8" t="str">
        <f>VLOOKUP(B3666,'[1]Sheet1 (2)'!$D:$E,2,0)</f>
        <v>23动漫设计4班</v>
      </c>
      <c r="E3666" s="9">
        <v>78</v>
      </c>
      <c r="F3666" s="9">
        <v>80</v>
      </c>
      <c r="G3666" s="9">
        <v>0</v>
      </c>
      <c r="H3666" s="9">
        <f t="shared" si="57"/>
        <v>2</v>
      </c>
    </row>
    <row r="3667" customHeight="1" spans="1:8">
      <c r="A3667" s="7">
        <v>3665</v>
      </c>
      <c r="B3667" s="8">
        <v>23453427</v>
      </c>
      <c r="C3667" s="8" t="s">
        <v>3831</v>
      </c>
      <c r="D3667" s="8" t="str">
        <f>VLOOKUP(B3667,'[1]Sheet1 (2)'!$D:$E,2,0)</f>
        <v>23动漫设计4班</v>
      </c>
      <c r="E3667" s="9">
        <v>78</v>
      </c>
      <c r="F3667" s="9">
        <v>80</v>
      </c>
      <c r="G3667" s="9">
        <v>0</v>
      </c>
      <c r="H3667" s="9">
        <f t="shared" si="57"/>
        <v>2</v>
      </c>
    </row>
    <row r="3668" customHeight="1" spans="1:8">
      <c r="A3668" s="7">
        <v>3666</v>
      </c>
      <c r="B3668" s="8">
        <v>23453428</v>
      </c>
      <c r="C3668" s="8" t="s">
        <v>3832</v>
      </c>
      <c r="D3668" s="8" t="str">
        <f>VLOOKUP(B3668,'[1]Sheet1 (2)'!$D:$E,2,0)</f>
        <v>23动漫设计4班</v>
      </c>
      <c r="E3668" s="9">
        <v>78</v>
      </c>
      <c r="F3668" s="9">
        <v>80</v>
      </c>
      <c r="G3668" s="9">
        <v>0</v>
      </c>
      <c r="H3668" s="9">
        <f t="shared" si="57"/>
        <v>2</v>
      </c>
    </row>
    <row r="3669" customHeight="1" spans="1:8">
      <c r="A3669" s="7">
        <v>3667</v>
      </c>
      <c r="B3669" s="8">
        <v>23453429</v>
      </c>
      <c r="C3669" s="8" t="s">
        <v>3833</v>
      </c>
      <c r="D3669" s="8" t="str">
        <f>VLOOKUP(B3669,'[1]Sheet1 (2)'!$D:$E,2,0)</f>
        <v>23动漫设计4班</v>
      </c>
      <c r="E3669" s="9">
        <v>78</v>
      </c>
      <c r="F3669" s="9">
        <v>80</v>
      </c>
      <c r="G3669" s="9">
        <v>0</v>
      </c>
      <c r="H3669" s="9">
        <f t="shared" si="57"/>
        <v>2</v>
      </c>
    </row>
    <row r="3670" customHeight="1" spans="1:8">
      <c r="A3670" s="7">
        <v>3668</v>
      </c>
      <c r="B3670" s="8">
        <v>23453430</v>
      </c>
      <c r="C3670" s="8" t="s">
        <v>3834</v>
      </c>
      <c r="D3670" s="8" t="str">
        <f>VLOOKUP(B3670,'[1]Sheet1 (2)'!$D:$E,2,0)</f>
        <v>23动漫设计4班</v>
      </c>
      <c r="E3670" s="9">
        <v>78</v>
      </c>
      <c r="F3670" s="9">
        <v>80</v>
      </c>
      <c r="G3670" s="9">
        <v>0</v>
      </c>
      <c r="H3670" s="9">
        <f t="shared" si="57"/>
        <v>2</v>
      </c>
    </row>
    <row r="3671" customHeight="1" spans="1:8">
      <c r="A3671" s="7">
        <v>3669</v>
      </c>
      <c r="B3671" s="8">
        <v>23453431</v>
      </c>
      <c r="C3671" s="8" t="s">
        <v>3835</v>
      </c>
      <c r="D3671" s="8" t="str">
        <f>VLOOKUP(B3671,'[1]Sheet1 (2)'!$D:$E,2,0)</f>
        <v>23动漫设计4班</v>
      </c>
      <c r="E3671" s="9">
        <v>78</v>
      </c>
      <c r="F3671" s="9">
        <v>80</v>
      </c>
      <c r="G3671" s="9">
        <v>0</v>
      </c>
      <c r="H3671" s="9">
        <f t="shared" si="57"/>
        <v>2</v>
      </c>
    </row>
    <row r="3672" customHeight="1" spans="1:8">
      <c r="A3672" s="7">
        <v>3670</v>
      </c>
      <c r="B3672" s="8">
        <v>23453432</v>
      </c>
      <c r="C3672" s="8" t="s">
        <v>3836</v>
      </c>
      <c r="D3672" s="8" t="str">
        <f>VLOOKUP(B3672,'[1]Sheet1 (2)'!$D:$E,2,0)</f>
        <v>23动漫设计4班</v>
      </c>
      <c r="E3672" s="9">
        <v>78</v>
      </c>
      <c r="F3672" s="9">
        <v>80</v>
      </c>
      <c r="G3672" s="9">
        <v>0</v>
      </c>
      <c r="H3672" s="9">
        <f t="shared" si="57"/>
        <v>2</v>
      </c>
    </row>
    <row r="3673" customHeight="1" spans="1:8">
      <c r="A3673" s="7">
        <v>3671</v>
      </c>
      <c r="B3673" s="8">
        <v>23453433</v>
      </c>
      <c r="C3673" s="8" t="s">
        <v>3837</v>
      </c>
      <c r="D3673" s="8" t="str">
        <f>VLOOKUP(B3673,'[1]Sheet1 (2)'!$D:$E,2,0)</f>
        <v>23动漫设计4班</v>
      </c>
      <c r="E3673" s="9">
        <v>78</v>
      </c>
      <c r="F3673" s="9">
        <v>80</v>
      </c>
      <c r="G3673" s="9">
        <v>0</v>
      </c>
      <c r="H3673" s="9">
        <f t="shared" si="57"/>
        <v>2</v>
      </c>
    </row>
    <row r="3674" customHeight="1" spans="1:8">
      <c r="A3674" s="7">
        <v>3672</v>
      </c>
      <c r="B3674" s="8">
        <v>23453434</v>
      </c>
      <c r="C3674" s="8" t="s">
        <v>3838</v>
      </c>
      <c r="D3674" s="8" t="str">
        <f>VLOOKUP(B3674,'[1]Sheet1 (2)'!$D:$E,2,0)</f>
        <v>23动漫设计4班</v>
      </c>
      <c r="E3674" s="9">
        <v>78</v>
      </c>
      <c r="F3674" s="9">
        <v>80</v>
      </c>
      <c r="G3674" s="9">
        <v>0</v>
      </c>
      <c r="H3674" s="9">
        <f t="shared" si="57"/>
        <v>2</v>
      </c>
    </row>
    <row r="3675" customHeight="1" spans="1:8">
      <c r="A3675" s="7">
        <v>3673</v>
      </c>
      <c r="B3675" s="8">
        <v>23453435</v>
      </c>
      <c r="C3675" s="8" t="s">
        <v>3839</v>
      </c>
      <c r="D3675" s="8" t="str">
        <f>VLOOKUP(B3675,'[1]Sheet1 (2)'!$D:$E,2,0)</f>
        <v>23动漫设计4班</v>
      </c>
      <c r="E3675" s="9">
        <v>78</v>
      </c>
      <c r="F3675" s="9">
        <v>80</v>
      </c>
      <c r="G3675" s="9">
        <v>0</v>
      </c>
      <c r="H3675" s="9">
        <f t="shared" si="57"/>
        <v>2</v>
      </c>
    </row>
    <row r="3676" customHeight="1" spans="1:8">
      <c r="A3676" s="7">
        <v>3674</v>
      </c>
      <c r="B3676" s="8">
        <v>23453437</v>
      </c>
      <c r="C3676" s="8" t="s">
        <v>3840</v>
      </c>
      <c r="D3676" s="8" t="str">
        <f>VLOOKUP(B3676,'[1]Sheet1 (2)'!$D:$E,2,0)</f>
        <v>23动漫设计4班</v>
      </c>
      <c r="E3676" s="9">
        <v>78</v>
      </c>
      <c r="F3676" s="9">
        <v>80</v>
      </c>
      <c r="G3676" s="9">
        <v>0</v>
      </c>
      <c r="H3676" s="9">
        <f t="shared" si="57"/>
        <v>2</v>
      </c>
    </row>
    <row r="3677" customHeight="1" spans="1:8">
      <c r="A3677" s="7">
        <v>3675</v>
      </c>
      <c r="B3677" s="8">
        <v>23453438</v>
      </c>
      <c r="C3677" s="8" t="s">
        <v>3841</v>
      </c>
      <c r="D3677" s="8" t="str">
        <f>VLOOKUP(B3677,'[1]Sheet1 (2)'!$D:$E,2,0)</f>
        <v>23动漫设计4班</v>
      </c>
      <c r="E3677" s="9">
        <v>78</v>
      </c>
      <c r="F3677" s="9">
        <v>80</v>
      </c>
      <c r="G3677" s="9">
        <v>0</v>
      </c>
      <c r="H3677" s="9">
        <f t="shared" si="57"/>
        <v>2</v>
      </c>
    </row>
    <row r="3678" customHeight="1" spans="1:8">
      <c r="A3678" s="7">
        <v>3676</v>
      </c>
      <c r="B3678" s="8">
        <v>23453439</v>
      </c>
      <c r="C3678" s="8" t="s">
        <v>3842</v>
      </c>
      <c r="D3678" s="8" t="str">
        <f>VLOOKUP(B3678,'[1]Sheet1 (2)'!$D:$E,2,0)</f>
        <v>23动漫设计4班</v>
      </c>
      <c r="E3678" s="9">
        <v>78</v>
      </c>
      <c r="F3678" s="9">
        <v>80</v>
      </c>
      <c r="G3678" s="9">
        <v>0</v>
      </c>
      <c r="H3678" s="9">
        <f t="shared" si="57"/>
        <v>2</v>
      </c>
    </row>
    <row r="3679" customHeight="1" spans="1:8">
      <c r="A3679" s="7">
        <v>3677</v>
      </c>
      <c r="B3679" s="8">
        <v>23453440</v>
      </c>
      <c r="C3679" s="8" t="s">
        <v>3843</v>
      </c>
      <c r="D3679" s="8" t="str">
        <f>VLOOKUP(B3679,'[1]Sheet1 (2)'!$D:$E,2,0)</f>
        <v>23动漫设计4班</v>
      </c>
      <c r="E3679" s="9">
        <v>78</v>
      </c>
      <c r="F3679" s="9">
        <v>80</v>
      </c>
      <c r="G3679" s="9">
        <v>0</v>
      </c>
      <c r="H3679" s="9">
        <f t="shared" si="57"/>
        <v>2</v>
      </c>
    </row>
    <row r="3680" customHeight="1" spans="1:8">
      <c r="A3680" s="7">
        <v>3678</v>
      </c>
      <c r="B3680" s="8">
        <v>23453441</v>
      </c>
      <c r="C3680" s="8" t="s">
        <v>3844</v>
      </c>
      <c r="D3680" s="8" t="str">
        <f>VLOOKUP(B3680,'[1]Sheet1 (2)'!$D:$E,2,0)</f>
        <v>23动漫设计4班</v>
      </c>
      <c r="E3680" s="9">
        <v>78</v>
      </c>
      <c r="F3680" s="9">
        <v>80</v>
      </c>
      <c r="G3680" s="9">
        <v>0</v>
      </c>
      <c r="H3680" s="9">
        <f t="shared" si="57"/>
        <v>2</v>
      </c>
    </row>
    <row r="3681" customHeight="1" spans="1:8">
      <c r="A3681" s="7">
        <v>3679</v>
      </c>
      <c r="B3681" s="8">
        <v>23453442</v>
      </c>
      <c r="C3681" s="8" t="s">
        <v>3845</v>
      </c>
      <c r="D3681" s="8" t="str">
        <f>VLOOKUP(B3681,'[1]Sheet1 (2)'!$D:$E,2,0)</f>
        <v>23动漫设计4班</v>
      </c>
      <c r="E3681" s="9">
        <v>78</v>
      </c>
      <c r="F3681" s="9">
        <v>80</v>
      </c>
      <c r="G3681" s="9">
        <v>0</v>
      </c>
      <c r="H3681" s="9">
        <f t="shared" si="57"/>
        <v>2</v>
      </c>
    </row>
    <row r="3682" customHeight="1" spans="1:8">
      <c r="A3682" s="7">
        <v>3680</v>
      </c>
      <c r="B3682" s="8">
        <v>23453443</v>
      </c>
      <c r="C3682" s="8" t="s">
        <v>3846</v>
      </c>
      <c r="D3682" s="8" t="str">
        <f>VLOOKUP(B3682,'[1]Sheet1 (2)'!$D:$E,2,0)</f>
        <v>23动漫设计4班</v>
      </c>
      <c r="E3682" s="9">
        <v>78</v>
      </c>
      <c r="F3682" s="9">
        <v>80</v>
      </c>
      <c r="G3682" s="9">
        <v>0</v>
      </c>
      <c r="H3682" s="9">
        <f t="shared" si="57"/>
        <v>2</v>
      </c>
    </row>
    <row r="3683" customHeight="1" spans="1:8">
      <c r="A3683" s="7">
        <v>3681</v>
      </c>
      <c r="B3683" s="8">
        <v>23453444</v>
      </c>
      <c r="C3683" s="8" t="s">
        <v>665</v>
      </c>
      <c r="D3683" s="8" t="str">
        <f>VLOOKUP(B3683,'[1]Sheet1 (2)'!$D:$E,2,0)</f>
        <v>23动漫设计4班</v>
      </c>
      <c r="E3683" s="9">
        <v>78</v>
      </c>
      <c r="F3683" s="9">
        <v>80</v>
      </c>
      <c r="G3683" s="9">
        <v>0</v>
      </c>
      <c r="H3683" s="9">
        <f t="shared" si="57"/>
        <v>2</v>
      </c>
    </row>
    <row r="3684" customHeight="1" spans="1:8">
      <c r="A3684" s="7">
        <v>3682</v>
      </c>
      <c r="B3684" s="8">
        <v>23453445</v>
      </c>
      <c r="C3684" s="8" t="s">
        <v>3847</v>
      </c>
      <c r="D3684" s="8" t="str">
        <f>VLOOKUP(B3684,'[1]Sheet1 (2)'!$D:$E,2,0)</f>
        <v>23动漫设计4班</v>
      </c>
      <c r="E3684" s="9">
        <v>78</v>
      </c>
      <c r="F3684" s="9">
        <v>80</v>
      </c>
      <c r="G3684" s="9">
        <v>0</v>
      </c>
      <c r="H3684" s="9">
        <f t="shared" si="57"/>
        <v>2</v>
      </c>
    </row>
    <row r="3685" customHeight="1" spans="1:8">
      <c r="A3685" s="7">
        <v>3683</v>
      </c>
      <c r="B3685" s="8">
        <v>23453446</v>
      </c>
      <c r="C3685" s="8" t="s">
        <v>3848</v>
      </c>
      <c r="D3685" s="8" t="str">
        <f>VLOOKUP(B3685,'[1]Sheet1 (2)'!$D:$E,2,0)</f>
        <v>23动漫设计4班</v>
      </c>
      <c r="E3685" s="9">
        <v>78</v>
      </c>
      <c r="F3685" s="9">
        <v>80</v>
      </c>
      <c r="G3685" s="9">
        <v>0</v>
      </c>
      <c r="H3685" s="9">
        <f t="shared" si="57"/>
        <v>2</v>
      </c>
    </row>
    <row r="3686" customHeight="1" spans="1:8">
      <c r="A3686" s="7">
        <v>3684</v>
      </c>
      <c r="B3686" s="8">
        <v>23453447</v>
      </c>
      <c r="C3686" s="8" t="s">
        <v>3849</v>
      </c>
      <c r="D3686" s="8" t="str">
        <f>VLOOKUP(B3686,'[1]Sheet1 (2)'!$D:$E,2,0)</f>
        <v>23动漫设计4班</v>
      </c>
      <c r="E3686" s="9">
        <v>78</v>
      </c>
      <c r="F3686" s="9">
        <v>80</v>
      </c>
      <c r="G3686" s="9">
        <v>0</v>
      </c>
      <c r="H3686" s="9">
        <f t="shared" si="57"/>
        <v>2</v>
      </c>
    </row>
    <row r="3687" customHeight="1" spans="1:8">
      <c r="A3687" s="7">
        <v>3685</v>
      </c>
      <c r="B3687" s="8">
        <v>23453448</v>
      </c>
      <c r="C3687" s="8" t="s">
        <v>3850</v>
      </c>
      <c r="D3687" s="8" t="str">
        <f>VLOOKUP(B3687,'[1]Sheet1 (2)'!$D:$E,2,0)</f>
        <v>23动漫设计4班</v>
      </c>
      <c r="E3687" s="9">
        <v>78</v>
      </c>
      <c r="F3687" s="9">
        <v>80</v>
      </c>
      <c r="G3687" s="9">
        <v>0</v>
      </c>
      <c r="H3687" s="9">
        <f t="shared" si="57"/>
        <v>2</v>
      </c>
    </row>
    <row r="3688" customHeight="1" spans="1:8">
      <c r="A3688" s="7">
        <v>3686</v>
      </c>
      <c r="B3688" s="8">
        <v>23453449</v>
      </c>
      <c r="C3688" s="8" t="s">
        <v>3851</v>
      </c>
      <c r="D3688" s="8" t="str">
        <f>VLOOKUP(B3688,'[1]Sheet1 (2)'!$D:$E,2,0)</f>
        <v>23动漫设计4班</v>
      </c>
      <c r="E3688" s="9">
        <v>78</v>
      </c>
      <c r="F3688" s="9">
        <v>80</v>
      </c>
      <c r="G3688" s="9">
        <v>0</v>
      </c>
      <c r="H3688" s="9">
        <f t="shared" si="57"/>
        <v>2</v>
      </c>
    </row>
    <row r="3689" customHeight="1" spans="1:8">
      <c r="A3689" s="7">
        <v>3687</v>
      </c>
      <c r="B3689" s="8">
        <v>23453451</v>
      </c>
      <c r="C3689" s="8" t="s">
        <v>3852</v>
      </c>
      <c r="D3689" s="8" t="str">
        <f>VLOOKUP(B3689,'[1]Sheet1 (2)'!$D:$E,2,0)</f>
        <v>23动漫设计4班</v>
      </c>
      <c r="E3689" s="9">
        <v>78</v>
      </c>
      <c r="F3689" s="9">
        <v>80</v>
      </c>
      <c r="G3689" s="9">
        <v>0</v>
      </c>
      <c r="H3689" s="9">
        <f t="shared" si="57"/>
        <v>2</v>
      </c>
    </row>
    <row r="3690" customHeight="1" spans="1:8">
      <c r="A3690" s="7">
        <v>3688</v>
      </c>
      <c r="B3690" s="8">
        <v>23453452</v>
      </c>
      <c r="C3690" s="8" t="s">
        <v>3853</v>
      </c>
      <c r="D3690" s="8" t="str">
        <f>VLOOKUP(B3690,'[1]Sheet1 (2)'!$D:$E,2,0)</f>
        <v>23动漫设计4班</v>
      </c>
      <c r="E3690" s="9">
        <v>78</v>
      </c>
      <c r="F3690" s="9">
        <v>80</v>
      </c>
      <c r="G3690" s="9">
        <v>0</v>
      </c>
      <c r="H3690" s="9">
        <f t="shared" si="57"/>
        <v>2</v>
      </c>
    </row>
    <row r="3691" customHeight="1" spans="1:8">
      <c r="A3691" s="7">
        <v>3689</v>
      </c>
      <c r="B3691" s="8">
        <v>23453453</v>
      </c>
      <c r="C3691" s="8" t="s">
        <v>3854</v>
      </c>
      <c r="D3691" s="8" t="str">
        <f>VLOOKUP(B3691,'[1]Sheet1 (2)'!$D:$E,2,0)</f>
        <v>23动漫设计4班</v>
      </c>
      <c r="E3691" s="9">
        <v>78</v>
      </c>
      <c r="F3691" s="9">
        <v>80</v>
      </c>
      <c r="G3691" s="9">
        <v>0</v>
      </c>
      <c r="H3691" s="9">
        <f t="shared" si="57"/>
        <v>2</v>
      </c>
    </row>
    <row r="3692" customHeight="1" spans="1:8">
      <c r="A3692" s="7">
        <v>3690</v>
      </c>
      <c r="B3692" s="8">
        <v>23453501</v>
      </c>
      <c r="C3692" s="8" t="s">
        <v>3855</v>
      </c>
      <c r="D3692" s="8" t="str">
        <f>VLOOKUP(B3692,'[1]Sheet1 (2)'!$D:$E,2,0)</f>
        <v>23动漫设计5班</v>
      </c>
      <c r="E3692" s="9">
        <v>78</v>
      </c>
      <c r="F3692" s="9">
        <v>80</v>
      </c>
      <c r="G3692" s="9">
        <v>0</v>
      </c>
      <c r="H3692" s="9">
        <f t="shared" si="57"/>
        <v>2</v>
      </c>
    </row>
    <row r="3693" customHeight="1" spans="1:8">
      <c r="A3693" s="7">
        <v>3691</v>
      </c>
      <c r="B3693" s="8">
        <v>23453502</v>
      </c>
      <c r="C3693" s="8" t="s">
        <v>3857</v>
      </c>
      <c r="D3693" s="8" t="str">
        <f>VLOOKUP(B3693,'[1]Sheet1 (2)'!$D:$E,2,0)</f>
        <v>23动漫设计5班</v>
      </c>
      <c r="E3693" s="9">
        <v>78</v>
      </c>
      <c r="F3693" s="9">
        <v>80</v>
      </c>
      <c r="G3693" s="9">
        <v>0</v>
      </c>
      <c r="H3693" s="9">
        <f t="shared" si="57"/>
        <v>2</v>
      </c>
    </row>
    <row r="3694" customHeight="1" spans="1:8">
      <c r="A3694" s="7">
        <v>3692</v>
      </c>
      <c r="B3694" s="8">
        <v>23453503</v>
      </c>
      <c r="C3694" s="8" t="s">
        <v>3858</v>
      </c>
      <c r="D3694" s="8" t="str">
        <f>VLOOKUP(B3694,'[1]Sheet1 (2)'!$D:$E,2,0)</f>
        <v>23动漫设计5班</v>
      </c>
      <c r="E3694" s="9">
        <v>78</v>
      </c>
      <c r="F3694" s="9">
        <v>80</v>
      </c>
      <c r="G3694" s="9">
        <v>0</v>
      </c>
      <c r="H3694" s="9">
        <f t="shared" si="57"/>
        <v>2</v>
      </c>
    </row>
    <row r="3695" customHeight="1" spans="1:8">
      <c r="A3695" s="7">
        <v>3693</v>
      </c>
      <c r="B3695" s="8">
        <v>23453504</v>
      </c>
      <c r="C3695" s="8" t="s">
        <v>3859</v>
      </c>
      <c r="D3695" s="8" t="str">
        <f>VLOOKUP(B3695,'[1]Sheet1 (2)'!$D:$E,2,0)</f>
        <v>23动漫设计5班</v>
      </c>
      <c r="E3695" s="9">
        <v>78</v>
      </c>
      <c r="F3695" s="9">
        <v>80</v>
      </c>
      <c r="G3695" s="9">
        <v>0</v>
      </c>
      <c r="H3695" s="9">
        <f t="shared" si="57"/>
        <v>2</v>
      </c>
    </row>
    <row r="3696" customHeight="1" spans="1:8">
      <c r="A3696" s="7">
        <v>3694</v>
      </c>
      <c r="B3696" s="8">
        <v>23453505</v>
      </c>
      <c r="C3696" s="8" t="s">
        <v>3860</v>
      </c>
      <c r="D3696" s="8" t="str">
        <f>VLOOKUP(B3696,'[1]Sheet1 (2)'!$D:$E,2,0)</f>
        <v>23动漫设计5班</v>
      </c>
      <c r="E3696" s="9">
        <v>78</v>
      </c>
      <c r="F3696" s="9">
        <v>80</v>
      </c>
      <c r="G3696" s="9">
        <v>0</v>
      </c>
      <c r="H3696" s="9">
        <f t="shared" si="57"/>
        <v>2</v>
      </c>
    </row>
    <row r="3697" customHeight="1" spans="1:8">
      <c r="A3697" s="7">
        <v>3695</v>
      </c>
      <c r="B3697" s="8">
        <v>23453506</v>
      </c>
      <c r="C3697" s="8" t="s">
        <v>3861</v>
      </c>
      <c r="D3697" s="8" t="str">
        <f>VLOOKUP(B3697,'[1]Sheet1 (2)'!$D:$E,2,0)</f>
        <v>23动漫设计5班</v>
      </c>
      <c r="E3697" s="9">
        <v>78</v>
      </c>
      <c r="F3697" s="9">
        <v>80</v>
      </c>
      <c r="G3697" s="9">
        <v>0</v>
      </c>
      <c r="H3697" s="9">
        <f t="shared" si="57"/>
        <v>2</v>
      </c>
    </row>
    <row r="3698" customHeight="1" spans="1:8">
      <c r="A3698" s="7">
        <v>3696</v>
      </c>
      <c r="B3698" s="8">
        <v>23453507</v>
      </c>
      <c r="C3698" s="8" t="s">
        <v>3862</v>
      </c>
      <c r="D3698" s="8" t="str">
        <f>VLOOKUP(B3698,'[1]Sheet1 (2)'!$D:$E,2,0)</f>
        <v>23动漫设计5班</v>
      </c>
      <c r="E3698" s="9">
        <v>78</v>
      </c>
      <c r="F3698" s="9">
        <v>80</v>
      </c>
      <c r="G3698" s="9">
        <v>0</v>
      </c>
      <c r="H3698" s="9">
        <f t="shared" si="57"/>
        <v>2</v>
      </c>
    </row>
    <row r="3699" customHeight="1" spans="1:8">
      <c r="A3699" s="7">
        <v>3697</v>
      </c>
      <c r="B3699" s="8">
        <v>23453508</v>
      </c>
      <c r="C3699" s="8" t="s">
        <v>3863</v>
      </c>
      <c r="D3699" s="8" t="str">
        <f>VLOOKUP(B3699,'[1]Sheet1 (2)'!$D:$E,2,0)</f>
        <v>23动漫设计5班</v>
      </c>
      <c r="E3699" s="9">
        <v>78</v>
      </c>
      <c r="F3699" s="9">
        <v>80</v>
      </c>
      <c r="G3699" s="9">
        <v>0</v>
      </c>
      <c r="H3699" s="9">
        <f t="shared" si="57"/>
        <v>2</v>
      </c>
    </row>
    <row r="3700" customHeight="1" spans="1:8">
      <c r="A3700" s="7">
        <v>3698</v>
      </c>
      <c r="B3700" s="8">
        <v>23453509</v>
      </c>
      <c r="C3700" s="8" t="s">
        <v>3864</v>
      </c>
      <c r="D3700" s="8" t="str">
        <f>VLOOKUP(B3700,'[1]Sheet1 (2)'!$D:$E,2,0)</f>
        <v>23动漫设计5班</v>
      </c>
      <c r="E3700" s="9">
        <v>78</v>
      </c>
      <c r="F3700" s="9">
        <v>80</v>
      </c>
      <c r="G3700" s="9">
        <v>0</v>
      </c>
      <c r="H3700" s="9">
        <f t="shared" si="57"/>
        <v>2</v>
      </c>
    </row>
    <row r="3701" customHeight="1" spans="1:8">
      <c r="A3701" s="7">
        <v>3699</v>
      </c>
      <c r="B3701" s="8">
        <v>23453510</v>
      </c>
      <c r="C3701" s="8" t="s">
        <v>3865</v>
      </c>
      <c r="D3701" s="8" t="str">
        <f>VLOOKUP(B3701,'[1]Sheet1 (2)'!$D:$E,2,0)</f>
        <v>23动漫设计5班</v>
      </c>
      <c r="E3701" s="9">
        <v>78</v>
      </c>
      <c r="F3701" s="9">
        <v>80</v>
      </c>
      <c r="G3701" s="9">
        <v>0</v>
      </c>
      <c r="H3701" s="9">
        <f t="shared" si="57"/>
        <v>2</v>
      </c>
    </row>
    <row r="3702" customHeight="1" spans="1:8">
      <c r="A3702" s="7">
        <v>3700</v>
      </c>
      <c r="B3702" s="8">
        <v>23453511</v>
      </c>
      <c r="C3702" s="8" t="s">
        <v>3866</v>
      </c>
      <c r="D3702" s="8" t="str">
        <f>VLOOKUP(B3702,'[1]Sheet1 (2)'!$D:$E,2,0)</f>
        <v>23动漫设计5班</v>
      </c>
      <c r="E3702" s="9">
        <v>78</v>
      </c>
      <c r="F3702" s="9">
        <v>80</v>
      </c>
      <c r="G3702" s="9">
        <v>0</v>
      </c>
      <c r="H3702" s="9">
        <f t="shared" si="57"/>
        <v>2</v>
      </c>
    </row>
    <row r="3703" customHeight="1" spans="1:8">
      <c r="A3703" s="7">
        <v>3701</v>
      </c>
      <c r="B3703" s="8">
        <v>23453512</v>
      </c>
      <c r="C3703" s="8" t="s">
        <v>3867</v>
      </c>
      <c r="D3703" s="8" t="str">
        <f>VLOOKUP(B3703,'[1]Sheet1 (2)'!$D:$E,2,0)</f>
        <v>23动漫设计5班</v>
      </c>
      <c r="E3703" s="9">
        <v>78</v>
      </c>
      <c r="F3703" s="9">
        <v>80</v>
      </c>
      <c r="G3703" s="9">
        <v>0</v>
      </c>
      <c r="H3703" s="9">
        <f t="shared" ref="H3703:H3766" si="58">F3703-G3703-E3703</f>
        <v>2</v>
      </c>
    </row>
    <row r="3704" customHeight="1" spans="1:8">
      <c r="A3704" s="7">
        <v>3702</v>
      </c>
      <c r="B3704" s="8">
        <v>23453513</v>
      </c>
      <c r="C3704" s="8" t="s">
        <v>3868</v>
      </c>
      <c r="D3704" s="8" t="str">
        <f>VLOOKUP(B3704,'[1]Sheet1 (2)'!$D:$E,2,0)</f>
        <v>23动漫设计5班</v>
      </c>
      <c r="E3704" s="9">
        <v>78</v>
      </c>
      <c r="F3704" s="9">
        <v>80</v>
      </c>
      <c r="G3704" s="9">
        <v>0</v>
      </c>
      <c r="H3704" s="9">
        <f t="shared" si="58"/>
        <v>2</v>
      </c>
    </row>
    <row r="3705" customHeight="1" spans="1:8">
      <c r="A3705" s="7">
        <v>3703</v>
      </c>
      <c r="B3705" s="8">
        <v>23453514</v>
      </c>
      <c r="C3705" s="8" t="s">
        <v>3869</v>
      </c>
      <c r="D3705" s="8" t="str">
        <f>VLOOKUP(B3705,'[1]Sheet1 (2)'!$D:$E,2,0)</f>
        <v>23动漫设计5班</v>
      </c>
      <c r="E3705" s="9">
        <v>78</v>
      </c>
      <c r="F3705" s="9">
        <v>80</v>
      </c>
      <c r="G3705" s="9">
        <v>0</v>
      </c>
      <c r="H3705" s="9">
        <f t="shared" si="58"/>
        <v>2</v>
      </c>
    </row>
    <row r="3706" customHeight="1" spans="1:8">
      <c r="A3706" s="7">
        <v>3704</v>
      </c>
      <c r="B3706" s="8">
        <v>23453515</v>
      </c>
      <c r="C3706" s="8" t="s">
        <v>3870</v>
      </c>
      <c r="D3706" s="8" t="str">
        <f>VLOOKUP(B3706,'[1]Sheet1 (2)'!$D:$E,2,0)</f>
        <v>23动漫设计5班</v>
      </c>
      <c r="E3706" s="9">
        <v>78</v>
      </c>
      <c r="F3706" s="9">
        <v>80</v>
      </c>
      <c r="G3706" s="9">
        <v>0</v>
      </c>
      <c r="H3706" s="9">
        <f t="shared" si="58"/>
        <v>2</v>
      </c>
    </row>
    <row r="3707" customHeight="1" spans="1:8">
      <c r="A3707" s="7">
        <v>3705</v>
      </c>
      <c r="B3707" s="8">
        <v>23453516</v>
      </c>
      <c r="C3707" s="8" t="s">
        <v>3871</v>
      </c>
      <c r="D3707" s="8" t="str">
        <f>VLOOKUP(B3707,'[1]Sheet1 (2)'!$D:$E,2,0)</f>
        <v>23动漫设计5班</v>
      </c>
      <c r="E3707" s="9">
        <v>78</v>
      </c>
      <c r="F3707" s="9">
        <v>80</v>
      </c>
      <c r="G3707" s="9">
        <v>0</v>
      </c>
      <c r="H3707" s="9">
        <f t="shared" si="58"/>
        <v>2</v>
      </c>
    </row>
    <row r="3708" customHeight="1" spans="1:8">
      <c r="A3708" s="7">
        <v>3706</v>
      </c>
      <c r="B3708" s="8">
        <v>23453517</v>
      </c>
      <c r="C3708" s="8" t="s">
        <v>3872</v>
      </c>
      <c r="D3708" s="8" t="str">
        <f>VLOOKUP(B3708,'[1]Sheet1 (2)'!$D:$E,2,0)</f>
        <v>23动漫设计5班</v>
      </c>
      <c r="E3708" s="9">
        <v>78</v>
      </c>
      <c r="F3708" s="9">
        <v>80</v>
      </c>
      <c r="G3708" s="9">
        <v>0</v>
      </c>
      <c r="H3708" s="9">
        <f t="shared" si="58"/>
        <v>2</v>
      </c>
    </row>
    <row r="3709" customHeight="1" spans="1:8">
      <c r="A3709" s="7">
        <v>3707</v>
      </c>
      <c r="B3709" s="8">
        <v>23453518</v>
      </c>
      <c r="C3709" s="8" t="s">
        <v>3873</v>
      </c>
      <c r="D3709" s="8" t="str">
        <f>VLOOKUP(B3709,'[1]Sheet1 (2)'!$D:$E,2,0)</f>
        <v>23动漫设计5班</v>
      </c>
      <c r="E3709" s="9">
        <v>78</v>
      </c>
      <c r="F3709" s="9">
        <v>80</v>
      </c>
      <c r="G3709" s="9">
        <v>0</v>
      </c>
      <c r="H3709" s="9">
        <f t="shared" si="58"/>
        <v>2</v>
      </c>
    </row>
    <row r="3710" customHeight="1" spans="1:8">
      <c r="A3710" s="7">
        <v>3708</v>
      </c>
      <c r="B3710" s="8">
        <v>23453519</v>
      </c>
      <c r="C3710" s="8" t="s">
        <v>3874</v>
      </c>
      <c r="D3710" s="8" t="str">
        <f>VLOOKUP(B3710,'[1]Sheet1 (2)'!$D:$E,2,0)</f>
        <v>23动漫设计5班</v>
      </c>
      <c r="E3710" s="9">
        <v>78</v>
      </c>
      <c r="F3710" s="9">
        <v>80</v>
      </c>
      <c r="G3710" s="9">
        <v>0</v>
      </c>
      <c r="H3710" s="9">
        <f t="shared" si="58"/>
        <v>2</v>
      </c>
    </row>
    <row r="3711" customHeight="1" spans="1:8">
      <c r="A3711" s="7">
        <v>3709</v>
      </c>
      <c r="B3711" s="8">
        <v>23453520</v>
      </c>
      <c r="C3711" s="8" t="s">
        <v>3875</v>
      </c>
      <c r="D3711" s="8" t="str">
        <f>VLOOKUP(B3711,'[1]Sheet1 (2)'!$D:$E,2,0)</f>
        <v>23动漫设计5班</v>
      </c>
      <c r="E3711" s="9">
        <v>78</v>
      </c>
      <c r="F3711" s="9">
        <v>80</v>
      </c>
      <c r="G3711" s="9">
        <v>0</v>
      </c>
      <c r="H3711" s="9">
        <f t="shared" si="58"/>
        <v>2</v>
      </c>
    </row>
    <row r="3712" customHeight="1" spans="1:8">
      <c r="A3712" s="7">
        <v>3710</v>
      </c>
      <c r="B3712" s="8">
        <v>23453521</v>
      </c>
      <c r="C3712" s="8" t="s">
        <v>952</v>
      </c>
      <c r="D3712" s="8" t="str">
        <f>VLOOKUP(B3712,'[1]Sheet1 (2)'!$D:$E,2,0)</f>
        <v>23动漫设计5班</v>
      </c>
      <c r="E3712" s="9">
        <v>78</v>
      </c>
      <c r="F3712" s="9">
        <v>80</v>
      </c>
      <c r="G3712" s="9">
        <v>0</v>
      </c>
      <c r="H3712" s="9">
        <f t="shared" si="58"/>
        <v>2</v>
      </c>
    </row>
    <row r="3713" customHeight="1" spans="1:8">
      <c r="A3713" s="7">
        <v>3711</v>
      </c>
      <c r="B3713" s="8">
        <v>23453522</v>
      </c>
      <c r="C3713" s="8" t="s">
        <v>3876</v>
      </c>
      <c r="D3713" s="8" t="str">
        <f>VLOOKUP(B3713,'[1]Sheet1 (2)'!$D:$E,2,0)</f>
        <v>23动漫设计5班</v>
      </c>
      <c r="E3713" s="9">
        <v>78</v>
      </c>
      <c r="F3713" s="9">
        <v>80</v>
      </c>
      <c r="G3713" s="9">
        <v>0</v>
      </c>
      <c r="H3713" s="9">
        <f t="shared" si="58"/>
        <v>2</v>
      </c>
    </row>
    <row r="3714" customHeight="1" spans="1:8">
      <c r="A3714" s="7">
        <v>3712</v>
      </c>
      <c r="B3714" s="8">
        <v>23453523</v>
      </c>
      <c r="C3714" s="8" t="s">
        <v>3877</v>
      </c>
      <c r="D3714" s="8" t="str">
        <f>VLOOKUP(B3714,'[1]Sheet1 (2)'!$D:$E,2,0)</f>
        <v>23动漫设计5班</v>
      </c>
      <c r="E3714" s="9">
        <v>78</v>
      </c>
      <c r="F3714" s="9">
        <v>80</v>
      </c>
      <c r="G3714" s="9">
        <v>0</v>
      </c>
      <c r="H3714" s="9">
        <f t="shared" si="58"/>
        <v>2</v>
      </c>
    </row>
    <row r="3715" customHeight="1" spans="1:8">
      <c r="A3715" s="7">
        <v>3713</v>
      </c>
      <c r="B3715" s="8">
        <v>23453524</v>
      </c>
      <c r="C3715" s="8" t="s">
        <v>3878</v>
      </c>
      <c r="D3715" s="8" t="str">
        <f>VLOOKUP(B3715,'[1]Sheet1 (2)'!$D:$E,2,0)</f>
        <v>23动漫设计5班</v>
      </c>
      <c r="E3715" s="9">
        <v>78</v>
      </c>
      <c r="F3715" s="9">
        <v>80</v>
      </c>
      <c r="G3715" s="9">
        <v>0</v>
      </c>
      <c r="H3715" s="9">
        <f t="shared" si="58"/>
        <v>2</v>
      </c>
    </row>
    <row r="3716" customHeight="1" spans="1:8">
      <c r="A3716" s="7">
        <v>3714</v>
      </c>
      <c r="B3716" s="8">
        <v>23453525</v>
      </c>
      <c r="C3716" s="8" t="s">
        <v>3879</v>
      </c>
      <c r="D3716" s="8" t="str">
        <f>VLOOKUP(B3716,'[1]Sheet1 (2)'!$D:$E,2,0)</f>
        <v>23动漫设计5班</v>
      </c>
      <c r="E3716" s="9">
        <v>78</v>
      </c>
      <c r="F3716" s="9">
        <v>80</v>
      </c>
      <c r="G3716" s="9">
        <v>0</v>
      </c>
      <c r="H3716" s="9">
        <f t="shared" si="58"/>
        <v>2</v>
      </c>
    </row>
    <row r="3717" customHeight="1" spans="1:8">
      <c r="A3717" s="7">
        <v>3715</v>
      </c>
      <c r="B3717" s="8">
        <v>23453526</v>
      </c>
      <c r="C3717" s="8" t="s">
        <v>3880</v>
      </c>
      <c r="D3717" s="8" t="str">
        <f>VLOOKUP(B3717,'[1]Sheet1 (2)'!$D:$E,2,0)</f>
        <v>23动漫设计5班</v>
      </c>
      <c r="E3717" s="9">
        <v>78</v>
      </c>
      <c r="F3717" s="9">
        <v>80</v>
      </c>
      <c r="G3717" s="9">
        <v>0</v>
      </c>
      <c r="H3717" s="9">
        <f t="shared" si="58"/>
        <v>2</v>
      </c>
    </row>
    <row r="3718" customHeight="1" spans="1:8">
      <c r="A3718" s="7">
        <v>3716</v>
      </c>
      <c r="B3718" s="8">
        <v>23453527</v>
      </c>
      <c r="C3718" s="8" t="s">
        <v>3881</v>
      </c>
      <c r="D3718" s="8" t="str">
        <f>VLOOKUP(B3718,'[1]Sheet1 (2)'!$D:$E,2,0)</f>
        <v>23动漫设计5班</v>
      </c>
      <c r="E3718" s="9">
        <v>78</v>
      </c>
      <c r="F3718" s="9">
        <v>80</v>
      </c>
      <c r="G3718" s="9">
        <v>0</v>
      </c>
      <c r="H3718" s="9">
        <f t="shared" si="58"/>
        <v>2</v>
      </c>
    </row>
    <row r="3719" customHeight="1" spans="1:8">
      <c r="A3719" s="7">
        <v>3717</v>
      </c>
      <c r="B3719" s="8">
        <v>23453528</v>
      </c>
      <c r="C3719" s="8" t="s">
        <v>3882</v>
      </c>
      <c r="D3719" s="8" t="str">
        <f>VLOOKUP(B3719,'[1]Sheet1 (2)'!$D:$E,2,0)</f>
        <v>23动漫设计5班</v>
      </c>
      <c r="E3719" s="9">
        <v>78</v>
      </c>
      <c r="F3719" s="9">
        <v>80</v>
      </c>
      <c r="G3719" s="9">
        <v>0</v>
      </c>
      <c r="H3719" s="9">
        <f t="shared" si="58"/>
        <v>2</v>
      </c>
    </row>
    <row r="3720" customHeight="1" spans="1:8">
      <c r="A3720" s="7">
        <v>3718</v>
      </c>
      <c r="B3720" s="8">
        <v>23453529</v>
      </c>
      <c r="C3720" s="8" t="s">
        <v>3883</v>
      </c>
      <c r="D3720" s="8" t="str">
        <f>VLOOKUP(B3720,'[1]Sheet1 (2)'!$D:$E,2,0)</f>
        <v>23动漫设计5班</v>
      </c>
      <c r="E3720" s="9">
        <v>78</v>
      </c>
      <c r="F3720" s="9">
        <v>80</v>
      </c>
      <c r="G3720" s="9">
        <v>0</v>
      </c>
      <c r="H3720" s="9">
        <f t="shared" si="58"/>
        <v>2</v>
      </c>
    </row>
    <row r="3721" customHeight="1" spans="1:8">
      <c r="A3721" s="7">
        <v>3719</v>
      </c>
      <c r="B3721" s="8">
        <v>23453530</v>
      </c>
      <c r="C3721" s="8" t="s">
        <v>3884</v>
      </c>
      <c r="D3721" s="8" t="str">
        <f>VLOOKUP(B3721,'[1]Sheet1 (2)'!$D:$E,2,0)</f>
        <v>23动漫设计5班</v>
      </c>
      <c r="E3721" s="9">
        <v>78</v>
      </c>
      <c r="F3721" s="9">
        <v>80</v>
      </c>
      <c r="G3721" s="9">
        <v>0</v>
      </c>
      <c r="H3721" s="9">
        <f t="shared" si="58"/>
        <v>2</v>
      </c>
    </row>
    <row r="3722" customHeight="1" spans="1:8">
      <c r="A3722" s="7">
        <v>3720</v>
      </c>
      <c r="B3722" s="8">
        <v>23453531</v>
      </c>
      <c r="C3722" s="8" t="s">
        <v>3885</v>
      </c>
      <c r="D3722" s="8" t="str">
        <f>VLOOKUP(B3722,'[1]Sheet1 (2)'!$D:$E,2,0)</f>
        <v>23动漫设计5班</v>
      </c>
      <c r="E3722" s="9">
        <v>78</v>
      </c>
      <c r="F3722" s="9">
        <v>80</v>
      </c>
      <c r="G3722" s="9">
        <v>0</v>
      </c>
      <c r="H3722" s="9">
        <f t="shared" si="58"/>
        <v>2</v>
      </c>
    </row>
    <row r="3723" customHeight="1" spans="1:8">
      <c r="A3723" s="7">
        <v>3721</v>
      </c>
      <c r="B3723" s="8">
        <v>23453532</v>
      </c>
      <c r="C3723" s="8" t="s">
        <v>3886</v>
      </c>
      <c r="D3723" s="8" t="str">
        <f>VLOOKUP(B3723,'[1]Sheet1 (2)'!$D:$E,2,0)</f>
        <v>23动漫设计5班</v>
      </c>
      <c r="E3723" s="9">
        <v>78</v>
      </c>
      <c r="F3723" s="9">
        <v>80</v>
      </c>
      <c r="G3723" s="9">
        <v>0</v>
      </c>
      <c r="H3723" s="9">
        <f t="shared" si="58"/>
        <v>2</v>
      </c>
    </row>
    <row r="3724" customHeight="1" spans="1:8">
      <c r="A3724" s="7">
        <v>3722</v>
      </c>
      <c r="B3724" s="8">
        <v>23453533</v>
      </c>
      <c r="C3724" s="8" t="s">
        <v>3887</v>
      </c>
      <c r="D3724" s="8" t="str">
        <f>VLOOKUP(B3724,'[1]Sheet1 (2)'!$D:$E,2,0)</f>
        <v>23动漫设计5班</v>
      </c>
      <c r="E3724" s="9">
        <v>78</v>
      </c>
      <c r="F3724" s="9">
        <v>80</v>
      </c>
      <c r="G3724" s="9">
        <v>0</v>
      </c>
      <c r="H3724" s="9">
        <f t="shared" si="58"/>
        <v>2</v>
      </c>
    </row>
    <row r="3725" customHeight="1" spans="1:8">
      <c r="A3725" s="7">
        <v>3723</v>
      </c>
      <c r="B3725" s="8">
        <v>23453534</v>
      </c>
      <c r="C3725" s="8" t="s">
        <v>3888</v>
      </c>
      <c r="D3725" s="8" t="str">
        <f>VLOOKUP(B3725,'[1]Sheet1 (2)'!$D:$E,2,0)</f>
        <v>23动漫设计5班</v>
      </c>
      <c r="E3725" s="9">
        <v>78</v>
      </c>
      <c r="F3725" s="9">
        <v>80</v>
      </c>
      <c r="G3725" s="9">
        <v>0</v>
      </c>
      <c r="H3725" s="9">
        <f t="shared" si="58"/>
        <v>2</v>
      </c>
    </row>
    <row r="3726" customHeight="1" spans="1:8">
      <c r="A3726" s="7">
        <v>3724</v>
      </c>
      <c r="B3726" s="8">
        <v>23453535</v>
      </c>
      <c r="C3726" s="8" t="s">
        <v>3889</v>
      </c>
      <c r="D3726" s="8" t="str">
        <f>VLOOKUP(B3726,'[1]Sheet1 (2)'!$D:$E,2,0)</f>
        <v>23动漫设计5班</v>
      </c>
      <c r="E3726" s="9">
        <v>78</v>
      </c>
      <c r="F3726" s="9">
        <v>80</v>
      </c>
      <c r="G3726" s="9">
        <v>0</v>
      </c>
      <c r="H3726" s="9">
        <f t="shared" si="58"/>
        <v>2</v>
      </c>
    </row>
    <row r="3727" customHeight="1" spans="1:8">
      <c r="A3727" s="7">
        <v>3725</v>
      </c>
      <c r="B3727" s="8">
        <v>23453536</v>
      </c>
      <c r="C3727" s="8" t="s">
        <v>3890</v>
      </c>
      <c r="D3727" s="8" t="str">
        <f>VLOOKUP(B3727,'[1]Sheet1 (2)'!$D:$E,2,0)</f>
        <v>23动漫设计5班</v>
      </c>
      <c r="E3727" s="9">
        <v>78</v>
      </c>
      <c r="F3727" s="9">
        <v>80</v>
      </c>
      <c r="G3727" s="9">
        <v>0</v>
      </c>
      <c r="H3727" s="9">
        <f t="shared" si="58"/>
        <v>2</v>
      </c>
    </row>
    <row r="3728" customHeight="1" spans="1:8">
      <c r="A3728" s="7">
        <v>3726</v>
      </c>
      <c r="B3728" s="8">
        <v>23453537</v>
      </c>
      <c r="C3728" s="8" t="s">
        <v>3891</v>
      </c>
      <c r="D3728" s="8" t="str">
        <f>VLOOKUP(B3728,'[1]Sheet1 (2)'!$D:$E,2,0)</f>
        <v>23动漫设计5班</v>
      </c>
      <c r="E3728" s="9">
        <v>78</v>
      </c>
      <c r="F3728" s="9">
        <v>80</v>
      </c>
      <c r="G3728" s="9">
        <v>0</v>
      </c>
      <c r="H3728" s="9">
        <f t="shared" si="58"/>
        <v>2</v>
      </c>
    </row>
    <row r="3729" customHeight="1" spans="1:8">
      <c r="A3729" s="7">
        <v>3727</v>
      </c>
      <c r="B3729" s="8">
        <v>23453538</v>
      </c>
      <c r="C3729" s="8" t="s">
        <v>3892</v>
      </c>
      <c r="D3729" s="8" t="str">
        <f>VLOOKUP(B3729,'[1]Sheet1 (2)'!$D:$E,2,0)</f>
        <v>23动漫设计5班</v>
      </c>
      <c r="E3729" s="9">
        <v>78</v>
      </c>
      <c r="F3729" s="9">
        <v>80</v>
      </c>
      <c r="G3729" s="9">
        <v>0</v>
      </c>
      <c r="H3729" s="9">
        <f t="shared" si="58"/>
        <v>2</v>
      </c>
    </row>
    <row r="3730" customHeight="1" spans="1:8">
      <c r="A3730" s="7">
        <v>3728</v>
      </c>
      <c r="B3730" s="8">
        <v>23453539</v>
      </c>
      <c r="C3730" s="8" t="s">
        <v>3893</v>
      </c>
      <c r="D3730" s="8" t="str">
        <f>VLOOKUP(B3730,'[1]Sheet1 (2)'!$D:$E,2,0)</f>
        <v>23动漫设计5班</v>
      </c>
      <c r="E3730" s="9">
        <v>78</v>
      </c>
      <c r="F3730" s="9">
        <v>80</v>
      </c>
      <c r="G3730" s="9">
        <v>0</v>
      </c>
      <c r="H3730" s="9">
        <f t="shared" si="58"/>
        <v>2</v>
      </c>
    </row>
    <row r="3731" customHeight="1" spans="1:8">
      <c r="A3731" s="7">
        <v>3729</v>
      </c>
      <c r="B3731" s="8">
        <v>23453540</v>
      </c>
      <c r="C3731" s="8" t="s">
        <v>3894</v>
      </c>
      <c r="D3731" s="8" t="str">
        <f>VLOOKUP(B3731,'[1]Sheet1 (2)'!$D:$E,2,0)</f>
        <v>23动漫设计5班</v>
      </c>
      <c r="E3731" s="9">
        <v>78</v>
      </c>
      <c r="F3731" s="9">
        <v>80</v>
      </c>
      <c r="G3731" s="9">
        <v>0</v>
      </c>
      <c r="H3731" s="9">
        <f t="shared" si="58"/>
        <v>2</v>
      </c>
    </row>
    <row r="3732" customHeight="1" spans="1:8">
      <c r="A3732" s="7">
        <v>3730</v>
      </c>
      <c r="B3732" s="8">
        <v>23453541</v>
      </c>
      <c r="C3732" s="8" t="s">
        <v>3895</v>
      </c>
      <c r="D3732" s="8" t="str">
        <f>VLOOKUP(B3732,'[1]Sheet1 (2)'!$D:$E,2,0)</f>
        <v>23动漫设计5班</v>
      </c>
      <c r="E3732" s="9">
        <v>78</v>
      </c>
      <c r="F3732" s="9">
        <v>80</v>
      </c>
      <c r="G3732" s="9">
        <v>0</v>
      </c>
      <c r="H3732" s="9">
        <f t="shared" si="58"/>
        <v>2</v>
      </c>
    </row>
    <row r="3733" customHeight="1" spans="1:8">
      <c r="A3733" s="7">
        <v>3731</v>
      </c>
      <c r="B3733" s="8">
        <v>23453542</v>
      </c>
      <c r="C3733" s="8" t="s">
        <v>3896</v>
      </c>
      <c r="D3733" s="8" t="str">
        <f>VLOOKUP(B3733,'[1]Sheet1 (2)'!$D:$E,2,0)</f>
        <v>23动漫设计5班</v>
      </c>
      <c r="E3733" s="9">
        <v>78</v>
      </c>
      <c r="F3733" s="9">
        <v>80</v>
      </c>
      <c r="G3733" s="9">
        <v>0</v>
      </c>
      <c r="H3733" s="9">
        <f t="shared" si="58"/>
        <v>2</v>
      </c>
    </row>
    <row r="3734" customHeight="1" spans="1:8">
      <c r="A3734" s="7">
        <v>3732</v>
      </c>
      <c r="B3734" s="8">
        <v>23453543</v>
      </c>
      <c r="C3734" s="8" t="s">
        <v>3897</v>
      </c>
      <c r="D3734" s="8" t="str">
        <f>VLOOKUP(B3734,'[1]Sheet1 (2)'!$D:$E,2,0)</f>
        <v>23动漫设计5班</v>
      </c>
      <c r="E3734" s="9">
        <v>78</v>
      </c>
      <c r="F3734" s="9">
        <v>80</v>
      </c>
      <c r="G3734" s="9">
        <v>0</v>
      </c>
      <c r="H3734" s="9">
        <f t="shared" si="58"/>
        <v>2</v>
      </c>
    </row>
    <row r="3735" customHeight="1" spans="1:8">
      <c r="A3735" s="7">
        <v>3733</v>
      </c>
      <c r="B3735" s="8">
        <v>23453544</v>
      </c>
      <c r="C3735" s="8" t="s">
        <v>3898</v>
      </c>
      <c r="D3735" s="8" t="str">
        <f>VLOOKUP(B3735,'[1]Sheet1 (2)'!$D:$E,2,0)</f>
        <v>23动漫设计5班</v>
      </c>
      <c r="E3735" s="9">
        <v>78</v>
      </c>
      <c r="F3735" s="9">
        <v>80</v>
      </c>
      <c r="G3735" s="9">
        <v>0</v>
      </c>
      <c r="H3735" s="9">
        <f t="shared" si="58"/>
        <v>2</v>
      </c>
    </row>
    <row r="3736" customHeight="1" spans="1:8">
      <c r="A3736" s="7">
        <v>3734</v>
      </c>
      <c r="B3736" s="8">
        <v>23453545</v>
      </c>
      <c r="C3736" s="8" t="s">
        <v>3899</v>
      </c>
      <c r="D3736" s="8" t="str">
        <f>VLOOKUP(B3736,'[1]Sheet1 (2)'!$D:$E,2,0)</f>
        <v>23动漫设计5班</v>
      </c>
      <c r="E3736" s="9">
        <v>78</v>
      </c>
      <c r="F3736" s="9">
        <v>80</v>
      </c>
      <c r="G3736" s="9">
        <v>0</v>
      </c>
      <c r="H3736" s="9">
        <f t="shared" si="58"/>
        <v>2</v>
      </c>
    </row>
    <row r="3737" customHeight="1" spans="1:8">
      <c r="A3737" s="7">
        <v>3735</v>
      </c>
      <c r="B3737" s="8">
        <v>23453546</v>
      </c>
      <c r="C3737" s="8" t="s">
        <v>3900</v>
      </c>
      <c r="D3737" s="8" t="str">
        <f>VLOOKUP(B3737,'[1]Sheet1 (2)'!$D:$E,2,0)</f>
        <v>23动漫设计5班</v>
      </c>
      <c r="E3737" s="9">
        <v>78</v>
      </c>
      <c r="F3737" s="9">
        <v>80</v>
      </c>
      <c r="G3737" s="9">
        <v>0</v>
      </c>
      <c r="H3737" s="9">
        <f t="shared" si="58"/>
        <v>2</v>
      </c>
    </row>
    <row r="3738" customHeight="1" spans="1:8">
      <c r="A3738" s="7">
        <v>3736</v>
      </c>
      <c r="B3738" s="8">
        <v>23453547</v>
      </c>
      <c r="C3738" s="8" t="s">
        <v>3901</v>
      </c>
      <c r="D3738" s="8" t="str">
        <f>VLOOKUP(B3738,'[1]Sheet1 (2)'!$D:$E,2,0)</f>
        <v>23动漫设计5班</v>
      </c>
      <c r="E3738" s="9">
        <v>78</v>
      </c>
      <c r="F3738" s="9">
        <v>80</v>
      </c>
      <c r="G3738" s="9">
        <v>0</v>
      </c>
      <c r="H3738" s="9">
        <f t="shared" si="58"/>
        <v>2</v>
      </c>
    </row>
    <row r="3739" customHeight="1" spans="1:8">
      <c r="A3739" s="7">
        <v>3737</v>
      </c>
      <c r="B3739" s="8">
        <v>23453548</v>
      </c>
      <c r="C3739" s="8" t="s">
        <v>3902</v>
      </c>
      <c r="D3739" s="8" t="str">
        <f>VLOOKUP(B3739,'[1]Sheet1 (2)'!$D:$E,2,0)</f>
        <v>23动漫设计5班</v>
      </c>
      <c r="E3739" s="9">
        <v>78</v>
      </c>
      <c r="F3739" s="9">
        <v>80</v>
      </c>
      <c r="G3739" s="9">
        <v>0</v>
      </c>
      <c r="H3739" s="9">
        <f t="shared" si="58"/>
        <v>2</v>
      </c>
    </row>
    <row r="3740" customHeight="1" spans="1:8">
      <c r="A3740" s="7">
        <v>3738</v>
      </c>
      <c r="B3740" s="8">
        <v>23453549</v>
      </c>
      <c r="C3740" s="8" t="s">
        <v>3903</v>
      </c>
      <c r="D3740" s="8" t="str">
        <f>VLOOKUP(B3740,'[1]Sheet1 (2)'!$D:$E,2,0)</f>
        <v>23动漫设计5班</v>
      </c>
      <c r="E3740" s="9">
        <v>78</v>
      </c>
      <c r="F3740" s="9">
        <v>80</v>
      </c>
      <c r="G3740" s="9">
        <v>0</v>
      </c>
      <c r="H3740" s="9">
        <f t="shared" si="58"/>
        <v>2</v>
      </c>
    </row>
    <row r="3741" customHeight="1" spans="1:8">
      <c r="A3741" s="7">
        <v>3739</v>
      </c>
      <c r="B3741" s="8">
        <v>23453550</v>
      </c>
      <c r="C3741" s="8" t="s">
        <v>3904</v>
      </c>
      <c r="D3741" s="8" t="str">
        <f>VLOOKUP(B3741,'[1]Sheet1 (2)'!$D:$E,2,0)</f>
        <v>23动漫设计5班</v>
      </c>
      <c r="E3741" s="9">
        <v>78</v>
      </c>
      <c r="F3741" s="9">
        <v>80</v>
      </c>
      <c r="G3741" s="9">
        <v>0</v>
      </c>
      <c r="H3741" s="9">
        <f t="shared" si="58"/>
        <v>2</v>
      </c>
    </row>
    <row r="3742" customHeight="1" spans="1:8">
      <c r="A3742" s="7">
        <v>3740</v>
      </c>
      <c r="B3742" s="8">
        <v>23453551</v>
      </c>
      <c r="C3742" s="8" t="s">
        <v>3905</v>
      </c>
      <c r="D3742" s="8" t="str">
        <f>VLOOKUP(B3742,'[1]Sheet1 (2)'!$D:$E,2,0)</f>
        <v>23动漫设计5班</v>
      </c>
      <c r="E3742" s="9">
        <v>78</v>
      </c>
      <c r="F3742" s="9">
        <v>80</v>
      </c>
      <c r="G3742" s="9">
        <v>0</v>
      </c>
      <c r="H3742" s="9">
        <f t="shared" si="58"/>
        <v>2</v>
      </c>
    </row>
    <row r="3743" customHeight="1" spans="1:8">
      <c r="A3743" s="7">
        <v>3741</v>
      </c>
      <c r="B3743" s="8">
        <v>23463101</v>
      </c>
      <c r="C3743" s="8" t="s">
        <v>3906</v>
      </c>
      <c r="D3743" s="8" t="str">
        <f>VLOOKUP(B3743,'[1]Sheet1 (2)'!$D:$E,2,0)</f>
        <v>23室内艺术设计1班</v>
      </c>
      <c r="E3743" s="9">
        <v>78</v>
      </c>
      <c r="F3743" s="9">
        <v>80</v>
      </c>
      <c r="G3743" s="9">
        <v>0</v>
      </c>
      <c r="H3743" s="9">
        <f t="shared" si="58"/>
        <v>2</v>
      </c>
    </row>
    <row r="3744" customHeight="1" spans="1:8">
      <c r="A3744" s="7">
        <v>3742</v>
      </c>
      <c r="B3744" s="8">
        <v>23463102</v>
      </c>
      <c r="C3744" s="8" t="s">
        <v>3908</v>
      </c>
      <c r="D3744" s="8" t="str">
        <f>VLOOKUP(B3744,'[1]Sheet1 (2)'!$D:$E,2,0)</f>
        <v>23室内艺术设计1班</v>
      </c>
      <c r="E3744" s="9">
        <v>78</v>
      </c>
      <c r="F3744" s="9">
        <v>80</v>
      </c>
      <c r="G3744" s="9">
        <v>0</v>
      </c>
      <c r="H3744" s="9">
        <f t="shared" si="58"/>
        <v>2</v>
      </c>
    </row>
    <row r="3745" customHeight="1" spans="1:8">
      <c r="A3745" s="7">
        <v>3743</v>
      </c>
      <c r="B3745" s="8">
        <v>23463103</v>
      </c>
      <c r="C3745" s="8" t="s">
        <v>3909</v>
      </c>
      <c r="D3745" s="8" t="str">
        <f>VLOOKUP(B3745,'[1]Sheet1 (2)'!$D:$E,2,0)</f>
        <v>23室内艺术设计1班</v>
      </c>
      <c r="E3745" s="9">
        <v>78</v>
      </c>
      <c r="F3745" s="9">
        <v>80</v>
      </c>
      <c r="G3745" s="9">
        <v>0</v>
      </c>
      <c r="H3745" s="9">
        <f t="shared" si="58"/>
        <v>2</v>
      </c>
    </row>
    <row r="3746" customHeight="1" spans="1:8">
      <c r="A3746" s="7">
        <v>3744</v>
      </c>
      <c r="B3746" s="8">
        <v>23463104</v>
      </c>
      <c r="C3746" s="8" t="s">
        <v>3910</v>
      </c>
      <c r="D3746" s="8" t="str">
        <f>VLOOKUP(B3746,'[1]Sheet1 (2)'!$D:$E,2,0)</f>
        <v>23室内艺术设计1班</v>
      </c>
      <c r="E3746" s="9">
        <v>78</v>
      </c>
      <c r="F3746" s="9">
        <v>80</v>
      </c>
      <c r="G3746" s="9">
        <v>0</v>
      </c>
      <c r="H3746" s="9">
        <f t="shared" si="58"/>
        <v>2</v>
      </c>
    </row>
    <row r="3747" customHeight="1" spans="1:8">
      <c r="A3747" s="7">
        <v>3745</v>
      </c>
      <c r="B3747" s="8">
        <v>23463105</v>
      </c>
      <c r="C3747" s="8" t="s">
        <v>3911</v>
      </c>
      <c r="D3747" s="8" t="str">
        <f>VLOOKUP(B3747,'[1]Sheet1 (2)'!$D:$E,2,0)</f>
        <v>23室内艺术设计1班</v>
      </c>
      <c r="E3747" s="9">
        <v>78</v>
      </c>
      <c r="F3747" s="9">
        <v>80</v>
      </c>
      <c r="G3747" s="9">
        <v>0</v>
      </c>
      <c r="H3747" s="9">
        <f t="shared" si="58"/>
        <v>2</v>
      </c>
    </row>
    <row r="3748" customHeight="1" spans="1:8">
      <c r="A3748" s="7">
        <v>3746</v>
      </c>
      <c r="B3748" s="8">
        <v>23463106</v>
      </c>
      <c r="C3748" s="8" t="s">
        <v>1407</v>
      </c>
      <c r="D3748" s="8" t="str">
        <f>VLOOKUP(B3748,'[1]Sheet1 (2)'!$D:$E,2,0)</f>
        <v>23室内艺术设计1班</v>
      </c>
      <c r="E3748" s="9">
        <v>78</v>
      </c>
      <c r="F3748" s="9">
        <v>80</v>
      </c>
      <c r="G3748" s="9">
        <v>0</v>
      </c>
      <c r="H3748" s="9">
        <f t="shared" si="58"/>
        <v>2</v>
      </c>
    </row>
    <row r="3749" customHeight="1" spans="1:8">
      <c r="A3749" s="7">
        <v>3747</v>
      </c>
      <c r="B3749" s="8">
        <v>23463107</v>
      </c>
      <c r="C3749" s="8" t="s">
        <v>2846</v>
      </c>
      <c r="D3749" s="8" t="str">
        <f>VLOOKUP(B3749,'[1]Sheet1 (2)'!$D:$E,2,0)</f>
        <v>23室内艺术设计1班</v>
      </c>
      <c r="E3749" s="9">
        <v>78</v>
      </c>
      <c r="F3749" s="9">
        <v>80</v>
      </c>
      <c r="G3749" s="9">
        <v>0</v>
      </c>
      <c r="H3749" s="9">
        <f t="shared" si="58"/>
        <v>2</v>
      </c>
    </row>
    <row r="3750" customHeight="1" spans="1:8">
      <c r="A3750" s="7">
        <v>3748</v>
      </c>
      <c r="B3750" s="8">
        <v>23463108</v>
      </c>
      <c r="C3750" s="8" t="s">
        <v>3912</v>
      </c>
      <c r="D3750" s="8" t="str">
        <f>VLOOKUP(B3750,'[1]Sheet1 (2)'!$D:$E,2,0)</f>
        <v>23室内艺术设计1班</v>
      </c>
      <c r="E3750" s="9">
        <v>78</v>
      </c>
      <c r="F3750" s="9">
        <v>80</v>
      </c>
      <c r="G3750" s="9">
        <v>0</v>
      </c>
      <c r="H3750" s="9">
        <f t="shared" si="58"/>
        <v>2</v>
      </c>
    </row>
    <row r="3751" customHeight="1" spans="1:8">
      <c r="A3751" s="7">
        <v>3749</v>
      </c>
      <c r="B3751" s="8">
        <v>23463109</v>
      </c>
      <c r="C3751" s="8" t="s">
        <v>3913</v>
      </c>
      <c r="D3751" s="8" t="str">
        <f>VLOOKUP(B3751,'[1]Sheet1 (2)'!$D:$E,2,0)</f>
        <v>23室内艺术设计1班</v>
      </c>
      <c r="E3751" s="9">
        <v>78</v>
      </c>
      <c r="F3751" s="9">
        <v>80</v>
      </c>
      <c r="G3751" s="9">
        <v>0</v>
      </c>
      <c r="H3751" s="9">
        <f t="shared" si="58"/>
        <v>2</v>
      </c>
    </row>
    <row r="3752" customHeight="1" spans="1:8">
      <c r="A3752" s="7">
        <v>3750</v>
      </c>
      <c r="B3752" s="8">
        <v>23463110</v>
      </c>
      <c r="C3752" s="8" t="s">
        <v>3914</v>
      </c>
      <c r="D3752" s="8" t="str">
        <f>VLOOKUP(B3752,'[1]Sheet1 (2)'!$D:$E,2,0)</f>
        <v>23室内艺术设计1班</v>
      </c>
      <c r="E3752" s="9">
        <v>78</v>
      </c>
      <c r="F3752" s="9">
        <v>80</v>
      </c>
      <c r="G3752" s="9">
        <v>0</v>
      </c>
      <c r="H3752" s="9">
        <f t="shared" si="58"/>
        <v>2</v>
      </c>
    </row>
    <row r="3753" customHeight="1" spans="1:8">
      <c r="A3753" s="7">
        <v>3751</v>
      </c>
      <c r="B3753" s="8">
        <v>23463111</v>
      </c>
      <c r="C3753" s="8" t="s">
        <v>3915</v>
      </c>
      <c r="D3753" s="8" t="str">
        <f>VLOOKUP(B3753,'[1]Sheet1 (2)'!$D:$E,2,0)</f>
        <v>23室内艺术设计1班</v>
      </c>
      <c r="E3753" s="9">
        <v>78</v>
      </c>
      <c r="F3753" s="9">
        <v>80</v>
      </c>
      <c r="G3753" s="9">
        <v>0</v>
      </c>
      <c r="H3753" s="9">
        <f t="shared" si="58"/>
        <v>2</v>
      </c>
    </row>
    <row r="3754" customHeight="1" spans="1:8">
      <c r="A3754" s="7">
        <v>3752</v>
      </c>
      <c r="B3754" s="8">
        <v>23463112</v>
      </c>
      <c r="C3754" s="8" t="s">
        <v>3916</v>
      </c>
      <c r="D3754" s="8" t="str">
        <f>VLOOKUP(B3754,'[1]Sheet1 (2)'!$D:$E,2,0)</f>
        <v>23室内艺术设计1班</v>
      </c>
      <c r="E3754" s="9">
        <v>78</v>
      </c>
      <c r="F3754" s="9">
        <v>80</v>
      </c>
      <c r="G3754" s="9">
        <v>0</v>
      </c>
      <c r="H3754" s="9">
        <f t="shared" si="58"/>
        <v>2</v>
      </c>
    </row>
    <row r="3755" customHeight="1" spans="1:8">
      <c r="A3755" s="7">
        <v>3753</v>
      </c>
      <c r="B3755" s="8">
        <v>23463113</v>
      </c>
      <c r="C3755" s="8" t="s">
        <v>3917</v>
      </c>
      <c r="D3755" s="8" t="str">
        <f>VLOOKUP(B3755,'[1]Sheet1 (2)'!$D:$E,2,0)</f>
        <v>23室内艺术设计1班</v>
      </c>
      <c r="E3755" s="9">
        <v>78</v>
      </c>
      <c r="F3755" s="9">
        <v>80</v>
      </c>
      <c r="G3755" s="9">
        <v>0</v>
      </c>
      <c r="H3755" s="9">
        <f t="shared" si="58"/>
        <v>2</v>
      </c>
    </row>
    <row r="3756" customHeight="1" spans="1:8">
      <c r="A3756" s="7">
        <v>3754</v>
      </c>
      <c r="B3756" s="8">
        <v>23463114</v>
      </c>
      <c r="C3756" s="8" t="s">
        <v>3918</v>
      </c>
      <c r="D3756" s="8" t="str">
        <f>VLOOKUP(B3756,'[1]Sheet1 (2)'!$D:$E,2,0)</f>
        <v>23室内艺术设计1班</v>
      </c>
      <c r="E3756" s="9">
        <v>78</v>
      </c>
      <c r="F3756" s="9">
        <v>80</v>
      </c>
      <c r="G3756" s="9">
        <v>0</v>
      </c>
      <c r="H3756" s="9">
        <f t="shared" si="58"/>
        <v>2</v>
      </c>
    </row>
    <row r="3757" customHeight="1" spans="1:8">
      <c r="A3757" s="7">
        <v>3755</v>
      </c>
      <c r="B3757" s="8">
        <v>23463115</v>
      </c>
      <c r="C3757" s="8" t="s">
        <v>3919</v>
      </c>
      <c r="D3757" s="8" t="str">
        <f>VLOOKUP(B3757,'[1]Sheet1 (2)'!$D:$E,2,0)</f>
        <v>23室内艺术设计1班</v>
      </c>
      <c r="E3757" s="9">
        <v>78</v>
      </c>
      <c r="F3757" s="9">
        <v>80</v>
      </c>
      <c r="G3757" s="9">
        <v>0</v>
      </c>
      <c r="H3757" s="9">
        <f t="shared" si="58"/>
        <v>2</v>
      </c>
    </row>
    <row r="3758" customHeight="1" spans="1:8">
      <c r="A3758" s="7">
        <v>3756</v>
      </c>
      <c r="B3758" s="8">
        <v>23463116</v>
      </c>
      <c r="C3758" s="8" t="s">
        <v>3920</v>
      </c>
      <c r="D3758" s="8" t="str">
        <f>VLOOKUP(B3758,'[1]Sheet1 (2)'!$D:$E,2,0)</f>
        <v>23室内艺术设计1班</v>
      </c>
      <c r="E3758" s="9">
        <v>78</v>
      </c>
      <c r="F3758" s="9">
        <v>80</v>
      </c>
      <c r="G3758" s="9">
        <v>0</v>
      </c>
      <c r="H3758" s="9">
        <f t="shared" si="58"/>
        <v>2</v>
      </c>
    </row>
    <row r="3759" customHeight="1" spans="1:8">
      <c r="A3759" s="7">
        <v>3757</v>
      </c>
      <c r="B3759" s="8">
        <v>23463117</v>
      </c>
      <c r="C3759" s="8" t="s">
        <v>3921</v>
      </c>
      <c r="D3759" s="8" t="str">
        <f>VLOOKUP(B3759,'[1]Sheet1 (2)'!$D:$E,2,0)</f>
        <v>23室内艺术设计1班</v>
      </c>
      <c r="E3759" s="9">
        <v>78</v>
      </c>
      <c r="F3759" s="9">
        <v>80</v>
      </c>
      <c r="G3759" s="9">
        <v>0</v>
      </c>
      <c r="H3759" s="9">
        <f t="shared" si="58"/>
        <v>2</v>
      </c>
    </row>
    <row r="3760" customHeight="1" spans="1:8">
      <c r="A3760" s="7">
        <v>3758</v>
      </c>
      <c r="B3760" s="8">
        <v>23463118</v>
      </c>
      <c r="C3760" s="8" t="s">
        <v>3922</v>
      </c>
      <c r="D3760" s="8" t="str">
        <f>VLOOKUP(B3760,'[1]Sheet1 (2)'!$D:$E,2,0)</f>
        <v>23室内艺术设计1班</v>
      </c>
      <c r="E3760" s="9">
        <v>78</v>
      </c>
      <c r="F3760" s="9">
        <v>80</v>
      </c>
      <c r="G3760" s="9">
        <v>0</v>
      </c>
      <c r="H3760" s="9">
        <f t="shared" si="58"/>
        <v>2</v>
      </c>
    </row>
    <row r="3761" customHeight="1" spans="1:8">
      <c r="A3761" s="7">
        <v>3759</v>
      </c>
      <c r="B3761" s="8">
        <v>23463119</v>
      </c>
      <c r="C3761" s="8" t="s">
        <v>3923</v>
      </c>
      <c r="D3761" s="8" t="str">
        <f>VLOOKUP(B3761,'[1]Sheet1 (2)'!$D:$E,2,0)</f>
        <v>23室内艺术设计1班</v>
      </c>
      <c r="E3761" s="9">
        <v>78</v>
      </c>
      <c r="F3761" s="9">
        <v>80</v>
      </c>
      <c r="G3761" s="9">
        <v>0</v>
      </c>
      <c r="H3761" s="9">
        <f t="shared" si="58"/>
        <v>2</v>
      </c>
    </row>
    <row r="3762" customHeight="1" spans="1:8">
      <c r="A3762" s="7">
        <v>3760</v>
      </c>
      <c r="B3762" s="8">
        <v>23463121</v>
      </c>
      <c r="C3762" s="8" t="s">
        <v>3924</v>
      </c>
      <c r="D3762" s="8" t="str">
        <f>VLOOKUP(B3762,'[1]Sheet1 (2)'!$D:$E,2,0)</f>
        <v>23室内艺术设计1班</v>
      </c>
      <c r="E3762" s="9">
        <v>78</v>
      </c>
      <c r="F3762" s="9">
        <v>80</v>
      </c>
      <c r="G3762" s="9">
        <v>0</v>
      </c>
      <c r="H3762" s="9">
        <f t="shared" si="58"/>
        <v>2</v>
      </c>
    </row>
    <row r="3763" customHeight="1" spans="1:8">
      <c r="A3763" s="7">
        <v>3761</v>
      </c>
      <c r="B3763" s="8">
        <v>23463122</v>
      </c>
      <c r="C3763" s="8" t="s">
        <v>3925</v>
      </c>
      <c r="D3763" s="8" t="str">
        <f>VLOOKUP(B3763,'[1]Sheet1 (2)'!$D:$E,2,0)</f>
        <v>23室内艺术设计1班</v>
      </c>
      <c r="E3763" s="9">
        <v>78</v>
      </c>
      <c r="F3763" s="9">
        <v>80</v>
      </c>
      <c r="G3763" s="9">
        <v>0</v>
      </c>
      <c r="H3763" s="9">
        <f t="shared" si="58"/>
        <v>2</v>
      </c>
    </row>
    <row r="3764" customHeight="1" spans="1:8">
      <c r="A3764" s="7">
        <v>3762</v>
      </c>
      <c r="B3764" s="8">
        <v>23463123</v>
      </c>
      <c r="C3764" s="8" t="s">
        <v>3926</v>
      </c>
      <c r="D3764" s="8" t="str">
        <f>VLOOKUP(B3764,'[1]Sheet1 (2)'!$D:$E,2,0)</f>
        <v>23室内艺术设计1班</v>
      </c>
      <c r="E3764" s="9">
        <v>78</v>
      </c>
      <c r="F3764" s="9">
        <v>80</v>
      </c>
      <c r="G3764" s="9">
        <v>0</v>
      </c>
      <c r="H3764" s="9">
        <f t="shared" si="58"/>
        <v>2</v>
      </c>
    </row>
    <row r="3765" customHeight="1" spans="1:8">
      <c r="A3765" s="7">
        <v>3763</v>
      </c>
      <c r="B3765" s="8">
        <v>23463124</v>
      </c>
      <c r="C3765" s="8" t="s">
        <v>3927</v>
      </c>
      <c r="D3765" s="8" t="str">
        <f>VLOOKUP(B3765,'[1]Sheet1 (2)'!$D:$E,2,0)</f>
        <v>23室内艺术设计1班</v>
      </c>
      <c r="E3765" s="9">
        <v>78</v>
      </c>
      <c r="F3765" s="9">
        <v>80</v>
      </c>
      <c r="G3765" s="9">
        <v>0</v>
      </c>
      <c r="H3765" s="9">
        <f t="shared" si="58"/>
        <v>2</v>
      </c>
    </row>
    <row r="3766" customHeight="1" spans="1:8">
      <c r="A3766" s="7">
        <v>3764</v>
      </c>
      <c r="B3766" s="8">
        <v>23463125</v>
      </c>
      <c r="C3766" s="8" t="s">
        <v>3928</v>
      </c>
      <c r="D3766" s="8" t="str">
        <f>VLOOKUP(B3766,'[1]Sheet1 (2)'!$D:$E,2,0)</f>
        <v>23室内艺术设计1班</v>
      </c>
      <c r="E3766" s="9">
        <v>78</v>
      </c>
      <c r="F3766" s="9">
        <v>80</v>
      </c>
      <c r="G3766" s="9">
        <v>0</v>
      </c>
      <c r="H3766" s="9">
        <f t="shared" si="58"/>
        <v>2</v>
      </c>
    </row>
    <row r="3767" customHeight="1" spans="1:8">
      <c r="A3767" s="7">
        <v>3765</v>
      </c>
      <c r="B3767" s="8">
        <v>23463126</v>
      </c>
      <c r="C3767" s="8" t="s">
        <v>3929</v>
      </c>
      <c r="D3767" s="8" t="str">
        <f>VLOOKUP(B3767,'[1]Sheet1 (2)'!$D:$E,2,0)</f>
        <v>23室内艺术设计1班</v>
      </c>
      <c r="E3767" s="9">
        <v>78</v>
      </c>
      <c r="F3767" s="9">
        <v>80</v>
      </c>
      <c r="G3767" s="9">
        <v>0</v>
      </c>
      <c r="H3767" s="9">
        <f t="shared" ref="H3767:H3830" si="59">F3767-G3767-E3767</f>
        <v>2</v>
      </c>
    </row>
    <row r="3768" customHeight="1" spans="1:8">
      <c r="A3768" s="7">
        <v>3766</v>
      </c>
      <c r="B3768" s="8">
        <v>23463127</v>
      </c>
      <c r="C3768" s="8" t="s">
        <v>3930</v>
      </c>
      <c r="D3768" s="8" t="str">
        <f>VLOOKUP(B3768,'[1]Sheet1 (2)'!$D:$E,2,0)</f>
        <v>23室内艺术设计1班</v>
      </c>
      <c r="E3768" s="9">
        <v>78</v>
      </c>
      <c r="F3768" s="9">
        <v>80</v>
      </c>
      <c r="G3768" s="9">
        <v>0</v>
      </c>
      <c r="H3768" s="9">
        <f t="shared" si="59"/>
        <v>2</v>
      </c>
    </row>
    <row r="3769" customHeight="1" spans="1:8">
      <c r="A3769" s="7">
        <v>3767</v>
      </c>
      <c r="B3769" s="8">
        <v>23463128</v>
      </c>
      <c r="C3769" s="8" t="s">
        <v>3931</v>
      </c>
      <c r="D3769" s="8" t="str">
        <f>VLOOKUP(B3769,'[1]Sheet1 (2)'!$D:$E,2,0)</f>
        <v>23室内艺术设计1班</v>
      </c>
      <c r="E3769" s="9">
        <v>78</v>
      </c>
      <c r="F3769" s="9">
        <v>80</v>
      </c>
      <c r="G3769" s="9">
        <v>0</v>
      </c>
      <c r="H3769" s="9">
        <f t="shared" si="59"/>
        <v>2</v>
      </c>
    </row>
    <row r="3770" customHeight="1" spans="1:8">
      <c r="A3770" s="7">
        <v>3768</v>
      </c>
      <c r="B3770" s="8">
        <v>23463129</v>
      </c>
      <c r="C3770" s="8" t="s">
        <v>3134</v>
      </c>
      <c r="D3770" s="8" t="str">
        <f>VLOOKUP(B3770,'[1]Sheet1 (2)'!$D:$E,2,0)</f>
        <v>23室内艺术设计1班</v>
      </c>
      <c r="E3770" s="9">
        <v>78</v>
      </c>
      <c r="F3770" s="9">
        <v>80</v>
      </c>
      <c r="G3770" s="9">
        <v>0</v>
      </c>
      <c r="H3770" s="9">
        <f t="shared" si="59"/>
        <v>2</v>
      </c>
    </row>
    <row r="3771" customHeight="1" spans="1:8">
      <c r="A3771" s="7">
        <v>3769</v>
      </c>
      <c r="B3771" s="8">
        <v>23463130</v>
      </c>
      <c r="C3771" s="8" t="s">
        <v>3932</v>
      </c>
      <c r="D3771" s="8" t="str">
        <f>VLOOKUP(B3771,'[1]Sheet1 (2)'!$D:$E,2,0)</f>
        <v>23室内艺术设计1班</v>
      </c>
      <c r="E3771" s="9">
        <v>78</v>
      </c>
      <c r="F3771" s="9">
        <v>80</v>
      </c>
      <c r="G3771" s="9">
        <v>0</v>
      </c>
      <c r="H3771" s="9">
        <f t="shared" si="59"/>
        <v>2</v>
      </c>
    </row>
    <row r="3772" customHeight="1" spans="1:8">
      <c r="A3772" s="7">
        <v>3770</v>
      </c>
      <c r="B3772" s="8">
        <v>23463131</v>
      </c>
      <c r="C3772" s="8" t="s">
        <v>3933</v>
      </c>
      <c r="D3772" s="8" t="str">
        <f>VLOOKUP(B3772,'[1]Sheet1 (2)'!$D:$E,2,0)</f>
        <v>23室内艺术设计1班</v>
      </c>
      <c r="E3772" s="9">
        <v>78</v>
      </c>
      <c r="F3772" s="9">
        <v>80</v>
      </c>
      <c r="G3772" s="9">
        <v>0</v>
      </c>
      <c r="H3772" s="9">
        <f t="shared" si="59"/>
        <v>2</v>
      </c>
    </row>
    <row r="3773" customHeight="1" spans="1:8">
      <c r="A3773" s="7">
        <v>3771</v>
      </c>
      <c r="B3773" s="8">
        <v>23463132</v>
      </c>
      <c r="C3773" s="8" t="s">
        <v>3934</v>
      </c>
      <c r="D3773" s="8" t="str">
        <f>VLOOKUP(B3773,'[1]Sheet1 (2)'!$D:$E,2,0)</f>
        <v>23室内艺术设计1班</v>
      </c>
      <c r="E3773" s="9">
        <v>78</v>
      </c>
      <c r="F3773" s="9">
        <v>80</v>
      </c>
      <c r="G3773" s="9">
        <v>0</v>
      </c>
      <c r="H3773" s="9">
        <f t="shared" si="59"/>
        <v>2</v>
      </c>
    </row>
    <row r="3774" customHeight="1" spans="1:8">
      <c r="A3774" s="7">
        <v>3772</v>
      </c>
      <c r="B3774" s="8">
        <v>23463133</v>
      </c>
      <c r="C3774" s="8" t="s">
        <v>3935</v>
      </c>
      <c r="D3774" s="8" t="str">
        <f>VLOOKUP(B3774,'[1]Sheet1 (2)'!$D:$E,2,0)</f>
        <v>23室内艺术设计1班</v>
      </c>
      <c r="E3774" s="9">
        <v>78</v>
      </c>
      <c r="F3774" s="9">
        <v>80</v>
      </c>
      <c r="G3774" s="9">
        <v>0</v>
      </c>
      <c r="H3774" s="9">
        <f t="shared" si="59"/>
        <v>2</v>
      </c>
    </row>
    <row r="3775" customHeight="1" spans="1:8">
      <c r="A3775" s="7">
        <v>3773</v>
      </c>
      <c r="B3775" s="8">
        <v>23463134</v>
      </c>
      <c r="C3775" s="8" t="s">
        <v>3936</v>
      </c>
      <c r="D3775" s="8" t="str">
        <f>VLOOKUP(B3775,'[1]Sheet1 (2)'!$D:$E,2,0)</f>
        <v>23室内艺术设计1班</v>
      </c>
      <c r="E3775" s="9">
        <v>78</v>
      </c>
      <c r="F3775" s="9">
        <v>80</v>
      </c>
      <c r="G3775" s="9">
        <v>0</v>
      </c>
      <c r="H3775" s="9">
        <f t="shared" si="59"/>
        <v>2</v>
      </c>
    </row>
    <row r="3776" customHeight="1" spans="1:8">
      <c r="A3776" s="7">
        <v>3774</v>
      </c>
      <c r="B3776" s="8">
        <v>23463135</v>
      </c>
      <c r="C3776" s="8" t="s">
        <v>3937</v>
      </c>
      <c r="D3776" s="8" t="str">
        <f>VLOOKUP(B3776,'[1]Sheet1 (2)'!$D:$E,2,0)</f>
        <v>23室内艺术设计1班</v>
      </c>
      <c r="E3776" s="9">
        <v>78</v>
      </c>
      <c r="F3776" s="9">
        <v>80</v>
      </c>
      <c r="G3776" s="9">
        <v>0</v>
      </c>
      <c r="H3776" s="9">
        <f t="shared" si="59"/>
        <v>2</v>
      </c>
    </row>
    <row r="3777" customHeight="1" spans="1:8">
      <c r="A3777" s="7">
        <v>3775</v>
      </c>
      <c r="B3777" s="8">
        <v>23463136</v>
      </c>
      <c r="C3777" s="8" t="s">
        <v>3938</v>
      </c>
      <c r="D3777" s="8" t="str">
        <f>VLOOKUP(B3777,'[1]Sheet1 (2)'!$D:$E,2,0)</f>
        <v>23室内艺术设计1班</v>
      </c>
      <c r="E3777" s="9">
        <v>78</v>
      </c>
      <c r="F3777" s="9">
        <v>80</v>
      </c>
      <c r="G3777" s="9">
        <v>0</v>
      </c>
      <c r="H3777" s="9">
        <f t="shared" si="59"/>
        <v>2</v>
      </c>
    </row>
    <row r="3778" customHeight="1" spans="1:8">
      <c r="A3778" s="7">
        <v>3776</v>
      </c>
      <c r="B3778" s="8">
        <v>23463137</v>
      </c>
      <c r="C3778" s="8" t="s">
        <v>3939</v>
      </c>
      <c r="D3778" s="8" t="str">
        <f>VLOOKUP(B3778,'[1]Sheet1 (2)'!$D:$E,2,0)</f>
        <v>23室内艺术设计1班</v>
      </c>
      <c r="E3778" s="9">
        <v>78</v>
      </c>
      <c r="F3778" s="9">
        <v>80</v>
      </c>
      <c r="G3778" s="9">
        <v>0</v>
      </c>
      <c r="H3778" s="9">
        <f t="shared" si="59"/>
        <v>2</v>
      </c>
    </row>
    <row r="3779" customHeight="1" spans="1:8">
      <c r="A3779" s="7">
        <v>3777</v>
      </c>
      <c r="B3779" s="8">
        <v>23463138</v>
      </c>
      <c r="C3779" s="8" t="s">
        <v>3940</v>
      </c>
      <c r="D3779" s="8" t="str">
        <f>VLOOKUP(B3779,'[1]Sheet1 (2)'!$D:$E,2,0)</f>
        <v>23室内艺术设计1班</v>
      </c>
      <c r="E3779" s="9">
        <v>78</v>
      </c>
      <c r="F3779" s="9">
        <v>80</v>
      </c>
      <c r="G3779" s="9">
        <v>0</v>
      </c>
      <c r="H3779" s="9">
        <f t="shared" si="59"/>
        <v>2</v>
      </c>
    </row>
    <row r="3780" customHeight="1" spans="1:8">
      <c r="A3780" s="7">
        <v>3778</v>
      </c>
      <c r="B3780" s="8">
        <v>23463139</v>
      </c>
      <c r="C3780" s="8" t="s">
        <v>3941</v>
      </c>
      <c r="D3780" s="8" t="str">
        <f>VLOOKUP(B3780,'[1]Sheet1 (2)'!$D:$E,2,0)</f>
        <v>23室内艺术设计1班</v>
      </c>
      <c r="E3780" s="9">
        <v>78</v>
      </c>
      <c r="F3780" s="9">
        <v>80</v>
      </c>
      <c r="G3780" s="9">
        <v>0</v>
      </c>
      <c r="H3780" s="9">
        <f t="shared" si="59"/>
        <v>2</v>
      </c>
    </row>
    <row r="3781" customHeight="1" spans="1:8">
      <c r="A3781" s="7">
        <v>3779</v>
      </c>
      <c r="B3781" s="8">
        <v>23463140</v>
      </c>
      <c r="C3781" s="8" t="s">
        <v>3942</v>
      </c>
      <c r="D3781" s="8" t="str">
        <f>VLOOKUP(B3781,'[1]Sheet1 (2)'!$D:$E,2,0)</f>
        <v>23室内艺术设计1班</v>
      </c>
      <c r="E3781" s="9">
        <v>78</v>
      </c>
      <c r="F3781" s="9">
        <v>80</v>
      </c>
      <c r="G3781" s="9">
        <v>0</v>
      </c>
      <c r="H3781" s="9">
        <f t="shared" si="59"/>
        <v>2</v>
      </c>
    </row>
    <row r="3782" customHeight="1" spans="1:8">
      <c r="A3782" s="7">
        <v>3780</v>
      </c>
      <c r="B3782" s="8">
        <v>23463141</v>
      </c>
      <c r="C3782" s="8" t="s">
        <v>3943</v>
      </c>
      <c r="D3782" s="8" t="str">
        <f>VLOOKUP(B3782,'[1]Sheet1 (2)'!$D:$E,2,0)</f>
        <v>23室内艺术设计1班</v>
      </c>
      <c r="E3782" s="9">
        <v>78</v>
      </c>
      <c r="F3782" s="9">
        <v>80</v>
      </c>
      <c r="G3782" s="9">
        <v>0</v>
      </c>
      <c r="H3782" s="9">
        <f t="shared" si="59"/>
        <v>2</v>
      </c>
    </row>
    <row r="3783" customHeight="1" spans="1:8">
      <c r="A3783" s="7">
        <v>3781</v>
      </c>
      <c r="B3783" s="8">
        <v>23463142</v>
      </c>
      <c r="C3783" s="8" t="s">
        <v>3944</v>
      </c>
      <c r="D3783" s="8" t="str">
        <f>VLOOKUP(B3783,'[1]Sheet1 (2)'!$D:$E,2,0)</f>
        <v>23室内艺术设计1班</v>
      </c>
      <c r="E3783" s="9">
        <v>78</v>
      </c>
      <c r="F3783" s="9">
        <v>80</v>
      </c>
      <c r="G3783" s="9">
        <v>0</v>
      </c>
      <c r="H3783" s="9">
        <f t="shared" si="59"/>
        <v>2</v>
      </c>
    </row>
    <row r="3784" customHeight="1" spans="1:8">
      <c r="A3784" s="7">
        <v>3782</v>
      </c>
      <c r="B3784" s="8">
        <v>23463201</v>
      </c>
      <c r="C3784" s="8" t="s">
        <v>3945</v>
      </c>
      <c r="D3784" s="8" t="str">
        <f>VLOOKUP(B3784,'[1]Sheet1 (2)'!$D:$E,2,0)</f>
        <v>23室内艺术设计2班</v>
      </c>
      <c r="E3784" s="9">
        <v>78</v>
      </c>
      <c r="F3784" s="9">
        <v>80</v>
      </c>
      <c r="G3784" s="9">
        <v>0</v>
      </c>
      <c r="H3784" s="9">
        <f t="shared" si="59"/>
        <v>2</v>
      </c>
    </row>
    <row r="3785" customHeight="1" spans="1:8">
      <c r="A3785" s="7">
        <v>3783</v>
      </c>
      <c r="B3785" s="8">
        <v>23463202</v>
      </c>
      <c r="C3785" s="8" t="s">
        <v>3947</v>
      </c>
      <c r="D3785" s="8" t="str">
        <f>VLOOKUP(B3785,'[1]Sheet1 (2)'!$D:$E,2,0)</f>
        <v>23室内艺术设计2班</v>
      </c>
      <c r="E3785" s="9">
        <v>78</v>
      </c>
      <c r="F3785" s="9">
        <v>80</v>
      </c>
      <c r="G3785" s="9">
        <v>0</v>
      </c>
      <c r="H3785" s="9">
        <f t="shared" si="59"/>
        <v>2</v>
      </c>
    </row>
    <row r="3786" customHeight="1" spans="1:8">
      <c r="A3786" s="7">
        <v>3784</v>
      </c>
      <c r="B3786" s="8">
        <v>23463203</v>
      </c>
      <c r="C3786" s="8" t="s">
        <v>136</v>
      </c>
      <c r="D3786" s="8" t="str">
        <f>VLOOKUP(B3786,'[1]Sheet1 (2)'!$D:$E,2,0)</f>
        <v>23室内艺术设计2班</v>
      </c>
      <c r="E3786" s="9">
        <v>78</v>
      </c>
      <c r="F3786" s="9">
        <v>80</v>
      </c>
      <c r="G3786" s="9">
        <v>0</v>
      </c>
      <c r="H3786" s="9">
        <f t="shared" si="59"/>
        <v>2</v>
      </c>
    </row>
    <row r="3787" customHeight="1" spans="1:8">
      <c r="A3787" s="7">
        <v>3785</v>
      </c>
      <c r="B3787" s="8">
        <v>23463204</v>
      </c>
      <c r="C3787" s="8" t="s">
        <v>3948</v>
      </c>
      <c r="D3787" s="8" t="str">
        <f>VLOOKUP(B3787,'[1]Sheet1 (2)'!$D:$E,2,0)</f>
        <v>23室内艺术设计2班</v>
      </c>
      <c r="E3787" s="9">
        <v>78</v>
      </c>
      <c r="F3787" s="9">
        <v>80</v>
      </c>
      <c r="G3787" s="9">
        <v>0</v>
      </c>
      <c r="H3787" s="9">
        <f t="shared" si="59"/>
        <v>2</v>
      </c>
    </row>
    <row r="3788" customHeight="1" spans="1:8">
      <c r="A3788" s="7">
        <v>3786</v>
      </c>
      <c r="B3788" s="8">
        <v>23463205</v>
      </c>
      <c r="C3788" s="8" t="s">
        <v>3949</v>
      </c>
      <c r="D3788" s="8" t="str">
        <f>VLOOKUP(B3788,'[1]Sheet1 (2)'!$D:$E,2,0)</f>
        <v>23室内艺术设计2班</v>
      </c>
      <c r="E3788" s="9">
        <v>78</v>
      </c>
      <c r="F3788" s="9">
        <v>80</v>
      </c>
      <c r="G3788" s="9">
        <v>0</v>
      </c>
      <c r="H3788" s="9">
        <f t="shared" si="59"/>
        <v>2</v>
      </c>
    </row>
    <row r="3789" customHeight="1" spans="1:8">
      <c r="A3789" s="7">
        <v>3787</v>
      </c>
      <c r="B3789" s="8">
        <v>23463206</v>
      </c>
      <c r="C3789" s="8" t="s">
        <v>3950</v>
      </c>
      <c r="D3789" s="8" t="str">
        <f>VLOOKUP(B3789,'[1]Sheet1 (2)'!$D:$E,2,0)</f>
        <v>23室内艺术设计2班</v>
      </c>
      <c r="E3789" s="9">
        <v>78</v>
      </c>
      <c r="F3789" s="9">
        <v>80</v>
      </c>
      <c r="G3789" s="9">
        <v>0</v>
      </c>
      <c r="H3789" s="9">
        <f t="shared" si="59"/>
        <v>2</v>
      </c>
    </row>
    <row r="3790" customHeight="1" spans="1:8">
      <c r="A3790" s="7">
        <v>3788</v>
      </c>
      <c r="B3790" s="8">
        <v>23463207</v>
      </c>
      <c r="C3790" s="8" t="s">
        <v>3951</v>
      </c>
      <c r="D3790" s="8" t="str">
        <f>VLOOKUP(B3790,'[1]Sheet1 (2)'!$D:$E,2,0)</f>
        <v>23室内艺术设计2班</v>
      </c>
      <c r="E3790" s="9">
        <v>78</v>
      </c>
      <c r="F3790" s="9">
        <v>80</v>
      </c>
      <c r="G3790" s="9">
        <v>0</v>
      </c>
      <c r="H3790" s="9">
        <f t="shared" si="59"/>
        <v>2</v>
      </c>
    </row>
    <row r="3791" customHeight="1" spans="1:8">
      <c r="A3791" s="7">
        <v>3789</v>
      </c>
      <c r="B3791" s="8">
        <v>23463208</v>
      </c>
      <c r="C3791" s="8" t="s">
        <v>3952</v>
      </c>
      <c r="D3791" s="8" t="str">
        <f>VLOOKUP(B3791,'[1]Sheet1 (2)'!$D:$E,2,0)</f>
        <v>23室内艺术设计2班</v>
      </c>
      <c r="E3791" s="9">
        <v>78</v>
      </c>
      <c r="F3791" s="9">
        <v>80</v>
      </c>
      <c r="G3791" s="9">
        <v>0</v>
      </c>
      <c r="H3791" s="9">
        <f t="shared" si="59"/>
        <v>2</v>
      </c>
    </row>
    <row r="3792" customHeight="1" spans="1:8">
      <c r="A3792" s="7">
        <v>3790</v>
      </c>
      <c r="B3792" s="8">
        <v>23463209</v>
      </c>
      <c r="C3792" s="8" t="s">
        <v>3953</v>
      </c>
      <c r="D3792" s="8" t="str">
        <f>VLOOKUP(B3792,'[1]Sheet1 (2)'!$D:$E,2,0)</f>
        <v>23室内艺术设计2班</v>
      </c>
      <c r="E3792" s="9">
        <v>78</v>
      </c>
      <c r="F3792" s="9">
        <v>80</v>
      </c>
      <c r="G3792" s="9">
        <v>0</v>
      </c>
      <c r="H3792" s="9">
        <f t="shared" si="59"/>
        <v>2</v>
      </c>
    </row>
    <row r="3793" customHeight="1" spans="1:8">
      <c r="A3793" s="7">
        <v>3791</v>
      </c>
      <c r="B3793" s="8">
        <v>23463210</v>
      </c>
      <c r="C3793" s="8" t="s">
        <v>3954</v>
      </c>
      <c r="D3793" s="8" t="str">
        <f>VLOOKUP(B3793,'[1]Sheet1 (2)'!$D:$E,2,0)</f>
        <v>23室内艺术设计2班</v>
      </c>
      <c r="E3793" s="9">
        <v>78</v>
      </c>
      <c r="F3793" s="9">
        <v>80</v>
      </c>
      <c r="G3793" s="9">
        <v>0</v>
      </c>
      <c r="H3793" s="9">
        <f t="shared" si="59"/>
        <v>2</v>
      </c>
    </row>
    <row r="3794" customHeight="1" spans="1:8">
      <c r="A3794" s="7">
        <v>3792</v>
      </c>
      <c r="B3794" s="8">
        <v>23463211</v>
      </c>
      <c r="C3794" s="8" t="s">
        <v>3955</v>
      </c>
      <c r="D3794" s="8" t="str">
        <f>VLOOKUP(B3794,'[1]Sheet1 (2)'!$D:$E,2,0)</f>
        <v>23室内艺术设计2班</v>
      </c>
      <c r="E3794" s="9">
        <v>78</v>
      </c>
      <c r="F3794" s="9">
        <v>80</v>
      </c>
      <c r="G3794" s="9">
        <v>0</v>
      </c>
      <c r="H3794" s="9">
        <f t="shared" si="59"/>
        <v>2</v>
      </c>
    </row>
    <row r="3795" customHeight="1" spans="1:8">
      <c r="A3795" s="7">
        <v>3793</v>
      </c>
      <c r="B3795" s="8">
        <v>23463212</v>
      </c>
      <c r="C3795" s="8" t="s">
        <v>2171</v>
      </c>
      <c r="D3795" s="8" t="str">
        <f>VLOOKUP(B3795,'[1]Sheet1 (2)'!$D:$E,2,0)</f>
        <v>23室内艺术设计2班</v>
      </c>
      <c r="E3795" s="9">
        <v>78</v>
      </c>
      <c r="F3795" s="9">
        <v>80</v>
      </c>
      <c r="G3795" s="9">
        <v>0</v>
      </c>
      <c r="H3795" s="9">
        <f t="shared" si="59"/>
        <v>2</v>
      </c>
    </row>
    <row r="3796" customHeight="1" spans="1:8">
      <c r="A3796" s="7">
        <v>3794</v>
      </c>
      <c r="B3796" s="8">
        <v>23463213</v>
      </c>
      <c r="C3796" s="8" t="s">
        <v>3956</v>
      </c>
      <c r="D3796" s="8" t="str">
        <f>VLOOKUP(B3796,'[1]Sheet1 (2)'!$D:$E,2,0)</f>
        <v>23室内艺术设计2班</v>
      </c>
      <c r="E3796" s="9">
        <v>78</v>
      </c>
      <c r="F3796" s="9">
        <v>80</v>
      </c>
      <c r="G3796" s="9">
        <v>0</v>
      </c>
      <c r="H3796" s="9">
        <f t="shared" si="59"/>
        <v>2</v>
      </c>
    </row>
    <row r="3797" customHeight="1" spans="1:8">
      <c r="A3797" s="7">
        <v>3795</v>
      </c>
      <c r="B3797" s="8">
        <v>23463214</v>
      </c>
      <c r="C3797" s="8" t="s">
        <v>3957</v>
      </c>
      <c r="D3797" s="8" t="str">
        <f>VLOOKUP(B3797,'[1]Sheet1 (2)'!$D:$E,2,0)</f>
        <v>23室内艺术设计2班</v>
      </c>
      <c r="E3797" s="9">
        <v>78</v>
      </c>
      <c r="F3797" s="9">
        <v>80</v>
      </c>
      <c r="G3797" s="9">
        <v>0</v>
      </c>
      <c r="H3797" s="9">
        <f t="shared" si="59"/>
        <v>2</v>
      </c>
    </row>
    <row r="3798" customHeight="1" spans="1:8">
      <c r="A3798" s="7">
        <v>3796</v>
      </c>
      <c r="B3798" s="8">
        <v>23463215</v>
      </c>
      <c r="C3798" s="8" t="s">
        <v>3958</v>
      </c>
      <c r="D3798" s="8" t="str">
        <f>VLOOKUP(B3798,'[1]Sheet1 (2)'!$D:$E,2,0)</f>
        <v>23室内艺术设计2班</v>
      </c>
      <c r="E3798" s="9">
        <v>78</v>
      </c>
      <c r="F3798" s="9">
        <v>80</v>
      </c>
      <c r="G3798" s="9">
        <v>0</v>
      </c>
      <c r="H3798" s="9">
        <f t="shared" si="59"/>
        <v>2</v>
      </c>
    </row>
    <row r="3799" customHeight="1" spans="1:8">
      <c r="A3799" s="7">
        <v>3797</v>
      </c>
      <c r="B3799" s="8">
        <v>23463216</v>
      </c>
      <c r="C3799" s="8" t="s">
        <v>3959</v>
      </c>
      <c r="D3799" s="8" t="str">
        <f>VLOOKUP(B3799,'[1]Sheet1 (2)'!$D:$E,2,0)</f>
        <v>23室内艺术设计2班</v>
      </c>
      <c r="E3799" s="9">
        <v>78</v>
      </c>
      <c r="F3799" s="9">
        <v>80</v>
      </c>
      <c r="G3799" s="9">
        <v>0</v>
      </c>
      <c r="H3799" s="9">
        <f t="shared" si="59"/>
        <v>2</v>
      </c>
    </row>
    <row r="3800" customHeight="1" spans="1:8">
      <c r="A3800" s="7">
        <v>3798</v>
      </c>
      <c r="B3800" s="8">
        <v>23463217</v>
      </c>
      <c r="C3800" s="8" t="s">
        <v>3960</v>
      </c>
      <c r="D3800" s="8" t="str">
        <f>VLOOKUP(B3800,'[1]Sheet1 (2)'!$D:$E,2,0)</f>
        <v>23室内艺术设计2班</v>
      </c>
      <c r="E3800" s="9">
        <v>78</v>
      </c>
      <c r="F3800" s="9">
        <v>80</v>
      </c>
      <c r="G3800" s="9">
        <v>0</v>
      </c>
      <c r="H3800" s="9">
        <f t="shared" si="59"/>
        <v>2</v>
      </c>
    </row>
    <row r="3801" customHeight="1" spans="1:8">
      <c r="A3801" s="7">
        <v>3799</v>
      </c>
      <c r="B3801" s="8">
        <v>23463218</v>
      </c>
      <c r="C3801" s="8" t="s">
        <v>3961</v>
      </c>
      <c r="D3801" s="8" t="str">
        <f>VLOOKUP(B3801,'[1]Sheet1 (2)'!$D:$E,2,0)</f>
        <v>23室内艺术设计2班</v>
      </c>
      <c r="E3801" s="9">
        <v>78</v>
      </c>
      <c r="F3801" s="9">
        <v>80</v>
      </c>
      <c r="G3801" s="9">
        <v>0</v>
      </c>
      <c r="H3801" s="9">
        <f t="shared" si="59"/>
        <v>2</v>
      </c>
    </row>
    <row r="3802" customHeight="1" spans="1:8">
      <c r="A3802" s="7">
        <v>3800</v>
      </c>
      <c r="B3802" s="8">
        <v>23463219</v>
      </c>
      <c r="C3802" s="8" t="s">
        <v>3962</v>
      </c>
      <c r="D3802" s="8" t="str">
        <f>VLOOKUP(B3802,'[1]Sheet1 (2)'!$D:$E,2,0)</f>
        <v>23室内艺术设计2班</v>
      </c>
      <c r="E3802" s="9">
        <v>78</v>
      </c>
      <c r="F3802" s="9">
        <v>80</v>
      </c>
      <c r="G3802" s="9">
        <v>0</v>
      </c>
      <c r="H3802" s="9">
        <f t="shared" si="59"/>
        <v>2</v>
      </c>
    </row>
    <row r="3803" customHeight="1" spans="1:8">
      <c r="A3803" s="7">
        <v>3801</v>
      </c>
      <c r="B3803" s="8">
        <v>23463220</v>
      </c>
      <c r="C3803" s="8" t="s">
        <v>3963</v>
      </c>
      <c r="D3803" s="8" t="str">
        <f>VLOOKUP(B3803,'[1]Sheet1 (2)'!$D:$E,2,0)</f>
        <v>23室内艺术设计2班</v>
      </c>
      <c r="E3803" s="9">
        <v>78</v>
      </c>
      <c r="F3803" s="9">
        <v>80</v>
      </c>
      <c r="G3803" s="9">
        <v>0</v>
      </c>
      <c r="H3803" s="9">
        <f t="shared" si="59"/>
        <v>2</v>
      </c>
    </row>
    <row r="3804" customHeight="1" spans="1:8">
      <c r="A3804" s="7">
        <v>3802</v>
      </c>
      <c r="B3804" s="8">
        <v>23463221</v>
      </c>
      <c r="C3804" s="8" t="s">
        <v>3964</v>
      </c>
      <c r="D3804" s="8" t="str">
        <f>VLOOKUP(B3804,'[1]Sheet1 (2)'!$D:$E,2,0)</f>
        <v>23室内艺术设计2班</v>
      </c>
      <c r="E3804" s="9">
        <v>78</v>
      </c>
      <c r="F3804" s="9">
        <v>80</v>
      </c>
      <c r="G3804" s="9">
        <v>0</v>
      </c>
      <c r="H3804" s="9">
        <f t="shared" si="59"/>
        <v>2</v>
      </c>
    </row>
    <row r="3805" customHeight="1" spans="1:8">
      <c r="A3805" s="7">
        <v>3803</v>
      </c>
      <c r="B3805" s="8">
        <v>23463222</v>
      </c>
      <c r="C3805" s="8" t="s">
        <v>3965</v>
      </c>
      <c r="D3805" s="8" t="str">
        <f>VLOOKUP(B3805,'[1]Sheet1 (2)'!$D:$E,2,0)</f>
        <v>23室内艺术设计2班</v>
      </c>
      <c r="E3805" s="9">
        <v>78</v>
      </c>
      <c r="F3805" s="9">
        <v>80</v>
      </c>
      <c r="G3805" s="9">
        <v>0</v>
      </c>
      <c r="H3805" s="9">
        <f t="shared" si="59"/>
        <v>2</v>
      </c>
    </row>
    <row r="3806" customHeight="1" spans="1:8">
      <c r="A3806" s="7">
        <v>3804</v>
      </c>
      <c r="B3806" s="8">
        <v>23463223</v>
      </c>
      <c r="C3806" s="8" t="s">
        <v>931</v>
      </c>
      <c r="D3806" s="8" t="str">
        <f>VLOOKUP(B3806,'[1]Sheet1 (2)'!$D:$E,2,0)</f>
        <v>23室内艺术设计2班</v>
      </c>
      <c r="E3806" s="9">
        <v>78</v>
      </c>
      <c r="F3806" s="9">
        <v>80</v>
      </c>
      <c r="G3806" s="9">
        <v>0</v>
      </c>
      <c r="H3806" s="9">
        <f t="shared" si="59"/>
        <v>2</v>
      </c>
    </row>
    <row r="3807" customHeight="1" spans="1:8">
      <c r="A3807" s="7">
        <v>3805</v>
      </c>
      <c r="B3807" s="8">
        <v>23463224</v>
      </c>
      <c r="C3807" s="8" t="s">
        <v>3966</v>
      </c>
      <c r="D3807" s="8" t="str">
        <f>VLOOKUP(B3807,'[1]Sheet1 (2)'!$D:$E,2,0)</f>
        <v>23室内艺术设计2班</v>
      </c>
      <c r="E3807" s="9">
        <v>78</v>
      </c>
      <c r="F3807" s="9">
        <v>80</v>
      </c>
      <c r="G3807" s="9">
        <v>0</v>
      </c>
      <c r="H3807" s="9">
        <f t="shared" si="59"/>
        <v>2</v>
      </c>
    </row>
    <row r="3808" customHeight="1" spans="1:8">
      <c r="A3808" s="7">
        <v>3806</v>
      </c>
      <c r="B3808" s="8">
        <v>23463225</v>
      </c>
      <c r="C3808" s="8" t="s">
        <v>3967</v>
      </c>
      <c r="D3808" s="8" t="str">
        <f>VLOOKUP(B3808,'[1]Sheet1 (2)'!$D:$E,2,0)</f>
        <v>23室内艺术设计2班</v>
      </c>
      <c r="E3808" s="9">
        <v>78</v>
      </c>
      <c r="F3808" s="9">
        <v>80</v>
      </c>
      <c r="G3808" s="9">
        <v>0</v>
      </c>
      <c r="H3808" s="9">
        <f t="shared" si="59"/>
        <v>2</v>
      </c>
    </row>
    <row r="3809" customHeight="1" spans="1:8">
      <c r="A3809" s="7">
        <v>3807</v>
      </c>
      <c r="B3809" s="8">
        <v>23463226</v>
      </c>
      <c r="C3809" s="8" t="s">
        <v>3968</v>
      </c>
      <c r="D3809" s="8" t="str">
        <f>VLOOKUP(B3809,'[1]Sheet1 (2)'!$D:$E,2,0)</f>
        <v>23室内艺术设计2班</v>
      </c>
      <c r="E3809" s="9">
        <v>78</v>
      </c>
      <c r="F3809" s="9">
        <v>80</v>
      </c>
      <c r="G3809" s="9">
        <v>0</v>
      </c>
      <c r="H3809" s="9">
        <f t="shared" si="59"/>
        <v>2</v>
      </c>
    </row>
    <row r="3810" customHeight="1" spans="1:8">
      <c r="A3810" s="7">
        <v>3808</v>
      </c>
      <c r="B3810" s="8">
        <v>23463227</v>
      </c>
      <c r="C3810" s="8" t="s">
        <v>3969</v>
      </c>
      <c r="D3810" s="8" t="str">
        <f>VLOOKUP(B3810,'[1]Sheet1 (2)'!$D:$E,2,0)</f>
        <v>23室内艺术设计2班</v>
      </c>
      <c r="E3810" s="9">
        <v>78</v>
      </c>
      <c r="F3810" s="9">
        <v>80</v>
      </c>
      <c r="G3810" s="9">
        <v>0</v>
      </c>
      <c r="H3810" s="9">
        <f t="shared" si="59"/>
        <v>2</v>
      </c>
    </row>
    <row r="3811" customHeight="1" spans="1:8">
      <c r="A3811" s="7">
        <v>3809</v>
      </c>
      <c r="B3811" s="8">
        <v>23463228</v>
      </c>
      <c r="C3811" s="8" t="s">
        <v>3970</v>
      </c>
      <c r="D3811" s="8" t="str">
        <f>VLOOKUP(B3811,'[1]Sheet1 (2)'!$D:$E,2,0)</f>
        <v>23室内艺术设计2班</v>
      </c>
      <c r="E3811" s="9">
        <v>78</v>
      </c>
      <c r="F3811" s="9">
        <v>80</v>
      </c>
      <c r="G3811" s="9">
        <v>0</v>
      </c>
      <c r="H3811" s="9">
        <f t="shared" si="59"/>
        <v>2</v>
      </c>
    </row>
    <row r="3812" customHeight="1" spans="1:8">
      <c r="A3812" s="7">
        <v>3810</v>
      </c>
      <c r="B3812" s="8">
        <v>23463229</v>
      </c>
      <c r="C3812" s="8" t="s">
        <v>3971</v>
      </c>
      <c r="D3812" s="8" t="str">
        <f>VLOOKUP(B3812,'[1]Sheet1 (2)'!$D:$E,2,0)</f>
        <v>23室内艺术设计2班</v>
      </c>
      <c r="E3812" s="9">
        <v>78</v>
      </c>
      <c r="F3812" s="9">
        <v>80</v>
      </c>
      <c r="G3812" s="9">
        <v>0</v>
      </c>
      <c r="H3812" s="9">
        <f t="shared" si="59"/>
        <v>2</v>
      </c>
    </row>
    <row r="3813" customHeight="1" spans="1:8">
      <c r="A3813" s="7">
        <v>3811</v>
      </c>
      <c r="B3813" s="8">
        <v>23463230</v>
      </c>
      <c r="C3813" s="8" t="s">
        <v>3972</v>
      </c>
      <c r="D3813" s="8" t="str">
        <f>VLOOKUP(B3813,'[1]Sheet1 (2)'!$D:$E,2,0)</f>
        <v>23室内艺术设计2班</v>
      </c>
      <c r="E3813" s="9">
        <v>78</v>
      </c>
      <c r="F3813" s="9">
        <v>80</v>
      </c>
      <c r="G3813" s="9">
        <v>0</v>
      </c>
      <c r="H3813" s="9">
        <f t="shared" si="59"/>
        <v>2</v>
      </c>
    </row>
    <row r="3814" customHeight="1" spans="1:8">
      <c r="A3814" s="7">
        <v>3812</v>
      </c>
      <c r="B3814" s="8">
        <v>23463231</v>
      </c>
      <c r="C3814" s="8" t="s">
        <v>3973</v>
      </c>
      <c r="D3814" s="8" t="str">
        <f>VLOOKUP(B3814,'[1]Sheet1 (2)'!$D:$E,2,0)</f>
        <v>23室内艺术设计2班</v>
      </c>
      <c r="E3814" s="9">
        <v>78</v>
      </c>
      <c r="F3814" s="9">
        <v>80</v>
      </c>
      <c r="G3814" s="9">
        <v>0</v>
      </c>
      <c r="H3814" s="9">
        <f t="shared" si="59"/>
        <v>2</v>
      </c>
    </row>
    <row r="3815" customHeight="1" spans="1:8">
      <c r="A3815" s="7">
        <v>3813</v>
      </c>
      <c r="B3815" s="8">
        <v>23463232</v>
      </c>
      <c r="C3815" s="8" t="s">
        <v>3974</v>
      </c>
      <c r="D3815" s="8" t="str">
        <f>VLOOKUP(B3815,'[1]Sheet1 (2)'!$D:$E,2,0)</f>
        <v>23室内艺术设计2班</v>
      </c>
      <c r="E3815" s="9">
        <v>78</v>
      </c>
      <c r="F3815" s="9">
        <v>80</v>
      </c>
      <c r="G3815" s="9">
        <v>0</v>
      </c>
      <c r="H3815" s="9">
        <f t="shared" si="59"/>
        <v>2</v>
      </c>
    </row>
    <row r="3816" customHeight="1" spans="1:8">
      <c r="A3816" s="7">
        <v>3814</v>
      </c>
      <c r="B3816" s="8">
        <v>23463233</v>
      </c>
      <c r="C3816" s="8" t="s">
        <v>3975</v>
      </c>
      <c r="D3816" s="8" t="str">
        <f>VLOOKUP(B3816,'[1]Sheet1 (2)'!$D:$E,2,0)</f>
        <v>23室内艺术设计2班</v>
      </c>
      <c r="E3816" s="9">
        <v>78</v>
      </c>
      <c r="F3816" s="9">
        <v>80</v>
      </c>
      <c r="G3816" s="9">
        <v>0</v>
      </c>
      <c r="H3816" s="9">
        <f t="shared" si="59"/>
        <v>2</v>
      </c>
    </row>
    <row r="3817" customHeight="1" spans="1:8">
      <c r="A3817" s="7">
        <v>3815</v>
      </c>
      <c r="B3817" s="8">
        <v>23463234</v>
      </c>
      <c r="C3817" s="8" t="s">
        <v>3976</v>
      </c>
      <c r="D3817" s="8" t="str">
        <f>VLOOKUP(B3817,'[1]Sheet1 (2)'!$D:$E,2,0)</f>
        <v>23室内艺术设计2班</v>
      </c>
      <c r="E3817" s="9">
        <v>78</v>
      </c>
      <c r="F3817" s="9">
        <v>80</v>
      </c>
      <c r="G3817" s="9">
        <v>0</v>
      </c>
      <c r="H3817" s="9">
        <f t="shared" si="59"/>
        <v>2</v>
      </c>
    </row>
    <row r="3818" customHeight="1" spans="1:8">
      <c r="A3818" s="7">
        <v>3816</v>
      </c>
      <c r="B3818" s="8">
        <v>23463235</v>
      </c>
      <c r="C3818" s="8" t="s">
        <v>3977</v>
      </c>
      <c r="D3818" s="8" t="str">
        <f>VLOOKUP(B3818,'[1]Sheet1 (2)'!$D:$E,2,0)</f>
        <v>23室内艺术设计2班</v>
      </c>
      <c r="E3818" s="9">
        <v>78</v>
      </c>
      <c r="F3818" s="9">
        <v>80</v>
      </c>
      <c r="G3818" s="9">
        <v>0</v>
      </c>
      <c r="H3818" s="9">
        <f t="shared" si="59"/>
        <v>2</v>
      </c>
    </row>
    <row r="3819" customHeight="1" spans="1:8">
      <c r="A3819" s="7">
        <v>3817</v>
      </c>
      <c r="B3819" s="8">
        <v>23463236</v>
      </c>
      <c r="C3819" s="8" t="s">
        <v>3978</v>
      </c>
      <c r="D3819" s="8" t="str">
        <f>VLOOKUP(B3819,'[1]Sheet1 (2)'!$D:$E,2,0)</f>
        <v>23室内艺术设计2班</v>
      </c>
      <c r="E3819" s="9">
        <v>78</v>
      </c>
      <c r="F3819" s="9">
        <v>80</v>
      </c>
      <c r="G3819" s="9">
        <v>0</v>
      </c>
      <c r="H3819" s="9">
        <f t="shared" si="59"/>
        <v>2</v>
      </c>
    </row>
    <row r="3820" customHeight="1" spans="1:8">
      <c r="A3820" s="7">
        <v>3818</v>
      </c>
      <c r="B3820" s="8">
        <v>23463237</v>
      </c>
      <c r="C3820" s="8" t="s">
        <v>3979</v>
      </c>
      <c r="D3820" s="8" t="str">
        <f>VLOOKUP(B3820,'[1]Sheet1 (2)'!$D:$E,2,0)</f>
        <v>23室内艺术设计2班</v>
      </c>
      <c r="E3820" s="9">
        <v>78</v>
      </c>
      <c r="F3820" s="9">
        <v>80</v>
      </c>
      <c r="G3820" s="9">
        <v>0</v>
      </c>
      <c r="H3820" s="9">
        <f t="shared" si="59"/>
        <v>2</v>
      </c>
    </row>
    <row r="3821" customHeight="1" spans="1:8">
      <c r="A3821" s="7">
        <v>3819</v>
      </c>
      <c r="B3821" s="8">
        <v>23463238</v>
      </c>
      <c r="C3821" s="8" t="s">
        <v>3980</v>
      </c>
      <c r="D3821" s="8" t="str">
        <f>VLOOKUP(B3821,'[1]Sheet1 (2)'!$D:$E,2,0)</f>
        <v>23室内艺术设计2班</v>
      </c>
      <c r="E3821" s="9">
        <v>78</v>
      </c>
      <c r="F3821" s="9">
        <v>80</v>
      </c>
      <c r="G3821" s="9">
        <v>0</v>
      </c>
      <c r="H3821" s="9">
        <f t="shared" si="59"/>
        <v>2</v>
      </c>
    </row>
    <row r="3822" customHeight="1" spans="1:8">
      <c r="A3822" s="7">
        <v>3820</v>
      </c>
      <c r="B3822" s="8">
        <v>23463239</v>
      </c>
      <c r="C3822" s="8" t="s">
        <v>3981</v>
      </c>
      <c r="D3822" s="8" t="str">
        <f>VLOOKUP(B3822,'[1]Sheet1 (2)'!$D:$E,2,0)</f>
        <v>23室内艺术设计2班</v>
      </c>
      <c r="E3822" s="9">
        <v>78</v>
      </c>
      <c r="F3822" s="9">
        <v>80</v>
      </c>
      <c r="G3822" s="9">
        <v>0</v>
      </c>
      <c r="H3822" s="9">
        <f t="shared" si="59"/>
        <v>2</v>
      </c>
    </row>
    <row r="3823" customHeight="1" spans="1:8">
      <c r="A3823" s="7">
        <v>3821</v>
      </c>
      <c r="B3823" s="8">
        <v>23463240</v>
      </c>
      <c r="C3823" s="8" t="s">
        <v>3982</v>
      </c>
      <c r="D3823" s="8" t="str">
        <f>VLOOKUP(B3823,'[1]Sheet1 (2)'!$D:$E,2,0)</f>
        <v>23室内艺术设计2班</v>
      </c>
      <c r="E3823" s="9">
        <v>78</v>
      </c>
      <c r="F3823" s="9">
        <v>80</v>
      </c>
      <c r="G3823" s="9">
        <v>0</v>
      </c>
      <c r="H3823" s="9">
        <f t="shared" si="59"/>
        <v>2</v>
      </c>
    </row>
    <row r="3824" customHeight="1" spans="1:8">
      <c r="A3824" s="7">
        <v>3822</v>
      </c>
      <c r="B3824" s="8">
        <v>23463241</v>
      </c>
      <c r="C3824" s="8" t="s">
        <v>3983</v>
      </c>
      <c r="D3824" s="8" t="str">
        <f>VLOOKUP(B3824,'[1]Sheet1 (2)'!$D:$E,2,0)</f>
        <v>23室内艺术设计2班</v>
      </c>
      <c r="E3824" s="9">
        <v>78</v>
      </c>
      <c r="F3824" s="9">
        <v>80</v>
      </c>
      <c r="G3824" s="9">
        <v>0</v>
      </c>
      <c r="H3824" s="9">
        <f t="shared" si="59"/>
        <v>2</v>
      </c>
    </row>
    <row r="3825" customHeight="1" spans="1:8">
      <c r="A3825" s="7">
        <v>3823</v>
      </c>
      <c r="B3825" s="8">
        <v>23463242</v>
      </c>
      <c r="C3825" s="8" t="s">
        <v>3984</v>
      </c>
      <c r="D3825" s="8" t="str">
        <f>VLOOKUP(B3825,'[1]Sheet1 (2)'!$D:$E,2,0)</f>
        <v>23室内艺术设计2班</v>
      </c>
      <c r="E3825" s="9">
        <v>78</v>
      </c>
      <c r="F3825" s="9">
        <v>80</v>
      </c>
      <c r="G3825" s="9">
        <v>0</v>
      </c>
      <c r="H3825" s="9">
        <f t="shared" si="59"/>
        <v>2</v>
      </c>
    </row>
    <row r="3826" customHeight="1" spans="1:8">
      <c r="A3826" s="7">
        <v>3824</v>
      </c>
      <c r="B3826" s="8">
        <v>23463301</v>
      </c>
      <c r="C3826" s="8" t="s">
        <v>3985</v>
      </c>
      <c r="D3826" s="8" t="str">
        <f>VLOOKUP(B3826,'[1]Sheet1 (2)'!$D:$E,2,0)</f>
        <v>23室内艺术设计3班</v>
      </c>
      <c r="E3826" s="9">
        <v>78</v>
      </c>
      <c r="F3826" s="9">
        <v>80</v>
      </c>
      <c r="G3826" s="9">
        <v>0</v>
      </c>
      <c r="H3826" s="9">
        <f t="shared" si="59"/>
        <v>2</v>
      </c>
    </row>
    <row r="3827" customHeight="1" spans="1:8">
      <c r="A3827" s="7">
        <v>3825</v>
      </c>
      <c r="B3827" s="8">
        <v>23463302</v>
      </c>
      <c r="C3827" s="8" t="s">
        <v>3987</v>
      </c>
      <c r="D3827" s="8" t="str">
        <f>VLOOKUP(B3827,'[1]Sheet1 (2)'!$D:$E,2,0)</f>
        <v>23室内艺术设计3班</v>
      </c>
      <c r="E3827" s="9">
        <v>78</v>
      </c>
      <c r="F3827" s="9">
        <v>80</v>
      </c>
      <c r="G3827" s="9">
        <v>0</v>
      </c>
      <c r="H3827" s="9">
        <f t="shared" si="59"/>
        <v>2</v>
      </c>
    </row>
    <row r="3828" customHeight="1" spans="1:8">
      <c r="A3828" s="7">
        <v>3826</v>
      </c>
      <c r="B3828" s="8">
        <v>23463303</v>
      </c>
      <c r="C3828" s="8" t="s">
        <v>3988</v>
      </c>
      <c r="D3828" s="8" t="str">
        <f>VLOOKUP(B3828,'[1]Sheet1 (2)'!$D:$E,2,0)</f>
        <v>23室内艺术设计3班</v>
      </c>
      <c r="E3828" s="9">
        <v>78</v>
      </c>
      <c r="F3828" s="9">
        <v>80</v>
      </c>
      <c r="G3828" s="9">
        <v>0</v>
      </c>
      <c r="H3828" s="9">
        <f t="shared" si="59"/>
        <v>2</v>
      </c>
    </row>
    <row r="3829" customHeight="1" spans="1:8">
      <c r="A3829" s="7">
        <v>3827</v>
      </c>
      <c r="B3829" s="8">
        <v>23463304</v>
      </c>
      <c r="C3829" s="8" t="s">
        <v>3989</v>
      </c>
      <c r="D3829" s="8" t="str">
        <f>VLOOKUP(B3829,'[1]Sheet1 (2)'!$D:$E,2,0)</f>
        <v>23室内艺术设计3班</v>
      </c>
      <c r="E3829" s="9">
        <v>78</v>
      </c>
      <c r="F3829" s="9">
        <v>80</v>
      </c>
      <c r="G3829" s="9">
        <v>0</v>
      </c>
      <c r="H3829" s="9">
        <f t="shared" si="59"/>
        <v>2</v>
      </c>
    </row>
    <row r="3830" customHeight="1" spans="1:8">
      <c r="A3830" s="7">
        <v>3828</v>
      </c>
      <c r="B3830" s="8">
        <v>23463305</v>
      </c>
      <c r="C3830" s="8" t="s">
        <v>3990</v>
      </c>
      <c r="D3830" s="8" t="str">
        <f>VLOOKUP(B3830,'[1]Sheet1 (2)'!$D:$E,2,0)</f>
        <v>23室内艺术设计3班</v>
      </c>
      <c r="E3830" s="9">
        <v>78</v>
      </c>
      <c r="F3830" s="9">
        <v>80</v>
      </c>
      <c r="G3830" s="9">
        <v>0</v>
      </c>
      <c r="H3830" s="9">
        <f t="shared" si="59"/>
        <v>2</v>
      </c>
    </row>
    <row r="3831" customHeight="1" spans="1:8">
      <c r="A3831" s="7">
        <v>3829</v>
      </c>
      <c r="B3831" s="8">
        <v>23463306</v>
      </c>
      <c r="C3831" s="8" t="s">
        <v>3991</v>
      </c>
      <c r="D3831" s="8" t="str">
        <f>VLOOKUP(B3831,'[1]Sheet1 (2)'!$D:$E,2,0)</f>
        <v>23室内艺术设计3班</v>
      </c>
      <c r="E3831" s="9">
        <v>78</v>
      </c>
      <c r="F3831" s="9">
        <v>80</v>
      </c>
      <c r="G3831" s="9">
        <v>0</v>
      </c>
      <c r="H3831" s="9">
        <f t="shared" ref="H3831:H3894" si="60">F3831-G3831-E3831</f>
        <v>2</v>
      </c>
    </row>
    <row r="3832" customHeight="1" spans="1:8">
      <c r="A3832" s="7">
        <v>3830</v>
      </c>
      <c r="B3832" s="8">
        <v>23463307</v>
      </c>
      <c r="C3832" s="8" t="s">
        <v>3992</v>
      </c>
      <c r="D3832" s="8" t="str">
        <f>VLOOKUP(B3832,'[1]Sheet1 (2)'!$D:$E,2,0)</f>
        <v>23室内艺术设计3班</v>
      </c>
      <c r="E3832" s="9">
        <v>78</v>
      </c>
      <c r="F3832" s="9">
        <v>80</v>
      </c>
      <c r="G3832" s="9">
        <v>0</v>
      </c>
      <c r="H3832" s="9">
        <f t="shared" si="60"/>
        <v>2</v>
      </c>
    </row>
    <row r="3833" customHeight="1" spans="1:8">
      <c r="A3833" s="7">
        <v>3831</v>
      </c>
      <c r="B3833" s="8">
        <v>23463308</v>
      </c>
      <c r="C3833" s="8" t="s">
        <v>3993</v>
      </c>
      <c r="D3833" s="8" t="str">
        <f>VLOOKUP(B3833,'[1]Sheet1 (2)'!$D:$E,2,0)</f>
        <v>23室内艺术设计3班</v>
      </c>
      <c r="E3833" s="9">
        <v>78</v>
      </c>
      <c r="F3833" s="9">
        <v>80</v>
      </c>
      <c r="G3833" s="9">
        <v>0</v>
      </c>
      <c r="H3833" s="9">
        <f t="shared" si="60"/>
        <v>2</v>
      </c>
    </row>
    <row r="3834" customHeight="1" spans="1:8">
      <c r="A3834" s="7">
        <v>3832</v>
      </c>
      <c r="B3834" s="8">
        <v>23463309</v>
      </c>
      <c r="C3834" s="8" t="s">
        <v>3994</v>
      </c>
      <c r="D3834" s="8" t="str">
        <f>VLOOKUP(B3834,'[1]Sheet1 (2)'!$D:$E,2,0)</f>
        <v>23室内艺术设计3班</v>
      </c>
      <c r="E3834" s="9">
        <v>78</v>
      </c>
      <c r="F3834" s="9">
        <v>80</v>
      </c>
      <c r="G3834" s="9">
        <v>0</v>
      </c>
      <c r="H3834" s="9">
        <f t="shared" si="60"/>
        <v>2</v>
      </c>
    </row>
    <row r="3835" customHeight="1" spans="1:8">
      <c r="A3835" s="7">
        <v>3833</v>
      </c>
      <c r="B3835" s="8">
        <v>23463310</v>
      </c>
      <c r="C3835" s="8" t="s">
        <v>3995</v>
      </c>
      <c r="D3835" s="8" t="str">
        <f>VLOOKUP(B3835,'[1]Sheet1 (2)'!$D:$E,2,0)</f>
        <v>23室内艺术设计3班</v>
      </c>
      <c r="E3835" s="9">
        <v>78</v>
      </c>
      <c r="F3835" s="9">
        <v>80</v>
      </c>
      <c r="G3835" s="9">
        <v>0</v>
      </c>
      <c r="H3835" s="9">
        <f t="shared" si="60"/>
        <v>2</v>
      </c>
    </row>
    <row r="3836" customHeight="1" spans="1:8">
      <c r="A3836" s="7">
        <v>3834</v>
      </c>
      <c r="B3836" s="8">
        <v>23463311</v>
      </c>
      <c r="C3836" s="8" t="s">
        <v>3996</v>
      </c>
      <c r="D3836" s="8" t="str">
        <f>VLOOKUP(B3836,'[1]Sheet1 (2)'!$D:$E,2,0)</f>
        <v>23室内艺术设计3班</v>
      </c>
      <c r="E3836" s="9">
        <v>78</v>
      </c>
      <c r="F3836" s="9">
        <v>80</v>
      </c>
      <c r="G3836" s="9">
        <v>0</v>
      </c>
      <c r="H3836" s="9">
        <f t="shared" si="60"/>
        <v>2</v>
      </c>
    </row>
    <row r="3837" customHeight="1" spans="1:8">
      <c r="A3837" s="7">
        <v>3835</v>
      </c>
      <c r="B3837" s="8">
        <v>23463312</v>
      </c>
      <c r="C3837" s="8" t="s">
        <v>3997</v>
      </c>
      <c r="D3837" s="8" t="str">
        <f>VLOOKUP(B3837,'[1]Sheet1 (2)'!$D:$E,2,0)</f>
        <v>23室内艺术设计3班</v>
      </c>
      <c r="E3837" s="9">
        <v>78</v>
      </c>
      <c r="F3837" s="9">
        <v>80</v>
      </c>
      <c r="G3837" s="9">
        <v>0</v>
      </c>
      <c r="H3837" s="9">
        <f t="shared" si="60"/>
        <v>2</v>
      </c>
    </row>
    <row r="3838" customHeight="1" spans="1:8">
      <c r="A3838" s="7">
        <v>3836</v>
      </c>
      <c r="B3838" s="8">
        <v>23463313</v>
      </c>
      <c r="C3838" s="8" t="s">
        <v>3998</v>
      </c>
      <c r="D3838" s="8" t="str">
        <f>VLOOKUP(B3838,'[1]Sheet1 (2)'!$D:$E,2,0)</f>
        <v>23室内艺术设计3班</v>
      </c>
      <c r="E3838" s="9">
        <v>78</v>
      </c>
      <c r="F3838" s="9">
        <v>80</v>
      </c>
      <c r="G3838" s="9">
        <v>0</v>
      </c>
      <c r="H3838" s="9">
        <f t="shared" si="60"/>
        <v>2</v>
      </c>
    </row>
    <row r="3839" customHeight="1" spans="1:8">
      <c r="A3839" s="7">
        <v>3837</v>
      </c>
      <c r="B3839" s="8">
        <v>23463314</v>
      </c>
      <c r="C3839" s="8" t="s">
        <v>3999</v>
      </c>
      <c r="D3839" s="8" t="str">
        <f>VLOOKUP(B3839,'[1]Sheet1 (2)'!$D:$E,2,0)</f>
        <v>23室内艺术设计3班</v>
      </c>
      <c r="E3839" s="9">
        <v>78</v>
      </c>
      <c r="F3839" s="9">
        <v>80</v>
      </c>
      <c r="G3839" s="9">
        <v>0</v>
      </c>
      <c r="H3839" s="9">
        <f t="shared" si="60"/>
        <v>2</v>
      </c>
    </row>
    <row r="3840" customHeight="1" spans="1:8">
      <c r="A3840" s="7">
        <v>3838</v>
      </c>
      <c r="B3840" s="8">
        <v>23463315</v>
      </c>
      <c r="C3840" s="8" t="s">
        <v>4000</v>
      </c>
      <c r="D3840" s="8" t="str">
        <f>VLOOKUP(B3840,'[1]Sheet1 (2)'!$D:$E,2,0)</f>
        <v>23室内艺术设计3班</v>
      </c>
      <c r="E3840" s="9">
        <v>78</v>
      </c>
      <c r="F3840" s="9">
        <v>80</v>
      </c>
      <c r="G3840" s="9">
        <v>0</v>
      </c>
      <c r="H3840" s="9">
        <f t="shared" si="60"/>
        <v>2</v>
      </c>
    </row>
    <row r="3841" customHeight="1" spans="1:8">
      <c r="A3841" s="7">
        <v>3839</v>
      </c>
      <c r="B3841" s="8">
        <v>23463316</v>
      </c>
      <c r="C3841" s="8" t="s">
        <v>4001</v>
      </c>
      <c r="D3841" s="8" t="str">
        <f>VLOOKUP(B3841,'[1]Sheet1 (2)'!$D:$E,2,0)</f>
        <v>23室内艺术设计3班</v>
      </c>
      <c r="E3841" s="9">
        <v>78</v>
      </c>
      <c r="F3841" s="9">
        <v>80</v>
      </c>
      <c r="G3841" s="9">
        <v>0</v>
      </c>
      <c r="H3841" s="9">
        <f t="shared" si="60"/>
        <v>2</v>
      </c>
    </row>
    <row r="3842" customHeight="1" spans="1:8">
      <c r="A3842" s="7">
        <v>3840</v>
      </c>
      <c r="B3842" s="8">
        <v>23463317</v>
      </c>
      <c r="C3842" s="8" t="s">
        <v>4002</v>
      </c>
      <c r="D3842" s="8" t="str">
        <f>VLOOKUP(B3842,'[1]Sheet1 (2)'!$D:$E,2,0)</f>
        <v>23室内艺术设计3班</v>
      </c>
      <c r="E3842" s="9">
        <v>78</v>
      </c>
      <c r="F3842" s="9">
        <v>80</v>
      </c>
      <c r="G3842" s="9">
        <v>0</v>
      </c>
      <c r="H3842" s="9">
        <f t="shared" si="60"/>
        <v>2</v>
      </c>
    </row>
    <row r="3843" customHeight="1" spans="1:8">
      <c r="A3843" s="7">
        <v>3841</v>
      </c>
      <c r="B3843" s="8">
        <v>23463318</v>
      </c>
      <c r="C3843" s="8" t="s">
        <v>4003</v>
      </c>
      <c r="D3843" s="8" t="str">
        <f>VLOOKUP(B3843,'[1]Sheet1 (2)'!$D:$E,2,0)</f>
        <v>23室内艺术设计3班</v>
      </c>
      <c r="E3843" s="9">
        <v>78</v>
      </c>
      <c r="F3843" s="9">
        <v>80</v>
      </c>
      <c r="G3843" s="9">
        <v>0</v>
      </c>
      <c r="H3843" s="9">
        <f t="shared" si="60"/>
        <v>2</v>
      </c>
    </row>
    <row r="3844" customHeight="1" spans="1:8">
      <c r="A3844" s="7">
        <v>3842</v>
      </c>
      <c r="B3844" s="8">
        <v>23463319</v>
      </c>
      <c r="C3844" s="8" t="s">
        <v>4004</v>
      </c>
      <c r="D3844" s="8" t="str">
        <f>VLOOKUP(B3844,'[1]Sheet1 (2)'!$D:$E,2,0)</f>
        <v>23室内艺术设计3班</v>
      </c>
      <c r="E3844" s="9">
        <v>78</v>
      </c>
      <c r="F3844" s="9">
        <v>80</v>
      </c>
      <c r="G3844" s="9">
        <v>0</v>
      </c>
      <c r="H3844" s="9">
        <f t="shared" si="60"/>
        <v>2</v>
      </c>
    </row>
    <row r="3845" customHeight="1" spans="1:8">
      <c r="A3845" s="7">
        <v>3843</v>
      </c>
      <c r="B3845" s="8">
        <v>23463320</v>
      </c>
      <c r="C3845" s="8" t="s">
        <v>4005</v>
      </c>
      <c r="D3845" s="8" t="str">
        <f>VLOOKUP(B3845,'[1]Sheet1 (2)'!$D:$E,2,0)</f>
        <v>23室内艺术设计3班</v>
      </c>
      <c r="E3845" s="9">
        <v>78</v>
      </c>
      <c r="F3845" s="9">
        <v>80</v>
      </c>
      <c r="G3845" s="9">
        <v>0</v>
      </c>
      <c r="H3845" s="9">
        <f t="shared" si="60"/>
        <v>2</v>
      </c>
    </row>
    <row r="3846" customHeight="1" spans="1:8">
      <c r="A3846" s="7">
        <v>3844</v>
      </c>
      <c r="B3846" s="8">
        <v>23463321</v>
      </c>
      <c r="C3846" s="8" t="s">
        <v>4006</v>
      </c>
      <c r="D3846" s="8" t="str">
        <f>VLOOKUP(B3846,'[1]Sheet1 (2)'!$D:$E,2,0)</f>
        <v>23室内艺术设计3班</v>
      </c>
      <c r="E3846" s="9">
        <v>78</v>
      </c>
      <c r="F3846" s="9">
        <v>80</v>
      </c>
      <c r="G3846" s="9">
        <v>0</v>
      </c>
      <c r="H3846" s="9">
        <f t="shared" si="60"/>
        <v>2</v>
      </c>
    </row>
    <row r="3847" customHeight="1" spans="1:8">
      <c r="A3847" s="7">
        <v>3845</v>
      </c>
      <c r="B3847" s="8">
        <v>23463322</v>
      </c>
      <c r="C3847" s="8" t="s">
        <v>4007</v>
      </c>
      <c r="D3847" s="8" t="str">
        <f>VLOOKUP(B3847,'[1]Sheet1 (2)'!$D:$E,2,0)</f>
        <v>23室内艺术设计3班</v>
      </c>
      <c r="E3847" s="9">
        <v>78</v>
      </c>
      <c r="F3847" s="9">
        <v>80</v>
      </c>
      <c r="G3847" s="9">
        <v>0</v>
      </c>
      <c r="H3847" s="9">
        <f t="shared" si="60"/>
        <v>2</v>
      </c>
    </row>
    <row r="3848" customHeight="1" spans="1:8">
      <c r="A3848" s="7">
        <v>3846</v>
      </c>
      <c r="B3848" s="8">
        <v>23463323</v>
      </c>
      <c r="C3848" s="8" t="s">
        <v>4008</v>
      </c>
      <c r="D3848" s="8" t="str">
        <f>VLOOKUP(B3848,'[1]Sheet1 (2)'!$D:$E,2,0)</f>
        <v>23室内艺术设计3班</v>
      </c>
      <c r="E3848" s="9">
        <v>78</v>
      </c>
      <c r="F3848" s="9">
        <v>80</v>
      </c>
      <c r="G3848" s="9">
        <v>0</v>
      </c>
      <c r="H3848" s="9">
        <f t="shared" si="60"/>
        <v>2</v>
      </c>
    </row>
    <row r="3849" customHeight="1" spans="1:8">
      <c r="A3849" s="7">
        <v>3847</v>
      </c>
      <c r="B3849" s="8">
        <v>23463324</v>
      </c>
      <c r="C3849" s="8" t="s">
        <v>4009</v>
      </c>
      <c r="D3849" s="8" t="str">
        <f>VLOOKUP(B3849,'[1]Sheet1 (2)'!$D:$E,2,0)</f>
        <v>23室内艺术设计3班</v>
      </c>
      <c r="E3849" s="9">
        <v>78</v>
      </c>
      <c r="F3849" s="9">
        <v>80</v>
      </c>
      <c r="G3849" s="9">
        <v>0</v>
      </c>
      <c r="H3849" s="9">
        <f t="shared" si="60"/>
        <v>2</v>
      </c>
    </row>
    <row r="3850" customHeight="1" spans="1:8">
      <c r="A3850" s="7">
        <v>3848</v>
      </c>
      <c r="B3850" s="8">
        <v>23463325</v>
      </c>
      <c r="C3850" s="8" t="s">
        <v>4010</v>
      </c>
      <c r="D3850" s="8" t="str">
        <f>VLOOKUP(B3850,'[1]Sheet1 (2)'!$D:$E,2,0)</f>
        <v>23室内艺术设计3班</v>
      </c>
      <c r="E3850" s="9">
        <v>78</v>
      </c>
      <c r="F3850" s="9">
        <v>80</v>
      </c>
      <c r="G3850" s="9">
        <v>0</v>
      </c>
      <c r="H3850" s="9">
        <f t="shared" si="60"/>
        <v>2</v>
      </c>
    </row>
    <row r="3851" customHeight="1" spans="1:8">
      <c r="A3851" s="7">
        <v>3849</v>
      </c>
      <c r="B3851" s="8">
        <v>23463326</v>
      </c>
      <c r="C3851" s="8" t="s">
        <v>4011</v>
      </c>
      <c r="D3851" s="8" t="str">
        <f>VLOOKUP(B3851,'[1]Sheet1 (2)'!$D:$E,2,0)</f>
        <v>23室内艺术设计3班</v>
      </c>
      <c r="E3851" s="9">
        <v>78</v>
      </c>
      <c r="F3851" s="9">
        <v>80</v>
      </c>
      <c r="G3851" s="9">
        <v>0</v>
      </c>
      <c r="H3851" s="9">
        <f t="shared" si="60"/>
        <v>2</v>
      </c>
    </row>
    <row r="3852" customHeight="1" spans="1:8">
      <c r="A3852" s="7">
        <v>3850</v>
      </c>
      <c r="B3852" s="8">
        <v>23463327</v>
      </c>
      <c r="C3852" s="8" t="s">
        <v>4012</v>
      </c>
      <c r="D3852" s="8" t="str">
        <f>VLOOKUP(B3852,'[1]Sheet1 (2)'!$D:$E,2,0)</f>
        <v>23室内艺术设计3班</v>
      </c>
      <c r="E3852" s="9">
        <v>78</v>
      </c>
      <c r="F3852" s="9">
        <v>80</v>
      </c>
      <c r="G3852" s="9">
        <v>0</v>
      </c>
      <c r="H3852" s="9">
        <f t="shared" si="60"/>
        <v>2</v>
      </c>
    </row>
    <row r="3853" customHeight="1" spans="1:8">
      <c r="A3853" s="7">
        <v>3851</v>
      </c>
      <c r="B3853" s="8">
        <v>23463328</v>
      </c>
      <c r="C3853" s="8" t="s">
        <v>4013</v>
      </c>
      <c r="D3853" s="8" t="str">
        <f>VLOOKUP(B3853,'[1]Sheet1 (2)'!$D:$E,2,0)</f>
        <v>23室内艺术设计3班</v>
      </c>
      <c r="E3853" s="9">
        <v>78</v>
      </c>
      <c r="F3853" s="9">
        <v>80</v>
      </c>
      <c r="G3853" s="9">
        <v>0</v>
      </c>
      <c r="H3853" s="9">
        <f t="shared" si="60"/>
        <v>2</v>
      </c>
    </row>
    <row r="3854" customHeight="1" spans="1:8">
      <c r="A3854" s="7">
        <v>3852</v>
      </c>
      <c r="B3854" s="8">
        <v>23463329</v>
      </c>
      <c r="C3854" s="8" t="s">
        <v>4014</v>
      </c>
      <c r="D3854" s="8" t="str">
        <f>VLOOKUP(B3854,'[1]Sheet1 (2)'!$D:$E,2,0)</f>
        <v>23室内艺术设计3班</v>
      </c>
      <c r="E3854" s="9">
        <v>78</v>
      </c>
      <c r="F3854" s="9">
        <v>80</v>
      </c>
      <c r="G3854" s="9">
        <v>0</v>
      </c>
      <c r="H3854" s="9">
        <f t="shared" si="60"/>
        <v>2</v>
      </c>
    </row>
    <row r="3855" customHeight="1" spans="1:8">
      <c r="A3855" s="7">
        <v>3853</v>
      </c>
      <c r="B3855" s="8">
        <v>23463330</v>
      </c>
      <c r="C3855" s="8" t="s">
        <v>4015</v>
      </c>
      <c r="D3855" s="8" t="str">
        <f>VLOOKUP(B3855,'[1]Sheet1 (2)'!$D:$E,2,0)</f>
        <v>23室内艺术设计3班</v>
      </c>
      <c r="E3855" s="9">
        <v>78</v>
      </c>
      <c r="F3855" s="9">
        <v>80</v>
      </c>
      <c r="G3855" s="9">
        <v>0</v>
      </c>
      <c r="H3855" s="9">
        <f t="shared" si="60"/>
        <v>2</v>
      </c>
    </row>
    <row r="3856" customHeight="1" spans="1:8">
      <c r="A3856" s="7">
        <v>3854</v>
      </c>
      <c r="B3856" s="8">
        <v>23463331</v>
      </c>
      <c r="C3856" s="8" t="s">
        <v>4016</v>
      </c>
      <c r="D3856" s="8" t="str">
        <f>VLOOKUP(B3856,'[1]Sheet1 (2)'!$D:$E,2,0)</f>
        <v>23室内艺术设计3班</v>
      </c>
      <c r="E3856" s="9">
        <v>78</v>
      </c>
      <c r="F3856" s="9">
        <v>80</v>
      </c>
      <c r="G3856" s="9">
        <v>0</v>
      </c>
      <c r="H3856" s="9">
        <f t="shared" si="60"/>
        <v>2</v>
      </c>
    </row>
    <row r="3857" customHeight="1" spans="1:8">
      <c r="A3857" s="7">
        <v>3855</v>
      </c>
      <c r="B3857" s="8">
        <v>23463332</v>
      </c>
      <c r="C3857" s="8" t="s">
        <v>1537</v>
      </c>
      <c r="D3857" s="8" t="str">
        <f>VLOOKUP(B3857,'[1]Sheet1 (2)'!$D:$E,2,0)</f>
        <v>23室内艺术设计3班</v>
      </c>
      <c r="E3857" s="9">
        <v>78</v>
      </c>
      <c r="F3857" s="9">
        <v>80</v>
      </c>
      <c r="G3857" s="9">
        <v>0</v>
      </c>
      <c r="H3857" s="9">
        <f t="shared" si="60"/>
        <v>2</v>
      </c>
    </row>
    <row r="3858" customHeight="1" spans="1:8">
      <c r="A3858" s="7">
        <v>3856</v>
      </c>
      <c r="B3858" s="8">
        <v>23463333</v>
      </c>
      <c r="C3858" s="8" t="s">
        <v>4017</v>
      </c>
      <c r="D3858" s="8" t="str">
        <f>VLOOKUP(B3858,'[1]Sheet1 (2)'!$D:$E,2,0)</f>
        <v>23室内艺术设计3班</v>
      </c>
      <c r="E3858" s="9">
        <v>78</v>
      </c>
      <c r="F3858" s="9">
        <v>80</v>
      </c>
      <c r="G3858" s="9">
        <v>0</v>
      </c>
      <c r="H3858" s="9">
        <f t="shared" si="60"/>
        <v>2</v>
      </c>
    </row>
    <row r="3859" customHeight="1" spans="1:8">
      <c r="A3859" s="7">
        <v>3857</v>
      </c>
      <c r="B3859" s="8">
        <v>23463334</v>
      </c>
      <c r="C3859" s="8" t="s">
        <v>4018</v>
      </c>
      <c r="D3859" s="8" t="str">
        <f>VLOOKUP(B3859,'[1]Sheet1 (2)'!$D:$E,2,0)</f>
        <v>23室内艺术设计3班</v>
      </c>
      <c r="E3859" s="9">
        <v>78</v>
      </c>
      <c r="F3859" s="9">
        <v>80</v>
      </c>
      <c r="G3859" s="9">
        <v>0</v>
      </c>
      <c r="H3859" s="9">
        <f t="shared" si="60"/>
        <v>2</v>
      </c>
    </row>
    <row r="3860" customHeight="1" spans="1:8">
      <c r="A3860" s="7">
        <v>3858</v>
      </c>
      <c r="B3860" s="8">
        <v>23463335</v>
      </c>
      <c r="C3860" s="8" t="s">
        <v>4019</v>
      </c>
      <c r="D3860" s="8" t="str">
        <f>VLOOKUP(B3860,'[1]Sheet1 (2)'!$D:$E,2,0)</f>
        <v>23室内艺术设计3班</v>
      </c>
      <c r="E3860" s="9">
        <v>78</v>
      </c>
      <c r="F3860" s="9">
        <v>80</v>
      </c>
      <c r="G3860" s="9">
        <v>0</v>
      </c>
      <c r="H3860" s="9">
        <f t="shared" si="60"/>
        <v>2</v>
      </c>
    </row>
    <row r="3861" customHeight="1" spans="1:8">
      <c r="A3861" s="7">
        <v>3859</v>
      </c>
      <c r="B3861" s="8">
        <v>23463336</v>
      </c>
      <c r="C3861" s="8" t="s">
        <v>4020</v>
      </c>
      <c r="D3861" s="8" t="str">
        <f>VLOOKUP(B3861,'[1]Sheet1 (2)'!$D:$E,2,0)</f>
        <v>23室内艺术设计3班</v>
      </c>
      <c r="E3861" s="9">
        <v>78</v>
      </c>
      <c r="F3861" s="9">
        <v>80</v>
      </c>
      <c r="G3861" s="9">
        <v>0</v>
      </c>
      <c r="H3861" s="9">
        <f t="shared" si="60"/>
        <v>2</v>
      </c>
    </row>
    <row r="3862" customHeight="1" spans="1:8">
      <c r="A3862" s="7">
        <v>3860</v>
      </c>
      <c r="B3862" s="8">
        <v>23463337</v>
      </c>
      <c r="C3862" s="8" t="s">
        <v>4021</v>
      </c>
      <c r="D3862" s="8" t="str">
        <f>VLOOKUP(B3862,'[1]Sheet1 (2)'!$D:$E,2,0)</f>
        <v>23室内艺术设计3班</v>
      </c>
      <c r="E3862" s="9">
        <v>78</v>
      </c>
      <c r="F3862" s="9">
        <v>80</v>
      </c>
      <c r="G3862" s="9">
        <v>0</v>
      </c>
      <c r="H3862" s="9">
        <f t="shared" si="60"/>
        <v>2</v>
      </c>
    </row>
    <row r="3863" customHeight="1" spans="1:8">
      <c r="A3863" s="7">
        <v>3861</v>
      </c>
      <c r="B3863" s="8">
        <v>23463338</v>
      </c>
      <c r="C3863" s="8" t="s">
        <v>4022</v>
      </c>
      <c r="D3863" s="8" t="str">
        <f>VLOOKUP(B3863,'[1]Sheet1 (2)'!$D:$E,2,0)</f>
        <v>23室内艺术设计3班</v>
      </c>
      <c r="E3863" s="9">
        <v>78</v>
      </c>
      <c r="F3863" s="9">
        <v>80</v>
      </c>
      <c r="G3863" s="9">
        <v>0</v>
      </c>
      <c r="H3863" s="9">
        <f t="shared" si="60"/>
        <v>2</v>
      </c>
    </row>
    <row r="3864" customHeight="1" spans="1:8">
      <c r="A3864" s="7">
        <v>3862</v>
      </c>
      <c r="B3864" s="8">
        <v>23463339</v>
      </c>
      <c r="C3864" s="8" t="s">
        <v>4023</v>
      </c>
      <c r="D3864" s="8" t="str">
        <f>VLOOKUP(B3864,'[1]Sheet1 (2)'!$D:$E,2,0)</f>
        <v>23室内艺术设计3班</v>
      </c>
      <c r="E3864" s="9">
        <v>78</v>
      </c>
      <c r="F3864" s="9">
        <v>80</v>
      </c>
      <c r="G3864" s="9">
        <v>0</v>
      </c>
      <c r="H3864" s="9">
        <f t="shared" si="60"/>
        <v>2</v>
      </c>
    </row>
    <row r="3865" customHeight="1" spans="1:8">
      <c r="A3865" s="7">
        <v>3863</v>
      </c>
      <c r="B3865" s="8">
        <v>23463340</v>
      </c>
      <c r="C3865" s="8" t="s">
        <v>4024</v>
      </c>
      <c r="D3865" s="8" t="str">
        <f>VLOOKUP(B3865,'[1]Sheet1 (2)'!$D:$E,2,0)</f>
        <v>23室内艺术设计3班</v>
      </c>
      <c r="E3865" s="9">
        <v>78</v>
      </c>
      <c r="F3865" s="9">
        <v>80</v>
      </c>
      <c r="G3865" s="9">
        <v>0</v>
      </c>
      <c r="H3865" s="9">
        <f t="shared" si="60"/>
        <v>2</v>
      </c>
    </row>
    <row r="3866" customHeight="1" spans="1:8">
      <c r="A3866" s="7">
        <v>3864</v>
      </c>
      <c r="B3866" s="8">
        <v>23463341</v>
      </c>
      <c r="C3866" s="8" t="s">
        <v>4025</v>
      </c>
      <c r="D3866" s="8" t="str">
        <f>VLOOKUP(B3866,'[1]Sheet1 (2)'!$D:$E,2,0)</f>
        <v>23室内艺术设计3班</v>
      </c>
      <c r="E3866" s="9">
        <v>78</v>
      </c>
      <c r="F3866" s="9">
        <v>80</v>
      </c>
      <c r="G3866" s="9">
        <v>0</v>
      </c>
      <c r="H3866" s="9">
        <f t="shared" si="60"/>
        <v>2</v>
      </c>
    </row>
    <row r="3867" customHeight="1" spans="1:8">
      <c r="A3867" s="7">
        <v>3865</v>
      </c>
      <c r="B3867" s="8">
        <v>23463342</v>
      </c>
      <c r="C3867" s="8" t="s">
        <v>4026</v>
      </c>
      <c r="D3867" s="8" t="str">
        <f>VLOOKUP(B3867,'[1]Sheet1 (2)'!$D:$E,2,0)</f>
        <v>23室内艺术设计3班</v>
      </c>
      <c r="E3867" s="9">
        <v>78</v>
      </c>
      <c r="F3867" s="9">
        <v>80</v>
      </c>
      <c r="G3867" s="9">
        <v>0</v>
      </c>
      <c r="H3867" s="9">
        <f t="shared" si="60"/>
        <v>2</v>
      </c>
    </row>
    <row r="3868" customHeight="1" spans="1:8">
      <c r="A3868" s="7">
        <v>3866</v>
      </c>
      <c r="B3868" s="8">
        <v>23483101</v>
      </c>
      <c r="C3868" s="8" t="s">
        <v>4027</v>
      </c>
      <c r="D3868" s="8" t="str">
        <f>VLOOKUP(B3868,'[1]Sheet1 (2)'!$D:$E,2,0)</f>
        <v>23工业机器人技术1班</v>
      </c>
      <c r="E3868" s="9">
        <v>78</v>
      </c>
      <c r="F3868" s="9">
        <v>80</v>
      </c>
      <c r="G3868" s="9">
        <v>0</v>
      </c>
      <c r="H3868" s="9">
        <f t="shared" si="60"/>
        <v>2</v>
      </c>
    </row>
    <row r="3869" customHeight="1" spans="1:8">
      <c r="A3869" s="7">
        <v>3867</v>
      </c>
      <c r="B3869" s="8">
        <v>23483102</v>
      </c>
      <c r="C3869" s="8" t="s">
        <v>4029</v>
      </c>
      <c r="D3869" s="8" t="str">
        <f>VLOOKUP(B3869,'[1]Sheet1 (2)'!$D:$E,2,0)</f>
        <v>23工业机器人技术1班</v>
      </c>
      <c r="E3869" s="9">
        <v>78</v>
      </c>
      <c r="F3869" s="9">
        <v>80</v>
      </c>
      <c r="G3869" s="9">
        <v>0</v>
      </c>
      <c r="H3869" s="9">
        <f t="shared" si="60"/>
        <v>2</v>
      </c>
    </row>
    <row r="3870" customHeight="1" spans="1:8">
      <c r="A3870" s="7">
        <v>3868</v>
      </c>
      <c r="B3870" s="8">
        <v>23483103</v>
      </c>
      <c r="C3870" s="8" t="s">
        <v>4030</v>
      </c>
      <c r="D3870" s="8" t="str">
        <f>VLOOKUP(B3870,'[1]Sheet1 (2)'!$D:$E,2,0)</f>
        <v>23工业机器人技术1班</v>
      </c>
      <c r="E3870" s="9">
        <v>78</v>
      </c>
      <c r="F3870" s="9">
        <v>80</v>
      </c>
      <c r="G3870" s="9">
        <v>0</v>
      </c>
      <c r="H3870" s="9">
        <f t="shared" si="60"/>
        <v>2</v>
      </c>
    </row>
    <row r="3871" customHeight="1" spans="1:8">
      <c r="A3871" s="7">
        <v>3869</v>
      </c>
      <c r="B3871" s="8">
        <v>23483104</v>
      </c>
      <c r="C3871" s="8" t="s">
        <v>4031</v>
      </c>
      <c r="D3871" s="8" t="str">
        <f>VLOOKUP(B3871,'[1]Sheet1 (2)'!$D:$E,2,0)</f>
        <v>23工业机器人技术1班</v>
      </c>
      <c r="E3871" s="9">
        <v>78</v>
      </c>
      <c r="F3871" s="9">
        <v>80</v>
      </c>
      <c r="G3871" s="9">
        <v>0</v>
      </c>
      <c r="H3871" s="9">
        <f t="shared" si="60"/>
        <v>2</v>
      </c>
    </row>
    <row r="3872" customHeight="1" spans="1:8">
      <c r="A3872" s="7">
        <v>3870</v>
      </c>
      <c r="B3872" s="8">
        <v>23483105</v>
      </c>
      <c r="C3872" s="8" t="s">
        <v>4032</v>
      </c>
      <c r="D3872" s="8" t="str">
        <f>VLOOKUP(B3872,'[1]Sheet1 (2)'!$D:$E,2,0)</f>
        <v>23工业机器人技术1班</v>
      </c>
      <c r="E3872" s="9">
        <v>78</v>
      </c>
      <c r="F3872" s="9">
        <v>80</v>
      </c>
      <c r="G3872" s="9">
        <v>0</v>
      </c>
      <c r="H3872" s="9">
        <f t="shared" si="60"/>
        <v>2</v>
      </c>
    </row>
    <row r="3873" customHeight="1" spans="1:8">
      <c r="A3873" s="7">
        <v>3871</v>
      </c>
      <c r="B3873" s="8">
        <v>23483106</v>
      </c>
      <c r="C3873" s="8" t="s">
        <v>4033</v>
      </c>
      <c r="D3873" s="8" t="str">
        <f>VLOOKUP(B3873,'[1]Sheet1 (2)'!$D:$E,2,0)</f>
        <v>23工业机器人技术1班</v>
      </c>
      <c r="E3873" s="9">
        <v>78</v>
      </c>
      <c r="F3873" s="9">
        <v>80</v>
      </c>
      <c r="G3873" s="9">
        <v>0</v>
      </c>
      <c r="H3873" s="9">
        <f t="shared" si="60"/>
        <v>2</v>
      </c>
    </row>
    <row r="3874" customHeight="1" spans="1:8">
      <c r="A3874" s="7">
        <v>3872</v>
      </c>
      <c r="B3874" s="8">
        <v>23483107</v>
      </c>
      <c r="C3874" s="8" t="s">
        <v>4034</v>
      </c>
      <c r="D3874" s="8" t="str">
        <f>VLOOKUP(B3874,'[1]Sheet1 (2)'!$D:$E,2,0)</f>
        <v>23工业机器人技术1班</v>
      </c>
      <c r="E3874" s="9">
        <v>78</v>
      </c>
      <c r="F3874" s="9">
        <v>80</v>
      </c>
      <c r="G3874" s="9">
        <v>0</v>
      </c>
      <c r="H3874" s="9">
        <f t="shared" si="60"/>
        <v>2</v>
      </c>
    </row>
    <row r="3875" customHeight="1" spans="1:8">
      <c r="A3875" s="7">
        <v>3873</v>
      </c>
      <c r="B3875" s="8">
        <v>23483108</v>
      </c>
      <c r="C3875" s="8" t="s">
        <v>4035</v>
      </c>
      <c r="D3875" s="8" t="str">
        <f>VLOOKUP(B3875,'[1]Sheet1 (2)'!$D:$E,2,0)</f>
        <v>23工业机器人技术1班</v>
      </c>
      <c r="E3875" s="9">
        <v>78</v>
      </c>
      <c r="F3875" s="9">
        <v>80</v>
      </c>
      <c r="G3875" s="9">
        <v>0</v>
      </c>
      <c r="H3875" s="9">
        <f t="shared" si="60"/>
        <v>2</v>
      </c>
    </row>
    <row r="3876" customHeight="1" spans="1:8">
      <c r="A3876" s="7">
        <v>3874</v>
      </c>
      <c r="B3876" s="8">
        <v>23483109</v>
      </c>
      <c r="C3876" s="8" t="s">
        <v>4036</v>
      </c>
      <c r="D3876" s="8" t="str">
        <f>VLOOKUP(B3876,'[1]Sheet1 (2)'!$D:$E,2,0)</f>
        <v>23工业机器人技术1班</v>
      </c>
      <c r="E3876" s="9">
        <v>78</v>
      </c>
      <c r="F3876" s="9">
        <v>80</v>
      </c>
      <c r="G3876" s="9">
        <v>0</v>
      </c>
      <c r="H3876" s="9">
        <f t="shared" si="60"/>
        <v>2</v>
      </c>
    </row>
    <row r="3877" customHeight="1" spans="1:8">
      <c r="A3877" s="7">
        <v>3875</v>
      </c>
      <c r="B3877" s="8">
        <v>23483110</v>
      </c>
      <c r="C3877" s="8" t="s">
        <v>4037</v>
      </c>
      <c r="D3877" s="8" t="str">
        <f>VLOOKUP(B3877,'[1]Sheet1 (2)'!$D:$E,2,0)</f>
        <v>23工业机器人技术1班</v>
      </c>
      <c r="E3877" s="9">
        <v>78</v>
      </c>
      <c r="F3877" s="9">
        <v>80</v>
      </c>
      <c r="G3877" s="9">
        <v>0</v>
      </c>
      <c r="H3877" s="9">
        <f t="shared" si="60"/>
        <v>2</v>
      </c>
    </row>
    <row r="3878" customHeight="1" spans="1:8">
      <c r="A3878" s="7">
        <v>3876</v>
      </c>
      <c r="B3878" s="8">
        <v>23483111</v>
      </c>
      <c r="C3878" s="8" t="s">
        <v>4038</v>
      </c>
      <c r="D3878" s="8" t="str">
        <f>VLOOKUP(B3878,'[1]Sheet1 (2)'!$D:$E,2,0)</f>
        <v>23工业机器人技术1班</v>
      </c>
      <c r="E3878" s="9">
        <v>78</v>
      </c>
      <c r="F3878" s="9">
        <v>80</v>
      </c>
      <c r="G3878" s="9">
        <v>0</v>
      </c>
      <c r="H3878" s="9">
        <f t="shared" si="60"/>
        <v>2</v>
      </c>
    </row>
    <row r="3879" customHeight="1" spans="1:8">
      <c r="A3879" s="7">
        <v>3877</v>
      </c>
      <c r="B3879" s="8">
        <v>23483112</v>
      </c>
      <c r="C3879" s="8" t="s">
        <v>4039</v>
      </c>
      <c r="D3879" s="8" t="str">
        <f>VLOOKUP(B3879,'[1]Sheet1 (2)'!$D:$E,2,0)</f>
        <v>23工业机器人技术1班</v>
      </c>
      <c r="E3879" s="9">
        <v>78</v>
      </c>
      <c r="F3879" s="9">
        <v>80</v>
      </c>
      <c r="G3879" s="9">
        <v>0</v>
      </c>
      <c r="H3879" s="9">
        <f t="shared" si="60"/>
        <v>2</v>
      </c>
    </row>
    <row r="3880" customHeight="1" spans="1:8">
      <c r="A3880" s="7">
        <v>3878</v>
      </c>
      <c r="B3880" s="8">
        <v>23483113</v>
      </c>
      <c r="C3880" s="8" t="s">
        <v>4040</v>
      </c>
      <c r="D3880" s="8" t="str">
        <f>VLOOKUP(B3880,'[1]Sheet1 (2)'!$D:$E,2,0)</f>
        <v>23工业机器人技术1班</v>
      </c>
      <c r="E3880" s="9">
        <v>78</v>
      </c>
      <c r="F3880" s="9">
        <v>80</v>
      </c>
      <c r="G3880" s="9">
        <v>0</v>
      </c>
      <c r="H3880" s="9">
        <f t="shared" si="60"/>
        <v>2</v>
      </c>
    </row>
    <row r="3881" customHeight="1" spans="1:8">
      <c r="A3881" s="7">
        <v>3879</v>
      </c>
      <c r="B3881" s="8">
        <v>23483114</v>
      </c>
      <c r="C3881" s="8" t="s">
        <v>4041</v>
      </c>
      <c r="D3881" s="8" t="str">
        <f>VLOOKUP(B3881,'[1]Sheet1 (2)'!$D:$E,2,0)</f>
        <v>23工业机器人技术1班</v>
      </c>
      <c r="E3881" s="9">
        <v>78</v>
      </c>
      <c r="F3881" s="9">
        <v>80</v>
      </c>
      <c r="G3881" s="9">
        <v>0</v>
      </c>
      <c r="H3881" s="9">
        <f t="shared" si="60"/>
        <v>2</v>
      </c>
    </row>
    <row r="3882" customHeight="1" spans="1:8">
      <c r="A3882" s="7">
        <v>3880</v>
      </c>
      <c r="B3882" s="8">
        <v>23483115</v>
      </c>
      <c r="C3882" s="8" t="s">
        <v>4042</v>
      </c>
      <c r="D3882" s="8" t="str">
        <f>VLOOKUP(B3882,'[1]Sheet1 (2)'!$D:$E,2,0)</f>
        <v>23工业机器人技术1班</v>
      </c>
      <c r="E3882" s="9">
        <v>78</v>
      </c>
      <c r="F3882" s="9">
        <v>80</v>
      </c>
      <c r="G3882" s="9">
        <v>0</v>
      </c>
      <c r="H3882" s="9">
        <f t="shared" si="60"/>
        <v>2</v>
      </c>
    </row>
    <row r="3883" customHeight="1" spans="1:8">
      <c r="A3883" s="7">
        <v>3881</v>
      </c>
      <c r="B3883" s="8">
        <v>23483116</v>
      </c>
      <c r="C3883" s="8" t="s">
        <v>4043</v>
      </c>
      <c r="D3883" s="8" t="str">
        <f>VLOOKUP(B3883,'[1]Sheet1 (2)'!$D:$E,2,0)</f>
        <v>23工业机器人技术1班</v>
      </c>
      <c r="E3883" s="9">
        <v>78</v>
      </c>
      <c r="F3883" s="9">
        <v>80</v>
      </c>
      <c r="G3883" s="9">
        <v>0</v>
      </c>
      <c r="H3883" s="9">
        <f t="shared" si="60"/>
        <v>2</v>
      </c>
    </row>
    <row r="3884" customHeight="1" spans="1:8">
      <c r="A3884" s="7">
        <v>3882</v>
      </c>
      <c r="B3884" s="8">
        <v>23483117</v>
      </c>
      <c r="C3884" s="8" t="s">
        <v>4044</v>
      </c>
      <c r="D3884" s="8" t="str">
        <f>VLOOKUP(B3884,'[1]Sheet1 (2)'!$D:$E,2,0)</f>
        <v>23工业机器人技术1班</v>
      </c>
      <c r="E3884" s="9">
        <v>78</v>
      </c>
      <c r="F3884" s="9">
        <v>80</v>
      </c>
      <c r="G3884" s="9">
        <v>0</v>
      </c>
      <c r="H3884" s="9">
        <f t="shared" si="60"/>
        <v>2</v>
      </c>
    </row>
    <row r="3885" customHeight="1" spans="1:8">
      <c r="A3885" s="7">
        <v>3883</v>
      </c>
      <c r="B3885" s="8">
        <v>23483118</v>
      </c>
      <c r="C3885" s="8" t="s">
        <v>4045</v>
      </c>
      <c r="D3885" s="8" t="str">
        <f>VLOOKUP(B3885,'[1]Sheet1 (2)'!$D:$E,2,0)</f>
        <v>23工业机器人技术1班</v>
      </c>
      <c r="E3885" s="9">
        <v>78</v>
      </c>
      <c r="F3885" s="9">
        <v>80</v>
      </c>
      <c r="G3885" s="9">
        <v>0</v>
      </c>
      <c r="H3885" s="9">
        <f t="shared" si="60"/>
        <v>2</v>
      </c>
    </row>
    <row r="3886" customHeight="1" spans="1:8">
      <c r="A3886" s="7">
        <v>3884</v>
      </c>
      <c r="B3886" s="8">
        <v>23483119</v>
      </c>
      <c r="C3886" s="8" t="s">
        <v>4046</v>
      </c>
      <c r="D3886" s="8" t="str">
        <f>VLOOKUP(B3886,'[1]Sheet1 (2)'!$D:$E,2,0)</f>
        <v>23工业机器人技术1班</v>
      </c>
      <c r="E3886" s="9">
        <v>78</v>
      </c>
      <c r="F3886" s="9">
        <v>80</v>
      </c>
      <c r="G3886" s="9">
        <v>0</v>
      </c>
      <c r="H3886" s="9">
        <f t="shared" si="60"/>
        <v>2</v>
      </c>
    </row>
    <row r="3887" customHeight="1" spans="1:8">
      <c r="A3887" s="7">
        <v>3885</v>
      </c>
      <c r="B3887" s="8">
        <v>23483120</v>
      </c>
      <c r="C3887" s="8" t="s">
        <v>4047</v>
      </c>
      <c r="D3887" s="8" t="str">
        <f>VLOOKUP(B3887,'[1]Sheet1 (2)'!$D:$E,2,0)</f>
        <v>23工业机器人技术1班</v>
      </c>
      <c r="E3887" s="9">
        <v>78</v>
      </c>
      <c r="F3887" s="9">
        <v>80</v>
      </c>
      <c r="G3887" s="9">
        <v>0</v>
      </c>
      <c r="H3887" s="9">
        <f t="shared" si="60"/>
        <v>2</v>
      </c>
    </row>
    <row r="3888" customHeight="1" spans="1:8">
      <c r="A3888" s="7">
        <v>3886</v>
      </c>
      <c r="B3888" s="8">
        <v>23483121</v>
      </c>
      <c r="C3888" s="8" t="s">
        <v>4048</v>
      </c>
      <c r="D3888" s="8" t="str">
        <f>VLOOKUP(B3888,'[1]Sheet1 (2)'!$D:$E,2,0)</f>
        <v>23工业机器人技术1班</v>
      </c>
      <c r="E3888" s="9">
        <v>78</v>
      </c>
      <c r="F3888" s="9">
        <v>80</v>
      </c>
      <c r="G3888" s="9">
        <v>0</v>
      </c>
      <c r="H3888" s="9">
        <f t="shared" si="60"/>
        <v>2</v>
      </c>
    </row>
    <row r="3889" customHeight="1" spans="1:8">
      <c r="A3889" s="7">
        <v>3887</v>
      </c>
      <c r="B3889" s="8">
        <v>23483122</v>
      </c>
      <c r="C3889" s="8" t="s">
        <v>4049</v>
      </c>
      <c r="D3889" s="8" t="str">
        <f>VLOOKUP(B3889,'[1]Sheet1 (2)'!$D:$E,2,0)</f>
        <v>23工业机器人技术1班</v>
      </c>
      <c r="E3889" s="9">
        <v>78</v>
      </c>
      <c r="F3889" s="9">
        <v>80</v>
      </c>
      <c r="G3889" s="9">
        <v>0</v>
      </c>
      <c r="H3889" s="9">
        <f t="shared" si="60"/>
        <v>2</v>
      </c>
    </row>
    <row r="3890" customHeight="1" spans="1:8">
      <c r="A3890" s="7">
        <v>3888</v>
      </c>
      <c r="B3890" s="8">
        <v>23483123</v>
      </c>
      <c r="C3890" s="8" t="s">
        <v>4050</v>
      </c>
      <c r="D3890" s="8" t="str">
        <f>VLOOKUP(B3890,'[1]Sheet1 (2)'!$D:$E,2,0)</f>
        <v>23工业机器人技术1班</v>
      </c>
      <c r="E3890" s="9">
        <v>78</v>
      </c>
      <c r="F3890" s="9">
        <v>80</v>
      </c>
      <c r="G3890" s="9">
        <v>0</v>
      </c>
      <c r="H3890" s="9">
        <f t="shared" si="60"/>
        <v>2</v>
      </c>
    </row>
    <row r="3891" customHeight="1" spans="1:8">
      <c r="A3891" s="7">
        <v>3889</v>
      </c>
      <c r="B3891" s="8">
        <v>23483124</v>
      </c>
      <c r="C3891" s="8" t="s">
        <v>4051</v>
      </c>
      <c r="D3891" s="8" t="str">
        <f>VLOOKUP(B3891,'[1]Sheet1 (2)'!$D:$E,2,0)</f>
        <v>23工业机器人技术1班</v>
      </c>
      <c r="E3891" s="9">
        <v>78</v>
      </c>
      <c r="F3891" s="9">
        <v>80</v>
      </c>
      <c r="G3891" s="9">
        <v>0</v>
      </c>
      <c r="H3891" s="9">
        <f t="shared" si="60"/>
        <v>2</v>
      </c>
    </row>
    <row r="3892" customHeight="1" spans="1:8">
      <c r="A3892" s="7">
        <v>3890</v>
      </c>
      <c r="B3892" s="8">
        <v>23483125</v>
      </c>
      <c r="C3892" s="8" t="s">
        <v>4052</v>
      </c>
      <c r="D3892" s="8" t="str">
        <f>VLOOKUP(B3892,'[1]Sheet1 (2)'!$D:$E,2,0)</f>
        <v>23工业机器人技术1班</v>
      </c>
      <c r="E3892" s="9">
        <v>78</v>
      </c>
      <c r="F3892" s="9">
        <v>80</v>
      </c>
      <c r="G3892" s="9">
        <v>0</v>
      </c>
      <c r="H3892" s="9">
        <f t="shared" si="60"/>
        <v>2</v>
      </c>
    </row>
    <row r="3893" customHeight="1" spans="1:8">
      <c r="A3893" s="7">
        <v>3891</v>
      </c>
      <c r="B3893" s="8">
        <v>23483126</v>
      </c>
      <c r="C3893" s="8" t="s">
        <v>4053</v>
      </c>
      <c r="D3893" s="8" t="str">
        <f>VLOOKUP(B3893,'[1]Sheet1 (2)'!$D:$E,2,0)</f>
        <v>23工业机器人技术1班</v>
      </c>
      <c r="E3893" s="9">
        <v>78</v>
      </c>
      <c r="F3893" s="9">
        <v>80</v>
      </c>
      <c r="G3893" s="9">
        <v>0</v>
      </c>
      <c r="H3893" s="9">
        <f t="shared" si="60"/>
        <v>2</v>
      </c>
    </row>
    <row r="3894" customHeight="1" spans="1:8">
      <c r="A3894" s="7">
        <v>3892</v>
      </c>
      <c r="B3894" s="8">
        <v>23483127</v>
      </c>
      <c r="C3894" s="8" t="s">
        <v>4054</v>
      </c>
      <c r="D3894" s="8" t="str">
        <f>VLOOKUP(B3894,'[1]Sheet1 (2)'!$D:$E,2,0)</f>
        <v>23工业机器人技术1班</v>
      </c>
      <c r="E3894" s="9">
        <v>78</v>
      </c>
      <c r="F3894" s="9">
        <v>80</v>
      </c>
      <c r="G3894" s="9">
        <v>0</v>
      </c>
      <c r="H3894" s="9">
        <f t="shared" si="60"/>
        <v>2</v>
      </c>
    </row>
    <row r="3895" customHeight="1" spans="1:8">
      <c r="A3895" s="7">
        <v>3893</v>
      </c>
      <c r="B3895" s="8">
        <v>23483128</v>
      </c>
      <c r="C3895" s="8" t="s">
        <v>4055</v>
      </c>
      <c r="D3895" s="8" t="str">
        <f>VLOOKUP(B3895,'[1]Sheet1 (2)'!$D:$E,2,0)</f>
        <v>23工业机器人技术1班</v>
      </c>
      <c r="E3895" s="9">
        <v>78</v>
      </c>
      <c r="F3895" s="9">
        <v>80</v>
      </c>
      <c r="G3895" s="9">
        <v>0</v>
      </c>
      <c r="H3895" s="9">
        <f t="shared" ref="H3895:H3958" si="61">F3895-G3895-E3895</f>
        <v>2</v>
      </c>
    </row>
    <row r="3896" customHeight="1" spans="1:8">
      <c r="A3896" s="7">
        <v>3894</v>
      </c>
      <c r="B3896" s="8">
        <v>23483129</v>
      </c>
      <c r="C3896" s="8" t="s">
        <v>4056</v>
      </c>
      <c r="D3896" s="8" t="str">
        <f>VLOOKUP(B3896,'[1]Sheet1 (2)'!$D:$E,2,0)</f>
        <v>23工业机器人技术1班</v>
      </c>
      <c r="E3896" s="9">
        <v>78</v>
      </c>
      <c r="F3896" s="9">
        <v>80</v>
      </c>
      <c r="G3896" s="9">
        <v>0</v>
      </c>
      <c r="H3896" s="9">
        <f t="shared" si="61"/>
        <v>2</v>
      </c>
    </row>
    <row r="3897" customHeight="1" spans="1:8">
      <c r="A3897" s="7">
        <v>3895</v>
      </c>
      <c r="B3897" s="8">
        <v>23483130</v>
      </c>
      <c r="C3897" s="8" t="s">
        <v>4057</v>
      </c>
      <c r="D3897" s="8" t="str">
        <f>VLOOKUP(B3897,'[1]Sheet1 (2)'!$D:$E,2,0)</f>
        <v>23工业机器人技术1班</v>
      </c>
      <c r="E3897" s="9">
        <v>78</v>
      </c>
      <c r="F3897" s="9">
        <v>80</v>
      </c>
      <c r="G3897" s="9">
        <v>0</v>
      </c>
      <c r="H3897" s="9">
        <f t="shared" si="61"/>
        <v>2</v>
      </c>
    </row>
    <row r="3898" customHeight="1" spans="1:8">
      <c r="A3898" s="7">
        <v>3896</v>
      </c>
      <c r="B3898" s="8">
        <v>23483131</v>
      </c>
      <c r="C3898" s="8" t="s">
        <v>3390</v>
      </c>
      <c r="D3898" s="8" t="str">
        <f>VLOOKUP(B3898,'[1]Sheet1 (2)'!$D:$E,2,0)</f>
        <v>23工业机器人技术1班</v>
      </c>
      <c r="E3898" s="9">
        <v>78</v>
      </c>
      <c r="F3898" s="9">
        <v>80</v>
      </c>
      <c r="G3898" s="9">
        <v>0</v>
      </c>
      <c r="H3898" s="9">
        <f t="shared" si="61"/>
        <v>2</v>
      </c>
    </row>
    <row r="3899" customHeight="1" spans="1:8">
      <c r="A3899" s="7">
        <v>3897</v>
      </c>
      <c r="B3899" s="8">
        <v>23483132</v>
      </c>
      <c r="C3899" s="8" t="s">
        <v>4058</v>
      </c>
      <c r="D3899" s="8" t="str">
        <f>VLOOKUP(B3899,'[1]Sheet1 (2)'!$D:$E,2,0)</f>
        <v>23工业机器人技术1班</v>
      </c>
      <c r="E3899" s="9">
        <v>78</v>
      </c>
      <c r="F3899" s="9">
        <v>80</v>
      </c>
      <c r="G3899" s="9">
        <v>0</v>
      </c>
      <c r="H3899" s="9">
        <f t="shared" si="61"/>
        <v>2</v>
      </c>
    </row>
    <row r="3900" customHeight="1" spans="1:8">
      <c r="A3900" s="7">
        <v>3898</v>
      </c>
      <c r="B3900" s="8">
        <v>23483133</v>
      </c>
      <c r="C3900" s="8" t="s">
        <v>4059</v>
      </c>
      <c r="D3900" s="8" t="str">
        <f>VLOOKUP(B3900,'[1]Sheet1 (2)'!$D:$E,2,0)</f>
        <v>23工业机器人技术1班</v>
      </c>
      <c r="E3900" s="9">
        <v>78</v>
      </c>
      <c r="F3900" s="9">
        <v>80</v>
      </c>
      <c r="G3900" s="9">
        <v>0</v>
      </c>
      <c r="H3900" s="9">
        <f t="shared" si="61"/>
        <v>2</v>
      </c>
    </row>
    <row r="3901" customHeight="1" spans="1:8">
      <c r="A3901" s="7">
        <v>3899</v>
      </c>
      <c r="B3901" s="8">
        <v>23483134</v>
      </c>
      <c r="C3901" s="8" t="s">
        <v>4060</v>
      </c>
      <c r="D3901" s="8" t="str">
        <f>VLOOKUP(B3901,'[1]Sheet1 (2)'!$D:$E,2,0)</f>
        <v>23工业机器人技术1班</v>
      </c>
      <c r="E3901" s="9">
        <v>78</v>
      </c>
      <c r="F3901" s="9">
        <v>80</v>
      </c>
      <c r="G3901" s="9">
        <v>0</v>
      </c>
      <c r="H3901" s="9">
        <f t="shared" si="61"/>
        <v>2</v>
      </c>
    </row>
    <row r="3902" customHeight="1" spans="1:8">
      <c r="A3902" s="7">
        <v>3900</v>
      </c>
      <c r="B3902" s="8">
        <v>23483135</v>
      </c>
      <c r="C3902" s="8" t="s">
        <v>4061</v>
      </c>
      <c r="D3902" s="8" t="str">
        <f>VLOOKUP(B3902,'[1]Sheet1 (2)'!$D:$E,2,0)</f>
        <v>23工业机器人技术1班</v>
      </c>
      <c r="E3902" s="9">
        <v>78</v>
      </c>
      <c r="F3902" s="9">
        <v>80</v>
      </c>
      <c r="G3902" s="9">
        <v>0</v>
      </c>
      <c r="H3902" s="9">
        <f t="shared" si="61"/>
        <v>2</v>
      </c>
    </row>
    <row r="3903" customHeight="1" spans="1:8">
      <c r="A3903" s="7">
        <v>3901</v>
      </c>
      <c r="B3903" s="8">
        <v>23483136</v>
      </c>
      <c r="C3903" s="8" t="s">
        <v>4062</v>
      </c>
      <c r="D3903" s="8" t="str">
        <f>VLOOKUP(B3903,'[1]Sheet1 (2)'!$D:$E,2,0)</f>
        <v>23工业机器人技术1班</v>
      </c>
      <c r="E3903" s="9">
        <v>78</v>
      </c>
      <c r="F3903" s="9">
        <v>80</v>
      </c>
      <c r="G3903" s="9">
        <v>0</v>
      </c>
      <c r="H3903" s="9">
        <f t="shared" si="61"/>
        <v>2</v>
      </c>
    </row>
    <row r="3904" customHeight="1" spans="1:8">
      <c r="A3904" s="7">
        <v>3902</v>
      </c>
      <c r="B3904" s="8">
        <v>23483137</v>
      </c>
      <c r="C3904" s="8" t="s">
        <v>4063</v>
      </c>
      <c r="D3904" s="8" t="str">
        <f>VLOOKUP(B3904,'[1]Sheet1 (2)'!$D:$E,2,0)</f>
        <v>23工业机器人技术1班</v>
      </c>
      <c r="E3904" s="9">
        <v>78</v>
      </c>
      <c r="F3904" s="9">
        <v>80</v>
      </c>
      <c r="G3904" s="9">
        <v>0</v>
      </c>
      <c r="H3904" s="9">
        <f t="shared" si="61"/>
        <v>2</v>
      </c>
    </row>
    <row r="3905" customHeight="1" spans="1:8">
      <c r="A3905" s="7">
        <v>3903</v>
      </c>
      <c r="B3905" s="8">
        <v>23483138</v>
      </c>
      <c r="C3905" s="8" t="s">
        <v>4064</v>
      </c>
      <c r="D3905" s="8" t="str">
        <f>VLOOKUP(B3905,'[1]Sheet1 (2)'!$D:$E,2,0)</f>
        <v>23工业机器人技术1班</v>
      </c>
      <c r="E3905" s="9">
        <v>78</v>
      </c>
      <c r="F3905" s="9">
        <v>80</v>
      </c>
      <c r="G3905" s="9">
        <v>0</v>
      </c>
      <c r="H3905" s="9">
        <f t="shared" si="61"/>
        <v>2</v>
      </c>
    </row>
    <row r="3906" customHeight="1" spans="1:8">
      <c r="A3906" s="7">
        <v>3904</v>
      </c>
      <c r="B3906" s="8">
        <v>23483139</v>
      </c>
      <c r="C3906" s="8" t="s">
        <v>4065</v>
      </c>
      <c r="D3906" s="8" t="str">
        <f>VLOOKUP(B3906,'[1]Sheet1 (2)'!$D:$E,2,0)</f>
        <v>23工业机器人技术1班</v>
      </c>
      <c r="E3906" s="9">
        <v>78</v>
      </c>
      <c r="F3906" s="9">
        <v>80</v>
      </c>
      <c r="G3906" s="9">
        <v>0</v>
      </c>
      <c r="H3906" s="9">
        <f t="shared" si="61"/>
        <v>2</v>
      </c>
    </row>
    <row r="3907" customHeight="1" spans="1:8">
      <c r="A3907" s="7">
        <v>3905</v>
      </c>
      <c r="B3907" s="8">
        <v>23483140</v>
      </c>
      <c r="C3907" s="8" t="s">
        <v>4066</v>
      </c>
      <c r="D3907" s="8" t="str">
        <f>VLOOKUP(B3907,'[1]Sheet1 (2)'!$D:$E,2,0)</f>
        <v>23工业机器人技术1班</v>
      </c>
      <c r="E3907" s="9">
        <v>78</v>
      </c>
      <c r="F3907" s="9">
        <v>80</v>
      </c>
      <c r="G3907" s="9">
        <v>0</v>
      </c>
      <c r="H3907" s="9">
        <f t="shared" si="61"/>
        <v>2</v>
      </c>
    </row>
    <row r="3908" customHeight="1" spans="1:8">
      <c r="A3908" s="7">
        <v>3906</v>
      </c>
      <c r="B3908" s="8">
        <v>23483141</v>
      </c>
      <c r="C3908" s="8" t="s">
        <v>4067</v>
      </c>
      <c r="D3908" s="8" t="str">
        <f>VLOOKUP(B3908,'[1]Sheet1 (2)'!$D:$E,2,0)</f>
        <v>23工业机器人技术1班</v>
      </c>
      <c r="E3908" s="9">
        <v>78</v>
      </c>
      <c r="F3908" s="9">
        <v>80</v>
      </c>
      <c r="G3908" s="9">
        <v>0</v>
      </c>
      <c r="H3908" s="9">
        <f t="shared" si="61"/>
        <v>2</v>
      </c>
    </row>
    <row r="3909" customHeight="1" spans="1:8">
      <c r="A3909" s="7">
        <v>3907</v>
      </c>
      <c r="B3909" s="8">
        <v>23483142</v>
      </c>
      <c r="C3909" s="8" t="s">
        <v>4068</v>
      </c>
      <c r="D3909" s="8" t="str">
        <f>VLOOKUP(B3909,'[1]Sheet1 (2)'!$D:$E,2,0)</f>
        <v>23工业机器人技术1班</v>
      </c>
      <c r="E3909" s="9">
        <v>78</v>
      </c>
      <c r="F3909" s="9">
        <v>80</v>
      </c>
      <c r="G3909" s="9">
        <v>0</v>
      </c>
      <c r="H3909" s="9">
        <f t="shared" si="61"/>
        <v>2</v>
      </c>
    </row>
    <row r="3910" customHeight="1" spans="1:8">
      <c r="A3910" s="7">
        <v>3908</v>
      </c>
      <c r="B3910" s="8">
        <v>23483143</v>
      </c>
      <c r="C3910" s="8" t="s">
        <v>4069</v>
      </c>
      <c r="D3910" s="8" t="str">
        <f>VLOOKUP(B3910,'[1]Sheet1 (2)'!$D:$E,2,0)</f>
        <v>23工业机器人技术1班</v>
      </c>
      <c r="E3910" s="9">
        <v>78</v>
      </c>
      <c r="F3910" s="9">
        <v>80</v>
      </c>
      <c r="G3910" s="9">
        <v>0</v>
      </c>
      <c r="H3910" s="9">
        <f t="shared" si="61"/>
        <v>2</v>
      </c>
    </row>
    <row r="3911" customHeight="1" spans="1:8">
      <c r="A3911" s="7">
        <v>3909</v>
      </c>
      <c r="B3911" s="8">
        <v>23483144</v>
      </c>
      <c r="C3911" s="8" t="s">
        <v>4070</v>
      </c>
      <c r="D3911" s="8" t="str">
        <f>VLOOKUP(B3911,'[1]Sheet1 (2)'!$D:$E,2,0)</f>
        <v>23工业机器人技术1班</v>
      </c>
      <c r="E3911" s="9">
        <v>78</v>
      </c>
      <c r="F3911" s="9">
        <v>80</v>
      </c>
      <c r="G3911" s="9">
        <v>0</v>
      </c>
      <c r="H3911" s="9">
        <f t="shared" si="61"/>
        <v>2</v>
      </c>
    </row>
    <row r="3912" customHeight="1" spans="1:8">
      <c r="A3912" s="7">
        <v>3910</v>
      </c>
      <c r="B3912" s="8">
        <v>23483145</v>
      </c>
      <c r="C3912" s="8" t="s">
        <v>4071</v>
      </c>
      <c r="D3912" s="8" t="str">
        <f>VLOOKUP(B3912,'[1]Sheet1 (2)'!$D:$E,2,0)</f>
        <v>23工业机器人技术1班</v>
      </c>
      <c r="E3912" s="9">
        <v>78</v>
      </c>
      <c r="F3912" s="9">
        <v>80</v>
      </c>
      <c r="G3912" s="9">
        <v>0</v>
      </c>
      <c r="H3912" s="9">
        <f t="shared" si="61"/>
        <v>2</v>
      </c>
    </row>
    <row r="3913" customHeight="1" spans="1:8">
      <c r="A3913" s="7">
        <v>3911</v>
      </c>
      <c r="B3913" s="8">
        <v>23483146</v>
      </c>
      <c r="C3913" s="8" t="s">
        <v>4072</v>
      </c>
      <c r="D3913" s="8" t="str">
        <f>VLOOKUP(B3913,'[1]Sheet1 (2)'!$D:$E,2,0)</f>
        <v>23工业机器人技术1班</v>
      </c>
      <c r="E3913" s="9">
        <v>78</v>
      </c>
      <c r="F3913" s="9">
        <v>80</v>
      </c>
      <c r="G3913" s="9">
        <v>0</v>
      </c>
      <c r="H3913" s="9">
        <f t="shared" si="61"/>
        <v>2</v>
      </c>
    </row>
    <row r="3914" customHeight="1" spans="1:8">
      <c r="A3914" s="7">
        <v>3912</v>
      </c>
      <c r="B3914" s="8">
        <v>23483147</v>
      </c>
      <c r="C3914" s="8" t="s">
        <v>4073</v>
      </c>
      <c r="D3914" s="8" t="str">
        <f>VLOOKUP(B3914,'[1]Sheet1 (2)'!$D:$E,2,0)</f>
        <v>23工业机器人技术1班</v>
      </c>
      <c r="E3914" s="9">
        <v>78</v>
      </c>
      <c r="F3914" s="9">
        <v>80</v>
      </c>
      <c r="G3914" s="9">
        <v>0</v>
      </c>
      <c r="H3914" s="9">
        <f t="shared" si="61"/>
        <v>2</v>
      </c>
    </row>
    <row r="3915" customHeight="1" spans="1:8">
      <c r="A3915" s="7">
        <v>3913</v>
      </c>
      <c r="B3915" s="8">
        <v>23483148</v>
      </c>
      <c r="C3915" s="8" t="s">
        <v>4074</v>
      </c>
      <c r="D3915" s="8" t="str">
        <f>VLOOKUP(B3915,'[1]Sheet1 (2)'!$D:$E,2,0)</f>
        <v>23工业机器人技术1班</v>
      </c>
      <c r="E3915" s="9">
        <v>78</v>
      </c>
      <c r="F3915" s="9">
        <v>80</v>
      </c>
      <c r="G3915" s="9">
        <v>0</v>
      </c>
      <c r="H3915" s="9">
        <f t="shared" si="61"/>
        <v>2</v>
      </c>
    </row>
    <row r="3916" customHeight="1" spans="1:8">
      <c r="A3916" s="7">
        <v>3914</v>
      </c>
      <c r="B3916" s="8">
        <v>23483149</v>
      </c>
      <c r="C3916" s="8" t="s">
        <v>4075</v>
      </c>
      <c r="D3916" s="8" t="str">
        <f>VLOOKUP(B3916,'[1]Sheet1 (2)'!$D:$E,2,0)</f>
        <v>23工业机器人技术1班</v>
      </c>
      <c r="E3916" s="9">
        <v>78</v>
      </c>
      <c r="F3916" s="9">
        <v>80</v>
      </c>
      <c r="G3916" s="9">
        <v>0</v>
      </c>
      <c r="H3916" s="9">
        <f t="shared" si="61"/>
        <v>2</v>
      </c>
    </row>
    <row r="3917" customHeight="1" spans="1:8">
      <c r="A3917" s="7">
        <v>3915</v>
      </c>
      <c r="B3917" s="8">
        <v>23483150</v>
      </c>
      <c r="C3917" s="8" t="s">
        <v>4076</v>
      </c>
      <c r="D3917" s="8" t="str">
        <f>VLOOKUP(B3917,'[1]Sheet1 (2)'!$D:$E,2,0)</f>
        <v>23工业机器人技术1班</v>
      </c>
      <c r="E3917" s="9">
        <v>78</v>
      </c>
      <c r="F3917" s="9">
        <v>80</v>
      </c>
      <c r="G3917" s="9">
        <v>0</v>
      </c>
      <c r="H3917" s="9">
        <f t="shared" si="61"/>
        <v>2</v>
      </c>
    </row>
    <row r="3918" customHeight="1" spans="1:8">
      <c r="A3918" s="7">
        <v>3916</v>
      </c>
      <c r="B3918" s="8">
        <v>23483151</v>
      </c>
      <c r="C3918" s="8" t="s">
        <v>4077</v>
      </c>
      <c r="D3918" s="8" t="str">
        <f>VLOOKUP(B3918,'[1]Sheet1 (2)'!$D:$E,2,0)</f>
        <v>23工业机器人技术1班</v>
      </c>
      <c r="E3918" s="9">
        <v>78</v>
      </c>
      <c r="F3918" s="9">
        <v>80</v>
      </c>
      <c r="G3918" s="9">
        <v>0</v>
      </c>
      <c r="H3918" s="9">
        <f t="shared" si="61"/>
        <v>2</v>
      </c>
    </row>
    <row r="3919" customHeight="1" spans="1:8">
      <c r="A3919" s="7">
        <v>3917</v>
      </c>
      <c r="B3919" s="8">
        <v>23483152</v>
      </c>
      <c r="C3919" s="8" t="s">
        <v>4078</v>
      </c>
      <c r="D3919" s="8" t="str">
        <f>VLOOKUP(B3919,'[1]Sheet1 (2)'!$D:$E,2,0)</f>
        <v>23工业机器人技术1班</v>
      </c>
      <c r="E3919" s="9">
        <v>78</v>
      </c>
      <c r="F3919" s="9">
        <v>80</v>
      </c>
      <c r="G3919" s="9">
        <v>0</v>
      </c>
      <c r="H3919" s="9">
        <f t="shared" si="61"/>
        <v>2</v>
      </c>
    </row>
    <row r="3920" customHeight="1" spans="1:8">
      <c r="A3920" s="7">
        <v>3918</v>
      </c>
      <c r="B3920" s="8">
        <v>23483153</v>
      </c>
      <c r="C3920" s="8" t="s">
        <v>4079</v>
      </c>
      <c r="D3920" s="8" t="str">
        <f>VLOOKUP(B3920,'[1]Sheet1 (2)'!$D:$E,2,0)</f>
        <v>23工业机器人技术1班</v>
      </c>
      <c r="E3920" s="9">
        <v>78</v>
      </c>
      <c r="F3920" s="9">
        <v>80</v>
      </c>
      <c r="G3920" s="9">
        <v>0</v>
      </c>
      <c r="H3920" s="9">
        <f t="shared" si="61"/>
        <v>2</v>
      </c>
    </row>
    <row r="3921" customHeight="1" spans="1:8">
      <c r="A3921" s="7">
        <v>3919</v>
      </c>
      <c r="B3921" s="8">
        <v>23483201</v>
      </c>
      <c r="C3921" s="8" t="s">
        <v>4080</v>
      </c>
      <c r="D3921" s="8" t="str">
        <f>VLOOKUP(B3921,'[1]Sheet1 (2)'!$D:$E,2,0)</f>
        <v>23工业机器人技术2班</v>
      </c>
      <c r="E3921" s="9">
        <v>78</v>
      </c>
      <c r="F3921" s="9">
        <v>80</v>
      </c>
      <c r="G3921" s="9">
        <v>0</v>
      </c>
      <c r="H3921" s="9">
        <f t="shared" si="61"/>
        <v>2</v>
      </c>
    </row>
    <row r="3922" customHeight="1" spans="1:8">
      <c r="A3922" s="7">
        <v>3920</v>
      </c>
      <c r="B3922" s="8">
        <v>23483202</v>
      </c>
      <c r="C3922" s="8" t="s">
        <v>4082</v>
      </c>
      <c r="D3922" s="8" t="str">
        <f>VLOOKUP(B3922,'[1]Sheet1 (2)'!$D:$E,2,0)</f>
        <v>23工业机器人技术2班</v>
      </c>
      <c r="E3922" s="9">
        <v>78</v>
      </c>
      <c r="F3922" s="9">
        <v>80</v>
      </c>
      <c r="G3922" s="9">
        <v>0</v>
      </c>
      <c r="H3922" s="9">
        <f t="shared" si="61"/>
        <v>2</v>
      </c>
    </row>
    <row r="3923" customHeight="1" spans="1:8">
      <c r="A3923" s="7">
        <v>3921</v>
      </c>
      <c r="B3923" s="8">
        <v>23483203</v>
      </c>
      <c r="C3923" s="8" t="s">
        <v>4083</v>
      </c>
      <c r="D3923" s="8" t="str">
        <f>VLOOKUP(B3923,'[1]Sheet1 (2)'!$D:$E,2,0)</f>
        <v>23工业机器人技术2班</v>
      </c>
      <c r="E3923" s="9">
        <v>78</v>
      </c>
      <c r="F3923" s="9">
        <v>80</v>
      </c>
      <c r="G3923" s="9">
        <v>0</v>
      </c>
      <c r="H3923" s="9">
        <f t="shared" si="61"/>
        <v>2</v>
      </c>
    </row>
    <row r="3924" customHeight="1" spans="1:8">
      <c r="A3924" s="7">
        <v>3922</v>
      </c>
      <c r="B3924" s="8">
        <v>23483204</v>
      </c>
      <c r="C3924" s="8" t="s">
        <v>4084</v>
      </c>
      <c r="D3924" s="8" t="str">
        <f>VLOOKUP(B3924,'[1]Sheet1 (2)'!$D:$E,2,0)</f>
        <v>23工业机器人技术2班</v>
      </c>
      <c r="E3924" s="9">
        <v>78</v>
      </c>
      <c r="F3924" s="9">
        <v>80</v>
      </c>
      <c r="G3924" s="9">
        <v>0</v>
      </c>
      <c r="H3924" s="9">
        <f t="shared" si="61"/>
        <v>2</v>
      </c>
    </row>
    <row r="3925" customHeight="1" spans="1:8">
      <c r="A3925" s="7">
        <v>3923</v>
      </c>
      <c r="B3925" s="8">
        <v>23483205</v>
      </c>
      <c r="C3925" s="8" t="s">
        <v>4085</v>
      </c>
      <c r="D3925" s="8" t="str">
        <f>VLOOKUP(B3925,'[1]Sheet1 (2)'!$D:$E,2,0)</f>
        <v>23工业机器人技术2班</v>
      </c>
      <c r="E3925" s="9">
        <v>78</v>
      </c>
      <c r="F3925" s="9">
        <v>80</v>
      </c>
      <c r="G3925" s="9">
        <v>0</v>
      </c>
      <c r="H3925" s="9">
        <f t="shared" si="61"/>
        <v>2</v>
      </c>
    </row>
    <row r="3926" customHeight="1" spans="1:8">
      <c r="A3926" s="7">
        <v>3924</v>
      </c>
      <c r="B3926" s="8">
        <v>23483206</v>
      </c>
      <c r="C3926" s="8" t="s">
        <v>4086</v>
      </c>
      <c r="D3926" s="8" t="str">
        <f>VLOOKUP(B3926,'[1]Sheet1 (2)'!$D:$E,2,0)</f>
        <v>23工业机器人技术2班</v>
      </c>
      <c r="E3926" s="9">
        <v>78</v>
      </c>
      <c r="F3926" s="9">
        <v>80</v>
      </c>
      <c r="G3926" s="9">
        <v>0</v>
      </c>
      <c r="H3926" s="9">
        <f t="shared" si="61"/>
        <v>2</v>
      </c>
    </row>
    <row r="3927" customHeight="1" spans="1:8">
      <c r="A3927" s="7">
        <v>3925</v>
      </c>
      <c r="B3927" s="8">
        <v>23483207</v>
      </c>
      <c r="C3927" s="8" t="s">
        <v>4087</v>
      </c>
      <c r="D3927" s="8" t="str">
        <f>VLOOKUP(B3927,'[1]Sheet1 (2)'!$D:$E,2,0)</f>
        <v>23工业机器人技术2班</v>
      </c>
      <c r="E3927" s="9">
        <v>78</v>
      </c>
      <c r="F3927" s="9">
        <v>80</v>
      </c>
      <c r="G3927" s="9">
        <v>0</v>
      </c>
      <c r="H3927" s="9">
        <f t="shared" si="61"/>
        <v>2</v>
      </c>
    </row>
    <row r="3928" customHeight="1" spans="1:8">
      <c r="A3928" s="7">
        <v>3926</v>
      </c>
      <c r="B3928" s="8">
        <v>23483208</v>
      </c>
      <c r="C3928" s="8" t="s">
        <v>4088</v>
      </c>
      <c r="D3928" s="8" t="str">
        <f>VLOOKUP(B3928,'[1]Sheet1 (2)'!$D:$E,2,0)</f>
        <v>23工业机器人技术2班</v>
      </c>
      <c r="E3928" s="9">
        <v>78</v>
      </c>
      <c r="F3928" s="9">
        <v>80</v>
      </c>
      <c r="G3928" s="9">
        <v>0</v>
      </c>
      <c r="H3928" s="9">
        <f t="shared" si="61"/>
        <v>2</v>
      </c>
    </row>
    <row r="3929" customHeight="1" spans="1:8">
      <c r="A3929" s="7">
        <v>3927</v>
      </c>
      <c r="B3929" s="8">
        <v>23483209</v>
      </c>
      <c r="C3929" s="8" t="s">
        <v>4089</v>
      </c>
      <c r="D3929" s="8" t="str">
        <f>VLOOKUP(B3929,'[1]Sheet1 (2)'!$D:$E,2,0)</f>
        <v>23工业机器人技术2班</v>
      </c>
      <c r="E3929" s="9">
        <v>78</v>
      </c>
      <c r="F3929" s="9">
        <v>80</v>
      </c>
      <c r="G3929" s="9">
        <v>0</v>
      </c>
      <c r="H3929" s="9">
        <f t="shared" si="61"/>
        <v>2</v>
      </c>
    </row>
    <row r="3930" customHeight="1" spans="1:8">
      <c r="A3930" s="7">
        <v>3928</v>
      </c>
      <c r="B3930" s="8">
        <v>23483210</v>
      </c>
      <c r="C3930" s="8" t="s">
        <v>4090</v>
      </c>
      <c r="D3930" s="8" t="str">
        <f>VLOOKUP(B3930,'[1]Sheet1 (2)'!$D:$E,2,0)</f>
        <v>23工业机器人技术2班</v>
      </c>
      <c r="E3930" s="9">
        <v>78</v>
      </c>
      <c r="F3930" s="9">
        <v>80</v>
      </c>
      <c r="G3930" s="9">
        <v>0</v>
      </c>
      <c r="H3930" s="9">
        <f t="shared" si="61"/>
        <v>2</v>
      </c>
    </row>
    <row r="3931" customHeight="1" spans="1:8">
      <c r="A3931" s="7">
        <v>3929</v>
      </c>
      <c r="B3931" s="8">
        <v>23483211</v>
      </c>
      <c r="C3931" s="8" t="s">
        <v>4091</v>
      </c>
      <c r="D3931" s="8" t="str">
        <f>VLOOKUP(B3931,'[1]Sheet1 (2)'!$D:$E,2,0)</f>
        <v>23工业机器人技术2班</v>
      </c>
      <c r="E3931" s="9">
        <v>78</v>
      </c>
      <c r="F3931" s="9">
        <v>80</v>
      </c>
      <c r="G3931" s="9">
        <v>0</v>
      </c>
      <c r="H3931" s="9">
        <f t="shared" si="61"/>
        <v>2</v>
      </c>
    </row>
    <row r="3932" customHeight="1" spans="1:8">
      <c r="A3932" s="7">
        <v>3930</v>
      </c>
      <c r="B3932" s="8">
        <v>23483212</v>
      </c>
      <c r="C3932" s="8" t="s">
        <v>4092</v>
      </c>
      <c r="D3932" s="8" t="str">
        <f>VLOOKUP(B3932,'[1]Sheet1 (2)'!$D:$E,2,0)</f>
        <v>23工业机器人技术2班</v>
      </c>
      <c r="E3932" s="9">
        <v>78</v>
      </c>
      <c r="F3932" s="9">
        <v>80</v>
      </c>
      <c r="G3932" s="9">
        <v>0</v>
      </c>
      <c r="H3932" s="9">
        <f t="shared" si="61"/>
        <v>2</v>
      </c>
    </row>
    <row r="3933" customHeight="1" spans="1:8">
      <c r="A3933" s="7">
        <v>3931</v>
      </c>
      <c r="B3933" s="8">
        <v>23483213</v>
      </c>
      <c r="C3933" s="8" t="s">
        <v>4093</v>
      </c>
      <c r="D3933" s="8" t="str">
        <f>VLOOKUP(B3933,'[1]Sheet1 (2)'!$D:$E,2,0)</f>
        <v>23工业机器人技术2班</v>
      </c>
      <c r="E3933" s="9">
        <v>78</v>
      </c>
      <c r="F3933" s="9">
        <v>80</v>
      </c>
      <c r="G3933" s="9">
        <v>0</v>
      </c>
      <c r="H3933" s="9">
        <f t="shared" si="61"/>
        <v>2</v>
      </c>
    </row>
    <row r="3934" customHeight="1" spans="1:8">
      <c r="A3934" s="7">
        <v>3932</v>
      </c>
      <c r="B3934" s="8">
        <v>23483214</v>
      </c>
      <c r="C3934" s="8" t="s">
        <v>4094</v>
      </c>
      <c r="D3934" s="8" t="str">
        <f>VLOOKUP(B3934,'[1]Sheet1 (2)'!$D:$E,2,0)</f>
        <v>23工业机器人技术2班</v>
      </c>
      <c r="E3934" s="9">
        <v>78</v>
      </c>
      <c r="F3934" s="9">
        <v>80</v>
      </c>
      <c r="G3934" s="9">
        <v>0</v>
      </c>
      <c r="H3934" s="9">
        <f t="shared" si="61"/>
        <v>2</v>
      </c>
    </row>
    <row r="3935" customHeight="1" spans="1:8">
      <c r="A3935" s="7">
        <v>3933</v>
      </c>
      <c r="B3935" s="8">
        <v>23483215</v>
      </c>
      <c r="C3935" s="8" t="s">
        <v>4095</v>
      </c>
      <c r="D3935" s="8" t="str">
        <f>VLOOKUP(B3935,'[1]Sheet1 (2)'!$D:$E,2,0)</f>
        <v>23工业机器人技术2班</v>
      </c>
      <c r="E3935" s="9">
        <v>78</v>
      </c>
      <c r="F3935" s="9">
        <v>80</v>
      </c>
      <c r="G3935" s="9">
        <v>0</v>
      </c>
      <c r="H3935" s="9">
        <f t="shared" si="61"/>
        <v>2</v>
      </c>
    </row>
    <row r="3936" customHeight="1" spans="1:8">
      <c r="A3936" s="7">
        <v>3934</v>
      </c>
      <c r="B3936" s="8">
        <v>23483216</v>
      </c>
      <c r="C3936" s="8" t="s">
        <v>4096</v>
      </c>
      <c r="D3936" s="8" t="str">
        <f>VLOOKUP(B3936,'[1]Sheet1 (2)'!$D:$E,2,0)</f>
        <v>23工业机器人技术2班</v>
      </c>
      <c r="E3936" s="9">
        <v>78</v>
      </c>
      <c r="F3936" s="9">
        <v>80</v>
      </c>
      <c r="G3936" s="9">
        <v>0</v>
      </c>
      <c r="H3936" s="9">
        <f t="shared" si="61"/>
        <v>2</v>
      </c>
    </row>
    <row r="3937" customHeight="1" spans="1:8">
      <c r="A3937" s="7">
        <v>3935</v>
      </c>
      <c r="B3937" s="8">
        <v>23483217</v>
      </c>
      <c r="C3937" s="8" t="s">
        <v>4097</v>
      </c>
      <c r="D3937" s="8" t="str">
        <f>VLOOKUP(B3937,'[1]Sheet1 (2)'!$D:$E,2,0)</f>
        <v>23工业机器人技术2班</v>
      </c>
      <c r="E3937" s="9">
        <v>78</v>
      </c>
      <c r="F3937" s="9">
        <v>80</v>
      </c>
      <c r="G3937" s="9">
        <v>0</v>
      </c>
      <c r="H3937" s="9">
        <f t="shared" si="61"/>
        <v>2</v>
      </c>
    </row>
    <row r="3938" customHeight="1" spans="1:8">
      <c r="A3938" s="7">
        <v>3936</v>
      </c>
      <c r="B3938" s="8">
        <v>23483218</v>
      </c>
      <c r="C3938" s="8" t="s">
        <v>4098</v>
      </c>
      <c r="D3938" s="8" t="str">
        <f>VLOOKUP(B3938,'[1]Sheet1 (2)'!$D:$E,2,0)</f>
        <v>23工业机器人技术2班</v>
      </c>
      <c r="E3938" s="9">
        <v>78</v>
      </c>
      <c r="F3938" s="9">
        <v>80</v>
      </c>
      <c r="G3938" s="9">
        <v>0</v>
      </c>
      <c r="H3938" s="9">
        <f t="shared" si="61"/>
        <v>2</v>
      </c>
    </row>
    <row r="3939" customHeight="1" spans="1:8">
      <c r="A3939" s="7">
        <v>3937</v>
      </c>
      <c r="B3939" s="8">
        <v>23483219</v>
      </c>
      <c r="C3939" s="8" t="s">
        <v>4099</v>
      </c>
      <c r="D3939" s="8" t="str">
        <f>VLOOKUP(B3939,'[1]Sheet1 (2)'!$D:$E,2,0)</f>
        <v>23工业机器人技术2班</v>
      </c>
      <c r="E3939" s="9">
        <v>78</v>
      </c>
      <c r="F3939" s="9">
        <v>80</v>
      </c>
      <c r="G3939" s="9">
        <v>0</v>
      </c>
      <c r="H3939" s="9">
        <f t="shared" si="61"/>
        <v>2</v>
      </c>
    </row>
    <row r="3940" customHeight="1" spans="1:8">
      <c r="A3940" s="7">
        <v>3938</v>
      </c>
      <c r="B3940" s="8">
        <v>23483220</v>
      </c>
      <c r="C3940" s="8" t="s">
        <v>4100</v>
      </c>
      <c r="D3940" s="8" t="str">
        <f>VLOOKUP(B3940,'[1]Sheet1 (2)'!$D:$E,2,0)</f>
        <v>23工业机器人技术2班</v>
      </c>
      <c r="E3940" s="9">
        <v>78</v>
      </c>
      <c r="F3940" s="9">
        <v>80</v>
      </c>
      <c r="G3940" s="9">
        <v>0</v>
      </c>
      <c r="H3940" s="9">
        <f t="shared" si="61"/>
        <v>2</v>
      </c>
    </row>
    <row r="3941" customHeight="1" spans="1:8">
      <c r="A3941" s="7">
        <v>3939</v>
      </c>
      <c r="B3941" s="8">
        <v>23483221</v>
      </c>
      <c r="C3941" s="8" t="s">
        <v>4101</v>
      </c>
      <c r="D3941" s="8" t="str">
        <f>VLOOKUP(B3941,'[1]Sheet1 (2)'!$D:$E,2,0)</f>
        <v>23工业机器人技术2班</v>
      </c>
      <c r="E3941" s="9">
        <v>78</v>
      </c>
      <c r="F3941" s="9">
        <v>80</v>
      </c>
      <c r="G3941" s="9">
        <v>0</v>
      </c>
      <c r="H3941" s="9">
        <f t="shared" si="61"/>
        <v>2</v>
      </c>
    </row>
    <row r="3942" customHeight="1" spans="1:8">
      <c r="A3942" s="7">
        <v>3940</v>
      </c>
      <c r="B3942" s="8">
        <v>23483223</v>
      </c>
      <c r="C3942" s="8" t="s">
        <v>4102</v>
      </c>
      <c r="D3942" s="8" t="str">
        <f>VLOOKUP(B3942,'[1]Sheet1 (2)'!$D:$E,2,0)</f>
        <v>23工业机器人技术2班</v>
      </c>
      <c r="E3942" s="9">
        <v>78</v>
      </c>
      <c r="F3942" s="9">
        <v>80</v>
      </c>
      <c r="G3942" s="9">
        <v>0</v>
      </c>
      <c r="H3942" s="9">
        <f t="shared" si="61"/>
        <v>2</v>
      </c>
    </row>
    <row r="3943" customHeight="1" spans="1:8">
      <c r="A3943" s="7">
        <v>3941</v>
      </c>
      <c r="B3943" s="8">
        <v>23483224</v>
      </c>
      <c r="C3943" s="8" t="s">
        <v>4103</v>
      </c>
      <c r="D3943" s="8" t="str">
        <f>VLOOKUP(B3943,'[1]Sheet1 (2)'!$D:$E,2,0)</f>
        <v>23工业机器人技术2班</v>
      </c>
      <c r="E3943" s="9">
        <v>78</v>
      </c>
      <c r="F3943" s="9">
        <v>80</v>
      </c>
      <c r="G3943" s="9">
        <v>0</v>
      </c>
      <c r="H3943" s="9">
        <f t="shared" si="61"/>
        <v>2</v>
      </c>
    </row>
    <row r="3944" customHeight="1" spans="1:8">
      <c r="A3944" s="7">
        <v>3942</v>
      </c>
      <c r="B3944" s="8">
        <v>23483225</v>
      </c>
      <c r="C3944" s="8" t="s">
        <v>4104</v>
      </c>
      <c r="D3944" s="8" t="str">
        <f>VLOOKUP(B3944,'[1]Sheet1 (2)'!$D:$E,2,0)</f>
        <v>23工业机器人技术2班</v>
      </c>
      <c r="E3944" s="9">
        <v>78</v>
      </c>
      <c r="F3944" s="9">
        <v>80</v>
      </c>
      <c r="G3944" s="9">
        <v>0</v>
      </c>
      <c r="H3944" s="9">
        <f t="shared" si="61"/>
        <v>2</v>
      </c>
    </row>
    <row r="3945" customHeight="1" spans="1:8">
      <c r="A3945" s="7">
        <v>3943</v>
      </c>
      <c r="B3945" s="8">
        <v>23483226</v>
      </c>
      <c r="C3945" s="8" t="s">
        <v>4105</v>
      </c>
      <c r="D3945" s="8" t="str">
        <f>VLOOKUP(B3945,'[1]Sheet1 (2)'!$D:$E,2,0)</f>
        <v>23工业机器人技术2班</v>
      </c>
      <c r="E3945" s="9">
        <v>78</v>
      </c>
      <c r="F3945" s="9">
        <v>80</v>
      </c>
      <c r="G3945" s="9">
        <v>0</v>
      </c>
      <c r="H3945" s="9">
        <f t="shared" si="61"/>
        <v>2</v>
      </c>
    </row>
    <row r="3946" customHeight="1" spans="1:8">
      <c r="A3946" s="7">
        <v>3944</v>
      </c>
      <c r="B3946" s="8">
        <v>23483227</v>
      </c>
      <c r="C3946" s="8" t="s">
        <v>4106</v>
      </c>
      <c r="D3946" s="8" t="str">
        <f>VLOOKUP(B3946,'[1]Sheet1 (2)'!$D:$E,2,0)</f>
        <v>23工业机器人技术2班</v>
      </c>
      <c r="E3946" s="9">
        <v>78</v>
      </c>
      <c r="F3946" s="9">
        <v>80</v>
      </c>
      <c r="G3946" s="9">
        <v>0</v>
      </c>
      <c r="H3946" s="9">
        <f t="shared" si="61"/>
        <v>2</v>
      </c>
    </row>
    <row r="3947" customHeight="1" spans="1:8">
      <c r="A3947" s="7">
        <v>3945</v>
      </c>
      <c r="B3947" s="8">
        <v>23483228</v>
      </c>
      <c r="C3947" s="8" t="s">
        <v>4107</v>
      </c>
      <c r="D3947" s="8" t="str">
        <f>VLOOKUP(B3947,'[1]Sheet1 (2)'!$D:$E,2,0)</f>
        <v>23工业机器人技术2班</v>
      </c>
      <c r="E3947" s="9">
        <v>78</v>
      </c>
      <c r="F3947" s="9">
        <v>80</v>
      </c>
      <c r="G3947" s="9">
        <v>0</v>
      </c>
      <c r="H3947" s="9">
        <f t="shared" si="61"/>
        <v>2</v>
      </c>
    </row>
    <row r="3948" customHeight="1" spans="1:8">
      <c r="A3948" s="7">
        <v>3946</v>
      </c>
      <c r="B3948" s="8">
        <v>23483229</v>
      </c>
      <c r="C3948" s="8" t="s">
        <v>4108</v>
      </c>
      <c r="D3948" s="8" t="str">
        <f>VLOOKUP(B3948,'[1]Sheet1 (2)'!$D:$E,2,0)</f>
        <v>23工业机器人技术2班</v>
      </c>
      <c r="E3948" s="9">
        <v>78</v>
      </c>
      <c r="F3948" s="9">
        <v>80</v>
      </c>
      <c r="G3948" s="9">
        <v>0</v>
      </c>
      <c r="H3948" s="9">
        <f t="shared" si="61"/>
        <v>2</v>
      </c>
    </row>
    <row r="3949" customHeight="1" spans="1:8">
      <c r="A3949" s="7">
        <v>3947</v>
      </c>
      <c r="B3949" s="8">
        <v>23483230</v>
      </c>
      <c r="C3949" s="8" t="s">
        <v>4109</v>
      </c>
      <c r="D3949" s="8" t="str">
        <f>VLOOKUP(B3949,'[1]Sheet1 (2)'!$D:$E,2,0)</f>
        <v>23工业机器人技术2班</v>
      </c>
      <c r="E3949" s="9">
        <v>78</v>
      </c>
      <c r="F3949" s="9">
        <v>80</v>
      </c>
      <c r="G3949" s="9">
        <v>0</v>
      </c>
      <c r="H3949" s="9">
        <f t="shared" si="61"/>
        <v>2</v>
      </c>
    </row>
    <row r="3950" customHeight="1" spans="1:8">
      <c r="A3950" s="7">
        <v>3948</v>
      </c>
      <c r="B3950" s="8">
        <v>23483231</v>
      </c>
      <c r="C3950" s="8" t="s">
        <v>4110</v>
      </c>
      <c r="D3950" s="8" t="str">
        <f>VLOOKUP(B3950,'[1]Sheet1 (2)'!$D:$E,2,0)</f>
        <v>23工业机器人技术2班</v>
      </c>
      <c r="E3950" s="9">
        <v>78</v>
      </c>
      <c r="F3950" s="9">
        <v>80</v>
      </c>
      <c r="G3950" s="9">
        <v>0</v>
      </c>
      <c r="H3950" s="9">
        <f t="shared" si="61"/>
        <v>2</v>
      </c>
    </row>
    <row r="3951" customHeight="1" spans="1:8">
      <c r="A3951" s="7">
        <v>3949</v>
      </c>
      <c r="B3951" s="8">
        <v>23483232</v>
      </c>
      <c r="C3951" s="8" t="s">
        <v>4111</v>
      </c>
      <c r="D3951" s="8" t="str">
        <f>VLOOKUP(B3951,'[1]Sheet1 (2)'!$D:$E,2,0)</f>
        <v>23工业机器人技术2班</v>
      </c>
      <c r="E3951" s="9">
        <v>78</v>
      </c>
      <c r="F3951" s="9">
        <v>80</v>
      </c>
      <c r="G3951" s="9">
        <v>0</v>
      </c>
      <c r="H3951" s="9">
        <f t="shared" si="61"/>
        <v>2</v>
      </c>
    </row>
    <row r="3952" customHeight="1" spans="1:8">
      <c r="A3952" s="7">
        <v>3950</v>
      </c>
      <c r="B3952" s="8">
        <v>23483233</v>
      </c>
      <c r="C3952" s="8" t="s">
        <v>4112</v>
      </c>
      <c r="D3952" s="8" t="str">
        <f>VLOOKUP(B3952,'[1]Sheet1 (2)'!$D:$E,2,0)</f>
        <v>23工业机器人技术2班</v>
      </c>
      <c r="E3952" s="9">
        <v>78</v>
      </c>
      <c r="F3952" s="9">
        <v>80</v>
      </c>
      <c r="G3952" s="9">
        <v>0</v>
      </c>
      <c r="H3952" s="9">
        <f t="shared" si="61"/>
        <v>2</v>
      </c>
    </row>
    <row r="3953" customHeight="1" spans="1:8">
      <c r="A3953" s="7">
        <v>3951</v>
      </c>
      <c r="B3953" s="8">
        <v>23483234</v>
      </c>
      <c r="C3953" s="8" t="s">
        <v>4113</v>
      </c>
      <c r="D3953" s="8" t="str">
        <f>VLOOKUP(B3953,'[1]Sheet1 (2)'!$D:$E,2,0)</f>
        <v>23工业机器人技术2班</v>
      </c>
      <c r="E3953" s="9">
        <v>78</v>
      </c>
      <c r="F3953" s="9">
        <v>80</v>
      </c>
      <c r="G3953" s="9">
        <v>0</v>
      </c>
      <c r="H3953" s="9">
        <f t="shared" si="61"/>
        <v>2</v>
      </c>
    </row>
    <row r="3954" customHeight="1" spans="1:8">
      <c r="A3954" s="7">
        <v>3952</v>
      </c>
      <c r="B3954" s="8">
        <v>23483235</v>
      </c>
      <c r="C3954" s="8" t="s">
        <v>4114</v>
      </c>
      <c r="D3954" s="8" t="str">
        <f>VLOOKUP(B3954,'[1]Sheet1 (2)'!$D:$E,2,0)</f>
        <v>23工业机器人技术2班</v>
      </c>
      <c r="E3954" s="9">
        <v>78</v>
      </c>
      <c r="F3954" s="9">
        <v>80</v>
      </c>
      <c r="G3954" s="9">
        <v>0</v>
      </c>
      <c r="H3954" s="9">
        <f t="shared" si="61"/>
        <v>2</v>
      </c>
    </row>
    <row r="3955" customHeight="1" spans="1:8">
      <c r="A3955" s="7">
        <v>3953</v>
      </c>
      <c r="B3955" s="8">
        <v>23483236</v>
      </c>
      <c r="C3955" s="8" t="s">
        <v>4115</v>
      </c>
      <c r="D3955" s="8" t="str">
        <f>VLOOKUP(B3955,'[1]Sheet1 (2)'!$D:$E,2,0)</f>
        <v>23工业机器人技术2班</v>
      </c>
      <c r="E3955" s="9">
        <v>78</v>
      </c>
      <c r="F3955" s="9">
        <v>80</v>
      </c>
      <c r="G3955" s="9">
        <v>0</v>
      </c>
      <c r="H3955" s="9">
        <f t="shared" si="61"/>
        <v>2</v>
      </c>
    </row>
    <row r="3956" customHeight="1" spans="1:8">
      <c r="A3956" s="7">
        <v>3954</v>
      </c>
      <c r="B3956" s="8">
        <v>23483237</v>
      </c>
      <c r="C3956" s="8" t="s">
        <v>4116</v>
      </c>
      <c r="D3956" s="8" t="str">
        <f>VLOOKUP(B3956,'[1]Sheet1 (2)'!$D:$E,2,0)</f>
        <v>23工业机器人技术2班</v>
      </c>
      <c r="E3956" s="9">
        <v>78</v>
      </c>
      <c r="F3956" s="9">
        <v>80</v>
      </c>
      <c r="G3956" s="9">
        <v>0</v>
      </c>
      <c r="H3956" s="9">
        <f t="shared" si="61"/>
        <v>2</v>
      </c>
    </row>
    <row r="3957" customHeight="1" spans="1:8">
      <c r="A3957" s="7">
        <v>3955</v>
      </c>
      <c r="B3957" s="8">
        <v>23483238</v>
      </c>
      <c r="C3957" s="8" t="s">
        <v>4117</v>
      </c>
      <c r="D3957" s="8" t="str">
        <f>VLOOKUP(B3957,'[1]Sheet1 (2)'!$D:$E,2,0)</f>
        <v>23工业机器人技术2班</v>
      </c>
      <c r="E3957" s="9">
        <v>78</v>
      </c>
      <c r="F3957" s="9">
        <v>80</v>
      </c>
      <c r="G3957" s="9">
        <v>0</v>
      </c>
      <c r="H3957" s="9">
        <f t="shared" si="61"/>
        <v>2</v>
      </c>
    </row>
    <row r="3958" customHeight="1" spans="1:8">
      <c r="A3958" s="7">
        <v>3956</v>
      </c>
      <c r="B3958" s="8">
        <v>23483239</v>
      </c>
      <c r="C3958" s="8" t="s">
        <v>4118</v>
      </c>
      <c r="D3958" s="8" t="str">
        <f>VLOOKUP(B3958,'[1]Sheet1 (2)'!$D:$E,2,0)</f>
        <v>23工业机器人技术2班</v>
      </c>
      <c r="E3958" s="9">
        <v>78</v>
      </c>
      <c r="F3958" s="9">
        <v>80</v>
      </c>
      <c r="G3958" s="9">
        <v>0</v>
      </c>
      <c r="H3958" s="9">
        <f t="shared" si="61"/>
        <v>2</v>
      </c>
    </row>
    <row r="3959" customHeight="1" spans="1:8">
      <c r="A3959" s="7">
        <v>3957</v>
      </c>
      <c r="B3959" s="8">
        <v>23483240</v>
      </c>
      <c r="C3959" s="8" t="s">
        <v>4119</v>
      </c>
      <c r="D3959" s="8" t="str">
        <f>VLOOKUP(B3959,'[1]Sheet1 (2)'!$D:$E,2,0)</f>
        <v>23工业机器人技术2班</v>
      </c>
      <c r="E3959" s="9">
        <v>78</v>
      </c>
      <c r="F3959" s="9">
        <v>80</v>
      </c>
      <c r="G3959" s="9">
        <v>0</v>
      </c>
      <c r="H3959" s="9">
        <f t="shared" ref="H3959:H4022" si="62">F3959-G3959-E3959</f>
        <v>2</v>
      </c>
    </row>
    <row r="3960" customHeight="1" spans="1:8">
      <c r="A3960" s="7">
        <v>3958</v>
      </c>
      <c r="B3960" s="8">
        <v>23483241</v>
      </c>
      <c r="C3960" s="8" t="s">
        <v>4120</v>
      </c>
      <c r="D3960" s="8" t="str">
        <f>VLOOKUP(B3960,'[1]Sheet1 (2)'!$D:$E,2,0)</f>
        <v>23工业机器人技术2班</v>
      </c>
      <c r="E3960" s="9">
        <v>78</v>
      </c>
      <c r="F3960" s="9">
        <v>80</v>
      </c>
      <c r="G3960" s="9">
        <v>0</v>
      </c>
      <c r="H3960" s="9">
        <f t="shared" si="62"/>
        <v>2</v>
      </c>
    </row>
    <row r="3961" customHeight="1" spans="1:8">
      <c r="A3961" s="7">
        <v>3959</v>
      </c>
      <c r="B3961" s="8">
        <v>23483242</v>
      </c>
      <c r="C3961" s="8" t="s">
        <v>4121</v>
      </c>
      <c r="D3961" s="8" t="str">
        <f>VLOOKUP(B3961,'[1]Sheet1 (2)'!$D:$E,2,0)</f>
        <v>23工业机器人技术2班</v>
      </c>
      <c r="E3961" s="9">
        <v>78</v>
      </c>
      <c r="F3961" s="9">
        <v>80</v>
      </c>
      <c r="G3961" s="9">
        <v>0</v>
      </c>
      <c r="H3961" s="9">
        <f t="shared" si="62"/>
        <v>2</v>
      </c>
    </row>
    <row r="3962" customHeight="1" spans="1:8">
      <c r="A3962" s="7">
        <v>3960</v>
      </c>
      <c r="B3962" s="8">
        <v>23483243</v>
      </c>
      <c r="C3962" s="8" t="s">
        <v>4122</v>
      </c>
      <c r="D3962" s="8" t="str">
        <f>VLOOKUP(B3962,'[1]Sheet1 (2)'!$D:$E,2,0)</f>
        <v>23工业机器人技术2班</v>
      </c>
      <c r="E3962" s="9">
        <v>78</v>
      </c>
      <c r="F3962" s="9">
        <v>80</v>
      </c>
      <c r="G3962" s="9">
        <v>0</v>
      </c>
      <c r="H3962" s="9">
        <f t="shared" si="62"/>
        <v>2</v>
      </c>
    </row>
    <row r="3963" customHeight="1" spans="1:8">
      <c r="A3963" s="7">
        <v>3961</v>
      </c>
      <c r="B3963" s="8">
        <v>23483244</v>
      </c>
      <c r="C3963" s="8" t="s">
        <v>4123</v>
      </c>
      <c r="D3963" s="8" t="str">
        <f>VLOOKUP(B3963,'[1]Sheet1 (2)'!$D:$E,2,0)</f>
        <v>23工业机器人技术2班</v>
      </c>
      <c r="E3963" s="9">
        <v>78</v>
      </c>
      <c r="F3963" s="9">
        <v>80</v>
      </c>
      <c r="G3963" s="9">
        <v>0</v>
      </c>
      <c r="H3963" s="9">
        <f t="shared" si="62"/>
        <v>2</v>
      </c>
    </row>
    <row r="3964" customHeight="1" spans="1:8">
      <c r="A3964" s="7">
        <v>3962</v>
      </c>
      <c r="B3964" s="8">
        <v>23483245</v>
      </c>
      <c r="C3964" s="8" t="s">
        <v>4124</v>
      </c>
      <c r="D3964" s="8" t="str">
        <f>VLOOKUP(B3964,'[1]Sheet1 (2)'!$D:$E,2,0)</f>
        <v>23工业机器人技术2班</v>
      </c>
      <c r="E3964" s="9">
        <v>78</v>
      </c>
      <c r="F3964" s="9">
        <v>80</v>
      </c>
      <c r="G3964" s="9">
        <v>0</v>
      </c>
      <c r="H3964" s="9">
        <f t="shared" si="62"/>
        <v>2</v>
      </c>
    </row>
    <row r="3965" customHeight="1" spans="1:8">
      <c r="A3965" s="7">
        <v>3963</v>
      </c>
      <c r="B3965" s="8">
        <v>23483246</v>
      </c>
      <c r="C3965" s="8" t="s">
        <v>4125</v>
      </c>
      <c r="D3965" s="8" t="str">
        <f>VLOOKUP(B3965,'[1]Sheet1 (2)'!$D:$E,2,0)</f>
        <v>23工业机器人技术2班</v>
      </c>
      <c r="E3965" s="9">
        <v>78</v>
      </c>
      <c r="F3965" s="9">
        <v>80</v>
      </c>
      <c r="G3965" s="9">
        <v>0</v>
      </c>
      <c r="H3965" s="9">
        <f t="shared" si="62"/>
        <v>2</v>
      </c>
    </row>
    <row r="3966" customHeight="1" spans="1:8">
      <c r="A3966" s="7">
        <v>3964</v>
      </c>
      <c r="B3966" s="8">
        <v>23483247</v>
      </c>
      <c r="C3966" s="8" t="s">
        <v>4126</v>
      </c>
      <c r="D3966" s="8" t="str">
        <f>VLOOKUP(B3966,'[1]Sheet1 (2)'!$D:$E,2,0)</f>
        <v>23工业机器人技术2班</v>
      </c>
      <c r="E3966" s="9">
        <v>78</v>
      </c>
      <c r="F3966" s="9">
        <v>80</v>
      </c>
      <c r="G3966" s="9">
        <v>0</v>
      </c>
      <c r="H3966" s="9">
        <f t="shared" si="62"/>
        <v>2</v>
      </c>
    </row>
    <row r="3967" customHeight="1" spans="1:8">
      <c r="A3967" s="7">
        <v>3965</v>
      </c>
      <c r="B3967" s="8">
        <v>23483248</v>
      </c>
      <c r="C3967" s="8" t="s">
        <v>4127</v>
      </c>
      <c r="D3967" s="8" t="str">
        <f>VLOOKUP(B3967,'[1]Sheet1 (2)'!$D:$E,2,0)</f>
        <v>23工业机器人技术2班</v>
      </c>
      <c r="E3967" s="9">
        <v>78</v>
      </c>
      <c r="F3967" s="9">
        <v>80</v>
      </c>
      <c r="G3967" s="9">
        <v>0</v>
      </c>
      <c r="H3967" s="9">
        <f t="shared" si="62"/>
        <v>2</v>
      </c>
    </row>
    <row r="3968" customHeight="1" spans="1:8">
      <c r="A3968" s="7">
        <v>3966</v>
      </c>
      <c r="B3968" s="8">
        <v>23483249</v>
      </c>
      <c r="C3968" s="8" t="s">
        <v>4128</v>
      </c>
      <c r="D3968" s="8" t="str">
        <f>VLOOKUP(B3968,'[1]Sheet1 (2)'!$D:$E,2,0)</f>
        <v>23工业机器人技术2班</v>
      </c>
      <c r="E3968" s="9">
        <v>78</v>
      </c>
      <c r="F3968" s="9">
        <v>80</v>
      </c>
      <c r="G3968" s="9">
        <v>0</v>
      </c>
      <c r="H3968" s="9">
        <f t="shared" si="62"/>
        <v>2</v>
      </c>
    </row>
    <row r="3969" customHeight="1" spans="1:8">
      <c r="A3969" s="7">
        <v>3967</v>
      </c>
      <c r="B3969" s="8">
        <v>23483250</v>
      </c>
      <c r="C3969" s="8" t="s">
        <v>4129</v>
      </c>
      <c r="D3969" s="8" t="str">
        <f>VLOOKUP(B3969,'[1]Sheet1 (2)'!$D:$E,2,0)</f>
        <v>23工业机器人技术2班</v>
      </c>
      <c r="E3969" s="9">
        <v>78</v>
      </c>
      <c r="F3969" s="9">
        <v>80</v>
      </c>
      <c r="G3969" s="9">
        <v>0</v>
      </c>
      <c r="H3969" s="9">
        <f t="shared" si="62"/>
        <v>2</v>
      </c>
    </row>
    <row r="3970" customHeight="1" spans="1:8">
      <c r="A3970" s="7">
        <v>3968</v>
      </c>
      <c r="B3970" s="8">
        <v>23483251</v>
      </c>
      <c r="C3970" s="8" t="s">
        <v>4130</v>
      </c>
      <c r="D3970" s="8" t="str">
        <f>VLOOKUP(B3970,'[1]Sheet1 (2)'!$D:$E,2,0)</f>
        <v>23工业机器人技术2班</v>
      </c>
      <c r="E3970" s="9">
        <v>78</v>
      </c>
      <c r="F3970" s="9">
        <v>80</v>
      </c>
      <c r="G3970" s="9">
        <v>0</v>
      </c>
      <c r="H3970" s="9">
        <f t="shared" si="62"/>
        <v>2</v>
      </c>
    </row>
    <row r="3971" customHeight="1" spans="1:8">
      <c r="A3971" s="7">
        <v>3969</v>
      </c>
      <c r="B3971" s="8">
        <v>23483252</v>
      </c>
      <c r="C3971" s="8" t="s">
        <v>4131</v>
      </c>
      <c r="D3971" s="8" t="str">
        <f>VLOOKUP(B3971,'[1]Sheet1 (2)'!$D:$E,2,0)</f>
        <v>23工业机器人技术2班</v>
      </c>
      <c r="E3971" s="9">
        <v>78</v>
      </c>
      <c r="F3971" s="9">
        <v>80</v>
      </c>
      <c r="G3971" s="9">
        <v>0</v>
      </c>
      <c r="H3971" s="9">
        <f t="shared" si="62"/>
        <v>2</v>
      </c>
    </row>
    <row r="3972" customHeight="1" spans="1:8">
      <c r="A3972" s="7">
        <v>3970</v>
      </c>
      <c r="B3972" s="8">
        <v>23483253</v>
      </c>
      <c r="C3972" s="8" t="s">
        <v>4132</v>
      </c>
      <c r="D3972" s="8" t="str">
        <f>VLOOKUP(B3972,'[1]Sheet1 (2)'!$D:$E,2,0)</f>
        <v>23工业机器人技术2班</v>
      </c>
      <c r="E3972" s="9">
        <v>78</v>
      </c>
      <c r="F3972" s="9">
        <v>80</v>
      </c>
      <c r="G3972" s="9">
        <v>0</v>
      </c>
      <c r="H3972" s="9">
        <f t="shared" si="62"/>
        <v>2</v>
      </c>
    </row>
    <row r="3973" customHeight="1" spans="1:8">
      <c r="A3973" s="7">
        <v>3971</v>
      </c>
      <c r="B3973" s="8">
        <v>23483301</v>
      </c>
      <c r="C3973" s="8" t="s">
        <v>4133</v>
      </c>
      <c r="D3973" s="8" t="str">
        <f>VLOOKUP(B3973,'[1]Sheet1 (2)'!$D:$E,2,0)</f>
        <v>23工业机器人技术3班</v>
      </c>
      <c r="E3973" s="9">
        <v>78</v>
      </c>
      <c r="F3973" s="9">
        <v>80</v>
      </c>
      <c r="G3973" s="9">
        <v>0</v>
      </c>
      <c r="H3973" s="9">
        <f t="shared" si="62"/>
        <v>2</v>
      </c>
    </row>
    <row r="3974" customHeight="1" spans="1:8">
      <c r="A3974" s="7">
        <v>3972</v>
      </c>
      <c r="B3974" s="8">
        <v>23483302</v>
      </c>
      <c r="C3974" s="8" t="s">
        <v>4135</v>
      </c>
      <c r="D3974" s="8" t="str">
        <f>VLOOKUP(B3974,'[1]Sheet1 (2)'!$D:$E,2,0)</f>
        <v>23工业机器人技术3班</v>
      </c>
      <c r="E3974" s="9">
        <v>78</v>
      </c>
      <c r="F3974" s="9">
        <v>80</v>
      </c>
      <c r="G3974" s="9">
        <v>0</v>
      </c>
      <c r="H3974" s="9">
        <f t="shared" si="62"/>
        <v>2</v>
      </c>
    </row>
    <row r="3975" customHeight="1" spans="1:8">
      <c r="A3975" s="7">
        <v>3973</v>
      </c>
      <c r="B3975" s="8">
        <v>23483303</v>
      </c>
      <c r="C3975" s="8" t="s">
        <v>4136</v>
      </c>
      <c r="D3975" s="8" t="str">
        <f>VLOOKUP(B3975,'[1]Sheet1 (2)'!$D:$E,2,0)</f>
        <v>23工业机器人技术3班</v>
      </c>
      <c r="E3975" s="9">
        <v>78</v>
      </c>
      <c r="F3975" s="9">
        <v>80</v>
      </c>
      <c r="G3975" s="9">
        <v>0</v>
      </c>
      <c r="H3975" s="9">
        <f t="shared" si="62"/>
        <v>2</v>
      </c>
    </row>
    <row r="3976" customHeight="1" spans="1:8">
      <c r="A3976" s="7">
        <v>3974</v>
      </c>
      <c r="B3976" s="8">
        <v>23483304</v>
      </c>
      <c r="C3976" s="8" t="s">
        <v>4137</v>
      </c>
      <c r="D3976" s="8" t="str">
        <f>VLOOKUP(B3976,'[1]Sheet1 (2)'!$D:$E,2,0)</f>
        <v>23工业机器人技术3班</v>
      </c>
      <c r="E3976" s="9">
        <v>78</v>
      </c>
      <c r="F3976" s="9">
        <v>80</v>
      </c>
      <c r="G3976" s="9">
        <v>0</v>
      </c>
      <c r="H3976" s="9">
        <f t="shared" si="62"/>
        <v>2</v>
      </c>
    </row>
    <row r="3977" customHeight="1" spans="1:8">
      <c r="A3977" s="7">
        <v>3975</v>
      </c>
      <c r="B3977" s="8">
        <v>23483305</v>
      </c>
      <c r="C3977" s="8" t="s">
        <v>4138</v>
      </c>
      <c r="D3977" s="8" t="str">
        <f>VLOOKUP(B3977,'[1]Sheet1 (2)'!$D:$E,2,0)</f>
        <v>23工业机器人技术3班</v>
      </c>
      <c r="E3977" s="9">
        <v>78</v>
      </c>
      <c r="F3977" s="9">
        <v>80</v>
      </c>
      <c r="G3977" s="9">
        <v>0</v>
      </c>
      <c r="H3977" s="9">
        <f t="shared" si="62"/>
        <v>2</v>
      </c>
    </row>
    <row r="3978" customHeight="1" spans="1:8">
      <c r="A3978" s="7">
        <v>3976</v>
      </c>
      <c r="B3978" s="8">
        <v>23483306</v>
      </c>
      <c r="C3978" s="8" t="s">
        <v>4139</v>
      </c>
      <c r="D3978" s="8" t="str">
        <f>VLOOKUP(B3978,'[1]Sheet1 (2)'!$D:$E,2,0)</f>
        <v>23工业机器人技术3班</v>
      </c>
      <c r="E3978" s="9">
        <v>78</v>
      </c>
      <c r="F3978" s="9">
        <v>80</v>
      </c>
      <c r="G3978" s="9">
        <v>0</v>
      </c>
      <c r="H3978" s="9">
        <f t="shared" si="62"/>
        <v>2</v>
      </c>
    </row>
    <row r="3979" customHeight="1" spans="1:8">
      <c r="A3979" s="7">
        <v>3977</v>
      </c>
      <c r="B3979" s="8">
        <v>23483307</v>
      </c>
      <c r="C3979" s="8" t="s">
        <v>4140</v>
      </c>
      <c r="D3979" s="8" t="str">
        <f>VLOOKUP(B3979,'[1]Sheet1 (2)'!$D:$E,2,0)</f>
        <v>23工业机器人技术3班</v>
      </c>
      <c r="E3979" s="9">
        <v>78</v>
      </c>
      <c r="F3979" s="9">
        <v>80</v>
      </c>
      <c r="G3979" s="9">
        <v>0</v>
      </c>
      <c r="H3979" s="9">
        <f t="shared" si="62"/>
        <v>2</v>
      </c>
    </row>
    <row r="3980" customHeight="1" spans="1:8">
      <c r="A3980" s="7">
        <v>3978</v>
      </c>
      <c r="B3980" s="8">
        <v>23483308</v>
      </c>
      <c r="C3980" s="8" t="s">
        <v>4141</v>
      </c>
      <c r="D3980" s="8" t="str">
        <f>VLOOKUP(B3980,'[1]Sheet1 (2)'!$D:$E,2,0)</f>
        <v>23工业机器人技术3班</v>
      </c>
      <c r="E3980" s="9">
        <v>78</v>
      </c>
      <c r="F3980" s="9">
        <v>80</v>
      </c>
      <c r="G3980" s="9">
        <v>0</v>
      </c>
      <c r="H3980" s="9">
        <f t="shared" si="62"/>
        <v>2</v>
      </c>
    </row>
    <row r="3981" customHeight="1" spans="1:8">
      <c r="A3981" s="7">
        <v>3979</v>
      </c>
      <c r="B3981" s="8">
        <v>23483309</v>
      </c>
      <c r="C3981" s="8" t="s">
        <v>4142</v>
      </c>
      <c r="D3981" s="8" t="str">
        <f>VLOOKUP(B3981,'[1]Sheet1 (2)'!$D:$E,2,0)</f>
        <v>23工业机器人技术3班</v>
      </c>
      <c r="E3981" s="9">
        <v>78</v>
      </c>
      <c r="F3981" s="9">
        <v>80</v>
      </c>
      <c r="G3981" s="9">
        <v>0</v>
      </c>
      <c r="H3981" s="9">
        <f t="shared" si="62"/>
        <v>2</v>
      </c>
    </row>
    <row r="3982" customHeight="1" spans="1:8">
      <c r="A3982" s="7">
        <v>3980</v>
      </c>
      <c r="B3982" s="8">
        <v>23483310</v>
      </c>
      <c r="C3982" s="8" t="s">
        <v>4143</v>
      </c>
      <c r="D3982" s="8" t="str">
        <f>VLOOKUP(B3982,'[1]Sheet1 (2)'!$D:$E,2,0)</f>
        <v>23工业机器人技术3班</v>
      </c>
      <c r="E3982" s="9">
        <v>78</v>
      </c>
      <c r="F3982" s="9">
        <v>80</v>
      </c>
      <c r="G3982" s="9">
        <v>0</v>
      </c>
      <c r="H3982" s="9">
        <f t="shared" si="62"/>
        <v>2</v>
      </c>
    </row>
    <row r="3983" customHeight="1" spans="1:8">
      <c r="A3983" s="7">
        <v>3981</v>
      </c>
      <c r="B3983" s="8">
        <v>23483311</v>
      </c>
      <c r="C3983" s="8" t="s">
        <v>4144</v>
      </c>
      <c r="D3983" s="8" t="str">
        <f>VLOOKUP(B3983,'[1]Sheet1 (2)'!$D:$E,2,0)</f>
        <v>23工业机器人技术3班</v>
      </c>
      <c r="E3983" s="9">
        <v>78</v>
      </c>
      <c r="F3983" s="9">
        <v>80</v>
      </c>
      <c r="G3983" s="9">
        <v>0</v>
      </c>
      <c r="H3983" s="9">
        <f t="shared" si="62"/>
        <v>2</v>
      </c>
    </row>
    <row r="3984" customHeight="1" spans="1:8">
      <c r="A3984" s="7">
        <v>3982</v>
      </c>
      <c r="B3984" s="8">
        <v>23483312</v>
      </c>
      <c r="C3984" s="8" t="s">
        <v>4145</v>
      </c>
      <c r="D3984" s="8" t="str">
        <f>VLOOKUP(B3984,'[1]Sheet1 (2)'!$D:$E,2,0)</f>
        <v>23工业机器人技术3班</v>
      </c>
      <c r="E3984" s="9">
        <v>78</v>
      </c>
      <c r="F3984" s="9">
        <v>80</v>
      </c>
      <c r="G3984" s="9">
        <v>0</v>
      </c>
      <c r="H3984" s="9">
        <f t="shared" si="62"/>
        <v>2</v>
      </c>
    </row>
    <row r="3985" customHeight="1" spans="1:8">
      <c r="A3985" s="7">
        <v>3983</v>
      </c>
      <c r="B3985" s="8">
        <v>23483313</v>
      </c>
      <c r="C3985" s="8" t="s">
        <v>4146</v>
      </c>
      <c r="D3985" s="8" t="str">
        <f>VLOOKUP(B3985,'[1]Sheet1 (2)'!$D:$E,2,0)</f>
        <v>23工业机器人技术3班</v>
      </c>
      <c r="E3985" s="9">
        <v>78</v>
      </c>
      <c r="F3985" s="9">
        <v>80</v>
      </c>
      <c r="G3985" s="9">
        <v>0</v>
      </c>
      <c r="H3985" s="9">
        <f t="shared" si="62"/>
        <v>2</v>
      </c>
    </row>
    <row r="3986" customHeight="1" spans="1:8">
      <c r="A3986" s="7">
        <v>3984</v>
      </c>
      <c r="B3986" s="8">
        <v>23483314</v>
      </c>
      <c r="C3986" s="8" t="s">
        <v>4147</v>
      </c>
      <c r="D3986" s="8" t="str">
        <f>VLOOKUP(B3986,'[1]Sheet1 (2)'!$D:$E,2,0)</f>
        <v>23工业机器人技术3班</v>
      </c>
      <c r="E3986" s="9">
        <v>78</v>
      </c>
      <c r="F3986" s="9">
        <v>80</v>
      </c>
      <c r="G3986" s="9">
        <v>0</v>
      </c>
      <c r="H3986" s="9">
        <f t="shared" si="62"/>
        <v>2</v>
      </c>
    </row>
    <row r="3987" customHeight="1" spans="1:8">
      <c r="A3987" s="7">
        <v>3985</v>
      </c>
      <c r="B3987" s="8">
        <v>23483315</v>
      </c>
      <c r="C3987" s="8" t="s">
        <v>4148</v>
      </c>
      <c r="D3987" s="8" t="str">
        <f>VLOOKUP(B3987,'[1]Sheet1 (2)'!$D:$E,2,0)</f>
        <v>23工业机器人技术3班</v>
      </c>
      <c r="E3987" s="9">
        <v>78</v>
      </c>
      <c r="F3987" s="9">
        <v>80</v>
      </c>
      <c r="G3987" s="9">
        <v>0</v>
      </c>
      <c r="H3987" s="9">
        <f t="shared" si="62"/>
        <v>2</v>
      </c>
    </row>
    <row r="3988" customHeight="1" spans="1:8">
      <c r="A3988" s="7">
        <v>3986</v>
      </c>
      <c r="B3988" s="8">
        <v>23483316</v>
      </c>
      <c r="C3988" s="8" t="s">
        <v>4149</v>
      </c>
      <c r="D3988" s="8" t="str">
        <f>VLOOKUP(B3988,'[1]Sheet1 (2)'!$D:$E,2,0)</f>
        <v>23工业机器人技术3班</v>
      </c>
      <c r="E3988" s="9">
        <v>78</v>
      </c>
      <c r="F3988" s="9">
        <v>80</v>
      </c>
      <c r="G3988" s="9">
        <v>0</v>
      </c>
      <c r="H3988" s="9">
        <f t="shared" si="62"/>
        <v>2</v>
      </c>
    </row>
    <row r="3989" customHeight="1" spans="1:8">
      <c r="A3989" s="7">
        <v>3987</v>
      </c>
      <c r="B3989" s="8">
        <v>23483317</v>
      </c>
      <c r="C3989" s="8" t="s">
        <v>4150</v>
      </c>
      <c r="D3989" s="8" t="str">
        <f>VLOOKUP(B3989,'[1]Sheet1 (2)'!$D:$E,2,0)</f>
        <v>23工业机器人技术3班</v>
      </c>
      <c r="E3989" s="9">
        <v>78</v>
      </c>
      <c r="F3989" s="9">
        <v>80</v>
      </c>
      <c r="G3989" s="9">
        <v>0</v>
      </c>
      <c r="H3989" s="9">
        <f t="shared" si="62"/>
        <v>2</v>
      </c>
    </row>
    <row r="3990" customHeight="1" spans="1:8">
      <c r="A3990" s="7">
        <v>3988</v>
      </c>
      <c r="B3990" s="8">
        <v>23483318</v>
      </c>
      <c r="C3990" s="8" t="s">
        <v>4151</v>
      </c>
      <c r="D3990" s="8" t="str">
        <f>VLOOKUP(B3990,'[1]Sheet1 (2)'!$D:$E,2,0)</f>
        <v>23工业机器人技术3班</v>
      </c>
      <c r="E3990" s="9">
        <v>78</v>
      </c>
      <c r="F3990" s="9">
        <v>80</v>
      </c>
      <c r="G3990" s="9">
        <v>0</v>
      </c>
      <c r="H3990" s="9">
        <f t="shared" si="62"/>
        <v>2</v>
      </c>
    </row>
    <row r="3991" customHeight="1" spans="1:8">
      <c r="A3991" s="7">
        <v>3989</v>
      </c>
      <c r="B3991" s="8">
        <v>23483319</v>
      </c>
      <c r="C3991" s="8" t="s">
        <v>4152</v>
      </c>
      <c r="D3991" s="8" t="str">
        <f>VLOOKUP(B3991,'[1]Sheet1 (2)'!$D:$E,2,0)</f>
        <v>23工业机器人技术3班</v>
      </c>
      <c r="E3991" s="9">
        <v>78</v>
      </c>
      <c r="F3991" s="9">
        <v>80</v>
      </c>
      <c r="G3991" s="9">
        <v>0</v>
      </c>
      <c r="H3991" s="9">
        <f t="shared" si="62"/>
        <v>2</v>
      </c>
    </row>
    <row r="3992" customHeight="1" spans="1:8">
      <c r="A3992" s="7">
        <v>3990</v>
      </c>
      <c r="B3992" s="8">
        <v>23483320</v>
      </c>
      <c r="C3992" s="8" t="s">
        <v>4153</v>
      </c>
      <c r="D3992" s="8" t="str">
        <f>VLOOKUP(B3992,'[1]Sheet1 (2)'!$D:$E,2,0)</f>
        <v>23工业机器人技术3班</v>
      </c>
      <c r="E3992" s="9">
        <v>78</v>
      </c>
      <c r="F3992" s="9">
        <v>80</v>
      </c>
      <c r="G3992" s="9">
        <v>0</v>
      </c>
      <c r="H3992" s="9">
        <f t="shared" si="62"/>
        <v>2</v>
      </c>
    </row>
    <row r="3993" customHeight="1" spans="1:8">
      <c r="A3993" s="7">
        <v>3991</v>
      </c>
      <c r="B3993" s="8">
        <v>23483321</v>
      </c>
      <c r="C3993" s="8" t="s">
        <v>4154</v>
      </c>
      <c r="D3993" s="8" t="str">
        <f>VLOOKUP(B3993,'[1]Sheet1 (2)'!$D:$E,2,0)</f>
        <v>23工业机器人技术3班</v>
      </c>
      <c r="E3993" s="9">
        <v>78</v>
      </c>
      <c r="F3993" s="9">
        <v>80</v>
      </c>
      <c r="G3993" s="9">
        <v>0</v>
      </c>
      <c r="H3993" s="9">
        <f t="shared" si="62"/>
        <v>2</v>
      </c>
    </row>
    <row r="3994" customHeight="1" spans="1:8">
      <c r="A3994" s="7">
        <v>3992</v>
      </c>
      <c r="B3994" s="8">
        <v>23483322</v>
      </c>
      <c r="C3994" s="8" t="s">
        <v>4155</v>
      </c>
      <c r="D3994" s="8" t="str">
        <f>VLOOKUP(B3994,'[1]Sheet1 (2)'!$D:$E,2,0)</f>
        <v>23工业机器人技术3班</v>
      </c>
      <c r="E3994" s="9">
        <v>78</v>
      </c>
      <c r="F3994" s="9">
        <v>80</v>
      </c>
      <c r="G3994" s="9">
        <v>0</v>
      </c>
      <c r="H3994" s="9">
        <f t="shared" si="62"/>
        <v>2</v>
      </c>
    </row>
    <row r="3995" customHeight="1" spans="1:8">
      <c r="A3995" s="7">
        <v>3993</v>
      </c>
      <c r="B3995" s="8">
        <v>23483323</v>
      </c>
      <c r="C3995" s="8" t="s">
        <v>4156</v>
      </c>
      <c r="D3995" s="8" t="str">
        <f>VLOOKUP(B3995,'[1]Sheet1 (2)'!$D:$E,2,0)</f>
        <v>23工业机器人技术3班</v>
      </c>
      <c r="E3995" s="9">
        <v>78</v>
      </c>
      <c r="F3995" s="9">
        <v>80</v>
      </c>
      <c r="G3995" s="9">
        <v>0</v>
      </c>
      <c r="H3995" s="9">
        <f t="shared" si="62"/>
        <v>2</v>
      </c>
    </row>
    <row r="3996" customHeight="1" spans="1:8">
      <c r="A3996" s="7">
        <v>3994</v>
      </c>
      <c r="B3996" s="8">
        <v>23483324</v>
      </c>
      <c r="C3996" s="8" t="s">
        <v>4157</v>
      </c>
      <c r="D3996" s="8" t="str">
        <f>VLOOKUP(B3996,'[1]Sheet1 (2)'!$D:$E,2,0)</f>
        <v>23工业机器人技术3班</v>
      </c>
      <c r="E3996" s="9">
        <v>78</v>
      </c>
      <c r="F3996" s="9">
        <v>80</v>
      </c>
      <c r="G3996" s="9">
        <v>0</v>
      </c>
      <c r="H3996" s="9">
        <f t="shared" si="62"/>
        <v>2</v>
      </c>
    </row>
    <row r="3997" customHeight="1" spans="1:8">
      <c r="A3997" s="7">
        <v>3995</v>
      </c>
      <c r="B3997" s="8">
        <v>23483325</v>
      </c>
      <c r="C3997" s="8" t="s">
        <v>4158</v>
      </c>
      <c r="D3997" s="8" t="str">
        <f>VLOOKUP(B3997,'[1]Sheet1 (2)'!$D:$E,2,0)</f>
        <v>23工业机器人技术3班</v>
      </c>
      <c r="E3997" s="9">
        <v>78</v>
      </c>
      <c r="F3997" s="9">
        <v>80</v>
      </c>
      <c r="G3997" s="9">
        <v>0</v>
      </c>
      <c r="H3997" s="9">
        <f t="shared" si="62"/>
        <v>2</v>
      </c>
    </row>
    <row r="3998" customHeight="1" spans="1:8">
      <c r="A3998" s="7">
        <v>3996</v>
      </c>
      <c r="B3998" s="8">
        <v>23483326</v>
      </c>
      <c r="C3998" s="8" t="s">
        <v>4159</v>
      </c>
      <c r="D3998" s="8" t="str">
        <f>VLOOKUP(B3998,'[1]Sheet1 (2)'!$D:$E,2,0)</f>
        <v>23工业机器人技术3班</v>
      </c>
      <c r="E3998" s="9">
        <v>78</v>
      </c>
      <c r="F3998" s="9">
        <v>80</v>
      </c>
      <c r="G3998" s="9">
        <v>0</v>
      </c>
      <c r="H3998" s="9">
        <f t="shared" si="62"/>
        <v>2</v>
      </c>
    </row>
    <row r="3999" customHeight="1" spans="1:8">
      <c r="A3999" s="7">
        <v>3997</v>
      </c>
      <c r="B3999" s="8">
        <v>23483327</v>
      </c>
      <c r="C3999" s="8" t="s">
        <v>4160</v>
      </c>
      <c r="D3999" s="8" t="str">
        <f>VLOOKUP(B3999,'[1]Sheet1 (2)'!$D:$E,2,0)</f>
        <v>23工业机器人技术3班</v>
      </c>
      <c r="E3999" s="9">
        <v>78</v>
      </c>
      <c r="F3999" s="9">
        <v>80</v>
      </c>
      <c r="G3999" s="9">
        <v>0</v>
      </c>
      <c r="H3999" s="9">
        <f t="shared" si="62"/>
        <v>2</v>
      </c>
    </row>
    <row r="4000" customHeight="1" spans="1:8">
      <c r="A4000" s="7">
        <v>3998</v>
      </c>
      <c r="B4000" s="8">
        <v>23483328</v>
      </c>
      <c r="C4000" s="8" t="s">
        <v>4161</v>
      </c>
      <c r="D4000" s="8" t="str">
        <f>VLOOKUP(B4000,'[1]Sheet1 (2)'!$D:$E,2,0)</f>
        <v>23工业机器人技术3班</v>
      </c>
      <c r="E4000" s="9">
        <v>78</v>
      </c>
      <c r="F4000" s="9">
        <v>80</v>
      </c>
      <c r="G4000" s="9">
        <v>0</v>
      </c>
      <c r="H4000" s="9">
        <f t="shared" si="62"/>
        <v>2</v>
      </c>
    </row>
    <row r="4001" customHeight="1" spans="1:8">
      <c r="A4001" s="7">
        <v>3999</v>
      </c>
      <c r="B4001" s="8">
        <v>23483329</v>
      </c>
      <c r="C4001" s="8" t="s">
        <v>3296</v>
      </c>
      <c r="D4001" s="8" t="str">
        <f>VLOOKUP(B4001,'[1]Sheet1 (2)'!$D:$E,2,0)</f>
        <v>23工业机器人技术3班</v>
      </c>
      <c r="E4001" s="9">
        <v>78</v>
      </c>
      <c r="F4001" s="9">
        <v>80</v>
      </c>
      <c r="G4001" s="9">
        <v>0</v>
      </c>
      <c r="H4001" s="9">
        <f t="shared" si="62"/>
        <v>2</v>
      </c>
    </row>
    <row r="4002" customHeight="1" spans="1:8">
      <c r="A4002" s="7">
        <v>4000</v>
      </c>
      <c r="B4002" s="8">
        <v>23483330</v>
      </c>
      <c r="C4002" s="8" t="s">
        <v>4162</v>
      </c>
      <c r="D4002" s="8" t="str">
        <f>VLOOKUP(B4002,'[1]Sheet1 (2)'!$D:$E,2,0)</f>
        <v>23工业机器人技术3班</v>
      </c>
      <c r="E4002" s="9">
        <v>78</v>
      </c>
      <c r="F4002" s="9">
        <v>80</v>
      </c>
      <c r="G4002" s="9">
        <v>0</v>
      </c>
      <c r="H4002" s="9">
        <f t="shared" si="62"/>
        <v>2</v>
      </c>
    </row>
    <row r="4003" customHeight="1" spans="1:8">
      <c r="A4003" s="7">
        <v>4001</v>
      </c>
      <c r="B4003" s="8">
        <v>23483331</v>
      </c>
      <c r="C4003" s="8" t="s">
        <v>4163</v>
      </c>
      <c r="D4003" s="8" t="str">
        <f>VLOOKUP(B4003,'[1]Sheet1 (2)'!$D:$E,2,0)</f>
        <v>23工业机器人技术3班</v>
      </c>
      <c r="E4003" s="9">
        <v>78</v>
      </c>
      <c r="F4003" s="9">
        <v>80</v>
      </c>
      <c r="G4003" s="9">
        <v>0</v>
      </c>
      <c r="H4003" s="9">
        <f t="shared" si="62"/>
        <v>2</v>
      </c>
    </row>
    <row r="4004" customHeight="1" spans="1:8">
      <c r="A4004" s="7">
        <v>4002</v>
      </c>
      <c r="B4004" s="8">
        <v>23483332</v>
      </c>
      <c r="C4004" s="8" t="s">
        <v>479</v>
      </c>
      <c r="D4004" s="8" t="str">
        <f>VLOOKUP(B4004,'[1]Sheet1 (2)'!$D:$E,2,0)</f>
        <v>23工业机器人技术3班</v>
      </c>
      <c r="E4004" s="9">
        <v>78</v>
      </c>
      <c r="F4004" s="9">
        <v>80</v>
      </c>
      <c r="G4004" s="9">
        <v>0</v>
      </c>
      <c r="H4004" s="9">
        <f t="shared" si="62"/>
        <v>2</v>
      </c>
    </row>
    <row r="4005" customHeight="1" spans="1:8">
      <c r="A4005" s="7">
        <v>4003</v>
      </c>
      <c r="B4005" s="8">
        <v>23483333</v>
      </c>
      <c r="C4005" s="8" t="s">
        <v>4164</v>
      </c>
      <c r="D4005" s="8" t="str">
        <f>VLOOKUP(B4005,'[1]Sheet1 (2)'!$D:$E,2,0)</f>
        <v>23工业机器人技术3班</v>
      </c>
      <c r="E4005" s="9">
        <v>78</v>
      </c>
      <c r="F4005" s="9">
        <v>80</v>
      </c>
      <c r="G4005" s="9">
        <v>0</v>
      </c>
      <c r="H4005" s="9">
        <f t="shared" si="62"/>
        <v>2</v>
      </c>
    </row>
    <row r="4006" customHeight="1" spans="1:8">
      <c r="A4006" s="7">
        <v>4004</v>
      </c>
      <c r="B4006" s="8">
        <v>23483334</v>
      </c>
      <c r="C4006" s="8" t="s">
        <v>4165</v>
      </c>
      <c r="D4006" s="8" t="str">
        <f>VLOOKUP(B4006,'[1]Sheet1 (2)'!$D:$E,2,0)</f>
        <v>23工业机器人技术3班</v>
      </c>
      <c r="E4006" s="9">
        <v>78</v>
      </c>
      <c r="F4006" s="9">
        <v>80</v>
      </c>
      <c r="G4006" s="9">
        <v>0</v>
      </c>
      <c r="H4006" s="9">
        <f t="shared" si="62"/>
        <v>2</v>
      </c>
    </row>
    <row r="4007" customHeight="1" spans="1:8">
      <c r="A4007" s="7">
        <v>4005</v>
      </c>
      <c r="B4007" s="8">
        <v>23483335</v>
      </c>
      <c r="C4007" s="8" t="s">
        <v>4166</v>
      </c>
      <c r="D4007" s="8" t="str">
        <f>VLOOKUP(B4007,'[1]Sheet1 (2)'!$D:$E,2,0)</f>
        <v>23工业机器人技术3班</v>
      </c>
      <c r="E4007" s="9">
        <v>78</v>
      </c>
      <c r="F4007" s="9">
        <v>80</v>
      </c>
      <c r="G4007" s="9">
        <v>0</v>
      </c>
      <c r="H4007" s="9">
        <f t="shared" si="62"/>
        <v>2</v>
      </c>
    </row>
    <row r="4008" customHeight="1" spans="1:8">
      <c r="A4008" s="7">
        <v>4006</v>
      </c>
      <c r="B4008" s="8">
        <v>23483336</v>
      </c>
      <c r="C4008" s="8" t="s">
        <v>1847</v>
      </c>
      <c r="D4008" s="8" t="str">
        <f>VLOOKUP(B4008,'[1]Sheet1 (2)'!$D:$E,2,0)</f>
        <v>23工业机器人技术3班</v>
      </c>
      <c r="E4008" s="9">
        <v>78</v>
      </c>
      <c r="F4008" s="9">
        <v>80</v>
      </c>
      <c r="G4008" s="9">
        <v>0</v>
      </c>
      <c r="H4008" s="9">
        <f t="shared" si="62"/>
        <v>2</v>
      </c>
    </row>
    <row r="4009" customHeight="1" spans="1:8">
      <c r="A4009" s="7">
        <v>4007</v>
      </c>
      <c r="B4009" s="8">
        <v>23483338</v>
      </c>
      <c r="C4009" s="8" t="s">
        <v>4167</v>
      </c>
      <c r="D4009" s="8" t="str">
        <f>VLOOKUP(B4009,'[1]Sheet1 (2)'!$D:$E,2,0)</f>
        <v>23工业机器人技术3班</v>
      </c>
      <c r="E4009" s="9">
        <v>78</v>
      </c>
      <c r="F4009" s="9">
        <v>80</v>
      </c>
      <c r="G4009" s="9">
        <v>0</v>
      </c>
      <c r="H4009" s="9">
        <f t="shared" si="62"/>
        <v>2</v>
      </c>
    </row>
    <row r="4010" customHeight="1" spans="1:8">
      <c r="A4010" s="7">
        <v>4008</v>
      </c>
      <c r="B4010" s="8">
        <v>23483339</v>
      </c>
      <c r="C4010" s="8" t="s">
        <v>4168</v>
      </c>
      <c r="D4010" s="8" t="str">
        <f>VLOOKUP(B4010,'[1]Sheet1 (2)'!$D:$E,2,0)</f>
        <v>23工业机器人技术3班</v>
      </c>
      <c r="E4010" s="9">
        <v>78</v>
      </c>
      <c r="F4010" s="9">
        <v>80</v>
      </c>
      <c r="G4010" s="9">
        <v>0</v>
      </c>
      <c r="H4010" s="9">
        <f t="shared" si="62"/>
        <v>2</v>
      </c>
    </row>
    <row r="4011" customHeight="1" spans="1:8">
      <c r="A4011" s="7">
        <v>4009</v>
      </c>
      <c r="B4011" s="8">
        <v>23483340</v>
      </c>
      <c r="C4011" s="8" t="s">
        <v>4169</v>
      </c>
      <c r="D4011" s="8" t="str">
        <f>VLOOKUP(B4011,'[1]Sheet1 (2)'!$D:$E,2,0)</f>
        <v>23工业机器人技术3班</v>
      </c>
      <c r="E4011" s="9">
        <v>78</v>
      </c>
      <c r="F4011" s="9">
        <v>80</v>
      </c>
      <c r="G4011" s="9">
        <v>0</v>
      </c>
      <c r="H4011" s="9">
        <f t="shared" si="62"/>
        <v>2</v>
      </c>
    </row>
    <row r="4012" customHeight="1" spans="1:8">
      <c r="A4012" s="7">
        <v>4010</v>
      </c>
      <c r="B4012" s="8">
        <v>23483341</v>
      </c>
      <c r="C4012" s="8" t="s">
        <v>4170</v>
      </c>
      <c r="D4012" s="8" t="str">
        <f>VLOOKUP(B4012,'[1]Sheet1 (2)'!$D:$E,2,0)</f>
        <v>23工业机器人技术3班</v>
      </c>
      <c r="E4012" s="9">
        <v>78</v>
      </c>
      <c r="F4012" s="9">
        <v>80</v>
      </c>
      <c r="G4012" s="9">
        <v>0</v>
      </c>
      <c r="H4012" s="9">
        <f t="shared" si="62"/>
        <v>2</v>
      </c>
    </row>
    <row r="4013" customHeight="1" spans="1:8">
      <c r="A4013" s="7">
        <v>4011</v>
      </c>
      <c r="B4013" s="8">
        <v>23483342</v>
      </c>
      <c r="C4013" s="8" t="s">
        <v>4171</v>
      </c>
      <c r="D4013" s="8" t="str">
        <f>VLOOKUP(B4013,'[1]Sheet1 (2)'!$D:$E,2,0)</f>
        <v>23工业机器人技术3班</v>
      </c>
      <c r="E4013" s="9">
        <v>78</v>
      </c>
      <c r="F4013" s="9">
        <v>80</v>
      </c>
      <c r="G4013" s="9">
        <v>0</v>
      </c>
      <c r="H4013" s="9">
        <f t="shared" si="62"/>
        <v>2</v>
      </c>
    </row>
    <row r="4014" customHeight="1" spans="1:8">
      <c r="A4014" s="7">
        <v>4012</v>
      </c>
      <c r="B4014" s="8">
        <v>23483343</v>
      </c>
      <c r="C4014" s="8" t="s">
        <v>4172</v>
      </c>
      <c r="D4014" s="8" t="str">
        <f>VLOOKUP(B4014,'[1]Sheet1 (2)'!$D:$E,2,0)</f>
        <v>23工业机器人技术3班</v>
      </c>
      <c r="E4014" s="9">
        <v>78</v>
      </c>
      <c r="F4014" s="9">
        <v>80</v>
      </c>
      <c r="G4014" s="9">
        <v>0</v>
      </c>
      <c r="H4014" s="9">
        <f t="shared" si="62"/>
        <v>2</v>
      </c>
    </row>
    <row r="4015" customHeight="1" spans="1:8">
      <c r="A4015" s="7">
        <v>4013</v>
      </c>
      <c r="B4015" s="8">
        <v>23483344</v>
      </c>
      <c r="C4015" s="8" t="s">
        <v>1932</v>
      </c>
      <c r="D4015" s="8" t="str">
        <f>VLOOKUP(B4015,'[1]Sheet1 (2)'!$D:$E,2,0)</f>
        <v>23工业机器人技术3班</v>
      </c>
      <c r="E4015" s="9">
        <v>78</v>
      </c>
      <c r="F4015" s="9">
        <v>80</v>
      </c>
      <c r="G4015" s="9">
        <v>0</v>
      </c>
      <c r="H4015" s="9">
        <f t="shared" si="62"/>
        <v>2</v>
      </c>
    </row>
    <row r="4016" customHeight="1" spans="1:8">
      <c r="A4016" s="7">
        <v>4014</v>
      </c>
      <c r="B4016" s="8">
        <v>23483345</v>
      </c>
      <c r="C4016" s="8" t="s">
        <v>4173</v>
      </c>
      <c r="D4016" s="8" t="str">
        <f>VLOOKUP(B4016,'[1]Sheet1 (2)'!$D:$E,2,0)</f>
        <v>23工业机器人技术3班</v>
      </c>
      <c r="E4016" s="9">
        <v>78</v>
      </c>
      <c r="F4016" s="9">
        <v>80</v>
      </c>
      <c r="G4016" s="9">
        <v>0</v>
      </c>
      <c r="H4016" s="9">
        <f t="shared" si="62"/>
        <v>2</v>
      </c>
    </row>
    <row r="4017" customHeight="1" spans="1:8">
      <c r="A4017" s="7">
        <v>4015</v>
      </c>
      <c r="B4017" s="8">
        <v>23483346</v>
      </c>
      <c r="C4017" s="8" t="s">
        <v>4174</v>
      </c>
      <c r="D4017" s="8" t="str">
        <f>VLOOKUP(B4017,'[1]Sheet1 (2)'!$D:$E,2,0)</f>
        <v>23工业机器人技术3班</v>
      </c>
      <c r="E4017" s="9">
        <v>78</v>
      </c>
      <c r="F4017" s="9">
        <v>80</v>
      </c>
      <c r="G4017" s="9">
        <v>0</v>
      </c>
      <c r="H4017" s="9">
        <f t="shared" si="62"/>
        <v>2</v>
      </c>
    </row>
    <row r="4018" customHeight="1" spans="1:8">
      <c r="A4018" s="7">
        <v>4016</v>
      </c>
      <c r="B4018" s="8">
        <v>23483347</v>
      </c>
      <c r="C4018" s="8" t="s">
        <v>4175</v>
      </c>
      <c r="D4018" s="8" t="str">
        <f>VLOOKUP(B4018,'[1]Sheet1 (2)'!$D:$E,2,0)</f>
        <v>23工业机器人技术3班</v>
      </c>
      <c r="E4018" s="9">
        <v>78</v>
      </c>
      <c r="F4018" s="9">
        <v>80</v>
      </c>
      <c r="G4018" s="9">
        <v>0</v>
      </c>
      <c r="H4018" s="9">
        <f t="shared" si="62"/>
        <v>2</v>
      </c>
    </row>
    <row r="4019" customHeight="1" spans="1:8">
      <c r="A4019" s="7">
        <v>4017</v>
      </c>
      <c r="B4019" s="8">
        <v>23483348</v>
      </c>
      <c r="C4019" s="8" t="s">
        <v>1227</v>
      </c>
      <c r="D4019" s="8" t="str">
        <f>VLOOKUP(B4019,'[1]Sheet1 (2)'!$D:$E,2,0)</f>
        <v>23工业机器人技术3班</v>
      </c>
      <c r="E4019" s="9">
        <v>78</v>
      </c>
      <c r="F4019" s="9">
        <v>80</v>
      </c>
      <c r="G4019" s="9">
        <v>0</v>
      </c>
      <c r="H4019" s="9">
        <f t="shared" si="62"/>
        <v>2</v>
      </c>
    </row>
    <row r="4020" customHeight="1" spans="1:8">
      <c r="A4020" s="7">
        <v>4018</v>
      </c>
      <c r="B4020" s="8">
        <v>23483349</v>
      </c>
      <c r="C4020" s="8" t="s">
        <v>4176</v>
      </c>
      <c r="D4020" s="8" t="str">
        <f>VLOOKUP(B4020,'[1]Sheet1 (2)'!$D:$E,2,0)</f>
        <v>23工业机器人技术3班</v>
      </c>
      <c r="E4020" s="9">
        <v>78</v>
      </c>
      <c r="F4020" s="9">
        <v>80</v>
      </c>
      <c r="G4020" s="9">
        <v>0</v>
      </c>
      <c r="H4020" s="9">
        <f t="shared" si="62"/>
        <v>2</v>
      </c>
    </row>
    <row r="4021" customHeight="1" spans="1:8">
      <c r="A4021" s="7">
        <v>4019</v>
      </c>
      <c r="B4021" s="8">
        <v>23483350</v>
      </c>
      <c r="C4021" s="8" t="s">
        <v>3530</v>
      </c>
      <c r="D4021" s="8" t="str">
        <f>VLOOKUP(B4021,'[1]Sheet1 (2)'!$D:$E,2,0)</f>
        <v>23工业机器人技术3班</v>
      </c>
      <c r="E4021" s="9">
        <v>78</v>
      </c>
      <c r="F4021" s="9">
        <v>80</v>
      </c>
      <c r="G4021" s="9">
        <v>0</v>
      </c>
      <c r="H4021" s="9">
        <f t="shared" si="62"/>
        <v>2</v>
      </c>
    </row>
    <row r="4022" customHeight="1" spans="1:8">
      <c r="A4022" s="7">
        <v>4020</v>
      </c>
      <c r="B4022" s="8">
        <v>23483351</v>
      </c>
      <c r="C4022" s="8" t="s">
        <v>4177</v>
      </c>
      <c r="D4022" s="8" t="str">
        <f>VLOOKUP(B4022,'[1]Sheet1 (2)'!$D:$E,2,0)</f>
        <v>23工业机器人技术3班</v>
      </c>
      <c r="E4022" s="9">
        <v>78</v>
      </c>
      <c r="F4022" s="9">
        <v>80</v>
      </c>
      <c r="G4022" s="9">
        <v>0</v>
      </c>
      <c r="H4022" s="9">
        <f t="shared" si="62"/>
        <v>2</v>
      </c>
    </row>
    <row r="4023" customHeight="1" spans="1:8">
      <c r="A4023" s="7">
        <v>4021</v>
      </c>
      <c r="B4023" s="8">
        <v>23483352</v>
      </c>
      <c r="C4023" s="8" t="s">
        <v>4178</v>
      </c>
      <c r="D4023" s="8" t="str">
        <f>VLOOKUP(B4023,'[1]Sheet1 (2)'!$D:$E,2,0)</f>
        <v>23工业机器人技术3班</v>
      </c>
      <c r="E4023" s="9">
        <v>78</v>
      </c>
      <c r="F4023" s="9">
        <v>80</v>
      </c>
      <c r="G4023" s="9">
        <v>0</v>
      </c>
      <c r="H4023" s="9">
        <f t="shared" ref="H4023:H4086" si="63">F4023-G4023-E4023</f>
        <v>2</v>
      </c>
    </row>
    <row r="4024" customHeight="1" spans="1:8">
      <c r="A4024" s="7">
        <v>4022</v>
      </c>
      <c r="B4024" s="8">
        <v>23483353</v>
      </c>
      <c r="C4024" s="8" t="s">
        <v>4179</v>
      </c>
      <c r="D4024" s="8" t="str">
        <f>VLOOKUP(B4024,'[1]Sheet1 (2)'!$D:$E,2,0)</f>
        <v>23工业机器人技术3班</v>
      </c>
      <c r="E4024" s="9">
        <v>78</v>
      </c>
      <c r="F4024" s="9">
        <v>80</v>
      </c>
      <c r="G4024" s="9">
        <v>0</v>
      </c>
      <c r="H4024" s="9">
        <f t="shared" si="63"/>
        <v>2</v>
      </c>
    </row>
    <row r="4025" customHeight="1" spans="1:8">
      <c r="A4025" s="7">
        <v>4023</v>
      </c>
      <c r="B4025" s="8">
        <v>23483401</v>
      </c>
      <c r="C4025" s="8" t="s">
        <v>4180</v>
      </c>
      <c r="D4025" s="8" t="str">
        <f>VLOOKUP(B4025,'[1]Sheet1 (2)'!$D:$E,2,0)</f>
        <v>23工业机器人技术4班</v>
      </c>
      <c r="E4025" s="9">
        <v>78</v>
      </c>
      <c r="F4025" s="9">
        <v>80</v>
      </c>
      <c r="G4025" s="9">
        <v>0</v>
      </c>
      <c r="H4025" s="9">
        <f t="shared" si="63"/>
        <v>2</v>
      </c>
    </row>
    <row r="4026" customHeight="1" spans="1:8">
      <c r="A4026" s="7">
        <v>4024</v>
      </c>
      <c r="B4026" s="8">
        <v>23483402</v>
      </c>
      <c r="C4026" s="8" t="s">
        <v>3300</v>
      </c>
      <c r="D4026" s="8" t="str">
        <f>VLOOKUP(B4026,'[1]Sheet1 (2)'!$D:$E,2,0)</f>
        <v>23工业机器人技术4班</v>
      </c>
      <c r="E4026" s="9">
        <v>78</v>
      </c>
      <c r="F4026" s="9">
        <v>80</v>
      </c>
      <c r="G4026" s="9">
        <v>0</v>
      </c>
      <c r="H4026" s="9">
        <f t="shared" si="63"/>
        <v>2</v>
      </c>
    </row>
    <row r="4027" customHeight="1" spans="1:8">
      <c r="A4027" s="7">
        <v>4025</v>
      </c>
      <c r="B4027" s="8">
        <v>23483403</v>
      </c>
      <c r="C4027" s="8" t="s">
        <v>4182</v>
      </c>
      <c r="D4027" s="8" t="str">
        <f>VLOOKUP(B4027,'[1]Sheet1 (2)'!$D:$E,2,0)</f>
        <v>23工业机器人技术4班</v>
      </c>
      <c r="E4027" s="9">
        <v>78</v>
      </c>
      <c r="F4027" s="9">
        <v>80</v>
      </c>
      <c r="G4027" s="9">
        <v>0</v>
      </c>
      <c r="H4027" s="9">
        <f t="shared" si="63"/>
        <v>2</v>
      </c>
    </row>
    <row r="4028" customHeight="1" spans="1:8">
      <c r="A4028" s="7">
        <v>4026</v>
      </c>
      <c r="B4028" s="8">
        <v>23483404</v>
      </c>
      <c r="C4028" s="8" t="s">
        <v>4183</v>
      </c>
      <c r="D4028" s="8" t="str">
        <f>VLOOKUP(B4028,'[1]Sheet1 (2)'!$D:$E,2,0)</f>
        <v>23工业机器人技术4班</v>
      </c>
      <c r="E4028" s="9">
        <v>78</v>
      </c>
      <c r="F4028" s="9">
        <v>80</v>
      </c>
      <c r="G4028" s="9">
        <v>0</v>
      </c>
      <c r="H4028" s="9">
        <f t="shared" si="63"/>
        <v>2</v>
      </c>
    </row>
    <row r="4029" customHeight="1" spans="1:8">
      <c r="A4029" s="7">
        <v>4027</v>
      </c>
      <c r="B4029" s="8">
        <v>23483405</v>
      </c>
      <c r="C4029" s="8" t="s">
        <v>4184</v>
      </c>
      <c r="D4029" s="8" t="str">
        <f>VLOOKUP(B4029,'[1]Sheet1 (2)'!$D:$E,2,0)</f>
        <v>23工业机器人技术4班</v>
      </c>
      <c r="E4029" s="9">
        <v>78</v>
      </c>
      <c r="F4029" s="9">
        <v>80</v>
      </c>
      <c r="G4029" s="9">
        <v>0</v>
      </c>
      <c r="H4029" s="9">
        <f t="shared" si="63"/>
        <v>2</v>
      </c>
    </row>
    <row r="4030" customHeight="1" spans="1:8">
      <c r="A4030" s="7">
        <v>4028</v>
      </c>
      <c r="B4030" s="8">
        <v>23483406</v>
      </c>
      <c r="C4030" s="8" t="s">
        <v>4185</v>
      </c>
      <c r="D4030" s="8" t="str">
        <f>VLOOKUP(B4030,'[1]Sheet1 (2)'!$D:$E,2,0)</f>
        <v>23工业机器人技术4班</v>
      </c>
      <c r="E4030" s="9">
        <v>78</v>
      </c>
      <c r="F4030" s="9">
        <v>80</v>
      </c>
      <c r="G4030" s="9">
        <v>0</v>
      </c>
      <c r="H4030" s="9">
        <f t="shared" si="63"/>
        <v>2</v>
      </c>
    </row>
    <row r="4031" customHeight="1" spans="1:8">
      <c r="A4031" s="7">
        <v>4029</v>
      </c>
      <c r="B4031" s="8">
        <v>23483407</v>
      </c>
      <c r="C4031" s="8" t="s">
        <v>4186</v>
      </c>
      <c r="D4031" s="8" t="str">
        <f>VLOOKUP(B4031,'[1]Sheet1 (2)'!$D:$E,2,0)</f>
        <v>23工业机器人技术4班</v>
      </c>
      <c r="E4031" s="9">
        <v>78</v>
      </c>
      <c r="F4031" s="9">
        <v>80</v>
      </c>
      <c r="G4031" s="9">
        <v>0</v>
      </c>
      <c r="H4031" s="9">
        <f t="shared" si="63"/>
        <v>2</v>
      </c>
    </row>
    <row r="4032" customHeight="1" spans="1:8">
      <c r="A4032" s="7">
        <v>4030</v>
      </c>
      <c r="B4032" s="8">
        <v>23483408</v>
      </c>
      <c r="C4032" s="8" t="s">
        <v>4170</v>
      </c>
      <c r="D4032" s="8" t="str">
        <f>VLOOKUP(B4032,'[1]Sheet1 (2)'!$D:$E,2,0)</f>
        <v>23工业机器人技术4班</v>
      </c>
      <c r="E4032" s="9">
        <v>78</v>
      </c>
      <c r="F4032" s="9">
        <v>80</v>
      </c>
      <c r="G4032" s="9">
        <v>0</v>
      </c>
      <c r="H4032" s="9">
        <f t="shared" si="63"/>
        <v>2</v>
      </c>
    </row>
    <row r="4033" customHeight="1" spans="1:8">
      <c r="A4033" s="7">
        <v>4031</v>
      </c>
      <c r="B4033" s="8">
        <v>23483409</v>
      </c>
      <c r="C4033" s="8" t="s">
        <v>4187</v>
      </c>
      <c r="D4033" s="8" t="str">
        <f>VLOOKUP(B4033,'[1]Sheet1 (2)'!$D:$E,2,0)</f>
        <v>23工业机器人技术4班</v>
      </c>
      <c r="E4033" s="9">
        <v>78</v>
      </c>
      <c r="F4033" s="9">
        <v>80</v>
      </c>
      <c r="G4033" s="9">
        <v>0</v>
      </c>
      <c r="H4033" s="9">
        <f t="shared" si="63"/>
        <v>2</v>
      </c>
    </row>
    <row r="4034" customHeight="1" spans="1:8">
      <c r="A4034" s="7">
        <v>4032</v>
      </c>
      <c r="B4034" s="8">
        <v>23483410</v>
      </c>
      <c r="C4034" s="8" t="s">
        <v>4188</v>
      </c>
      <c r="D4034" s="8" t="str">
        <f>VLOOKUP(B4034,'[1]Sheet1 (2)'!$D:$E,2,0)</f>
        <v>23工业机器人技术4班</v>
      </c>
      <c r="E4034" s="9">
        <v>78</v>
      </c>
      <c r="F4034" s="9">
        <v>80</v>
      </c>
      <c r="G4034" s="9">
        <v>0</v>
      </c>
      <c r="H4034" s="9">
        <f t="shared" si="63"/>
        <v>2</v>
      </c>
    </row>
    <row r="4035" customHeight="1" spans="1:8">
      <c r="A4035" s="7">
        <v>4033</v>
      </c>
      <c r="B4035" s="8">
        <v>23483411</v>
      </c>
      <c r="C4035" s="8" t="s">
        <v>4189</v>
      </c>
      <c r="D4035" s="8" t="str">
        <f>VLOOKUP(B4035,'[1]Sheet1 (2)'!$D:$E,2,0)</f>
        <v>23工业机器人技术4班</v>
      </c>
      <c r="E4035" s="9">
        <v>78</v>
      </c>
      <c r="F4035" s="9">
        <v>80</v>
      </c>
      <c r="G4035" s="9">
        <v>0</v>
      </c>
      <c r="H4035" s="9">
        <f t="shared" si="63"/>
        <v>2</v>
      </c>
    </row>
    <row r="4036" customHeight="1" spans="1:8">
      <c r="A4036" s="7">
        <v>4034</v>
      </c>
      <c r="B4036" s="8">
        <v>23483412</v>
      </c>
      <c r="C4036" s="8" t="s">
        <v>4190</v>
      </c>
      <c r="D4036" s="8" t="str">
        <f>VLOOKUP(B4036,'[1]Sheet1 (2)'!$D:$E,2,0)</f>
        <v>23工业机器人技术4班</v>
      </c>
      <c r="E4036" s="9">
        <v>78</v>
      </c>
      <c r="F4036" s="9">
        <v>80</v>
      </c>
      <c r="G4036" s="9">
        <v>0</v>
      </c>
      <c r="H4036" s="9">
        <f t="shared" si="63"/>
        <v>2</v>
      </c>
    </row>
    <row r="4037" customHeight="1" spans="1:8">
      <c r="A4037" s="7">
        <v>4035</v>
      </c>
      <c r="B4037" s="8">
        <v>23483413</v>
      </c>
      <c r="C4037" s="8" t="s">
        <v>4191</v>
      </c>
      <c r="D4037" s="8" t="str">
        <f>VLOOKUP(B4037,'[1]Sheet1 (2)'!$D:$E,2,0)</f>
        <v>23工业机器人技术4班</v>
      </c>
      <c r="E4037" s="9">
        <v>78</v>
      </c>
      <c r="F4037" s="9">
        <v>80</v>
      </c>
      <c r="G4037" s="9">
        <v>0</v>
      </c>
      <c r="H4037" s="9">
        <f t="shared" si="63"/>
        <v>2</v>
      </c>
    </row>
    <row r="4038" customHeight="1" spans="1:8">
      <c r="A4038" s="7">
        <v>4036</v>
      </c>
      <c r="B4038" s="8">
        <v>23483414</v>
      </c>
      <c r="C4038" s="8" t="s">
        <v>4192</v>
      </c>
      <c r="D4038" s="8" t="str">
        <f>VLOOKUP(B4038,'[1]Sheet1 (2)'!$D:$E,2,0)</f>
        <v>23工业机器人技术4班</v>
      </c>
      <c r="E4038" s="9">
        <v>78</v>
      </c>
      <c r="F4038" s="9">
        <v>80</v>
      </c>
      <c r="G4038" s="9">
        <v>0</v>
      </c>
      <c r="H4038" s="9">
        <f t="shared" si="63"/>
        <v>2</v>
      </c>
    </row>
    <row r="4039" customHeight="1" spans="1:8">
      <c r="A4039" s="7">
        <v>4037</v>
      </c>
      <c r="B4039" s="8">
        <v>23483415</v>
      </c>
      <c r="C4039" s="8" t="s">
        <v>4193</v>
      </c>
      <c r="D4039" s="8" t="str">
        <f>VLOOKUP(B4039,'[1]Sheet1 (2)'!$D:$E,2,0)</f>
        <v>23工业机器人技术4班</v>
      </c>
      <c r="E4039" s="9">
        <v>78</v>
      </c>
      <c r="F4039" s="9">
        <v>80</v>
      </c>
      <c r="G4039" s="9">
        <v>0</v>
      </c>
      <c r="H4039" s="9">
        <f t="shared" si="63"/>
        <v>2</v>
      </c>
    </row>
    <row r="4040" customHeight="1" spans="1:8">
      <c r="A4040" s="7">
        <v>4038</v>
      </c>
      <c r="B4040" s="8">
        <v>23483416</v>
      </c>
      <c r="C4040" s="8" t="s">
        <v>4194</v>
      </c>
      <c r="D4040" s="8" t="str">
        <f>VLOOKUP(B4040,'[1]Sheet1 (2)'!$D:$E,2,0)</f>
        <v>23工业机器人技术4班</v>
      </c>
      <c r="E4040" s="9">
        <v>78</v>
      </c>
      <c r="F4040" s="9">
        <v>80</v>
      </c>
      <c r="G4040" s="9">
        <v>0</v>
      </c>
      <c r="H4040" s="9">
        <f t="shared" si="63"/>
        <v>2</v>
      </c>
    </row>
    <row r="4041" customHeight="1" spans="1:8">
      <c r="A4041" s="7">
        <v>4039</v>
      </c>
      <c r="B4041" s="8">
        <v>23483417</v>
      </c>
      <c r="C4041" s="8" t="s">
        <v>4195</v>
      </c>
      <c r="D4041" s="8" t="str">
        <f>VLOOKUP(B4041,'[1]Sheet1 (2)'!$D:$E,2,0)</f>
        <v>23工业机器人技术4班</v>
      </c>
      <c r="E4041" s="9">
        <v>78</v>
      </c>
      <c r="F4041" s="9">
        <v>80</v>
      </c>
      <c r="G4041" s="9">
        <v>0</v>
      </c>
      <c r="H4041" s="9">
        <f t="shared" si="63"/>
        <v>2</v>
      </c>
    </row>
    <row r="4042" customHeight="1" spans="1:8">
      <c r="A4042" s="7">
        <v>4040</v>
      </c>
      <c r="B4042" s="8">
        <v>23483418</v>
      </c>
      <c r="C4042" s="8" t="s">
        <v>4196</v>
      </c>
      <c r="D4042" s="8" t="str">
        <f>VLOOKUP(B4042,'[1]Sheet1 (2)'!$D:$E,2,0)</f>
        <v>23工业机器人技术4班</v>
      </c>
      <c r="E4042" s="9">
        <v>78</v>
      </c>
      <c r="F4042" s="9">
        <v>80</v>
      </c>
      <c r="G4042" s="9">
        <v>0</v>
      </c>
      <c r="H4042" s="9">
        <f t="shared" si="63"/>
        <v>2</v>
      </c>
    </row>
    <row r="4043" customHeight="1" spans="1:8">
      <c r="A4043" s="7">
        <v>4041</v>
      </c>
      <c r="B4043" s="8">
        <v>23483419</v>
      </c>
      <c r="C4043" s="8" t="s">
        <v>4197</v>
      </c>
      <c r="D4043" s="8" t="str">
        <f>VLOOKUP(B4043,'[1]Sheet1 (2)'!$D:$E,2,0)</f>
        <v>23工业机器人技术4班</v>
      </c>
      <c r="E4043" s="9">
        <v>78</v>
      </c>
      <c r="F4043" s="9">
        <v>80</v>
      </c>
      <c r="G4043" s="9">
        <v>0</v>
      </c>
      <c r="H4043" s="9">
        <f t="shared" si="63"/>
        <v>2</v>
      </c>
    </row>
    <row r="4044" customHeight="1" spans="1:8">
      <c r="A4044" s="7">
        <v>4042</v>
      </c>
      <c r="B4044" s="8">
        <v>23483420</v>
      </c>
      <c r="C4044" s="8" t="s">
        <v>4198</v>
      </c>
      <c r="D4044" s="8" t="str">
        <f>VLOOKUP(B4044,'[1]Sheet1 (2)'!$D:$E,2,0)</f>
        <v>23工业机器人技术4班</v>
      </c>
      <c r="E4044" s="9">
        <v>78</v>
      </c>
      <c r="F4044" s="9">
        <v>80</v>
      </c>
      <c r="G4044" s="9">
        <v>0</v>
      </c>
      <c r="H4044" s="9">
        <f t="shared" si="63"/>
        <v>2</v>
      </c>
    </row>
    <row r="4045" customHeight="1" spans="1:8">
      <c r="A4045" s="7">
        <v>4043</v>
      </c>
      <c r="B4045" s="8">
        <v>23483421</v>
      </c>
      <c r="C4045" s="8" t="s">
        <v>4199</v>
      </c>
      <c r="D4045" s="8" t="str">
        <f>VLOOKUP(B4045,'[1]Sheet1 (2)'!$D:$E,2,0)</f>
        <v>23工业机器人技术4班</v>
      </c>
      <c r="E4045" s="9">
        <v>78</v>
      </c>
      <c r="F4045" s="9">
        <v>80</v>
      </c>
      <c r="G4045" s="9">
        <v>0</v>
      </c>
      <c r="H4045" s="9">
        <f t="shared" si="63"/>
        <v>2</v>
      </c>
    </row>
    <row r="4046" customHeight="1" spans="1:8">
      <c r="A4046" s="7">
        <v>4044</v>
      </c>
      <c r="B4046" s="8">
        <v>23483422</v>
      </c>
      <c r="C4046" s="8" t="s">
        <v>4200</v>
      </c>
      <c r="D4046" s="8" t="str">
        <f>VLOOKUP(B4046,'[1]Sheet1 (2)'!$D:$E,2,0)</f>
        <v>23工业机器人技术4班</v>
      </c>
      <c r="E4046" s="9">
        <v>78</v>
      </c>
      <c r="F4046" s="9">
        <v>80</v>
      </c>
      <c r="G4046" s="9">
        <v>0</v>
      </c>
      <c r="H4046" s="9">
        <f t="shared" si="63"/>
        <v>2</v>
      </c>
    </row>
    <row r="4047" customHeight="1" spans="1:8">
      <c r="A4047" s="7">
        <v>4045</v>
      </c>
      <c r="B4047" s="8">
        <v>23483423</v>
      </c>
      <c r="C4047" s="8" t="s">
        <v>4201</v>
      </c>
      <c r="D4047" s="8" t="str">
        <f>VLOOKUP(B4047,'[1]Sheet1 (2)'!$D:$E,2,0)</f>
        <v>23工业机器人技术4班</v>
      </c>
      <c r="E4047" s="9">
        <v>78</v>
      </c>
      <c r="F4047" s="9">
        <v>80</v>
      </c>
      <c r="G4047" s="9">
        <v>0</v>
      </c>
      <c r="H4047" s="9">
        <f t="shared" si="63"/>
        <v>2</v>
      </c>
    </row>
    <row r="4048" customHeight="1" spans="1:8">
      <c r="A4048" s="7">
        <v>4046</v>
      </c>
      <c r="B4048" s="8">
        <v>23483424</v>
      </c>
      <c r="C4048" s="8" t="s">
        <v>4202</v>
      </c>
      <c r="D4048" s="8" t="str">
        <f>VLOOKUP(B4048,'[1]Sheet1 (2)'!$D:$E,2,0)</f>
        <v>23工业机器人技术4班</v>
      </c>
      <c r="E4048" s="9">
        <v>78</v>
      </c>
      <c r="F4048" s="9">
        <v>80</v>
      </c>
      <c r="G4048" s="9">
        <v>0</v>
      </c>
      <c r="H4048" s="9">
        <f t="shared" si="63"/>
        <v>2</v>
      </c>
    </row>
    <row r="4049" customHeight="1" spans="1:8">
      <c r="A4049" s="7">
        <v>4047</v>
      </c>
      <c r="B4049" s="8">
        <v>23483425</v>
      </c>
      <c r="C4049" s="8" t="s">
        <v>4203</v>
      </c>
      <c r="D4049" s="8" t="str">
        <f>VLOOKUP(B4049,'[1]Sheet1 (2)'!$D:$E,2,0)</f>
        <v>23工业机器人技术4班</v>
      </c>
      <c r="E4049" s="9">
        <v>78</v>
      </c>
      <c r="F4049" s="9">
        <v>80</v>
      </c>
      <c r="G4049" s="9">
        <v>0</v>
      </c>
      <c r="H4049" s="9">
        <f t="shared" si="63"/>
        <v>2</v>
      </c>
    </row>
    <row r="4050" customHeight="1" spans="1:8">
      <c r="A4050" s="7">
        <v>4048</v>
      </c>
      <c r="B4050" s="8">
        <v>23483426</v>
      </c>
      <c r="C4050" s="8" t="s">
        <v>4204</v>
      </c>
      <c r="D4050" s="8" t="str">
        <f>VLOOKUP(B4050,'[1]Sheet1 (2)'!$D:$E,2,0)</f>
        <v>23工业机器人技术4班</v>
      </c>
      <c r="E4050" s="9">
        <v>78</v>
      </c>
      <c r="F4050" s="9">
        <v>80</v>
      </c>
      <c r="G4050" s="9">
        <v>0</v>
      </c>
      <c r="H4050" s="9">
        <f t="shared" si="63"/>
        <v>2</v>
      </c>
    </row>
    <row r="4051" customHeight="1" spans="1:8">
      <c r="A4051" s="7">
        <v>4049</v>
      </c>
      <c r="B4051" s="8">
        <v>23483427</v>
      </c>
      <c r="C4051" s="8" t="s">
        <v>4205</v>
      </c>
      <c r="D4051" s="8" t="str">
        <f>VLOOKUP(B4051,'[1]Sheet1 (2)'!$D:$E,2,0)</f>
        <v>23工业机器人技术4班</v>
      </c>
      <c r="E4051" s="9">
        <v>78</v>
      </c>
      <c r="F4051" s="9">
        <v>80</v>
      </c>
      <c r="G4051" s="9">
        <v>0</v>
      </c>
      <c r="H4051" s="9">
        <f t="shared" si="63"/>
        <v>2</v>
      </c>
    </row>
    <row r="4052" customHeight="1" spans="1:8">
      <c r="A4052" s="7">
        <v>4050</v>
      </c>
      <c r="B4052" s="8">
        <v>23483428</v>
      </c>
      <c r="C4052" s="8" t="s">
        <v>4206</v>
      </c>
      <c r="D4052" s="8" t="str">
        <f>VLOOKUP(B4052,'[1]Sheet1 (2)'!$D:$E,2,0)</f>
        <v>23工业机器人技术4班</v>
      </c>
      <c r="E4052" s="9">
        <v>78</v>
      </c>
      <c r="F4052" s="9">
        <v>80</v>
      </c>
      <c r="G4052" s="9">
        <v>0</v>
      </c>
      <c r="H4052" s="9">
        <f t="shared" si="63"/>
        <v>2</v>
      </c>
    </row>
    <row r="4053" customHeight="1" spans="1:8">
      <c r="A4053" s="7">
        <v>4051</v>
      </c>
      <c r="B4053" s="8">
        <v>23483429</v>
      </c>
      <c r="C4053" s="8" t="s">
        <v>4207</v>
      </c>
      <c r="D4053" s="8" t="str">
        <f>VLOOKUP(B4053,'[1]Sheet1 (2)'!$D:$E,2,0)</f>
        <v>23工业机器人技术4班</v>
      </c>
      <c r="E4053" s="9">
        <v>78</v>
      </c>
      <c r="F4053" s="9">
        <v>80</v>
      </c>
      <c r="G4053" s="9">
        <v>0</v>
      </c>
      <c r="H4053" s="9">
        <f t="shared" si="63"/>
        <v>2</v>
      </c>
    </row>
    <row r="4054" customHeight="1" spans="1:8">
      <c r="A4054" s="7">
        <v>4052</v>
      </c>
      <c r="B4054" s="8">
        <v>23483430</v>
      </c>
      <c r="C4054" s="8" t="s">
        <v>4208</v>
      </c>
      <c r="D4054" s="8" t="str">
        <f>VLOOKUP(B4054,'[1]Sheet1 (2)'!$D:$E,2,0)</f>
        <v>23工业机器人技术4班</v>
      </c>
      <c r="E4054" s="9">
        <v>78</v>
      </c>
      <c r="F4054" s="9">
        <v>80</v>
      </c>
      <c r="G4054" s="9">
        <v>0</v>
      </c>
      <c r="H4054" s="9">
        <f t="shared" si="63"/>
        <v>2</v>
      </c>
    </row>
    <row r="4055" customHeight="1" spans="1:8">
      <c r="A4055" s="7">
        <v>4053</v>
      </c>
      <c r="B4055" s="8">
        <v>23483431</v>
      </c>
      <c r="C4055" s="8" t="s">
        <v>4209</v>
      </c>
      <c r="D4055" s="8" t="str">
        <f>VLOOKUP(B4055,'[1]Sheet1 (2)'!$D:$E,2,0)</f>
        <v>23工业机器人技术4班</v>
      </c>
      <c r="E4055" s="9">
        <v>78</v>
      </c>
      <c r="F4055" s="9">
        <v>80</v>
      </c>
      <c r="G4055" s="9">
        <v>0</v>
      </c>
      <c r="H4055" s="9">
        <f t="shared" si="63"/>
        <v>2</v>
      </c>
    </row>
    <row r="4056" customHeight="1" spans="1:8">
      <c r="A4056" s="7">
        <v>4054</v>
      </c>
      <c r="B4056" s="8">
        <v>23483432</v>
      </c>
      <c r="C4056" s="8" t="s">
        <v>4210</v>
      </c>
      <c r="D4056" s="8" t="str">
        <f>VLOOKUP(B4056,'[1]Sheet1 (2)'!$D:$E,2,0)</f>
        <v>23工业机器人技术4班</v>
      </c>
      <c r="E4056" s="9">
        <v>78</v>
      </c>
      <c r="F4056" s="9">
        <v>80</v>
      </c>
      <c r="G4056" s="9">
        <v>0</v>
      </c>
      <c r="H4056" s="9">
        <f t="shared" si="63"/>
        <v>2</v>
      </c>
    </row>
    <row r="4057" customHeight="1" spans="1:8">
      <c r="A4057" s="7">
        <v>4055</v>
      </c>
      <c r="B4057" s="8">
        <v>23483433</v>
      </c>
      <c r="C4057" s="8" t="s">
        <v>4211</v>
      </c>
      <c r="D4057" s="8" t="str">
        <f>VLOOKUP(B4057,'[1]Sheet1 (2)'!$D:$E,2,0)</f>
        <v>23工业机器人技术4班</v>
      </c>
      <c r="E4057" s="9">
        <v>78</v>
      </c>
      <c r="F4057" s="9">
        <v>80</v>
      </c>
      <c r="G4057" s="9">
        <v>0</v>
      </c>
      <c r="H4057" s="9">
        <f t="shared" si="63"/>
        <v>2</v>
      </c>
    </row>
    <row r="4058" customHeight="1" spans="1:8">
      <c r="A4058" s="7">
        <v>4056</v>
      </c>
      <c r="B4058" s="8">
        <v>23483434</v>
      </c>
      <c r="C4058" s="8" t="s">
        <v>4212</v>
      </c>
      <c r="D4058" s="8" t="str">
        <f>VLOOKUP(B4058,'[1]Sheet1 (2)'!$D:$E,2,0)</f>
        <v>23工业机器人技术4班</v>
      </c>
      <c r="E4058" s="9">
        <v>78</v>
      </c>
      <c r="F4058" s="9">
        <v>80</v>
      </c>
      <c r="G4058" s="9">
        <v>0</v>
      </c>
      <c r="H4058" s="9">
        <f t="shared" si="63"/>
        <v>2</v>
      </c>
    </row>
    <row r="4059" customHeight="1" spans="1:8">
      <c r="A4059" s="7">
        <v>4057</v>
      </c>
      <c r="B4059" s="8">
        <v>23483435</v>
      </c>
      <c r="C4059" s="8" t="s">
        <v>4213</v>
      </c>
      <c r="D4059" s="8" t="str">
        <f>VLOOKUP(B4059,'[1]Sheet1 (2)'!$D:$E,2,0)</f>
        <v>23工业机器人技术4班</v>
      </c>
      <c r="E4059" s="9">
        <v>78</v>
      </c>
      <c r="F4059" s="9">
        <v>80</v>
      </c>
      <c r="G4059" s="9">
        <v>0</v>
      </c>
      <c r="H4059" s="9">
        <f t="shared" si="63"/>
        <v>2</v>
      </c>
    </row>
    <row r="4060" customHeight="1" spans="1:8">
      <c r="A4060" s="7">
        <v>4058</v>
      </c>
      <c r="B4060" s="8">
        <v>23483436</v>
      </c>
      <c r="C4060" s="8" t="s">
        <v>4214</v>
      </c>
      <c r="D4060" s="8" t="str">
        <f>VLOOKUP(B4060,'[1]Sheet1 (2)'!$D:$E,2,0)</f>
        <v>23工业机器人技术4班</v>
      </c>
      <c r="E4060" s="9">
        <v>78</v>
      </c>
      <c r="F4060" s="9">
        <v>80</v>
      </c>
      <c r="G4060" s="9">
        <v>0</v>
      </c>
      <c r="H4060" s="9">
        <f t="shared" si="63"/>
        <v>2</v>
      </c>
    </row>
    <row r="4061" customHeight="1" spans="1:8">
      <c r="A4061" s="7">
        <v>4059</v>
      </c>
      <c r="B4061" s="8">
        <v>23483437</v>
      </c>
      <c r="C4061" s="8" t="s">
        <v>4215</v>
      </c>
      <c r="D4061" s="8" t="str">
        <f>VLOOKUP(B4061,'[1]Sheet1 (2)'!$D:$E,2,0)</f>
        <v>23工业机器人技术4班</v>
      </c>
      <c r="E4061" s="9">
        <v>78</v>
      </c>
      <c r="F4061" s="9">
        <v>80</v>
      </c>
      <c r="G4061" s="9">
        <v>0</v>
      </c>
      <c r="H4061" s="9">
        <f t="shared" si="63"/>
        <v>2</v>
      </c>
    </row>
    <row r="4062" customHeight="1" spans="1:8">
      <c r="A4062" s="7">
        <v>4060</v>
      </c>
      <c r="B4062" s="8">
        <v>23483438</v>
      </c>
      <c r="C4062" s="8" t="s">
        <v>4216</v>
      </c>
      <c r="D4062" s="8" t="str">
        <f>VLOOKUP(B4062,'[1]Sheet1 (2)'!$D:$E,2,0)</f>
        <v>23工业机器人技术4班</v>
      </c>
      <c r="E4062" s="9">
        <v>78</v>
      </c>
      <c r="F4062" s="9">
        <v>80</v>
      </c>
      <c r="G4062" s="9">
        <v>0</v>
      </c>
      <c r="H4062" s="9">
        <f t="shared" si="63"/>
        <v>2</v>
      </c>
    </row>
    <row r="4063" customHeight="1" spans="1:8">
      <c r="A4063" s="7">
        <v>4061</v>
      </c>
      <c r="B4063" s="8">
        <v>23483439</v>
      </c>
      <c r="C4063" s="8" t="s">
        <v>4217</v>
      </c>
      <c r="D4063" s="8" t="str">
        <f>VLOOKUP(B4063,'[1]Sheet1 (2)'!$D:$E,2,0)</f>
        <v>23工业机器人技术4班</v>
      </c>
      <c r="E4063" s="9">
        <v>78</v>
      </c>
      <c r="F4063" s="9">
        <v>80</v>
      </c>
      <c r="G4063" s="9">
        <v>0</v>
      </c>
      <c r="H4063" s="9">
        <f t="shared" si="63"/>
        <v>2</v>
      </c>
    </row>
    <row r="4064" customHeight="1" spans="1:8">
      <c r="A4064" s="7">
        <v>4062</v>
      </c>
      <c r="B4064" s="8">
        <v>23483440</v>
      </c>
      <c r="C4064" s="8" t="s">
        <v>4218</v>
      </c>
      <c r="D4064" s="8" t="str">
        <f>VLOOKUP(B4064,'[1]Sheet1 (2)'!$D:$E,2,0)</f>
        <v>23工业机器人技术4班</v>
      </c>
      <c r="E4064" s="9">
        <v>78</v>
      </c>
      <c r="F4064" s="9">
        <v>80</v>
      </c>
      <c r="G4064" s="9">
        <v>0</v>
      </c>
      <c r="H4064" s="9">
        <f t="shared" si="63"/>
        <v>2</v>
      </c>
    </row>
    <row r="4065" customHeight="1" spans="1:8">
      <c r="A4065" s="7">
        <v>4063</v>
      </c>
      <c r="B4065" s="8">
        <v>23483441</v>
      </c>
      <c r="C4065" s="8" t="s">
        <v>4219</v>
      </c>
      <c r="D4065" s="8" t="str">
        <f>VLOOKUP(B4065,'[1]Sheet1 (2)'!$D:$E,2,0)</f>
        <v>23工业机器人技术4班</v>
      </c>
      <c r="E4065" s="9">
        <v>78</v>
      </c>
      <c r="F4065" s="9">
        <v>80</v>
      </c>
      <c r="G4065" s="9">
        <v>0</v>
      </c>
      <c r="H4065" s="9">
        <f t="shared" si="63"/>
        <v>2</v>
      </c>
    </row>
    <row r="4066" customHeight="1" spans="1:8">
      <c r="A4066" s="7">
        <v>4064</v>
      </c>
      <c r="B4066" s="8">
        <v>23483442</v>
      </c>
      <c r="C4066" s="8" t="s">
        <v>4220</v>
      </c>
      <c r="D4066" s="8" t="str">
        <f>VLOOKUP(B4066,'[1]Sheet1 (2)'!$D:$E,2,0)</f>
        <v>23工业机器人技术4班</v>
      </c>
      <c r="E4066" s="9">
        <v>78</v>
      </c>
      <c r="F4066" s="9">
        <v>80</v>
      </c>
      <c r="G4066" s="9">
        <v>0</v>
      </c>
      <c r="H4066" s="9">
        <f t="shared" si="63"/>
        <v>2</v>
      </c>
    </row>
    <row r="4067" customHeight="1" spans="1:8">
      <c r="A4067" s="7">
        <v>4065</v>
      </c>
      <c r="B4067" s="8">
        <v>23483443</v>
      </c>
      <c r="C4067" s="8" t="s">
        <v>4221</v>
      </c>
      <c r="D4067" s="8" t="str">
        <f>VLOOKUP(B4067,'[1]Sheet1 (2)'!$D:$E,2,0)</f>
        <v>23工业机器人技术4班</v>
      </c>
      <c r="E4067" s="9">
        <v>78</v>
      </c>
      <c r="F4067" s="9">
        <v>80</v>
      </c>
      <c r="G4067" s="9">
        <v>0</v>
      </c>
      <c r="H4067" s="9">
        <f t="shared" si="63"/>
        <v>2</v>
      </c>
    </row>
    <row r="4068" customHeight="1" spans="1:8">
      <c r="A4068" s="7">
        <v>4066</v>
      </c>
      <c r="B4068" s="8">
        <v>23483444</v>
      </c>
      <c r="C4068" s="8" t="s">
        <v>4222</v>
      </c>
      <c r="D4068" s="8" t="str">
        <f>VLOOKUP(B4068,'[1]Sheet1 (2)'!$D:$E,2,0)</f>
        <v>23工业机器人技术4班</v>
      </c>
      <c r="E4068" s="9">
        <v>78</v>
      </c>
      <c r="F4068" s="9">
        <v>80</v>
      </c>
      <c r="G4068" s="9">
        <v>0</v>
      </c>
      <c r="H4068" s="9">
        <f t="shared" si="63"/>
        <v>2</v>
      </c>
    </row>
    <row r="4069" customHeight="1" spans="1:8">
      <c r="A4069" s="7">
        <v>4067</v>
      </c>
      <c r="B4069" s="8">
        <v>23483445</v>
      </c>
      <c r="C4069" s="8" t="s">
        <v>4223</v>
      </c>
      <c r="D4069" s="8" t="str">
        <f>VLOOKUP(B4069,'[1]Sheet1 (2)'!$D:$E,2,0)</f>
        <v>23工业机器人技术4班</v>
      </c>
      <c r="E4069" s="9">
        <v>78</v>
      </c>
      <c r="F4069" s="9">
        <v>80</v>
      </c>
      <c r="G4069" s="9">
        <v>0</v>
      </c>
      <c r="H4069" s="9">
        <f t="shared" si="63"/>
        <v>2</v>
      </c>
    </row>
    <row r="4070" customHeight="1" spans="1:8">
      <c r="A4070" s="7">
        <v>4068</v>
      </c>
      <c r="B4070" s="8">
        <v>23483446</v>
      </c>
      <c r="C4070" s="8" t="s">
        <v>4224</v>
      </c>
      <c r="D4070" s="8" t="str">
        <f>VLOOKUP(B4070,'[1]Sheet1 (2)'!$D:$E,2,0)</f>
        <v>23工业机器人技术4班</v>
      </c>
      <c r="E4070" s="9">
        <v>78</v>
      </c>
      <c r="F4070" s="9">
        <v>80</v>
      </c>
      <c r="G4070" s="9">
        <v>0</v>
      </c>
      <c r="H4070" s="9">
        <f t="shared" si="63"/>
        <v>2</v>
      </c>
    </row>
    <row r="4071" customHeight="1" spans="1:8">
      <c r="A4071" s="7">
        <v>4069</v>
      </c>
      <c r="B4071" s="8">
        <v>23483447</v>
      </c>
      <c r="C4071" s="8" t="s">
        <v>4225</v>
      </c>
      <c r="D4071" s="8" t="str">
        <f>VLOOKUP(B4071,'[1]Sheet1 (2)'!$D:$E,2,0)</f>
        <v>23工业机器人技术4班</v>
      </c>
      <c r="E4071" s="9">
        <v>78</v>
      </c>
      <c r="F4071" s="9">
        <v>80</v>
      </c>
      <c r="G4071" s="9">
        <v>0</v>
      </c>
      <c r="H4071" s="9">
        <f t="shared" si="63"/>
        <v>2</v>
      </c>
    </row>
    <row r="4072" customHeight="1" spans="1:8">
      <c r="A4072" s="7">
        <v>4070</v>
      </c>
      <c r="B4072" s="8">
        <v>23483448</v>
      </c>
      <c r="C4072" s="8" t="s">
        <v>4226</v>
      </c>
      <c r="D4072" s="8" t="str">
        <f>VLOOKUP(B4072,'[1]Sheet1 (2)'!$D:$E,2,0)</f>
        <v>23工业机器人技术4班</v>
      </c>
      <c r="E4072" s="9">
        <v>78</v>
      </c>
      <c r="F4072" s="9">
        <v>80</v>
      </c>
      <c r="G4072" s="9">
        <v>0</v>
      </c>
      <c r="H4072" s="9">
        <f t="shared" si="63"/>
        <v>2</v>
      </c>
    </row>
    <row r="4073" customHeight="1" spans="1:8">
      <c r="A4073" s="7">
        <v>4071</v>
      </c>
      <c r="B4073" s="8">
        <v>23483449</v>
      </c>
      <c r="C4073" s="8" t="s">
        <v>4227</v>
      </c>
      <c r="D4073" s="8" t="str">
        <f>VLOOKUP(B4073,'[1]Sheet1 (2)'!$D:$E,2,0)</f>
        <v>23工业机器人技术4班</v>
      </c>
      <c r="E4073" s="9">
        <v>78</v>
      </c>
      <c r="F4073" s="9">
        <v>80</v>
      </c>
      <c r="G4073" s="9">
        <v>0</v>
      </c>
      <c r="H4073" s="9">
        <f t="shared" si="63"/>
        <v>2</v>
      </c>
    </row>
    <row r="4074" customHeight="1" spans="1:8">
      <c r="A4074" s="7">
        <v>4072</v>
      </c>
      <c r="B4074" s="8">
        <v>23483450</v>
      </c>
      <c r="C4074" s="8" t="s">
        <v>4228</v>
      </c>
      <c r="D4074" s="8" t="str">
        <f>VLOOKUP(B4074,'[1]Sheet1 (2)'!$D:$E,2,0)</f>
        <v>23工业机器人技术4班</v>
      </c>
      <c r="E4074" s="9">
        <v>78</v>
      </c>
      <c r="F4074" s="9">
        <v>80</v>
      </c>
      <c r="G4074" s="9">
        <v>0</v>
      </c>
      <c r="H4074" s="9">
        <f t="shared" si="63"/>
        <v>2</v>
      </c>
    </row>
    <row r="4075" customHeight="1" spans="1:8">
      <c r="A4075" s="7">
        <v>4073</v>
      </c>
      <c r="B4075" s="8">
        <v>23483451</v>
      </c>
      <c r="C4075" s="8" t="s">
        <v>4229</v>
      </c>
      <c r="D4075" s="8" t="str">
        <f>VLOOKUP(B4075,'[1]Sheet1 (2)'!$D:$E,2,0)</f>
        <v>23工业机器人技术4班</v>
      </c>
      <c r="E4075" s="9">
        <v>78</v>
      </c>
      <c r="F4075" s="9">
        <v>80</v>
      </c>
      <c r="G4075" s="9">
        <v>0</v>
      </c>
      <c r="H4075" s="9">
        <f t="shared" si="63"/>
        <v>2</v>
      </c>
    </row>
    <row r="4076" customHeight="1" spans="1:8">
      <c r="A4076" s="7">
        <v>4074</v>
      </c>
      <c r="B4076" s="8">
        <v>23483452</v>
      </c>
      <c r="C4076" s="8" t="s">
        <v>4230</v>
      </c>
      <c r="D4076" s="8" t="str">
        <f>VLOOKUP(B4076,'[1]Sheet1 (2)'!$D:$E,2,0)</f>
        <v>23工业机器人技术4班</v>
      </c>
      <c r="E4076" s="9">
        <v>78</v>
      </c>
      <c r="F4076" s="9">
        <v>80</v>
      </c>
      <c r="G4076" s="9">
        <v>0</v>
      </c>
      <c r="H4076" s="9">
        <f t="shared" si="63"/>
        <v>2</v>
      </c>
    </row>
    <row r="4077" customHeight="1" spans="1:8">
      <c r="A4077" s="7">
        <v>4075</v>
      </c>
      <c r="B4077" s="8">
        <v>23493101</v>
      </c>
      <c r="C4077" s="8" t="s">
        <v>4231</v>
      </c>
      <c r="D4077" s="8" t="str">
        <f>VLOOKUP(B4077,'[1]Sheet1 (2)'!$D:$E,2,0)</f>
        <v>23数字媒体艺术设计1班</v>
      </c>
      <c r="E4077" s="9">
        <v>78</v>
      </c>
      <c r="F4077" s="9">
        <v>80</v>
      </c>
      <c r="G4077" s="9">
        <v>0</v>
      </c>
      <c r="H4077" s="9">
        <f t="shared" si="63"/>
        <v>2</v>
      </c>
    </row>
    <row r="4078" customHeight="1" spans="1:8">
      <c r="A4078" s="7">
        <v>4076</v>
      </c>
      <c r="B4078" s="8">
        <v>23493102</v>
      </c>
      <c r="C4078" s="8" t="s">
        <v>4233</v>
      </c>
      <c r="D4078" s="8" t="str">
        <f>VLOOKUP(B4078,'[1]Sheet1 (2)'!$D:$E,2,0)</f>
        <v>23数字媒体艺术设计1班</v>
      </c>
      <c r="E4078" s="9">
        <v>78</v>
      </c>
      <c r="F4078" s="9">
        <v>80</v>
      </c>
      <c r="G4078" s="9">
        <v>0</v>
      </c>
      <c r="H4078" s="9">
        <f t="shared" si="63"/>
        <v>2</v>
      </c>
    </row>
    <row r="4079" customHeight="1" spans="1:8">
      <c r="A4079" s="7">
        <v>4077</v>
      </c>
      <c r="B4079" s="8">
        <v>23493103</v>
      </c>
      <c r="C4079" s="8" t="s">
        <v>4234</v>
      </c>
      <c r="D4079" s="8" t="str">
        <f>VLOOKUP(B4079,'[1]Sheet1 (2)'!$D:$E,2,0)</f>
        <v>23数字媒体艺术设计1班</v>
      </c>
      <c r="E4079" s="9">
        <v>78</v>
      </c>
      <c r="F4079" s="9">
        <v>80</v>
      </c>
      <c r="G4079" s="9">
        <v>0</v>
      </c>
      <c r="H4079" s="9">
        <f t="shared" si="63"/>
        <v>2</v>
      </c>
    </row>
    <row r="4080" customHeight="1" spans="1:8">
      <c r="A4080" s="7">
        <v>4078</v>
      </c>
      <c r="B4080" s="8">
        <v>23493104</v>
      </c>
      <c r="C4080" s="8" t="s">
        <v>4235</v>
      </c>
      <c r="D4080" s="8" t="str">
        <f>VLOOKUP(B4080,'[1]Sheet1 (2)'!$D:$E,2,0)</f>
        <v>23数字媒体艺术设计1班</v>
      </c>
      <c r="E4080" s="9">
        <v>78</v>
      </c>
      <c r="F4080" s="9">
        <v>80</v>
      </c>
      <c r="G4080" s="9">
        <v>0</v>
      </c>
      <c r="H4080" s="9">
        <f t="shared" si="63"/>
        <v>2</v>
      </c>
    </row>
    <row r="4081" customHeight="1" spans="1:8">
      <c r="A4081" s="7">
        <v>4079</v>
      </c>
      <c r="B4081" s="8">
        <v>23493105</v>
      </c>
      <c r="C4081" s="8" t="s">
        <v>4236</v>
      </c>
      <c r="D4081" s="8" t="str">
        <f>VLOOKUP(B4081,'[1]Sheet1 (2)'!$D:$E,2,0)</f>
        <v>23数字媒体艺术设计1班</v>
      </c>
      <c r="E4081" s="9">
        <v>78</v>
      </c>
      <c r="F4081" s="9">
        <v>80</v>
      </c>
      <c r="G4081" s="9">
        <v>0</v>
      </c>
      <c r="H4081" s="9">
        <f t="shared" si="63"/>
        <v>2</v>
      </c>
    </row>
    <row r="4082" customHeight="1" spans="1:8">
      <c r="A4082" s="7">
        <v>4080</v>
      </c>
      <c r="B4082" s="8">
        <v>23493106</v>
      </c>
      <c r="C4082" s="8" t="s">
        <v>4237</v>
      </c>
      <c r="D4082" s="8" t="str">
        <f>VLOOKUP(B4082,'[1]Sheet1 (2)'!$D:$E,2,0)</f>
        <v>23数字媒体艺术设计1班</v>
      </c>
      <c r="E4082" s="9">
        <v>78</v>
      </c>
      <c r="F4082" s="9">
        <v>80</v>
      </c>
      <c r="G4082" s="9">
        <v>0</v>
      </c>
      <c r="H4082" s="9">
        <f t="shared" si="63"/>
        <v>2</v>
      </c>
    </row>
    <row r="4083" customHeight="1" spans="1:8">
      <c r="A4083" s="7">
        <v>4081</v>
      </c>
      <c r="B4083" s="8">
        <v>23493107</v>
      </c>
      <c r="C4083" s="8" t="s">
        <v>4238</v>
      </c>
      <c r="D4083" s="8" t="str">
        <f>VLOOKUP(B4083,'[1]Sheet1 (2)'!$D:$E,2,0)</f>
        <v>23数字媒体艺术设计1班</v>
      </c>
      <c r="E4083" s="9">
        <v>78</v>
      </c>
      <c r="F4083" s="9">
        <v>80</v>
      </c>
      <c r="G4083" s="9">
        <v>0</v>
      </c>
      <c r="H4083" s="9">
        <f t="shared" si="63"/>
        <v>2</v>
      </c>
    </row>
    <row r="4084" customHeight="1" spans="1:8">
      <c r="A4084" s="7">
        <v>4082</v>
      </c>
      <c r="B4084" s="8">
        <v>23493108</v>
      </c>
      <c r="C4084" s="8" t="s">
        <v>4239</v>
      </c>
      <c r="D4084" s="8" t="str">
        <f>VLOOKUP(B4084,'[1]Sheet1 (2)'!$D:$E,2,0)</f>
        <v>23数字媒体艺术设计1班</v>
      </c>
      <c r="E4084" s="9">
        <v>78</v>
      </c>
      <c r="F4084" s="9">
        <v>80</v>
      </c>
      <c r="G4084" s="9">
        <v>0</v>
      </c>
      <c r="H4084" s="9">
        <f t="shared" si="63"/>
        <v>2</v>
      </c>
    </row>
    <row r="4085" customHeight="1" spans="1:8">
      <c r="A4085" s="7">
        <v>4083</v>
      </c>
      <c r="B4085" s="8">
        <v>23493109</v>
      </c>
      <c r="C4085" s="8" t="s">
        <v>4240</v>
      </c>
      <c r="D4085" s="8" t="str">
        <f>VLOOKUP(B4085,'[1]Sheet1 (2)'!$D:$E,2,0)</f>
        <v>23数字媒体艺术设计1班</v>
      </c>
      <c r="E4085" s="9">
        <v>78</v>
      </c>
      <c r="F4085" s="9">
        <v>80</v>
      </c>
      <c r="G4085" s="9">
        <v>0</v>
      </c>
      <c r="H4085" s="9">
        <f t="shared" si="63"/>
        <v>2</v>
      </c>
    </row>
    <row r="4086" customHeight="1" spans="1:8">
      <c r="A4086" s="7">
        <v>4084</v>
      </c>
      <c r="B4086" s="8">
        <v>23493110</v>
      </c>
      <c r="C4086" s="8" t="s">
        <v>4241</v>
      </c>
      <c r="D4086" s="8" t="str">
        <f>VLOOKUP(B4086,'[1]Sheet1 (2)'!$D:$E,2,0)</f>
        <v>23数字媒体艺术设计1班</v>
      </c>
      <c r="E4086" s="9">
        <v>78</v>
      </c>
      <c r="F4086" s="9">
        <v>80</v>
      </c>
      <c r="G4086" s="9">
        <v>0</v>
      </c>
      <c r="H4086" s="9">
        <f t="shared" si="63"/>
        <v>2</v>
      </c>
    </row>
    <row r="4087" customHeight="1" spans="1:8">
      <c r="A4087" s="7">
        <v>4085</v>
      </c>
      <c r="B4087" s="8">
        <v>23493111</v>
      </c>
      <c r="C4087" s="8" t="s">
        <v>4242</v>
      </c>
      <c r="D4087" s="8" t="str">
        <f>VLOOKUP(B4087,'[1]Sheet1 (2)'!$D:$E,2,0)</f>
        <v>23数字媒体艺术设计1班</v>
      </c>
      <c r="E4087" s="9">
        <v>78</v>
      </c>
      <c r="F4087" s="9">
        <v>80</v>
      </c>
      <c r="G4087" s="9">
        <v>0</v>
      </c>
      <c r="H4087" s="9">
        <f t="shared" ref="H4087:H4150" si="64">F4087-G4087-E4087</f>
        <v>2</v>
      </c>
    </row>
    <row r="4088" customHeight="1" spans="1:8">
      <c r="A4088" s="7">
        <v>4086</v>
      </c>
      <c r="B4088" s="8">
        <v>23493112</v>
      </c>
      <c r="C4088" s="8" t="s">
        <v>4243</v>
      </c>
      <c r="D4088" s="8" t="str">
        <f>VLOOKUP(B4088,'[1]Sheet1 (2)'!$D:$E,2,0)</f>
        <v>23数字媒体艺术设计1班</v>
      </c>
      <c r="E4088" s="9">
        <v>78</v>
      </c>
      <c r="F4088" s="9">
        <v>80</v>
      </c>
      <c r="G4088" s="9">
        <v>0</v>
      </c>
      <c r="H4088" s="9">
        <f t="shared" si="64"/>
        <v>2</v>
      </c>
    </row>
    <row r="4089" customHeight="1" spans="1:8">
      <c r="A4089" s="7">
        <v>4087</v>
      </c>
      <c r="B4089" s="8">
        <v>23493113</v>
      </c>
      <c r="C4089" s="8" t="s">
        <v>4244</v>
      </c>
      <c r="D4089" s="8" t="str">
        <f>VLOOKUP(B4089,'[1]Sheet1 (2)'!$D:$E,2,0)</f>
        <v>23数字媒体艺术设计1班</v>
      </c>
      <c r="E4089" s="9">
        <v>78</v>
      </c>
      <c r="F4089" s="9">
        <v>80</v>
      </c>
      <c r="G4089" s="9">
        <v>0</v>
      </c>
      <c r="H4089" s="9">
        <f t="shared" si="64"/>
        <v>2</v>
      </c>
    </row>
    <row r="4090" customHeight="1" spans="1:8">
      <c r="A4090" s="7">
        <v>4088</v>
      </c>
      <c r="B4090" s="8">
        <v>23493114</v>
      </c>
      <c r="C4090" s="8" t="s">
        <v>4245</v>
      </c>
      <c r="D4090" s="8" t="str">
        <f>VLOOKUP(B4090,'[1]Sheet1 (2)'!$D:$E,2,0)</f>
        <v>23数字媒体艺术设计1班</v>
      </c>
      <c r="E4090" s="9">
        <v>78</v>
      </c>
      <c r="F4090" s="9">
        <v>80</v>
      </c>
      <c r="G4090" s="9">
        <v>0</v>
      </c>
      <c r="H4090" s="9">
        <f t="shared" si="64"/>
        <v>2</v>
      </c>
    </row>
    <row r="4091" customHeight="1" spans="1:8">
      <c r="A4091" s="7">
        <v>4089</v>
      </c>
      <c r="B4091" s="8">
        <v>23493115</v>
      </c>
      <c r="C4091" s="8" t="s">
        <v>4246</v>
      </c>
      <c r="D4091" s="8" t="str">
        <f>VLOOKUP(B4091,'[1]Sheet1 (2)'!$D:$E,2,0)</f>
        <v>23数字媒体艺术设计1班</v>
      </c>
      <c r="E4091" s="9">
        <v>78</v>
      </c>
      <c r="F4091" s="9">
        <v>80</v>
      </c>
      <c r="G4091" s="9">
        <v>0</v>
      </c>
      <c r="H4091" s="9">
        <f t="shared" si="64"/>
        <v>2</v>
      </c>
    </row>
    <row r="4092" customHeight="1" spans="1:8">
      <c r="A4092" s="7">
        <v>4090</v>
      </c>
      <c r="B4092" s="8">
        <v>23493116</v>
      </c>
      <c r="C4092" s="8" t="s">
        <v>4247</v>
      </c>
      <c r="D4092" s="8" t="str">
        <f>VLOOKUP(B4092,'[1]Sheet1 (2)'!$D:$E,2,0)</f>
        <v>23数字媒体艺术设计1班</v>
      </c>
      <c r="E4092" s="9">
        <v>78</v>
      </c>
      <c r="F4092" s="9">
        <v>80</v>
      </c>
      <c r="G4092" s="9">
        <v>0</v>
      </c>
      <c r="H4092" s="9">
        <f t="shared" si="64"/>
        <v>2</v>
      </c>
    </row>
    <row r="4093" customHeight="1" spans="1:8">
      <c r="A4093" s="7">
        <v>4091</v>
      </c>
      <c r="B4093" s="8">
        <v>23493117</v>
      </c>
      <c r="C4093" s="8" t="s">
        <v>4248</v>
      </c>
      <c r="D4093" s="8" t="str">
        <f>VLOOKUP(B4093,'[1]Sheet1 (2)'!$D:$E,2,0)</f>
        <v>23数字媒体艺术设计1班</v>
      </c>
      <c r="E4093" s="9">
        <v>78</v>
      </c>
      <c r="F4093" s="9">
        <v>80</v>
      </c>
      <c r="G4093" s="9">
        <v>0</v>
      </c>
      <c r="H4093" s="9">
        <f t="shared" si="64"/>
        <v>2</v>
      </c>
    </row>
    <row r="4094" customHeight="1" spans="1:8">
      <c r="A4094" s="7">
        <v>4092</v>
      </c>
      <c r="B4094" s="8">
        <v>23493118</v>
      </c>
      <c r="C4094" s="8" t="s">
        <v>4249</v>
      </c>
      <c r="D4094" s="8" t="str">
        <f>VLOOKUP(B4094,'[1]Sheet1 (2)'!$D:$E,2,0)</f>
        <v>23数字媒体艺术设计1班</v>
      </c>
      <c r="E4094" s="9">
        <v>78</v>
      </c>
      <c r="F4094" s="9">
        <v>80</v>
      </c>
      <c r="G4094" s="9">
        <v>0</v>
      </c>
      <c r="H4094" s="9">
        <f t="shared" si="64"/>
        <v>2</v>
      </c>
    </row>
    <row r="4095" customHeight="1" spans="1:8">
      <c r="A4095" s="7">
        <v>4093</v>
      </c>
      <c r="B4095" s="8">
        <v>23493119</v>
      </c>
      <c r="C4095" s="8" t="s">
        <v>4250</v>
      </c>
      <c r="D4095" s="8" t="str">
        <f>VLOOKUP(B4095,'[1]Sheet1 (2)'!$D:$E,2,0)</f>
        <v>23数字媒体艺术设计1班</v>
      </c>
      <c r="E4095" s="9">
        <v>78</v>
      </c>
      <c r="F4095" s="9">
        <v>80</v>
      </c>
      <c r="G4095" s="9">
        <v>0</v>
      </c>
      <c r="H4095" s="9">
        <f t="shared" si="64"/>
        <v>2</v>
      </c>
    </row>
    <row r="4096" customHeight="1" spans="1:8">
      <c r="A4096" s="7">
        <v>4094</v>
      </c>
      <c r="B4096" s="8">
        <v>23493120</v>
      </c>
      <c r="C4096" s="8" t="s">
        <v>1754</v>
      </c>
      <c r="D4096" s="8" t="str">
        <f>VLOOKUP(B4096,'[1]Sheet1 (2)'!$D:$E,2,0)</f>
        <v>23数字媒体艺术设计1班</v>
      </c>
      <c r="E4096" s="9">
        <v>78</v>
      </c>
      <c r="F4096" s="9">
        <v>80</v>
      </c>
      <c r="G4096" s="9">
        <v>0</v>
      </c>
      <c r="H4096" s="9">
        <f t="shared" si="64"/>
        <v>2</v>
      </c>
    </row>
    <row r="4097" customHeight="1" spans="1:8">
      <c r="A4097" s="7">
        <v>4095</v>
      </c>
      <c r="B4097" s="8">
        <v>23493121</v>
      </c>
      <c r="C4097" s="8" t="s">
        <v>4251</v>
      </c>
      <c r="D4097" s="8" t="str">
        <f>VLOOKUP(B4097,'[1]Sheet1 (2)'!$D:$E,2,0)</f>
        <v>23数字媒体艺术设计1班</v>
      </c>
      <c r="E4097" s="9">
        <v>78</v>
      </c>
      <c r="F4097" s="9">
        <v>80</v>
      </c>
      <c r="G4097" s="9">
        <v>0</v>
      </c>
      <c r="H4097" s="9">
        <f t="shared" si="64"/>
        <v>2</v>
      </c>
    </row>
    <row r="4098" customHeight="1" spans="1:8">
      <c r="A4098" s="7">
        <v>4096</v>
      </c>
      <c r="B4098" s="8">
        <v>23493122</v>
      </c>
      <c r="C4098" s="8" t="s">
        <v>4252</v>
      </c>
      <c r="D4098" s="8" t="str">
        <f>VLOOKUP(B4098,'[1]Sheet1 (2)'!$D:$E,2,0)</f>
        <v>23数字媒体艺术设计1班</v>
      </c>
      <c r="E4098" s="9">
        <v>78</v>
      </c>
      <c r="F4098" s="9">
        <v>80</v>
      </c>
      <c r="G4098" s="9">
        <v>0</v>
      </c>
      <c r="H4098" s="9">
        <f t="shared" si="64"/>
        <v>2</v>
      </c>
    </row>
    <row r="4099" customHeight="1" spans="1:8">
      <c r="A4099" s="7">
        <v>4097</v>
      </c>
      <c r="B4099" s="8">
        <v>23493123</v>
      </c>
      <c r="C4099" s="8" t="s">
        <v>4253</v>
      </c>
      <c r="D4099" s="8" t="str">
        <f>VLOOKUP(B4099,'[1]Sheet1 (2)'!$D:$E,2,0)</f>
        <v>23数字媒体艺术设计1班</v>
      </c>
      <c r="E4099" s="9">
        <v>78</v>
      </c>
      <c r="F4099" s="9">
        <v>80</v>
      </c>
      <c r="G4099" s="9">
        <v>0</v>
      </c>
      <c r="H4099" s="9">
        <f t="shared" si="64"/>
        <v>2</v>
      </c>
    </row>
    <row r="4100" customHeight="1" spans="1:8">
      <c r="A4100" s="7">
        <v>4098</v>
      </c>
      <c r="B4100" s="8">
        <v>23493124</v>
      </c>
      <c r="C4100" s="8" t="s">
        <v>4254</v>
      </c>
      <c r="D4100" s="8" t="str">
        <f>VLOOKUP(B4100,'[1]Sheet1 (2)'!$D:$E,2,0)</f>
        <v>23数字媒体艺术设计1班</v>
      </c>
      <c r="E4100" s="9">
        <v>78</v>
      </c>
      <c r="F4100" s="9">
        <v>80</v>
      </c>
      <c r="G4100" s="9">
        <v>0</v>
      </c>
      <c r="H4100" s="9">
        <f t="shared" si="64"/>
        <v>2</v>
      </c>
    </row>
    <row r="4101" customHeight="1" spans="1:8">
      <c r="A4101" s="7">
        <v>4099</v>
      </c>
      <c r="B4101" s="8">
        <v>23493125</v>
      </c>
      <c r="C4101" s="8" t="s">
        <v>4255</v>
      </c>
      <c r="D4101" s="8" t="str">
        <f>VLOOKUP(B4101,'[1]Sheet1 (2)'!$D:$E,2,0)</f>
        <v>23数字媒体艺术设计1班</v>
      </c>
      <c r="E4101" s="9">
        <v>78</v>
      </c>
      <c r="F4101" s="9">
        <v>80</v>
      </c>
      <c r="G4101" s="9">
        <v>0</v>
      </c>
      <c r="H4101" s="9">
        <f t="shared" si="64"/>
        <v>2</v>
      </c>
    </row>
    <row r="4102" customHeight="1" spans="1:8">
      <c r="A4102" s="7">
        <v>4100</v>
      </c>
      <c r="B4102" s="8">
        <v>23493126</v>
      </c>
      <c r="C4102" s="8" t="s">
        <v>4256</v>
      </c>
      <c r="D4102" s="8" t="str">
        <f>VLOOKUP(B4102,'[1]Sheet1 (2)'!$D:$E,2,0)</f>
        <v>23数字媒体艺术设计1班</v>
      </c>
      <c r="E4102" s="9">
        <v>78</v>
      </c>
      <c r="F4102" s="9">
        <v>80</v>
      </c>
      <c r="G4102" s="9">
        <v>0</v>
      </c>
      <c r="H4102" s="9">
        <f t="shared" si="64"/>
        <v>2</v>
      </c>
    </row>
    <row r="4103" customHeight="1" spans="1:8">
      <c r="A4103" s="7">
        <v>4101</v>
      </c>
      <c r="B4103" s="8">
        <v>23493127</v>
      </c>
      <c r="C4103" s="8" t="s">
        <v>4257</v>
      </c>
      <c r="D4103" s="8" t="str">
        <f>VLOOKUP(B4103,'[1]Sheet1 (2)'!$D:$E,2,0)</f>
        <v>23数字媒体艺术设计1班</v>
      </c>
      <c r="E4103" s="9">
        <v>78</v>
      </c>
      <c r="F4103" s="9">
        <v>80</v>
      </c>
      <c r="G4103" s="9">
        <v>0</v>
      </c>
      <c r="H4103" s="9">
        <f t="shared" si="64"/>
        <v>2</v>
      </c>
    </row>
    <row r="4104" customHeight="1" spans="1:8">
      <c r="A4104" s="7">
        <v>4102</v>
      </c>
      <c r="B4104" s="8">
        <v>23493128</v>
      </c>
      <c r="C4104" s="8" t="s">
        <v>4258</v>
      </c>
      <c r="D4104" s="8" t="str">
        <f>VLOOKUP(B4104,'[1]Sheet1 (2)'!$D:$E,2,0)</f>
        <v>23数字媒体艺术设计1班</v>
      </c>
      <c r="E4104" s="9">
        <v>78</v>
      </c>
      <c r="F4104" s="9">
        <v>80</v>
      </c>
      <c r="G4104" s="9">
        <v>0</v>
      </c>
      <c r="H4104" s="9">
        <f t="shared" si="64"/>
        <v>2</v>
      </c>
    </row>
    <row r="4105" customHeight="1" spans="1:8">
      <c r="A4105" s="7">
        <v>4103</v>
      </c>
      <c r="B4105" s="8">
        <v>23493129</v>
      </c>
      <c r="C4105" s="8" t="s">
        <v>4259</v>
      </c>
      <c r="D4105" s="8" t="str">
        <f>VLOOKUP(B4105,'[1]Sheet1 (2)'!$D:$E,2,0)</f>
        <v>23数字媒体艺术设计1班</v>
      </c>
      <c r="E4105" s="9">
        <v>78</v>
      </c>
      <c r="F4105" s="9">
        <v>80</v>
      </c>
      <c r="G4105" s="9">
        <v>0</v>
      </c>
      <c r="H4105" s="9">
        <f t="shared" si="64"/>
        <v>2</v>
      </c>
    </row>
    <row r="4106" customHeight="1" spans="1:8">
      <c r="A4106" s="7">
        <v>4104</v>
      </c>
      <c r="B4106" s="8">
        <v>23493130</v>
      </c>
      <c r="C4106" s="8" t="s">
        <v>4260</v>
      </c>
      <c r="D4106" s="8" t="str">
        <f>VLOOKUP(B4106,'[1]Sheet1 (2)'!$D:$E,2,0)</f>
        <v>23数字媒体艺术设计1班</v>
      </c>
      <c r="E4106" s="9">
        <v>78</v>
      </c>
      <c r="F4106" s="9">
        <v>80</v>
      </c>
      <c r="G4106" s="9">
        <v>0</v>
      </c>
      <c r="H4106" s="9">
        <f t="shared" si="64"/>
        <v>2</v>
      </c>
    </row>
    <row r="4107" customHeight="1" spans="1:8">
      <c r="A4107" s="7">
        <v>4105</v>
      </c>
      <c r="B4107" s="8">
        <v>23493131</v>
      </c>
      <c r="C4107" s="8" t="s">
        <v>4261</v>
      </c>
      <c r="D4107" s="8" t="str">
        <f>VLOOKUP(B4107,'[1]Sheet1 (2)'!$D:$E,2,0)</f>
        <v>23数字媒体艺术设计1班</v>
      </c>
      <c r="E4107" s="9">
        <v>78</v>
      </c>
      <c r="F4107" s="9">
        <v>80</v>
      </c>
      <c r="G4107" s="9">
        <v>0</v>
      </c>
      <c r="H4107" s="9">
        <f t="shared" si="64"/>
        <v>2</v>
      </c>
    </row>
    <row r="4108" customHeight="1" spans="1:8">
      <c r="A4108" s="7">
        <v>4106</v>
      </c>
      <c r="B4108" s="8">
        <v>23493132</v>
      </c>
      <c r="C4108" s="8" t="s">
        <v>4262</v>
      </c>
      <c r="D4108" s="8" t="str">
        <f>VLOOKUP(B4108,'[1]Sheet1 (2)'!$D:$E,2,0)</f>
        <v>23数字媒体艺术设计1班</v>
      </c>
      <c r="E4108" s="9">
        <v>78</v>
      </c>
      <c r="F4108" s="9">
        <v>80</v>
      </c>
      <c r="G4108" s="9">
        <v>0</v>
      </c>
      <c r="H4108" s="9">
        <f t="shared" si="64"/>
        <v>2</v>
      </c>
    </row>
    <row r="4109" customHeight="1" spans="1:8">
      <c r="A4109" s="7">
        <v>4107</v>
      </c>
      <c r="B4109" s="8">
        <v>23493133</v>
      </c>
      <c r="C4109" s="8" t="s">
        <v>4263</v>
      </c>
      <c r="D4109" s="8" t="str">
        <f>VLOOKUP(B4109,'[1]Sheet1 (2)'!$D:$E,2,0)</f>
        <v>23数字媒体艺术设计1班</v>
      </c>
      <c r="E4109" s="9">
        <v>78</v>
      </c>
      <c r="F4109" s="9">
        <v>80</v>
      </c>
      <c r="G4109" s="9">
        <v>0</v>
      </c>
      <c r="H4109" s="9">
        <f t="shared" si="64"/>
        <v>2</v>
      </c>
    </row>
    <row r="4110" customHeight="1" spans="1:8">
      <c r="A4110" s="7">
        <v>4108</v>
      </c>
      <c r="B4110" s="8">
        <v>23493134</v>
      </c>
      <c r="C4110" s="8" t="s">
        <v>4264</v>
      </c>
      <c r="D4110" s="8" t="str">
        <f>VLOOKUP(B4110,'[1]Sheet1 (2)'!$D:$E,2,0)</f>
        <v>23数字媒体艺术设计1班</v>
      </c>
      <c r="E4110" s="9">
        <v>78</v>
      </c>
      <c r="F4110" s="9">
        <v>80</v>
      </c>
      <c r="G4110" s="9">
        <v>0</v>
      </c>
      <c r="H4110" s="9">
        <f t="shared" si="64"/>
        <v>2</v>
      </c>
    </row>
    <row r="4111" customHeight="1" spans="1:8">
      <c r="A4111" s="7">
        <v>4109</v>
      </c>
      <c r="B4111" s="8">
        <v>23493135</v>
      </c>
      <c r="C4111" s="8" t="s">
        <v>4265</v>
      </c>
      <c r="D4111" s="8" t="str">
        <f>VLOOKUP(B4111,'[1]Sheet1 (2)'!$D:$E,2,0)</f>
        <v>23数字媒体艺术设计1班</v>
      </c>
      <c r="E4111" s="9">
        <v>78</v>
      </c>
      <c r="F4111" s="9">
        <v>80</v>
      </c>
      <c r="G4111" s="9">
        <v>0</v>
      </c>
      <c r="H4111" s="9">
        <f t="shared" si="64"/>
        <v>2</v>
      </c>
    </row>
    <row r="4112" customHeight="1" spans="1:8">
      <c r="A4112" s="7">
        <v>4110</v>
      </c>
      <c r="B4112" s="8">
        <v>23493136</v>
      </c>
      <c r="C4112" s="8" t="s">
        <v>4266</v>
      </c>
      <c r="D4112" s="8" t="str">
        <f>VLOOKUP(B4112,'[1]Sheet1 (2)'!$D:$E,2,0)</f>
        <v>23数字媒体艺术设计1班</v>
      </c>
      <c r="E4112" s="9">
        <v>78</v>
      </c>
      <c r="F4112" s="9">
        <v>80</v>
      </c>
      <c r="G4112" s="9">
        <v>0</v>
      </c>
      <c r="H4112" s="9">
        <f t="shared" si="64"/>
        <v>2</v>
      </c>
    </row>
    <row r="4113" customHeight="1" spans="1:8">
      <c r="A4113" s="7">
        <v>4111</v>
      </c>
      <c r="B4113" s="8">
        <v>23493137</v>
      </c>
      <c r="C4113" s="8" t="s">
        <v>4267</v>
      </c>
      <c r="D4113" s="8" t="str">
        <f>VLOOKUP(B4113,'[1]Sheet1 (2)'!$D:$E,2,0)</f>
        <v>23数字媒体艺术设计1班</v>
      </c>
      <c r="E4113" s="9">
        <v>78</v>
      </c>
      <c r="F4113" s="9">
        <v>80</v>
      </c>
      <c r="G4113" s="9">
        <v>0</v>
      </c>
      <c r="H4113" s="9">
        <f t="shared" si="64"/>
        <v>2</v>
      </c>
    </row>
    <row r="4114" customHeight="1" spans="1:8">
      <c r="A4114" s="7">
        <v>4112</v>
      </c>
      <c r="B4114" s="8">
        <v>23493138</v>
      </c>
      <c r="C4114" s="8" t="s">
        <v>4268</v>
      </c>
      <c r="D4114" s="8" t="str">
        <f>VLOOKUP(B4114,'[1]Sheet1 (2)'!$D:$E,2,0)</f>
        <v>23数字媒体艺术设计1班</v>
      </c>
      <c r="E4114" s="9">
        <v>78</v>
      </c>
      <c r="F4114" s="9">
        <v>80</v>
      </c>
      <c r="G4114" s="9">
        <v>0</v>
      </c>
      <c r="H4114" s="9">
        <f t="shared" si="64"/>
        <v>2</v>
      </c>
    </row>
    <row r="4115" customHeight="1" spans="1:8">
      <c r="A4115" s="7">
        <v>4113</v>
      </c>
      <c r="B4115" s="8">
        <v>23493139</v>
      </c>
      <c r="C4115" s="8" t="s">
        <v>4269</v>
      </c>
      <c r="D4115" s="8" t="str">
        <f>VLOOKUP(B4115,'[1]Sheet1 (2)'!$D:$E,2,0)</f>
        <v>23数字媒体艺术设计1班</v>
      </c>
      <c r="E4115" s="9">
        <v>78</v>
      </c>
      <c r="F4115" s="9">
        <v>80</v>
      </c>
      <c r="G4115" s="9">
        <v>0</v>
      </c>
      <c r="H4115" s="9">
        <f t="shared" si="64"/>
        <v>2</v>
      </c>
    </row>
    <row r="4116" customHeight="1" spans="1:8">
      <c r="A4116" s="7">
        <v>4114</v>
      </c>
      <c r="B4116" s="8">
        <v>23493140</v>
      </c>
      <c r="C4116" s="8" t="s">
        <v>4270</v>
      </c>
      <c r="D4116" s="8" t="str">
        <f>VLOOKUP(B4116,'[1]Sheet1 (2)'!$D:$E,2,0)</f>
        <v>23数字媒体艺术设计1班</v>
      </c>
      <c r="E4116" s="9">
        <v>78</v>
      </c>
      <c r="F4116" s="9">
        <v>80</v>
      </c>
      <c r="G4116" s="9">
        <v>0</v>
      </c>
      <c r="H4116" s="9">
        <f t="shared" si="64"/>
        <v>2</v>
      </c>
    </row>
    <row r="4117" customHeight="1" spans="1:8">
      <c r="A4117" s="7">
        <v>4115</v>
      </c>
      <c r="B4117" s="8">
        <v>23493141</v>
      </c>
      <c r="C4117" s="8" t="s">
        <v>4271</v>
      </c>
      <c r="D4117" s="8" t="str">
        <f>VLOOKUP(B4117,'[1]Sheet1 (2)'!$D:$E,2,0)</f>
        <v>23数字媒体艺术设计1班</v>
      </c>
      <c r="E4117" s="9">
        <v>78</v>
      </c>
      <c r="F4117" s="9">
        <v>80</v>
      </c>
      <c r="G4117" s="9">
        <v>0</v>
      </c>
      <c r="H4117" s="9">
        <f t="shared" si="64"/>
        <v>2</v>
      </c>
    </row>
    <row r="4118" customHeight="1" spans="1:8">
      <c r="A4118" s="7">
        <v>4116</v>
      </c>
      <c r="B4118" s="8">
        <v>23493142</v>
      </c>
      <c r="C4118" s="8" t="s">
        <v>4272</v>
      </c>
      <c r="D4118" s="8" t="str">
        <f>VLOOKUP(B4118,'[1]Sheet1 (2)'!$D:$E,2,0)</f>
        <v>23数字媒体艺术设计1班</v>
      </c>
      <c r="E4118" s="9">
        <v>78</v>
      </c>
      <c r="F4118" s="9">
        <v>80</v>
      </c>
      <c r="G4118" s="9">
        <v>0</v>
      </c>
      <c r="H4118" s="9">
        <f t="shared" si="64"/>
        <v>2</v>
      </c>
    </row>
    <row r="4119" customHeight="1" spans="1:8">
      <c r="A4119" s="7">
        <v>4117</v>
      </c>
      <c r="B4119" s="8">
        <v>23493143</v>
      </c>
      <c r="C4119" s="8" t="s">
        <v>4273</v>
      </c>
      <c r="D4119" s="8" t="str">
        <f>VLOOKUP(B4119,'[1]Sheet1 (2)'!$D:$E,2,0)</f>
        <v>23数字媒体艺术设计1班</v>
      </c>
      <c r="E4119" s="9">
        <v>78</v>
      </c>
      <c r="F4119" s="9">
        <v>80</v>
      </c>
      <c r="G4119" s="9">
        <v>0</v>
      </c>
      <c r="H4119" s="9">
        <f t="shared" si="64"/>
        <v>2</v>
      </c>
    </row>
    <row r="4120" customHeight="1" spans="1:8">
      <c r="A4120" s="7">
        <v>4118</v>
      </c>
      <c r="B4120" s="8">
        <v>23493144</v>
      </c>
      <c r="C4120" s="8" t="s">
        <v>4274</v>
      </c>
      <c r="D4120" s="8" t="str">
        <f>VLOOKUP(B4120,'[1]Sheet1 (2)'!$D:$E,2,0)</f>
        <v>23数字媒体艺术设计1班</v>
      </c>
      <c r="E4120" s="9">
        <v>78</v>
      </c>
      <c r="F4120" s="9">
        <v>80</v>
      </c>
      <c r="G4120" s="9">
        <v>0</v>
      </c>
      <c r="H4120" s="9">
        <f t="shared" si="64"/>
        <v>2</v>
      </c>
    </row>
    <row r="4121" customHeight="1" spans="1:8">
      <c r="A4121" s="7">
        <v>4119</v>
      </c>
      <c r="B4121" s="8">
        <v>23493145</v>
      </c>
      <c r="C4121" s="8" t="s">
        <v>4275</v>
      </c>
      <c r="D4121" s="8" t="str">
        <f>VLOOKUP(B4121,'[1]Sheet1 (2)'!$D:$E,2,0)</f>
        <v>23数字媒体艺术设计1班</v>
      </c>
      <c r="E4121" s="9">
        <v>78</v>
      </c>
      <c r="F4121" s="9">
        <v>80</v>
      </c>
      <c r="G4121" s="9">
        <v>0</v>
      </c>
      <c r="H4121" s="9">
        <f t="shared" si="64"/>
        <v>2</v>
      </c>
    </row>
    <row r="4122" customHeight="1" spans="1:8">
      <c r="A4122" s="7">
        <v>4120</v>
      </c>
      <c r="B4122" s="8">
        <v>23493146</v>
      </c>
      <c r="C4122" s="8" t="s">
        <v>4276</v>
      </c>
      <c r="D4122" s="8" t="str">
        <f>VLOOKUP(B4122,'[1]Sheet1 (2)'!$D:$E,2,0)</f>
        <v>23数字媒体艺术设计1班</v>
      </c>
      <c r="E4122" s="9">
        <v>78</v>
      </c>
      <c r="F4122" s="9">
        <v>80</v>
      </c>
      <c r="G4122" s="9">
        <v>0</v>
      </c>
      <c r="H4122" s="9">
        <f t="shared" si="64"/>
        <v>2</v>
      </c>
    </row>
    <row r="4123" customHeight="1" spans="1:8">
      <c r="A4123" s="7">
        <v>4121</v>
      </c>
      <c r="B4123" s="8">
        <v>23493147</v>
      </c>
      <c r="C4123" s="8" t="s">
        <v>4277</v>
      </c>
      <c r="D4123" s="8" t="str">
        <f>VLOOKUP(B4123,'[1]Sheet1 (2)'!$D:$E,2,0)</f>
        <v>23数字媒体艺术设计1班</v>
      </c>
      <c r="E4123" s="9">
        <v>78</v>
      </c>
      <c r="F4123" s="9">
        <v>80</v>
      </c>
      <c r="G4123" s="9">
        <v>0</v>
      </c>
      <c r="H4123" s="9">
        <f t="shared" si="64"/>
        <v>2</v>
      </c>
    </row>
    <row r="4124" customHeight="1" spans="1:8">
      <c r="A4124" s="7">
        <v>4122</v>
      </c>
      <c r="B4124" s="8">
        <v>23493148</v>
      </c>
      <c r="C4124" s="8" t="s">
        <v>4278</v>
      </c>
      <c r="D4124" s="8" t="str">
        <f>VLOOKUP(B4124,'[1]Sheet1 (2)'!$D:$E,2,0)</f>
        <v>23数字媒体艺术设计1班</v>
      </c>
      <c r="E4124" s="9">
        <v>78</v>
      </c>
      <c r="F4124" s="9">
        <v>80</v>
      </c>
      <c r="G4124" s="9">
        <v>0</v>
      </c>
      <c r="H4124" s="9">
        <f t="shared" si="64"/>
        <v>2</v>
      </c>
    </row>
    <row r="4125" customHeight="1" spans="1:8">
      <c r="A4125" s="7">
        <v>4123</v>
      </c>
      <c r="B4125" s="8">
        <v>23493149</v>
      </c>
      <c r="C4125" s="8" t="s">
        <v>2158</v>
      </c>
      <c r="D4125" s="8" t="str">
        <f>VLOOKUP(B4125,'[1]Sheet1 (2)'!$D:$E,2,0)</f>
        <v>23数字媒体艺术设计1班</v>
      </c>
      <c r="E4125" s="9">
        <v>78</v>
      </c>
      <c r="F4125" s="9">
        <v>80</v>
      </c>
      <c r="G4125" s="9">
        <v>0</v>
      </c>
      <c r="H4125" s="9">
        <f t="shared" si="64"/>
        <v>2</v>
      </c>
    </row>
    <row r="4126" customHeight="1" spans="1:8">
      <c r="A4126" s="7">
        <v>4124</v>
      </c>
      <c r="B4126" s="8">
        <v>23493150</v>
      </c>
      <c r="C4126" s="8" t="s">
        <v>4279</v>
      </c>
      <c r="D4126" s="8" t="str">
        <f>VLOOKUP(B4126,'[1]Sheet1 (2)'!$D:$E,2,0)</f>
        <v>23数字媒体艺术设计1班</v>
      </c>
      <c r="E4126" s="9">
        <v>78</v>
      </c>
      <c r="F4126" s="9">
        <v>80</v>
      </c>
      <c r="G4126" s="9">
        <v>0</v>
      </c>
      <c r="H4126" s="9">
        <f t="shared" si="64"/>
        <v>2</v>
      </c>
    </row>
    <row r="4127" customHeight="1" spans="1:8">
      <c r="A4127" s="7">
        <v>4125</v>
      </c>
      <c r="B4127" s="8">
        <v>23493151</v>
      </c>
      <c r="C4127" s="8" t="s">
        <v>4280</v>
      </c>
      <c r="D4127" s="8" t="str">
        <f>VLOOKUP(B4127,'[1]Sheet1 (2)'!$D:$E,2,0)</f>
        <v>23数字媒体艺术设计1班</v>
      </c>
      <c r="E4127" s="9">
        <v>78</v>
      </c>
      <c r="F4127" s="9">
        <v>80</v>
      </c>
      <c r="G4127" s="9">
        <v>0</v>
      </c>
      <c r="H4127" s="9">
        <f t="shared" si="64"/>
        <v>2</v>
      </c>
    </row>
    <row r="4128" customHeight="1" spans="1:8">
      <c r="A4128" s="7">
        <v>4126</v>
      </c>
      <c r="B4128" s="8">
        <v>23493152</v>
      </c>
      <c r="C4128" s="8" t="s">
        <v>4281</v>
      </c>
      <c r="D4128" s="8" t="str">
        <f>VLOOKUP(B4128,'[1]Sheet1 (2)'!$D:$E,2,0)</f>
        <v>23数字媒体艺术设计1班</v>
      </c>
      <c r="E4128" s="9">
        <v>78</v>
      </c>
      <c r="F4128" s="9">
        <v>80</v>
      </c>
      <c r="G4128" s="9">
        <v>0</v>
      </c>
      <c r="H4128" s="9">
        <f t="shared" si="64"/>
        <v>2</v>
      </c>
    </row>
    <row r="4129" customHeight="1" spans="1:8">
      <c r="A4129" s="7">
        <v>4127</v>
      </c>
      <c r="B4129" s="8">
        <v>23493153</v>
      </c>
      <c r="C4129" s="8" t="s">
        <v>4282</v>
      </c>
      <c r="D4129" s="8" t="str">
        <f>VLOOKUP(B4129,'[1]Sheet1 (2)'!$D:$E,2,0)</f>
        <v>23数字媒体艺术设计1班</v>
      </c>
      <c r="E4129" s="9">
        <v>78</v>
      </c>
      <c r="F4129" s="9">
        <v>80</v>
      </c>
      <c r="G4129" s="9">
        <v>0</v>
      </c>
      <c r="H4129" s="9">
        <f t="shared" si="64"/>
        <v>2</v>
      </c>
    </row>
    <row r="4130" customHeight="1" spans="1:8">
      <c r="A4130" s="7">
        <v>4128</v>
      </c>
      <c r="B4130" s="8">
        <v>23493154</v>
      </c>
      <c r="C4130" s="8" t="s">
        <v>4283</v>
      </c>
      <c r="D4130" s="8" t="str">
        <f>VLOOKUP(B4130,'[1]Sheet1 (2)'!$D:$E,2,0)</f>
        <v>23数字媒体艺术设计1班</v>
      </c>
      <c r="E4130" s="9">
        <v>78</v>
      </c>
      <c r="F4130" s="9">
        <v>80</v>
      </c>
      <c r="G4130" s="9">
        <v>0</v>
      </c>
      <c r="H4130" s="9">
        <f t="shared" si="64"/>
        <v>2</v>
      </c>
    </row>
    <row r="4131" customHeight="1" spans="1:8">
      <c r="A4131" s="7">
        <v>4129</v>
      </c>
      <c r="B4131" s="8">
        <v>23493201</v>
      </c>
      <c r="C4131" s="8" t="s">
        <v>4284</v>
      </c>
      <c r="D4131" s="8" t="str">
        <f>VLOOKUP(B4131,'[1]Sheet1 (2)'!$D:$E,2,0)</f>
        <v>23数字媒体艺术设计2班</v>
      </c>
      <c r="E4131" s="9">
        <v>78</v>
      </c>
      <c r="F4131" s="9">
        <v>80</v>
      </c>
      <c r="G4131" s="9">
        <v>0</v>
      </c>
      <c r="H4131" s="9">
        <f t="shared" si="64"/>
        <v>2</v>
      </c>
    </row>
    <row r="4132" customHeight="1" spans="1:8">
      <c r="A4132" s="7">
        <v>4130</v>
      </c>
      <c r="B4132" s="8">
        <v>23493202</v>
      </c>
      <c r="C4132" s="8" t="s">
        <v>4285</v>
      </c>
      <c r="D4132" s="8" t="str">
        <f>VLOOKUP(B4132,'[1]Sheet1 (2)'!$D:$E,2,0)</f>
        <v>23数字媒体艺术设计2班</v>
      </c>
      <c r="E4132" s="9">
        <v>78</v>
      </c>
      <c r="F4132" s="9">
        <v>80</v>
      </c>
      <c r="G4132" s="9">
        <v>0</v>
      </c>
      <c r="H4132" s="9">
        <f t="shared" si="64"/>
        <v>2</v>
      </c>
    </row>
    <row r="4133" customHeight="1" spans="1:8">
      <c r="A4133" s="7">
        <v>4131</v>
      </c>
      <c r="B4133" s="8">
        <v>23493203</v>
      </c>
      <c r="C4133" s="8" t="s">
        <v>4286</v>
      </c>
      <c r="D4133" s="8" t="str">
        <f>VLOOKUP(B4133,'[1]Sheet1 (2)'!$D:$E,2,0)</f>
        <v>23数字媒体艺术设计2班</v>
      </c>
      <c r="E4133" s="9">
        <v>78</v>
      </c>
      <c r="F4133" s="9">
        <v>80</v>
      </c>
      <c r="G4133" s="9">
        <v>0</v>
      </c>
      <c r="H4133" s="9">
        <f t="shared" si="64"/>
        <v>2</v>
      </c>
    </row>
    <row r="4134" customHeight="1" spans="1:8">
      <c r="A4134" s="7">
        <v>4132</v>
      </c>
      <c r="B4134" s="8">
        <v>23493204</v>
      </c>
      <c r="C4134" s="8" t="s">
        <v>4287</v>
      </c>
      <c r="D4134" s="8" t="str">
        <f>VLOOKUP(B4134,'[1]Sheet1 (2)'!$D:$E,2,0)</f>
        <v>23数字媒体艺术设计2班</v>
      </c>
      <c r="E4134" s="9">
        <v>78</v>
      </c>
      <c r="F4134" s="9">
        <v>80</v>
      </c>
      <c r="G4134" s="9">
        <v>0</v>
      </c>
      <c r="H4134" s="9">
        <f t="shared" si="64"/>
        <v>2</v>
      </c>
    </row>
    <row r="4135" customHeight="1" spans="1:8">
      <c r="A4135" s="7">
        <v>4133</v>
      </c>
      <c r="B4135" s="8">
        <v>23493205</v>
      </c>
      <c r="C4135" s="8" t="s">
        <v>1240</v>
      </c>
      <c r="D4135" s="8" t="str">
        <f>VLOOKUP(B4135,'[1]Sheet1 (2)'!$D:$E,2,0)</f>
        <v>23数字媒体艺术设计2班</v>
      </c>
      <c r="E4135" s="9">
        <v>78</v>
      </c>
      <c r="F4135" s="9">
        <v>80</v>
      </c>
      <c r="G4135" s="9">
        <v>0</v>
      </c>
      <c r="H4135" s="9">
        <f t="shared" si="64"/>
        <v>2</v>
      </c>
    </row>
    <row r="4136" customHeight="1" spans="1:8">
      <c r="A4136" s="7">
        <v>4134</v>
      </c>
      <c r="B4136" s="8">
        <v>23493206</v>
      </c>
      <c r="C4136" s="8" t="s">
        <v>4288</v>
      </c>
      <c r="D4136" s="8" t="str">
        <f>VLOOKUP(B4136,'[1]Sheet1 (2)'!$D:$E,2,0)</f>
        <v>23数字媒体艺术设计2班</v>
      </c>
      <c r="E4136" s="9">
        <v>78</v>
      </c>
      <c r="F4136" s="9">
        <v>80</v>
      </c>
      <c r="G4136" s="9">
        <v>0</v>
      </c>
      <c r="H4136" s="9">
        <f t="shared" si="64"/>
        <v>2</v>
      </c>
    </row>
    <row r="4137" customHeight="1" spans="1:8">
      <c r="A4137" s="7">
        <v>4135</v>
      </c>
      <c r="B4137" s="8">
        <v>23493207</v>
      </c>
      <c r="C4137" s="8" t="s">
        <v>4289</v>
      </c>
      <c r="D4137" s="8" t="str">
        <f>VLOOKUP(B4137,'[1]Sheet1 (2)'!$D:$E,2,0)</f>
        <v>23数字媒体艺术设计2班</v>
      </c>
      <c r="E4137" s="9">
        <v>78</v>
      </c>
      <c r="F4137" s="9">
        <v>80</v>
      </c>
      <c r="G4137" s="9">
        <v>0</v>
      </c>
      <c r="H4137" s="9">
        <f t="shared" si="64"/>
        <v>2</v>
      </c>
    </row>
    <row r="4138" customHeight="1" spans="1:8">
      <c r="A4138" s="7">
        <v>4136</v>
      </c>
      <c r="B4138" s="8">
        <v>23493208</v>
      </c>
      <c r="C4138" s="8" t="s">
        <v>4290</v>
      </c>
      <c r="D4138" s="8" t="str">
        <f>VLOOKUP(B4138,'[1]Sheet1 (2)'!$D:$E,2,0)</f>
        <v>23数字媒体艺术设计2班</v>
      </c>
      <c r="E4138" s="9">
        <v>78</v>
      </c>
      <c r="F4138" s="9">
        <v>80</v>
      </c>
      <c r="G4138" s="9">
        <v>0</v>
      </c>
      <c r="H4138" s="9">
        <f t="shared" si="64"/>
        <v>2</v>
      </c>
    </row>
    <row r="4139" customHeight="1" spans="1:8">
      <c r="A4139" s="7">
        <v>4137</v>
      </c>
      <c r="B4139" s="8">
        <v>23493209</v>
      </c>
      <c r="C4139" s="8" t="s">
        <v>4291</v>
      </c>
      <c r="D4139" s="8" t="str">
        <f>VLOOKUP(B4139,'[1]Sheet1 (2)'!$D:$E,2,0)</f>
        <v>23数字媒体艺术设计2班</v>
      </c>
      <c r="E4139" s="9">
        <v>78</v>
      </c>
      <c r="F4139" s="9">
        <v>80</v>
      </c>
      <c r="G4139" s="9">
        <v>0</v>
      </c>
      <c r="H4139" s="9">
        <f t="shared" si="64"/>
        <v>2</v>
      </c>
    </row>
    <row r="4140" customHeight="1" spans="1:8">
      <c r="A4140" s="7">
        <v>4138</v>
      </c>
      <c r="B4140" s="8">
        <v>23493210</v>
      </c>
      <c r="C4140" s="8" t="s">
        <v>4292</v>
      </c>
      <c r="D4140" s="8" t="str">
        <f>VLOOKUP(B4140,'[1]Sheet1 (2)'!$D:$E,2,0)</f>
        <v>23数字媒体艺术设计2班</v>
      </c>
      <c r="E4140" s="9">
        <v>78</v>
      </c>
      <c r="F4140" s="9">
        <v>80</v>
      </c>
      <c r="G4140" s="9">
        <v>0</v>
      </c>
      <c r="H4140" s="9">
        <f t="shared" si="64"/>
        <v>2</v>
      </c>
    </row>
    <row r="4141" customHeight="1" spans="1:8">
      <c r="A4141" s="7">
        <v>4139</v>
      </c>
      <c r="B4141" s="8">
        <v>23493211</v>
      </c>
      <c r="C4141" s="8" t="s">
        <v>4293</v>
      </c>
      <c r="D4141" s="8" t="str">
        <f>VLOOKUP(B4141,'[1]Sheet1 (2)'!$D:$E,2,0)</f>
        <v>23数字媒体艺术设计2班</v>
      </c>
      <c r="E4141" s="9">
        <v>78</v>
      </c>
      <c r="F4141" s="9">
        <v>80</v>
      </c>
      <c r="G4141" s="9">
        <v>0</v>
      </c>
      <c r="H4141" s="9">
        <f t="shared" si="64"/>
        <v>2</v>
      </c>
    </row>
    <row r="4142" customHeight="1" spans="1:8">
      <c r="A4142" s="7">
        <v>4140</v>
      </c>
      <c r="B4142" s="8">
        <v>23493212</v>
      </c>
      <c r="C4142" s="8" t="s">
        <v>4294</v>
      </c>
      <c r="D4142" s="8" t="str">
        <f>VLOOKUP(B4142,'[1]Sheet1 (2)'!$D:$E,2,0)</f>
        <v>23数字媒体艺术设计2班</v>
      </c>
      <c r="E4142" s="9">
        <v>78</v>
      </c>
      <c r="F4142" s="9">
        <v>80</v>
      </c>
      <c r="G4142" s="9">
        <v>0</v>
      </c>
      <c r="H4142" s="9">
        <f t="shared" si="64"/>
        <v>2</v>
      </c>
    </row>
    <row r="4143" customHeight="1" spans="1:8">
      <c r="A4143" s="7">
        <v>4141</v>
      </c>
      <c r="B4143" s="8">
        <v>23493213</v>
      </c>
      <c r="C4143" s="8" t="s">
        <v>4295</v>
      </c>
      <c r="D4143" s="8" t="str">
        <f>VLOOKUP(B4143,'[1]Sheet1 (2)'!$D:$E,2,0)</f>
        <v>23数字媒体艺术设计2班</v>
      </c>
      <c r="E4143" s="9">
        <v>78</v>
      </c>
      <c r="F4143" s="9">
        <v>80</v>
      </c>
      <c r="G4143" s="9">
        <v>0</v>
      </c>
      <c r="H4143" s="9">
        <f t="shared" si="64"/>
        <v>2</v>
      </c>
    </row>
    <row r="4144" customHeight="1" spans="1:8">
      <c r="A4144" s="7">
        <v>4142</v>
      </c>
      <c r="B4144" s="8">
        <v>23493214</v>
      </c>
      <c r="C4144" s="8" t="s">
        <v>4296</v>
      </c>
      <c r="D4144" s="8" t="str">
        <f>VLOOKUP(B4144,'[1]Sheet1 (2)'!$D:$E,2,0)</f>
        <v>23数字媒体艺术设计2班</v>
      </c>
      <c r="E4144" s="9">
        <v>78</v>
      </c>
      <c r="F4144" s="9">
        <v>80</v>
      </c>
      <c r="G4144" s="9">
        <v>0</v>
      </c>
      <c r="H4144" s="9">
        <f t="shared" si="64"/>
        <v>2</v>
      </c>
    </row>
    <row r="4145" customHeight="1" spans="1:8">
      <c r="A4145" s="7">
        <v>4143</v>
      </c>
      <c r="B4145" s="8">
        <v>23493215</v>
      </c>
      <c r="C4145" s="8" t="s">
        <v>4297</v>
      </c>
      <c r="D4145" s="8" t="str">
        <f>VLOOKUP(B4145,'[1]Sheet1 (2)'!$D:$E,2,0)</f>
        <v>23数字媒体艺术设计2班</v>
      </c>
      <c r="E4145" s="9">
        <v>78</v>
      </c>
      <c r="F4145" s="9">
        <v>80</v>
      </c>
      <c r="G4145" s="9">
        <v>0</v>
      </c>
      <c r="H4145" s="9">
        <f t="shared" si="64"/>
        <v>2</v>
      </c>
    </row>
    <row r="4146" customHeight="1" spans="1:8">
      <c r="A4146" s="7">
        <v>4144</v>
      </c>
      <c r="B4146" s="8">
        <v>23493216</v>
      </c>
      <c r="C4146" s="8" t="s">
        <v>4298</v>
      </c>
      <c r="D4146" s="8" t="str">
        <f>VLOOKUP(B4146,'[1]Sheet1 (2)'!$D:$E,2,0)</f>
        <v>23数字媒体艺术设计2班</v>
      </c>
      <c r="E4146" s="9">
        <v>78</v>
      </c>
      <c r="F4146" s="9">
        <v>80</v>
      </c>
      <c r="G4146" s="9">
        <v>0</v>
      </c>
      <c r="H4146" s="9">
        <f t="shared" si="64"/>
        <v>2</v>
      </c>
    </row>
    <row r="4147" customHeight="1" spans="1:8">
      <c r="A4147" s="7">
        <v>4145</v>
      </c>
      <c r="B4147" s="8">
        <v>23493217</v>
      </c>
      <c r="C4147" s="8" t="s">
        <v>4299</v>
      </c>
      <c r="D4147" s="8" t="str">
        <f>VLOOKUP(B4147,'[1]Sheet1 (2)'!$D:$E,2,0)</f>
        <v>23数字媒体艺术设计2班</v>
      </c>
      <c r="E4147" s="9">
        <v>78</v>
      </c>
      <c r="F4147" s="9">
        <v>80</v>
      </c>
      <c r="G4147" s="9">
        <v>0</v>
      </c>
      <c r="H4147" s="9">
        <f t="shared" si="64"/>
        <v>2</v>
      </c>
    </row>
    <row r="4148" customHeight="1" spans="1:8">
      <c r="A4148" s="7">
        <v>4146</v>
      </c>
      <c r="B4148" s="8">
        <v>23493218</v>
      </c>
      <c r="C4148" s="8" t="s">
        <v>4300</v>
      </c>
      <c r="D4148" s="8" t="str">
        <f>VLOOKUP(B4148,'[1]Sheet1 (2)'!$D:$E,2,0)</f>
        <v>23数字媒体艺术设计2班</v>
      </c>
      <c r="E4148" s="9">
        <v>78</v>
      </c>
      <c r="F4148" s="9">
        <v>80</v>
      </c>
      <c r="G4148" s="9">
        <v>0</v>
      </c>
      <c r="H4148" s="9">
        <f t="shared" si="64"/>
        <v>2</v>
      </c>
    </row>
    <row r="4149" customHeight="1" spans="1:8">
      <c r="A4149" s="7">
        <v>4147</v>
      </c>
      <c r="B4149" s="8">
        <v>23493219</v>
      </c>
      <c r="C4149" s="8" t="s">
        <v>4301</v>
      </c>
      <c r="D4149" s="8" t="str">
        <f>VLOOKUP(B4149,'[1]Sheet1 (2)'!$D:$E,2,0)</f>
        <v>23数字媒体艺术设计2班</v>
      </c>
      <c r="E4149" s="9">
        <v>78</v>
      </c>
      <c r="F4149" s="9">
        <v>80</v>
      </c>
      <c r="G4149" s="9">
        <v>0</v>
      </c>
      <c r="H4149" s="9">
        <f t="shared" si="64"/>
        <v>2</v>
      </c>
    </row>
    <row r="4150" customHeight="1" spans="1:8">
      <c r="A4150" s="7">
        <v>4148</v>
      </c>
      <c r="B4150" s="8">
        <v>23493220</v>
      </c>
      <c r="C4150" s="8" t="s">
        <v>4302</v>
      </c>
      <c r="D4150" s="8" t="str">
        <f>VLOOKUP(B4150,'[1]Sheet1 (2)'!$D:$E,2,0)</f>
        <v>23数字媒体艺术设计2班</v>
      </c>
      <c r="E4150" s="9">
        <v>78</v>
      </c>
      <c r="F4150" s="9">
        <v>80</v>
      </c>
      <c r="G4150" s="9">
        <v>0</v>
      </c>
      <c r="H4150" s="9">
        <f t="shared" si="64"/>
        <v>2</v>
      </c>
    </row>
    <row r="4151" customHeight="1" spans="1:8">
      <c r="A4151" s="7">
        <v>4149</v>
      </c>
      <c r="B4151" s="8">
        <v>23493221</v>
      </c>
      <c r="C4151" s="8" t="s">
        <v>4303</v>
      </c>
      <c r="D4151" s="8" t="str">
        <f>VLOOKUP(B4151,'[1]Sheet1 (2)'!$D:$E,2,0)</f>
        <v>23数字媒体艺术设计2班</v>
      </c>
      <c r="E4151" s="9">
        <v>78</v>
      </c>
      <c r="F4151" s="9">
        <v>80</v>
      </c>
      <c r="G4151" s="9">
        <v>0</v>
      </c>
      <c r="H4151" s="9">
        <f t="shared" ref="H4151:H4214" si="65">F4151-G4151-E4151</f>
        <v>2</v>
      </c>
    </row>
    <row r="4152" customHeight="1" spans="1:8">
      <c r="A4152" s="7">
        <v>4150</v>
      </c>
      <c r="B4152" s="8">
        <v>23493222</v>
      </c>
      <c r="C4152" s="8" t="s">
        <v>4304</v>
      </c>
      <c r="D4152" s="8" t="str">
        <f>VLOOKUP(B4152,'[1]Sheet1 (2)'!$D:$E,2,0)</f>
        <v>23数字媒体艺术设计2班</v>
      </c>
      <c r="E4152" s="9">
        <v>78</v>
      </c>
      <c r="F4152" s="9">
        <v>80</v>
      </c>
      <c r="G4152" s="9">
        <v>0</v>
      </c>
      <c r="H4152" s="9">
        <f t="shared" si="65"/>
        <v>2</v>
      </c>
    </row>
    <row r="4153" customHeight="1" spans="1:8">
      <c r="A4153" s="7">
        <v>4151</v>
      </c>
      <c r="B4153" s="8">
        <v>23493223</v>
      </c>
      <c r="C4153" s="8" t="s">
        <v>4305</v>
      </c>
      <c r="D4153" s="8" t="str">
        <f>VLOOKUP(B4153,'[1]Sheet1 (2)'!$D:$E,2,0)</f>
        <v>23数字媒体艺术设计2班</v>
      </c>
      <c r="E4153" s="9">
        <v>78</v>
      </c>
      <c r="F4153" s="9">
        <v>80</v>
      </c>
      <c r="G4153" s="9">
        <v>0</v>
      </c>
      <c r="H4153" s="9">
        <f t="shared" si="65"/>
        <v>2</v>
      </c>
    </row>
    <row r="4154" customHeight="1" spans="1:8">
      <c r="A4154" s="7">
        <v>4152</v>
      </c>
      <c r="B4154" s="8">
        <v>23493224</v>
      </c>
      <c r="C4154" s="8" t="s">
        <v>4306</v>
      </c>
      <c r="D4154" s="8" t="str">
        <f>VLOOKUP(B4154,'[1]Sheet1 (2)'!$D:$E,2,0)</f>
        <v>23数字媒体艺术设计2班</v>
      </c>
      <c r="E4154" s="9">
        <v>78</v>
      </c>
      <c r="F4154" s="9">
        <v>80</v>
      </c>
      <c r="G4154" s="9">
        <v>0</v>
      </c>
      <c r="H4154" s="9">
        <f t="shared" si="65"/>
        <v>2</v>
      </c>
    </row>
    <row r="4155" customHeight="1" spans="1:8">
      <c r="A4155" s="7">
        <v>4153</v>
      </c>
      <c r="B4155" s="8">
        <v>23493225</v>
      </c>
      <c r="C4155" s="8" t="s">
        <v>4307</v>
      </c>
      <c r="D4155" s="8" t="str">
        <f>VLOOKUP(B4155,'[1]Sheet1 (2)'!$D:$E,2,0)</f>
        <v>23数字媒体艺术设计2班</v>
      </c>
      <c r="E4155" s="9">
        <v>78</v>
      </c>
      <c r="F4155" s="9">
        <v>80</v>
      </c>
      <c r="G4155" s="9">
        <v>0</v>
      </c>
      <c r="H4155" s="9">
        <f t="shared" si="65"/>
        <v>2</v>
      </c>
    </row>
    <row r="4156" customHeight="1" spans="1:8">
      <c r="A4156" s="7">
        <v>4154</v>
      </c>
      <c r="B4156" s="8">
        <v>23493226</v>
      </c>
      <c r="C4156" s="8" t="s">
        <v>4308</v>
      </c>
      <c r="D4156" s="8" t="str">
        <f>VLOOKUP(B4156,'[1]Sheet1 (2)'!$D:$E,2,0)</f>
        <v>23数字媒体艺术设计2班</v>
      </c>
      <c r="E4156" s="9">
        <v>78</v>
      </c>
      <c r="F4156" s="9">
        <v>80</v>
      </c>
      <c r="G4156" s="9">
        <v>0</v>
      </c>
      <c r="H4156" s="9">
        <f t="shared" si="65"/>
        <v>2</v>
      </c>
    </row>
    <row r="4157" customHeight="1" spans="1:8">
      <c r="A4157" s="7">
        <v>4155</v>
      </c>
      <c r="B4157" s="8">
        <v>23493227</v>
      </c>
      <c r="C4157" s="8" t="s">
        <v>4309</v>
      </c>
      <c r="D4157" s="8" t="str">
        <f>VLOOKUP(B4157,'[1]Sheet1 (2)'!$D:$E,2,0)</f>
        <v>23数字媒体艺术设计2班</v>
      </c>
      <c r="E4157" s="9">
        <v>78</v>
      </c>
      <c r="F4157" s="9">
        <v>80</v>
      </c>
      <c r="G4157" s="9">
        <v>0</v>
      </c>
      <c r="H4157" s="9">
        <f t="shared" si="65"/>
        <v>2</v>
      </c>
    </row>
    <row r="4158" customHeight="1" spans="1:8">
      <c r="A4158" s="7">
        <v>4156</v>
      </c>
      <c r="B4158" s="8">
        <v>23493228</v>
      </c>
      <c r="C4158" s="8" t="s">
        <v>4310</v>
      </c>
      <c r="D4158" s="8" t="str">
        <f>VLOOKUP(B4158,'[1]Sheet1 (2)'!$D:$E,2,0)</f>
        <v>23数字媒体艺术设计2班</v>
      </c>
      <c r="E4158" s="9">
        <v>78</v>
      </c>
      <c r="F4158" s="9">
        <v>80</v>
      </c>
      <c r="G4158" s="9">
        <v>0</v>
      </c>
      <c r="H4158" s="9">
        <f t="shared" si="65"/>
        <v>2</v>
      </c>
    </row>
    <row r="4159" customHeight="1" spans="1:8">
      <c r="A4159" s="7">
        <v>4157</v>
      </c>
      <c r="B4159" s="8">
        <v>23493229</v>
      </c>
      <c r="C4159" s="8" t="s">
        <v>4311</v>
      </c>
      <c r="D4159" s="8" t="str">
        <f>VLOOKUP(B4159,'[1]Sheet1 (2)'!$D:$E,2,0)</f>
        <v>23数字媒体艺术设计2班</v>
      </c>
      <c r="E4159" s="9">
        <v>78</v>
      </c>
      <c r="F4159" s="9">
        <v>80</v>
      </c>
      <c r="G4159" s="9">
        <v>0</v>
      </c>
      <c r="H4159" s="9">
        <f t="shared" si="65"/>
        <v>2</v>
      </c>
    </row>
    <row r="4160" customHeight="1" spans="1:8">
      <c r="A4160" s="7">
        <v>4158</v>
      </c>
      <c r="B4160" s="8">
        <v>23493230</v>
      </c>
      <c r="C4160" s="8" t="s">
        <v>4312</v>
      </c>
      <c r="D4160" s="8" t="str">
        <f>VLOOKUP(B4160,'[1]Sheet1 (2)'!$D:$E,2,0)</f>
        <v>23数字媒体艺术设计2班</v>
      </c>
      <c r="E4160" s="9">
        <v>78</v>
      </c>
      <c r="F4160" s="9">
        <v>80</v>
      </c>
      <c r="G4160" s="9">
        <v>0</v>
      </c>
      <c r="H4160" s="9">
        <f t="shared" si="65"/>
        <v>2</v>
      </c>
    </row>
    <row r="4161" customHeight="1" spans="1:8">
      <c r="A4161" s="7">
        <v>4159</v>
      </c>
      <c r="B4161" s="8">
        <v>23493231</v>
      </c>
      <c r="C4161" s="8" t="s">
        <v>4313</v>
      </c>
      <c r="D4161" s="8" t="str">
        <f>VLOOKUP(B4161,'[1]Sheet1 (2)'!$D:$E,2,0)</f>
        <v>23数字媒体艺术设计2班</v>
      </c>
      <c r="E4161" s="9">
        <v>78</v>
      </c>
      <c r="F4161" s="9">
        <v>80</v>
      </c>
      <c r="G4161" s="9">
        <v>0</v>
      </c>
      <c r="H4161" s="9">
        <f t="shared" si="65"/>
        <v>2</v>
      </c>
    </row>
    <row r="4162" customHeight="1" spans="1:8">
      <c r="A4162" s="7">
        <v>4160</v>
      </c>
      <c r="B4162" s="8">
        <v>23493232</v>
      </c>
      <c r="C4162" s="8" t="s">
        <v>4314</v>
      </c>
      <c r="D4162" s="8" t="str">
        <f>VLOOKUP(B4162,'[1]Sheet1 (2)'!$D:$E,2,0)</f>
        <v>23数字媒体艺术设计2班</v>
      </c>
      <c r="E4162" s="9">
        <v>78</v>
      </c>
      <c r="F4162" s="9">
        <v>80</v>
      </c>
      <c r="G4162" s="9">
        <v>0</v>
      </c>
      <c r="H4162" s="9">
        <f t="shared" si="65"/>
        <v>2</v>
      </c>
    </row>
    <row r="4163" customHeight="1" spans="1:8">
      <c r="A4163" s="7">
        <v>4161</v>
      </c>
      <c r="B4163" s="8">
        <v>23493233</v>
      </c>
      <c r="C4163" s="8" t="s">
        <v>4315</v>
      </c>
      <c r="D4163" s="8" t="str">
        <f>VLOOKUP(B4163,'[1]Sheet1 (2)'!$D:$E,2,0)</f>
        <v>23数字媒体艺术设计2班</v>
      </c>
      <c r="E4163" s="9">
        <v>78</v>
      </c>
      <c r="F4163" s="9">
        <v>80</v>
      </c>
      <c r="G4163" s="9">
        <v>0</v>
      </c>
      <c r="H4163" s="9">
        <f t="shared" si="65"/>
        <v>2</v>
      </c>
    </row>
    <row r="4164" customHeight="1" spans="1:8">
      <c r="A4164" s="7">
        <v>4162</v>
      </c>
      <c r="B4164" s="8">
        <v>23493234</v>
      </c>
      <c r="C4164" s="8" t="s">
        <v>4316</v>
      </c>
      <c r="D4164" s="8" t="str">
        <f>VLOOKUP(B4164,'[1]Sheet1 (2)'!$D:$E,2,0)</f>
        <v>23数字媒体艺术设计2班</v>
      </c>
      <c r="E4164" s="9">
        <v>78</v>
      </c>
      <c r="F4164" s="9">
        <v>80</v>
      </c>
      <c r="G4164" s="9">
        <v>0</v>
      </c>
      <c r="H4164" s="9">
        <f t="shared" si="65"/>
        <v>2</v>
      </c>
    </row>
    <row r="4165" customHeight="1" spans="1:8">
      <c r="A4165" s="7">
        <v>4163</v>
      </c>
      <c r="B4165" s="8">
        <v>23493235</v>
      </c>
      <c r="C4165" s="8" t="s">
        <v>4317</v>
      </c>
      <c r="D4165" s="8" t="str">
        <f>VLOOKUP(B4165,'[1]Sheet1 (2)'!$D:$E,2,0)</f>
        <v>23数字媒体艺术设计2班</v>
      </c>
      <c r="E4165" s="9">
        <v>78</v>
      </c>
      <c r="F4165" s="9">
        <v>80</v>
      </c>
      <c r="G4165" s="9">
        <v>0</v>
      </c>
      <c r="H4165" s="9">
        <f t="shared" si="65"/>
        <v>2</v>
      </c>
    </row>
    <row r="4166" customHeight="1" spans="1:8">
      <c r="A4166" s="7">
        <v>4164</v>
      </c>
      <c r="B4166" s="8">
        <v>23493236</v>
      </c>
      <c r="C4166" s="8" t="s">
        <v>4318</v>
      </c>
      <c r="D4166" s="8" t="str">
        <f>VLOOKUP(B4166,'[1]Sheet1 (2)'!$D:$E,2,0)</f>
        <v>23数字媒体艺术设计2班</v>
      </c>
      <c r="E4166" s="9">
        <v>78</v>
      </c>
      <c r="F4166" s="9">
        <v>80</v>
      </c>
      <c r="G4166" s="9">
        <v>0</v>
      </c>
      <c r="H4166" s="9">
        <f t="shared" si="65"/>
        <v>2</v>
      </c>
    </row>
    <row r="4167" customHeight="1" spans="1:8">
      <c r="A4167" s="7">
        <v>4165</v>
      </c>
      <c r="B4167" s="8">
        <v>23493237</v>
      </c>
      <c r="C4167" s="8" t="s">
        <v>4319</v>
      </c>
      <c r="D4167" s="8" t="str">
        <f>VLOOKUP(B4167,'[1]Sheet1 (2)'!$D:$E,2,0)</f>
        <v>23数字媒体艺术设计2班</v>
      </c>
      <c r="E4167" s="9">
        <v>78</v>
      </c>
      <c r="F4167" s="9">
        <v>80</v>
      </c>
      <c r="G4167" s="9">
        <v>0</v>
      </c>
      <c r="H4167" s="9">
        <f t="shared" si="65"/>
        <v>2</v>
      </c>
    </row>
    <row r="4168" customHeight="1" spans="1:8">
      <c r="A4168" s="7">
        <v>4166</v>
      </c>
      <c r="B4168" s="8">
        <v>23493238</v>
      </c>
      <c r="C4168" s="8" t="s">
        <v>4320</v>
      </c>
      <c r="D4168" s="8" t="str">
        <f>VLOOKUP(B4168,'[1]Sheet1 (2)'!$D:$E,2,0)</f>
        <v>23数字媒体艺术设计2班</v>
      </c>
      <c r="E4168" s="9">
        <v>78</v>
      </c>
      <c r="F4168" s="9">
        <v>80</v>
      </c>
      <c r="G4168" s="9">
        <v>0</v>
      </c>
      <c r="H4168" s="9">
        <f t="shared" si="65"/>
        <v>2</v>
      </c>
    </row>
    <row r="4169" customHeight="1" spans="1:8">
      <c r="A4169" s="7">
        <v>4167</v>
      </c>
      <c r="B4169" s="8">
        <v>23493239</v>
      </c>
      <c r="C4169" s="8" t="s">
        <v>4321</v>
      </c>
      <c r="D4169" s="8" t="str">
        <f>VLOOKUP(B4169,'[1]Sheet1 (2)'!$D:$E,2,0)</f>
        <v>23数字媒体艺术设计2班</v>
      </c>
      <c r="E4169" s="9">
        <v>78</v>
      </c>
      <c r="F4169" s="9">
        <v>80</v>
      </c>
      <c r="G4169" s="9">
        <v>0</v>
      </c>
      <c r="H4169" s="9">
        <f t="shared" si="65"/>
        <v>2</v>
      </c>
    </row>
    <row r="4170" customHeight="1" spans="1:8">
      <c r="A4170" s="7">
        <v>4168</v>
      </c>
      <c r="B4170" s="8">
        <v>23493240</v>
      </c>
      <c r="C4170" s="8" t="s">
        <v>4322</v>
      </c>
      <c r="D4170" s="8" t="str">
        <f>VLOOKUP(B4170,'[1]Sheet1 (2)'!$D:$E,2,0)</f>
        <v>23数字媒体艺术设计2班</v>
      </c>
      <c r="E4170" s="9">
        <v>78</v>
      </c>
      <c r="F4170" s="9">
        <v>80</v>
      </c>
      <c r="G4170" s="9">
        <v>0</v>
      </c>
      <c r="H4170" s="9">
        <f t="shared" si="65"/>
        <v>2</v>
      </c>
    </row>
    <row r="4171" customHeight="1" spans="1:8">
      <c r="A4171" s="7">
        <v>4169</v>
      </c>
      <c r="B4171" s="8">
        <v>23493241</v>
      </c>
      <c r="C4171" s="8" t="s">
        <v>4323</v>
      </c>
      <c r="D4171" s="8" t="str">
        <f>VLOOKUP(B4171,'[1]Sheet1 (2)'!$D:$E,2,0)</f>
        <v>23数字媒体艺术设计2班</v>
      </c>
      <c r="E4171" s="9">
        <v>78</v>
      </c>
      <c r="F4171" s="9">
        <v>80</v>
      </c>
      <c r="G4171" s="9">
        <v>0</v>
      </c>
      <c r="H4171" s="9">
        <f t="shared" si="65"/>
        <v>2</v>
      </c>
    </row>
    <row r="4172" customHeight="1" spans="1:8">
      <c r="A4172" s="7">
        <v>4170</v>
      </c>
      <c r="B4172" s="8">
        <v>23493242</v>
      </c>
      <c r="C4172" s="8" t="s">
        <v>4324</v>
      </c>
      <c r="D4172" s="8" t="str">
        <f>VLOOKUP(B4172,'[1]Sheet1 (2)'!$D:$E,2,0)</f>
        <v>23数字媒体艺术设计2班</v>
      </c>
      <c r="E4172" s="9">
        <v>78</v>
      </c>
      <c r="F4172" s="9">
        <v>80</v>
      </c>
      <c r="G4172" s="9">
        <v>0</v>
      </c>
      <c r="H4172" s="9">
        <f t="shared" si="65"/>
        <v>2</v>
      </c>
    </row>
    <row r="4173" customHeight="1" spans="1:8">
      <c r="A4173" s="7">
        <v>4171</v>
      </c>
      <c r="B4173" s="8">
        <v>23493243</v>
      </c>
      <c r="C4173" s="8" t="s">
        <v>4325</v>
      </c>
      <c r="D4173" s="8" t="str">
        <f>VLOOKUP(B4173,'[1]Sheet1 (2)'!$D:$E,2,0)</f>
        <v>23数字媒体艺术设计2班</v>
      </c>
      <c r="E4173" s="9">
        <v>78</v>
      </c>
      <c r="F4173" s="9">
        <v>80</v>
      </c>
      <c r="G4173" s="9">
        <v>0</v>
      </c>
      <c r="H4173" s="9">
        <f t="shared" si="65"/>
        <v>2</v>
      </c>
    </row>
    <row r="4174" customHeight="1" spans="1:8">
      <c r="A4174" s="7">
        <v>4172</v>
      </c>
      <c r="B4174" s="8">
        <v>23493244</v>
      </c>
      <c r="C4174" s="8" t="s">
        <v>4326</v>
      </c>
      <c r="D4174" s="8" t="str">
        <f>VLOOKUP(B4174,'[1]Sheet1 (2)'!$D:$E,2,0)</f>
        <v>23数字媒体艺术设计2班</v>
      </c>
      <c r="E4174" s="9">
        <v>78</v>
      </c>
      <c r="F4174" s="9">
        <v>80</v>
      </c>
      <c r="G4174" s="9">
        <v>0</v>
      </c>
      <c r="H4174" s="9">
        <f t="shared" si="65"/>
        <v>2</v>
      </c>
    </row>
    <row r="4175" customHeight="1" spans="1:8">
      <c r="A4175" s="7">
        <v>4173</v>
      </c>
      <c r="B4175" s="8">
        <v>23493245</v>
      </c>
      <c r="C4175" s="8" t="s">
        <v>4327</v>
      </c>
      <c r="D4175" s="8" t="str">
        <f>VLOOKUP(B4175,'[1]Sheet1 (2)'!$D:$E,2,0)</f>
        <v>23数字媒体艺术设计2班</v>
      </c>
      <c r="E4175" s="9">
        <v>78</v>
      </c>
      <c r="F4175" s="9">
        <v>80</v>
      </c>
      <c r="G4175" s="9">
        <v>0</v>
      </c>
      <c r="H4175" s="9">
        <f t="shared" si="65"/>
        <v>2</v>
      </c>
    </row>
    <row r="4176" customHeight="1" spans="1:8">
      <c r="A4176" s="7">
        <v>4174</v>
      </c>
      <c r="B4176" s="8">
        <v>23493246</v>
      </c>
      <c r="C4176" s="8" t="s">
        <v>4328</v>
      </c>
      <c r="D4176" s="8" t="str">
        <f>VLOOKUP(B4176,'[1]Sheet1 (2)'!$D:$E,2,0)</f>
        <v>23数字媒体艺术设计2班</v>
      </c>
      <c r="E4176" s="9">
        <v>78</v>
      </c>
      <c r="F4176" s="9">
        <v>80</v>
      </c>
      <c r="G4176" s="9">
        <v>0</v>
      </c>
      <c r="H4176" s="9">
        <f t="shared" si="65"/>
        <v>2</v>
      </c>
    </row>
    <row r="4177" customHeight="1" spans="1:8">
      <c r="A4177" s="7">
        <v>4175</v>
      </c>
      <c r="B4177" s="8">
        <v>23493247</v>
      </c>
      <c r="C4177" s="8" t="s">
        <v>4329</v>
      </c>
      <c r="D4177" s="8" t="str">
        <f>VLOOKUP(B4177,'[1]Sheet1 (2)'!$D:$E,2,0)</f>
        <v>23数字媒体艺术设计2班</v>
      </c>
      <c r="E4177" s="9">
        <v>78</v>
      </c>
      <c r="F4177" s="9">
        <v>80</v>
      </c>
      <c r="G4177" s="9">
        <v>0</v>
      </c>
      <c r="H4177" s="9">
        <f t="shared" si="65"/>
        <v>2</v>
      </c>
    </row>
    <row r="4178" customHeight="1" spans="1:8">
      <c r="A4178" s="7">
        <v>4176</v>
      </c>
      <c r="B4178" s="8">
        <v>23493248</v>
      </c>
      <c r="C4178" s="8" t="s">
        <v>4330</v>
      </c>
      <c r="D4178" s="8" t="str">
        <f>VLOOKUP(B4178,'[1]Sheet1 (2)'!$D:$E,2,0)</f>
        <v>23数字媒体艺术设计2班</v>
      </c>
      <c r="E4178" s="9">
        <v>78</v>
      </c>
      <c r="F4178" s="9">
        <v>80</v>
      </c>
      <c r="G4178" s="9">
        <v>0</v>
      </c>
      <c r="H4178" s="9">
        <f t="shared" si="65"/>
        <v>2</v>
      </c>
    </row>
    <row r="4179" customHeight="1" spans="1:8">
      <c r="A4179" s="7">
        <v>4177</v>
      </c>
      <c r="B4179" s="8">
        <v>23493249</v>
      </c>
      <c r="C4179" s="8" t="s">
        <v>4331</v>
      </c>
      <c r="D4179" s="8" t="str">
        <f>VLOOKUP(B4179,'[1]Sheet1 (2)'!$D:$E,2,0)</f>
        <v>23数字媒体艺术设计2班</v>
      </c>
      <c r="E4179" s="9">
        <v>78</v>
      </c>
      <c r="F4179" s="9">
        <v>80</v>
      </c>
      <c r="G4179" s="9">
        <v>0</v>
      </c>
      <c r="H4179" s="9">
        <f t="shared" si="65"/>
        <v>2</v>
      </c>
    </row>
    <row r="4180" customHeight="1" spans="1:8">
      <c r="A4180" s="7">
        <v>4178</v>
      </c>
      <c r="B4180" s="8">
        <v>23493250</v>
      </c>
      <c r="C4180" s="8" t="s">
        <v>4332</v>
      </c>
      <c r="D4180" s="8" t="str">
        <f>VLOOKUP(B4180,'[1]Sheet1 (2)'!$D:$E,2,0)</f>
        <v>23数字媒体艺术设计2班</v>
      </c>
      <c r="E4180" s="9">
        <v>78</v>
      </c>
      <c r="F4180" s="9">
        <v>80</v>
      </c>
      <c r="G4180" s="9">
        <v>0</v>
      </c>
      <c r="H4180" s="9">
        <f t="shared" si="65"/>
        <v>2</v>
      </c>
    </row>
    <row r="4181" customHeight="1" spans="1:8">
      <c r="A4181" s="7">
        <v>4179</v>
      </c>
      <c r="B4181" s="8">
        <v>23493251</v>
      </c>
      <c r="C4181" s="8" t="s">
        <v>4333</v>
      </c>
      <c r="D4181" s="8" t="str">
        <f>VLOOKUP(B4181,'[1]Sheet1 (2)'!$D:$E,2,0)</f>
        <v>23数字媒体艺术设计2班</v>
      </c>
      <c r="E4181" s="9">
        <v>78</v>
      </c>
      <c r="F4181" s="9">
        <v>80</v>
      </c>
      <c r="G4181" s="9">
        <v>0</v>
      </c>
      <c r="H4181" s="9">
        <f t="shared" si="65"/>
        <v>2</v>
      </c>
    </row>
    <row r="4182" customHeight="1" spans="1:8">
      <c r="A4182" s="7">
        <v>4180</v>
      </c>
      <c r="B4182" s="8">
        <v>23493252</v>
      </c>
      <c r="C4182" s="8" t="s">
        <v>4334</v>
      </c>
      <c r="D4182" s="8" t="str">
        <f>VLOOKUP(B4182,'[1]Sheet1 (2)'!$D:$E,2,0)</f>
        <v>23数字媒体艺术设计2班</v>
      </c>
      <c r="E4182" s="9">
        <v>78</v>
      </c>
      <c r="F4182" s="9">
        <v>80</v>
      </c>
      <c r="G4182" s="9">
        <v>0</v>
      </c>
      <c r="H4182" s="9">
        <f t="shared" si="65"/>
        <v>2</v>
      </c>
    </row>
    <row r="4183" customHeight="1" spans="1:8">
      <c r="A4183" s="7">
        <v>4181</v>
      </c>
      <c r="B4183" s="8">
        <v>23493253</v>
      </c>
      <c r="C4183" s="8" t="s">
        <v>4335</v>
      </c>
      <c r="D4183" s="8" t="str">
        <f>VLOOKUP(B4183,'[1]Sheet1 (2)'!$D:$E,2,0)</f>
        <v>23数字媒体艺术设计2班</v>
      </c>
      <c r="E4183" s="9">
        <v>78</v>
      </c>
      <c r="F4183" s="9">
        <v>80</v>
      </c>
      <c r="G4183" s="9">
        <v>0</v>
      </c>
      <c r="H4183" s="9">
        <f t="shared" si="65"/>
        <v>2</v>
      </c>
    </row>
    <row r="4184" customHeight="1" spans="1:8">
      <c r="A4184" s="7">
        <v>4182</v>
      </c>
      <c r="B4184" s="8">
        <v>23493254</v>
      </c>
      <c r="C4184" s="8" t="s">
        <v>4336</v>
      </c>
      <c r="D4184" s="8" t="str">
        <f>VLOOKUP(B4184,'[1]Sheet1 (2)'!$D:$E,2,0)</f>
        <v>23数字媒体艺术设计2班</v>
      </c>
      <c r="E4184" s="9">
        <v>78</v>
      </c>
      <c r="F4184" s="9">
        <v>80</v>
      </c>
      <c r="G4184" s="9">
        <v>0</v>
      </c>
      <c r="H4184" s="9">
        <f t="shared" si="65"/>
        <v>2</v>
      </c>
    </row>
    <row r="4185" customHeight="1" spans="1:8">
      <c r="A4185" s="7">
        <v>4183</v>
      </c>
      <c r="B4185" s="8">
        <v>23493255</v>
      </c>
      <c r="C4185" s="8" t="s">
        <v>4337</v>
      </c>
      <c r="D4185" s="8" t="str">
        <f>VLOOKUP(B4185,'[1]Sheet1 (2)'!$D:$E,2,0)</f>
        <v>23数字媒体艺术设计2班</v>
      </c>
      <c r="E4185" s="9">
        <v>78</v>
      </c>
      <c r="F4185" s="9">
        <v>80</v>
      </c>
      <c r="G4185" s="9">
        <v>0</v>
      </c>
      <c r="H4185" s="9">
        <f t="shared" si="65"/>
        <v>2</v>
      </c>
    </row>
    <row r="4186" customHeight="1" spans="1:8">
      <c r="A4186" s="7">
        <v>4184</v>
      </c>
      <c r="B4186" s="8">
        <v>23493301</v>
      </c>
      <c r="C4186" s="8" t="s">
        <v>4338</v>
      </c>
      <c r="D4186" s="8" t="str">
        <f>VLOOKUP(B4186,'[1]Sheet1 (2)'!$D:$E,2,0)</f>
        <v>23数字媒体艺术设计3班</v>
      </c>
      <c r="E4186" s="9">
        <v>78</v>
      </c>
      <c r="F4186" s="9">
        <v>80</v>
      </c>
      <c r="G4186" s="9">
        <v>0</v>
      </c>
      <c r="H4186" s="9">
        <f t="shared" si="65"/>
        <v>2</v>
      </c>
    </row>
    <row r="4187" customHeight="1" spans="1:8">
      <c r="A4187" s="7">
        <v>4185</v>
      </c>
      <c r="B4187" s="8">
        <v>23493302</v>
      </c>
      <c r="C4187" s="8" t="s">
        <v>4340</v>
      </c>
      <c r="D4187" s="8" t="str">
        <f>VLOOKUP(B4187,'[1]Sheet1 (2)'!$D:$E,2,0)</f>
        <v>23数字媒体艺术设计3班</v>
      </c>
      <c r="E4187" s="9">
        <v>78</v>
      </c>
      <c r="F4187" s="9">
        <v>80</v>
      </c>
      <c r="G4187" s="9">
        <v>0</v>
      </c>
      <c r="H4187" s="9">
        <f t="shared" si="65"/>
        <v>2</v>
      </c>
    </row>
    <row r="4188" customHeight="1" spans="1:8">
      <c r="A4188" s="7">
        <v>4186</v>
      </c>
      <c r="B4188" s="8">
        <v>23493303</v>
      </c>
      <c r="C4188" s="8" t="s">
        <v>4341</v>
      </c>
      <c r="D4188" s="8" t="str">
        <f>VLOOKUP(B4188,'[1]Sheet1 (2)'!$D:$E,2,0)</f>
        <v>23数字媒体艺术设计3班</v>
      </c>
      <c r="E4188" s="9">
        <v>78</v>
      </c>
      <c r="F4188" s="9">
        <v>80</v>
      </c>
      <c r="G4188" s="9">
        <v>0</v>
      </c>
      <c r="H4188" s="9">
        <f t="shared" si="65"/>
        <v>2</v>
      </c>
    </row>
    <row r="4189" customHeight="1" spans="1:8">
      <c r="A4189" s="7">
        <v>4187</v>
      </c>
      <c r="B4189" s="8">
        <v>23493304</v>
      </c>
      <c r="C4189" s="8" t="s">
        <v>4342</v>
      </c>
      <c r="D4189" s="8" t="str">
        <f>VLOOKUP(B4189,'[1]Sheet1 (2)'!$D:$E,2,0)</f>
        <v>23数字媒体艺术设计3班</v>
      </c>
      <c r="E4189" s="9">
        <v>78</v>
      </c>
      <c r="F4189" s="9">
        <v>80</v>
      </c>
      <c r="G4189" s="9">
        <v>0</v>
      </c>
      <c r="H4189" s="9">
        <f t="shared" si="65"/>
        <v>2</v>
      </c>
    </row>
    <row r="4190" customHeight="1" spans="1:8">
      <c r="A4190" s="7">
        <v>4188</v>
      </c>
      <c r="B4190" s="8">
        <v>23493305</v>
      </c>
      <c r="C4190" s="8" t="s">
        <v>4343</v>
      </c>
      <c r="D4190" s="8" t="str">
        <f>VLOOKUP(B4190,'[1]Sheet1 (2)'!$D:$E,2,0)</f>
        <v>23数字媒体艺术设计3班</v>
      </c>
      <c r="E4190" s="9">
        <v>78</v>
      </c>
      <c r="F4190" s="9">
        <v>80</v>
      </c>
      <c r="G4190" s="9">
        <v>0</v>
      </c>
      <c r="H4190" s="9">
        <f t="shared" si="65"/>
        <v>2</v>
      </c>
    </row>
    <row r="4191" customHeight="1" spans="1:8">
      <c r="A4191" s="7">
        <v>4189</v>
      </c>
      <c r="B4191" s="8">
        <v>23493306</v>
      </c>
      <c r="C4191" s="8" t="s">
        <v>4344</v>
      </c>
      <c r="D4191" s="8" t="str">
        <f>VLOOKUP(B4191,'[1]Sheet1 (2)'!$D:$E,2,0)</f>
        <v>23数字媒体艺术设计3班</v>
      </c>
      <c r="E4191" s="9">
        <v>78</v>
      </c>
      <c r="F4191" s="9">
        <v>80</v>
      </c>
      <c r="G4191" s="9">
        <v>0</v>
      </c>
      <c r="H4191" s="9">
        <f t="shared" si="65"/>
        <v>2</v>
      </c>
    </row>
    <row r="4192" customHeight="1" spans="1:8">
      <c r="A4192" s="7">
        <v>4190</v>
      </c>
      <c r="B4192" s="8">
        <v>23493307</v>
      </c>
      <c r="C4192" s="8" t="s">
        <v>4345</v>
      </c>
      <c r="D4192" s="8" t="str">
        <f>VLOOKUP(B4192,'[1]Sheet1 (2)'!$D:$E,2,0)</f>
        <v>23数字媒体艺术设计3班</v>
      </c>
      <c r="E4192" s="9">
        <v>78</v>
      </c>
      <c r="F4192" s="9">
        <v>80</v>
      </c>
      <c r="G4192" s="9">
        <v>0</v>
      </c>
      <c r="H4192" s="9">
        <f t="shared" si="65"/>
        <v>2</v>
      </c>
    </row>
    <row r="4193" customHeight="1" spans="1:8">
      <c r="A4193" s="7">
        <v>4191</v>
      </c>
      <c r="B4193" s="8">
        <v>23493308</v>
      </c>
      <c r="C4193" s="8" t="s">
        <v>4346</v>
      </c>
      <c r="D4193" s="8" t="str">
        <f>VLOOKUP(B4193,'[1]Sheet1 (2)'!$D:$E,2,0)</f>
        <v>23数字媒体艺术设计3班</v>
      </c>
      <c r="E4193" s="9">
        <v>78</v>
      </c>
      <c r="F4193" s="9">
        <v>80</v>
      </c>
      <c r="G4193" s="9">
        <v>0</v>
      </c>
      <c r="H4193" s="9">
        <f t="shared" si="65"/>
        <v>2</v>
      </c>
    </row>
    <row r="4194" customHeight="1" spans="1:8">
      <c r="A4194" s="7">
        <v>4192</v>
      </c>
      <c r="B4194" s="8">
        <v>23493309</v>
      </c>
      <c r="C4194" s="8" t="s">
        <v>4347</v>
      </c>
      <c r="D4194" s="8" t="str">
        <f>VLOOKUP(B4194,'[1]Sheet1 (2)'!$D:$E,2,0)</f>
        <v>23数字媒体艺术设计3班</v>
      </c>
      <c r="E4194" s="9">
        <v>78</v>
      </c>
      <c r="F4194" s="9">
        <v>80</v>
      </c>
      <c r="G4194" s="9">
        <v>0</v>
      </c>
      <c r="H4194" s="9">
        <f t="shared" si="65"/>
        <v>2</v>
      </c>
    </row>
    <row r="4195" customHeight="1" spans="1:8">
      <c r="A4195" s="7">
        <v>4193</v>
      </c>
      <c r="B4195" s="8">
        <v>23493310</v>
      </c>
      <c r="C4195" s="8" t="s">
        <v>4348</v>
      </c>
      <c r="D4195" s="8" t="str">
        <f>VLOOKUP(B4195,'[1]Sheet1 (2)'!$D:$E,2,0)</f>
        <v>23数字媒体艺术设计3班</v>
      </c>
      <c r="E4195" s="9">
        <v>78</v>
      </c>
      <c r="F4195" s="9">
        <v>80</v>
      </c>
      <c r="G4195" s="9">
        <v>0</v>
      </c>
      <c r="H4195" s="9">
        <f t="shared" si="65"/>
        <v>2</v>
      </c>
    </row>
    <row r="4196" customHeight="1" spans="1:8">
      <c r="A4196" s="7">
        <v>4194</v>
      </c>
      <c r="B4196" s="8">
        <v>23493311</v>
      </c>
      <c r="C4196" s="8" t="s">
        <v>4349</v>
      </c>
      <c r="D4196" s="8" t="str">
        <f>VLOOKUP(B4196,'[1]Sheet1 (2)'!$D:$E,2,0)</f>
        <v>23数字媒体艺术设计3班</v>
      </c>
      <c r="E4196" s="9">
        <v>78</v>
      </c>
      <c r="F4196" s="9">
        <v>80</v>
      </c>
      <c r="G4196" s="9">
        <v>0</v>
      </c>
      <c r="H4196" s="9">
        <f t="shared" si="65"/>
        <v>2</v>
      </c>
    </row>
    <row r="4197" customHeight="1" spans="1:8">
      <c r="A4197" s="7">
        <v>4195</v>
      </c>
      <c r="B4197" s="8">
        <v>23493312</v>
      </c>
      <c r="C4197" s="8" t="s">
        <v>4350</v>
      </c>
      <c r="D4197" s="8" t="str">
        <f>VLOOKUP(B4197,'[1]Sheet1 (2)'!$D:$E,2,0)</f>
        <v>23数字媒体艺术设计3班</v>
      </c>
      <c r="E4197" s="9">
        <v>78</v>
      </c>
      <c r="F4197" s="9">
        <v>80</v>
      </c>
      <c r="G4197" s="9">
        <v>0</v>
      </c>
      <c r="H4197" s="9">
        <f t="shared" si="65"/>
        <v>2</v>
      </c>
    </row>
    <row r="4198" customHeight="1" spans="1:8">
      <c r="A4198" s="7">
        <v>4196</v>
      </c>
      <c r="B4198" s="8">
        <v>23493313</v>
      </c>
      <c r="C4198" s="8" t="s">
        <v>4351</v>
      </c>
      <c r="D4198" s="8" t="str">
        <f>VLOOKUP(B4198,'[1]Sheet1 (2)'!$D:$E,2,0)</f>
        <v>23数字媒体艺术设计3班</v>
      </c>
      <c r="E4198" s="9">
        <v>78</v>
      </c>
      <c r="F4198" s="9">
        <v>80</v>
      </c>
      <c r="G4198" s="9">
        <v>0</v>
      </c>
      <c r="H4198" s="9">
        <f t="shared" si="65"/>
        <v>2</v>
      </c>
    </row>
    <row r="4199" customHeight="1" spans="1:8">
      <c r="A4199" s="7">
        <v>4197</v>
      </c>
      <c r="B4199" s="8">
        <v>23493314</v>
      </c>
      <c r="C4199" s="8" t="s">
        <v>4352</v>
      </c>
      <c r="D4199" s="8" t="str">
        <f>VLOOKUP(B4199,'[1]Sheet1 (2)'!$D:$E,2,0)</f>
        <v>23数字媒体艺术设计3班</v>
      </c>
      <c r="E4199" s="9">
        <v>78</v>
      </c>
      <c r="F4199" s="9">
        <v>80</v>
      </c>
      <c r="G4199" s="9">
        <v>0</v>
      </c>
      <c r="H4199" s="9">
        <f t="shared" si="65"/>
        <v>2</v>
      </c>
    </row>
    <row r="4200" customHeight="1" spans="1:8">
      <c r="A4200" s="7">
        <v>4198</v>
      </c>
      <c r="B4200" s="8">
        <v>23493315</v>
      </c>
      <c r="C4200" s="8" t="s">
        <v>4353</v>
      </c>
      <c r="D4200" s="8" t="str">
        <f>VLOOKUP(B4200,'[1]Sheet1 (2)'!$D:$E,2,0)</f>
        <v>23数字媒体艺术设计3班</v>
      </c>
      <c r="E4200" s="9">
        <v>78</v>
      </c>
      <c r="F4200" s="9">
        <v>80</v>
      </c>
      <c r="G4200" s="9">
        <v>0</v>
      </c>
      <c r="H4200" s="9">
        <f t="shared" si="65"/>
        <v>2</v>
      </c>
    </row>
    <row r="4201" customHeight="1" spans="1:8">
      <c r="A4201" s="7">
        <v>4199</v>
      </c>
      <c r="B4201" s="8">
        <v>23493316</v>
      </c>
      <c r="C4201" s="8" t="s">
        <v>4354</v>
      </c>
      <c r="D4201" s="8" t="str">
        <f>VLOOKUP(B4201,'[1]Sheet1 (2)'!$D:$E,2,0)</f>
        <v>23数字媒体艺术设计3班</v>
      </c>
      <c r="E4201" s="9">
        <v>78</v>
      </c>
      <c r="F4201" s="9">
        <v>80</v>
      </c>
      <c r="G4201" s="9">
        <v>0</v>
      </c>
      <c r="H4201" s="9">
        <f t="shared" si="65"/>
        <v>2</v>
      </c>
    </row>
    <row r="4202" customHeight="1" spans="1:8">
      <c r="A4202" s="7">
        <v>4200</v>
      </c>
      <c r="B4202" s="8">
        <v>23493317</v>
      </c>
      <c r="C4202" s="8" t="s">
        <v>4355</v>
      </c>
      <c r="D4202" s="8" t="str">
        <f>VLOOKUP(B4202,'[1]Sheet1 (2)'!$D:$E,2,0)</f>
        <v>23数字媒体艺术设计3班</v>
      </c>
      <c r="E4202" s="9">
        <v>78</v>
      </c>
      <c r="F4202" s="9">
        <v>80</v>
      </c>
      <c r="G4202" s="9">
        <v>0</v>
      </c>
      <c r="H4202" s="9">
        <f t="shared" si="65"/>
        <v>2</v>
      </c>
    </row>
    <row r="4203" customHeight="1" spans="1:8">
      <c r="A4203" s="7">
        <v>4201</v>
      </c>
      <c r="B4203" s="8">
        <v>23493318</v>
      </c>
      <c r="C4203" s="8" t="s">
        <v>4356</v>
      </c>
      <c r="D4203" s="8" t="str">
        <f>VLOOKUP(B4203,'[1]Sheet1 (2)'!$D:$E,2,0)</f>
        <v>23数字媒体艺术设计3班</v>
      </c>
      <c r="E4203" s="9">
        <v>78</v>
      </c>
      <c r="F4203" s="9">
        <v>80</v>
      </c>
      <c r="G4203" s="9">
        <v>0</v>
      </c>
      <c r="H4203" s="9">
        <f t="shared" si="65"/>
        <v>2</v>
      </c>
    </row>
    <row r="4204" customHeight="1" spans="1:8">
      <c r="A4204" s="7">
        <v>4202</v>
      </c>
      <c r="B4204" s="8">
        <v>23493319</v>
      </c>
      <c r="C4204" s="8" t="s">
        <v>4357</v>
      </c>
      <c r="D4204" s="8" t="str">
        <f>VLOOKUP(B4204,'[1]Sheet1 (2)'!$D:$E,2,0)</f>
        <v>23数字媒体艺术设计3班</v>
      </c>
      <c r="E4204" s="9">
        <v>78</v>
      </c>
      <c r="F4204" s="9">
        <v>80</v>
      </c>
      <c r="G4204" s="9">
        <v>0</v>
      </c>
      <c r="H4204" s="9">
        <f t="shared" si="65"/>
        <v>2</v>
      </c>
    </row>
    <row r="4205" customHeight="1" spans="1:8">
      <c r="A4205" s="7">
        <v>4203</v>
      </c>
      <c r="B4205" s="8">
        <v>23493320</v>
      </c>
      <c r="C4205" s="8" t="s">
        <v>4358</v>
      </c>
      <c r="D4205" s="8" t="str">
        <f>VLOOKUP(B4205,'[1]Sheet1 (2)'!$D:$E,2,0)</f>
        <v>23数字媒体艺术设计3班</v>
      </c>
      <c r="E4205" s="9">
        <v>78</v>
      </c>
      <c r="F4205" s="9">
        <v>80</v>
      </c>
      <c r="G4205" s="9">
        <v>0</v>
      </c>
      <c r="H4205" s="9">
        <f t="shared" si="65"/>
        <v>2</v>
      </c>
    </row>
    <row r="4206" customHeight="1" spans="1:8">
      <c r="A4206" s="7">
        <v>4204</v>
      </c>
      <c r="B4206" s="8">
        <v>23493321</v>
      </c>
      <c r="C4206" s="8" t="s">
        <v>4359</v>
      </c>
      <c r="D4206" s="8" t="str">
        <f>VLOOKUP(B4206,'[1]Sheet1 (2)'!$D:$E,2,0)</f>
        <v>23数字媒体艺术设计3班</v>
      </c>
      <c r="E4206" s="9">
        <v>78</v>
      </c>
      <c r="F4206" s="9">
        <v>80</v>
      </c>
      <c r="G4206" s="9">
        <v>0</v>
      </c>
      <c r="H4206" s="9">
        <f t="shared" si="65"/>
        <v>2</v>
      </c>
    </row>
    <row r="4207" customHeight="1" spans="1:8">
      <c r="A4207" s="7">
        <v>4205</v>
      </c>
      <c r="B4207" s="8">
        <v>23493322</v>
      </c>
      <c r="C4207" s="8" t="s">
        <v>4360</v>
      </c>
      <c r="D4207" s="8" t="str">
        <f>VLOOKUP(B4207,'[1]Sheet1 (2)'!$D:$E,2,0)</f>
        <v>23数字媒体艺术设计3班</v>
      </c>
      <c r="E4207" s="9">
        <v>78</v>
      </c>
      <c r="F4207" s="9">
        <v>80</v>
      </c>
      <c r="G4207" s="9">
        <v>0</v>
      </c>
      <c r="H4207" s="9">
        <f t="shared" si="65"/>
        <v>2</v>
      </c>
    </row>
    <row r="4208" customHeight="1" spans="1:8">
      <c r="A4208" s="7">
        <v>4206</v>
      </c>
      <c r="B4208" s="8">
        <v>23493323</v>
      </c>
      <c r="C4208" s="8" t="s">
        <v>4361</v>
      </c>
      <c r="D4208" s="8" t="str">
        <f>VLOOKUP(B4208,'[1]Sheet1 (2)'!$D:$E,2,0)</f>
        <v>23数字媒体艺术设计3班</v>
      </c>
      <c r="E4208" s="9">
        <v>78</v>
      </c>
      <c r="F4208" s="9">
        <v>80</v>
      </c>
      <c r="G4208" s="9">
        <v>0</v>
      </c>
      <c r="H4208" s="9">
        <f t="shared" si="65"/>
        <v>2</v>
      </c>
    </row>
    <row r="4209" customHeight="1" spans="1:8">
      <c r="A4209" s="7">
        <v>4207</v>
      </c>
      <c r="B4209" s="8">
        <v>23493324</v>
      </c>
      <c r="C4209" s="8" t="s">
        <v>4362</v>
      </c>
      <c r="D4209" s="8" t="str">
        <f>VLOOKUP(B4209,'[1]Sheet1 (2)'!$D:$E,2,0)</f>
        <v>23数字媒体艺术设计3班</v>
      </c>
      <c r="E4209" s="9">
        <v>78</v>
      </c>
      <c r="F4209" s="9">
        <v>80</v>
      </c>
      <c r="G4209" s="9">
        <v>0</v>
      </c>
      <c r="H4209" s="9">
        <f t="shared" si="65"/>
        <v>2</v>
      </c>
    </row>
    <row r="4210" customHeight="1" spans="1:8">
      <c r="A4210" s="7">
        <v>4208</v>
      </c>
      <c r="B4210" s="8">
        <v>23493325</v>
      </c>
      <c r="C4210" s="8" t="s">
        <v>4363</v>
      </c>
      <c r="D4210" s="8" t="str">
        <f>VLOOKUP(B4210,'[1]Sheet1 (2)'!$D:$E,2,0)</f>
        <v>23数字媒体艺术设计3班</v>
      </c>
      <c r="E4210" s="9">
        <v>78</v>
      </c>
      <c r="F4210" s="9">
        <v>80</v>
      </c>
      <c r="G4210" s="9">
        <v>0</v>
      </c>
      <c r="H4210" s="9">
        <f t="shared" si="65"/>
        <v>2</v>
      </c>
    </row>
    <row r="4211" customHeight="1" spans="1:8">
      <c r="A4211" s="7">
        <v>4209</v>
      </c>
      <c r="B4211" s="8">
        <v>23493326</v>
      </c>
      <c r="C4211" s="8" t="s">
        <v>4364</v>
      </c>
      <c r="D4211" s="8" t="str">
        <f>VLOOKUP(B4211,'[1]Sheet1 (2)'!$D:$E,2,0)</f>
        <v>23数字媒体艺术设计3班</v>
      </c>
      <c r="E4211" s="9">
        <v>78</v>
      </c>
      <c r="F4211" s="9">
        <v>80</v>
      </c>
      <c r="G4211" s="9">
        <v>0</v>
      </c>
      <c r="H4211" s="9">
        <f t="shared" si="65"/>
        <v>2</v>
      </c>
    </row>
    <row r="4212" customHeight="1" spans="1:8">
      <c r="A4212" s="7">
        <v>4210</v>
      </c>
      <c r="B4212" s="8">
        <v>23493327</v>
      </c>
      <c r="C4212" s="8" t="s">
        <v>4365</v>
      </c>
      <c r="D4212" s="8" t="str">
        <f>VLOOKUP(B4212,'[1]Sheet1 (2)'!$D:$E,2,0)</f>
        <v>23数字媒体艺术设计3班</v>
      </c>
      <c r="E4212" s="9">
        <v>78</v>
      </c>
      <c r="F4212" s="9">
        <v>80</v>
      </c>
      <c r="G4212" s="9">
        <v>0</v>
      </c>
      <c r="H4212" s="9">
        <f t="shared" si="65"/>
        <v>2</v>
      </c>
    </row>
    <row r="4213" customHeight="1" spans="1:8">
      <c r="A4213" s="7">
        <v>4211</v>
      </c>
      <c r="B4213" s="8">
        <v>23493328</v>
      </c>
      <c r="C4213" s="8" t="s">
        <v>4366</v>
      </c>
      <c r="D4213" s="8" t="str">
        <f>VLOOKUP(B4213,'[1]Sheet1 (2)'!$D:$E,2,0)</f>
        <v>23数字媒体艺术设计3班</v>
      </c>
      <c r="E4213" s="9">
        <v>78</v>
      </c>
      <c r="F4213" s="9">
        <v>80</v>
      </c>
      <c r="G4213" s="9">
        <v>0</v>
      </c>
      <c r="H4213" s="9">
        <f t="shared" si="65"/>
        <v>2</v>
      </c>
    </row>
    <row r="4214" customHeight="1" spans="1:8">
      <c r="A4214" s="7">
        <v>4212</v>
      </c>
      <c r="B4214" s="8">
        <v>23493329</v>
      </c>
      <c r="C4214" s="8" t="s">
        <v>4367</v>
      </c>
      <c r="D4214" s="8" t="str">
        <f>VLOOKUP(B4214,'[1]Sheet1 (2)'!$D:$E,2,0)</f>
        <v>23数字媒体艺术设计3班</v>
      </c>
      <c r="E4214" s="9">
        <v>78</v>
      </c>
      <c r="F4214" s="9">
        <v>80</v>
      </c>
      <c r="G4214" s="9">
        <v>0</v>
      </c>
      <c r="H4214" s="9">
        <f t="shared" si="65"/>
        <v>2</v>
      </c>
    </row>
    <row r="4215" customHeight="1" spans="1:8">
      <c r="A4215" s="7">
        <v>4213</v>
      </c>
      <c r="B4215" s="8">
        <v>23493330</v>
      </c>
      <c r="C4215" s="8" t="s">
        <v>4368</v>
      </c>
      <c r="D4215" s="8" t="str">
        <f>VLOOKUP(B4215,'[1]Sheet1 (2)'!$D:$E,2,0)</f>
        <v>23数字媒体艺术设计3班</v>
      </c>
      <c r="E4215" s="9">
        <v>78</v>
      </c>
      <c r="F4215" s="9">
        <v>80</v>
      </c>
      <c r="G4215" s="9">
        <v>0</v>
      </c>
      <c r="H4215" s="9">
        <f t="shared" ref="H4215:H4278" si="66">F4215-G4215-E4215</f>
        <v>2</v>
      </c>
    </row>
    <row r="4216" customHeight="1" spans="1:8">
      <c r="A4216" s="7">
        <v>4214</v>
      </c>
      <c r="B4216" s="8">
        <v>23493331</v>
      </c>
      <c r="C4216" s="8" t="s">
        <v>4369</v>
      </c>
      <c r="D4216" s="8" t="str">
        <f>VLOOKUP(B4216,'[1]Sheet1 (2)'!$D:$E,2,0)</f>
        <v>23数字媒体艺术设计3班</v>
      </c>
      <c r="E4216" s="9">
        <v>78</v>
      </c>
      <c r="F4216" s="9">
        <v>80</v>
      </c>
      <c r="G4216" s="9">
        <v>0</v>
      </c>
      <c r="H4216" s="9">
        <f t="shared" si="66"/>
        <v>2</v>
      </c>
    </row>
    <row r="4217" customHeight="1" spans="1:8">
      <c r="A4217" s="7">
        <v>4215</v>
      </c>
      <c r="B4217" s="8">
        <v>23493332</v>
      </c>
      <c r="C4217" s="8" t="s">
        <v>4370</v>
      </c>
      <c r="D4217" s="8" t="str">
        <f>VLOOKUP(B4217,'[1]Sheet1 (2)'!$D:$E,2,0)</f>
        <v>23数字媒体艺术设计3班</v>
      </c>
      <c r="E4217" s="9">
        <v>78</v>
      </c>
      <c r="F4217" s="9">
        <v>80</v>
      </c>
      <c r="G4217" s="9">
        <v>0</v>
      </c>
      <c r="H4217" s="9">
        <f t="shared" si="66"/>
        <v>2</v>
      </c>
    </row>
    <row r="4218" customHeight="1" spans="1:8">
      <c r="A4218" s="7">
        <v>4216</v>
      </c>
      <c r="B4218" s="8">
        <v>23493333</v>
      </c>
      <c r="C4218" s="8" t="s">
        <v>4371</v>
      </c>
      <c r="D4218" s="8" t="str">
        <f>VLOOKUP(B4218,'[1]Sheet1 (2)'!$D:$E,2,0)</f>
        <v>23数字媒体艺术设计3班</v>
      </c>
      <c r="E4218" s="9">
        <v>78</v>
      </c>
      <c r="F4218" s="9">
        <v>80</v>
      </c>
      <c r="G4218" s="9">
        <v>0</v>
      </c>
      <c r="H4218" s="9">
        <f t="shared" si="66"/>
        <v>2</v>
      </c>
    </row>
    <row r="4219" customHeight="1" spans="1:8">
      <c r="A4219" s="7">
        <v>4217</v>
      </c>
      <c r="B4219" s="8">
        <v>23493334</v>
      </c>
      <c r="C4219" s="8" t="s">
        <v>4372</v>
      </c>
      <c r="D4219" s="8" t="str">
        <f>VLOOKUP(B4219,'[1]Sheet1 (2)'!$D:$E,2,0)</f>
        <v>23数字媒体艺术设计3班</v>
      </c>
      <c r="E4219" s="9">
        <v>78</v>
      </c>
      <c r="F4219" s="9">
        <v>80</v>
      </c>
      <c r="G4219" s="9">
        <v>0</v>
      </c>
      <c r="H4219" s="9">
        <f t="shared" si="66"/>
        <v>2</v>
      </c>
    </row>
    <row r="4220" customHeight="1" spans="1:8">
      <c r="A4220" s="7">
        <v>4218</v>
      </c>
      <c r="B4220" s="8">
        <v>23493335</v>
      </c>
      <c r="C4220" s="8" t="s">
        <v>4373</v>
      </c>
      <c r="D4220" s="8" t="str">
        <f>VLOOKUP(B4220,'[1]Sheet1 (2)'!$D:$E,2,0)</f>
        <v>23数字媒体艺术设计3班</v>
      </c>
      <c r="E4220" s="9">
        <v>78</v>
      </c>
      <c r="F4220" s="9">
        <v>80</v>
      </c>
      <c r="G4220" s="9">
        <v>0</v>
      </c>
      <c r="H4220" s="9">
        <f t="shared" si="66"/>
        <v>2</v>
      </c>
    </row>
    <row r="4221" customHeight="1" spans="1:8">
      <c r="A4221" s="7">
        <v>4219</v>
      </c>
      <c r="B4221" s="8">
        <v>23493336</v>
      </c>
      <c r="C4221" s="8" t="s">
        <v>4374</v>
      </c>
      <c r="D4221" s="8" t="str">
        <f>VLOOKUP(B4221,'[1]Sheet1 (2)'!$D:$E,2,0)</f>
        <v>23数字媒体艺术设计3班</v>
      </c>
      <c r="E4221" s="9">
        <v>78</v>
      </c>
      <c r="F4221" s="9">
        <v>80</v>
      </c>
      <c r="G4221" s="9">
        <v>0</v>
      </c>
      <c r="H4221" s="9">
        <f t="shared" si="66"/>
        <v>2</v>
      </c>
    </row>
    <row r="4222" customHeight="1" spans="1:8">
      <c r="A4222" s="7">
        <v>4220</v>
      </c>
      <c r="B4222" s="8">
        <v>23493337</v>
      </c>
      <c r="C4222" s="8" t="s">
        <v>4375</v>
      </c>
      <c r="D4222" s="8" t="str">
        <f>VLOOKUP(B4222,'[1]Sheet1 (2)'!$D:$E,2,0)</f>
        <v>23数字媒体艺术设计3班</v>
      </c>
      <c r="E4222" s="9">
        <v>78</v>
      </c>
      <c r="F4222" s="9">
        <v>80</v>
      </c>
      <c r="G4222" s="9">
        <v>0</v>
      </c>
      <c r="H4222" s="9">
        <f t="shared" si="66"/>
        <v>2</v>
      </c>
    </row>
    <row r="4223" customHeight="1" spans="1:8">
      <c r="A4223" s="7">
        <v>4221</v>
      </c>
      <c r="B4223" s="8">
        <v>23493338</v>
      </c>
      <c r="C4223" s="8" t="s">
        <v>4376</v>
      </c>
      <c r="D4223" s="8" t="str">
        <f>VLOOKUP(B4223,'[1]Sheet1 (2)'!$D:$E,2,0)</f>
        <v>23数字媒体艺术设计3班</v>
      </c>
      <c r="E4223" s="9">
        <v>78</v>
      </c>
      <c r="F4223" s="9">
        <v>80</v>
      </c>
      <c r="G4223" s="9">
        <v>0</v>
      </c>
      <c r="H4223" s="9">
        <f t="shared" si="66"/>
        <v>2</v>
      </c>
    </row>
    <row r="4224" customHeight="1" spans="1:8">
      <c r="A4224" s="7">
        <v>4222</v>
      </c>
      <c r="B4224" s="8">
        <v>23493339</v>
      </c>
      <c r="C4224" s="8" t="s">
        <v>4377</v>
      </c>
      <c r="D4224" s="8" t="str">
        <f>VLOOKUP(B4224,'[1]Sheet1 (2)'!$D:$E,2,0)</f>
        <v>23数字媒体艺术设计3班</v>
      </c>
      <c r="E4224" s="9">
        <v>78</v>
      </c>
      <c r="F4224" s="9">
        <v>80</v>
      </c>
      <c r="G4224" s="9">
        <v>0</v>
      </c>
      <c r="H4224" s="9">
        <f t="shared" si="66"/>
        <v>2</v>
      </c>
    </row>
    <row r="4225" customHeight="1" spans="1:8">
      <c r="A4225" s="7">
        <v>4223</v>
      </c>
      <c r="B4225" s="8">
        <v>23493340</v>
      </c>
      <c r="C4225" s="8" t="s">
        <v>4378</v>
      </c>
      <c r="D4225" s="8" t="str">
        <f>VLOOKUP(B4225,'[1]Sheet1 (2)'!$D:$E,2,0)</f>
        <v>23数字媒体艺术设计3班</v>
      </c>
      <c r="E4225" s="9">
        <v>78</v>
      </c>
      <c r="F4225" s="9">
        <v>80</v>
      </c>
      <c r="G4225" s="9">
        <v>0</v>
      </c>
      <c r="H4225" s="9">
        <f t="shared" si="66"/>
        <v>2</v>
      </c>
    </row>
    <row r="4226" customHeight="1" spans="1:8">
      <c r="A4226" s="7">
        <v>4224</v>
      </c>
      <c r="B4226" s="8">
        <v>23493341</v>
      </c>
      <c r="C4226" s="8" t="s">
        <v>4379</v>
      </c>
      <c r="D4226" s="8" t="str">
        <f>VLOOKUP(B4226,'[1]Sheet1 (2)'!$D:$E,2,0)</f>
        <v>23数字媒体艺术设计3班</v>
      </c>
      <c r="E4226" s="9">
        <v>78</v>
      </c>
      <c r="F4226" s="9">
        <v>80</v>
      </c>
      <c r="G4226" s="9">
        <v>0</v>
      </c>
      <c r="H4226" s="9">
        <f t="shared" si="66"/>
        <v>2</v>
      </c>
    </row>
    <row r="4227" customHeight="1" spans="1:8">
      <c r="A4227" s="7">
        <v>4225</v>
      </c>
      <c r="B4227" s="8">
        <v>23493342</v>
      </c>
      <c r="C4227" s="8" t="s">
        <v>4380</v>
      </c>
      <c r="D4227" s="8" t="str">
        <f>VLOOKUP(B4227,'[1]Sheet1 (2)'!$D:$E,2,0)</f>
        <v>23数字媒体艺术设计3班</v>
      </c>
      <c r="E4227" s="9">
        <v>78</v>
      </c>
      <c r="F4227" s="9">
        <v>80</v>
      </c>
      <c r="G4227" s="9">
        <v>0</v>
      </c>
      <c r="H4227" s="9">
        <f t="shared" si="66"/>
        <v>2</v>
      </c>
    </row>
    <row r="4228" customHeight="1" spans="1:8">
      <c r="A4228" s="7">
        <v>4226</v>
      </c>
      <c r="B4228" s="8">
        <v>23493343</v>
      </c>
      <c r="C4228" s="8" t="s">
        <v>4381</v>
      </c>
      <c r="D4228" s="8" t="str">
        <f>VLOOKUP(B4228,'[1]Sheet1 (2)'!$D:$E,2,0)</f>
        <v>23数字媒体艺术设计3班</v>
      </c>
      <c r="E4228" s="9">
        <v>78</v>
      </c>
      <c r="F4228" s="9">
        <v>80</v>
      </c>
      <c r="G4228" s="9">
        <v>0</v>
      </c>
      <c r="H4228" s="9">
        <f t="shared" si="66"/>
        <v>2</v>
      </c>
    </row>
    <row r="4229" customHeight="1" spans="1:8">
      <c r="A4229" s="7">
        <v>4227</v>
      </c>
      <c r="B4229" s="8">
        <v>23493344</v>
      </c>
      <c r="C4229" s="8" t="s">
        <v>4382</v>
      </c>
      <c r="D4229" s="8" t="str">
        <f>VLOOKUP(B4229,'[1]Sheet1 (2)'!$D:$E,2,0)</f>
        <v>23数字媒体艺术设计3班</v>
      </c>
      <c r="E4229" s="9">
        <v>78</v>
      </c>
      <c r="F4229" s="9">
        <v>80</v>
      </c>
      <c r="G4229" s="9">
        <v>0</v>
      </c>
      <c r="H4229" s="9">
        <f t="shared" si="66"/>
        <v>2</v>
      </c>
    </row>
    <row r="4230" customHeight="1" spans="1:8">
      <c r="A4230" s="7">
        <v>4228</v>
      </c>
      <c r="B4230" s="8">
        <v>23493345</v>
      </c>
      <c r="C4230" s="8" t="s">
        <v>4383</v>
      </c>
      <c r="D4230" s="8" t="str">
        <f>VLOOKUP(B4230,'[1]Sheet1 (2)'!$D:$E,2,0)</f>
        <v>23数字媒体艺术设计3班</v>
      </c>
      <c r="E4230" s="9">
        <v>78</v>
      </c>
      <c r="F4230" s="9">
        <v>80</v>
      </c>
      <c r="G4230" s="9">
        <v>0</v>
      </c>
      <c r="H4230" s="9">
        <f t="shared" si="66"/>
        <v>2</v>
      </c>
    </row>
    <row r="4231" customHeight="1" spans="1:8">
      <c r="A4231" s="7">
        <v>4229</v>
      </c>
      <c r="B4231" s="8">
        <v>23493346</v>
      </c>
      <c r="C4231" s="8" t="s">
        <v>4384</v>
      </c>
      <c r="D4231" s="8" t="str">
        <f>VLOOKUP(B4231,'[1]Sheet1 (2)'!$D:$E,2,0)</f>
        <v>23数字媒体艺术设计3班</v>
      </c>
      <c r="E4231" s="9">
        <v>78</v>
      </c>
      <c r="F4231" s="9">
        <v>80</v>
      </c>
      <c r="G4231" s="9">
        <v>0</v>
      </c>
      <c r="H4231" s="9">
        <f t="shared" si="66"/>
        <v>2</v>
      </c>
    </row>
    <row r="4232" customHeight="1" spans="1:8">
      <c r="A4232" s="7">
        <v>4230</v>
      </c>
      <c r="B4232" s="8">
        <v>23493347</v>
      </c>
      <c r="C4232" s="8" t="s">
        <v>4385</v>
      </c>
      <c r="D4232" s="8" t="str">
        <f>VLOOKUP(B4232,'[1]Sheet1 (2)'!$D:$E,2,0)</f>
        <v>23数字媒体艺术设计3班</v>
      </c>
      <c r="E4232" s="9">
        <v>78</v>
      </c>
      <c r="F4232" s="9">
        <v>80</v>
      </c>
      <c r="G4232" s="9">
        <v>0</v>
      </c>
      <c r="H4232" s="9">
        <f t="shared" si="66"/>
        <v>2</v>
      </c>
    </row>
    <row r="4233" customHeight="1" spans="1:8">
      <c r="A4233" s="7">
        <v>4231</v>
      </c>
      <c r="B4233" s="8">
        <v>23493348</v>
      </c>
      <c r="C4233" s="8" t="s">
        <v>4386</v>
      </c>
      <c r="D4233" s="8" t="str">
        <f>VLOOKUP(B4233,'[1]Sheet1 (2)'!$D:$E,2,0)</f>
        <v>23数字媒体艺术设计3班</v>
      </c>
      <c r="E4233" s="9">
        <v>78</v>
      </c>
      <c r="F4233" s="9">
        <v>80</v>
      </c>
      <c r="G4233" s="9">
        <v>0</v>
      </c>
      <c r="H4233" s="9">
        <f t="shared" si="66"/>
        <v>2</v>
      </c>
    </row>
    <row r="4234" customHeight="1" spans="1:8">
      <c r="A4234" s="7">
        <v>4232</v>
      </c>
      <c r="B4234" s="8">
        <v>23493349</v>
      </c>
      <c r="C4234" s="8" t="s">
        <v>4387</v>
      </c>
      <c r="D4234" s="8" t="str">
        <f>VLOOKUP(B4234,'[1]Sheet1 (2)'!$D:$E,2,0)</f>
        <v>23数字媒体艺术设计3班</v>
      </c>
      <c r="E4234" s="9">
        <v>78</v>
      </c>
      <c r="F4234" s="9">
        <v>80</v>
      </c>
      <c r="G4234" s="9">
        <v>0</v>
      </c>
      <c r="H4234" s="9">
        <f t="shared" si="66"/>
        <v>2</v>
      </c>
    </row>
    <row r="4235" customHeight="1" spans="1:8">
      <c r="A4235" s="7">
        <v>4233</v>
      </c>
      <c r="B4235" s="8">
        <v>23493350</v>
      </c>
      <c r="C4235" s="8" t="s">
        <v>4388</v>
      </c>
      <c r="D4235" s="8" t="str">
        <f>VLOOKUP(B4235,'[1]Sheet1 (2)'!$D:$E,2,0)</f>
        <v>23数字媒体艺术设计3班</v>
      </c>
      <c r="E4235" s="9">
        <v>78</v>
      </c>
      <c r="F4235" s="9">
        <v>80</v>
      </c>
      <c r="G4235" s="9">
        <v>0</v>
      </c>
      <c r="H4235" s="9">
        <f t="shared" si="66"/>
        <v>2</v>
      </c>
    </row>
    <row r="4236" customHeight="1" spans="1:8">
      <c r="A4236" s="7">
        <v>4234</v>
      </c>
      <c r="B4236" s="8">
        <v>23493351</v>
      </c>
      <c r="C4236" s="8" t="s">
        <v>4389</v>
      </c>
      <c r="D4236" s="8" t="str">
        <f>VLOOKUP(B4236,'[1]Sheet1 (2)'!$D:$E,2,0)</f>
        <v>23数字媒体艺术设计3班</v>
      </c>
      <c r="E4236" s="9">
        <v>78</v>
      </c>
      <c r="F4236" s="9">
        <v>80</v>
      </c>
      <c r="G4236" s="9">
        <v>0</v>
      </c>
      <c r="H4236" s="9">
        <f t="shared" si="66"/>
        <v>2</v>
      </c>
    </row>
    <row r="4237" customHeight="1" spans="1:8">
      <c r="A4237" s="7">
        <v>4235</v>
      </c>
      <c r="B4237" s="8">
        <v>23493352</v>
      </c>
      <c r="C4237" s="8" t="s">
        <v>4390</v>
      </c>
      <c r="D4237" s="8" t="str">
        <f>VLOOKUP(B4237,'[1]Sheet1 (2)'!$D:$E,2,0)</f>
        <v>23数字媒体艺术设计3班</v>
      </c>
      <c r="E4237" s="9">
        <v>78</v>
      </c>
      <c r="F4237" s="9">
        <v>80</v>
      </c>
      <c r="G4237" s="9">
        <v>0</v>
      </c>
      <c r="H4237" s="9">
        <f t="shared" si="66"/>
        <v>2</v>
      </c>
    </row>
    <row r="4238" customHeight="1" spans="1:8">
      <c r="A4238" s="7">
        <v>4236</v>
      </c>
      <c r="B4238" s="8">
        <v>23493353</v>
      </c>
      <c r="C4238" s="8" t="s">
        <v>4391</v>
      </c>
      <c r="D4238" s="8" t="str">
        <f>VLOOKUP(B4238,'[1]Sheet1 (2)'!$D:$E,2,0)</f>
        <v>23数字媒体艺术设计3班</v>
      </c>
      <c r="E4238" s="9">
        <v>78</v>
      </c>
      <c r="F4238" s="9">
        <v>80</v>
      </c>
      <c r="G4238" s="9">
        <v>0</v>
      </c>
      <c r="H4238" s="9">
        <f t="shared" si="66"/>
        <v>2</v>
      </c>
    </row>
    <row r="4239" customHeight="1" spans="1:8">
      <c r="A4239" s="7">
        <v>4237</v>
      </c>
      <c r="B4239" s="8">
        <v>23493354</v>
      </c>
      <c r="C4239" s="8" t="s">
        <v>4392</v>
      </c>
      <c r="D4239" s="8" t="str">
        <f>VLOOKUP(B4239,'[1]Sheet1 (2)'!$D:$E,2,0)</f>
        <v>23数字媒体艺术设计3班</v>
      </c>
      <c r="E4239" s="9">
        <v>78</v>
      </c>
      <c r="F4239" s="9">
        <v>80</v>
      </c>
      <c r="G4239" s="9">
        <v>0</v>
      </c>
      <c r="H4239" s="9">
        <f t="shared" si="66"/>
        <v>2</v>
      </c>
    </row>
    <row r="4240" customHeight="1" spans="1:8">
      <c r="A4240" s="7">
        <v>4238</v>
      </c>
      <c r="B4240" s="8">
        <v>23493355</v>
      </c>
      <c r="C4240" s="8" t="s">
        <v>4393</v>
      </c>
      <c r="D4240" s="8" t="str">
        <f>VLOOKUP(B4240,'[1]Sheet1 (2)'!$D:$E,2,0)</f>
        <v>23数字媒体艺术设计3班</v>
      </c>
      <c r="E4240" s="9">
        <v>78</v>
      </c>
      <c r="F4240" s="9">
        <v>80</v>
      </c>
      <c r="G4240" s="9">
        <v>0</v>
      </c>
      <c r="H4240" s="9">
        <f t="shared" si="66"/>
        <v>2</v>
      </c>
    </row>
    <row r="4241" customHeight="1" spans="1:8">
      <c r="A4241" s="7">
        <v>4239</v>
      </c>
      <c r="B4241" s="8">
        <v>23493401</v>
      </c>
      <c r="C4241" s="8" t="s">
        <v>4394</v>
      </c>
      <c r="D4241" s="8" t="str">
        <f>VLOOKUP(B4241,'[1]Sheet1 (2)'!$D:$E,2,0)</f>
        <v>23数字媒体艺术设计4班</v>
      </c>
      <c r="E4241" s="9">
        <v>78</v>
      </c>
      <c r="F4241" s="9">
        <v>80</v>
      </c>
      <c r="G4241" s="9">
        <v>0</v>
      </c>
      <c r="H4241" s="9">
        <f t="shared" si="66"/>
        <v>2</v>
      </c>
    </row>
    <row r="4242" customHeight="1" spans="1:8">
      <c r="A4242" s="7">
        <v>4240</v>
      </c>
      <c r="B4242" s="8">
        <v>23493402</v>
      </c>
      <c r="C4242" s="8" t="s">
        <v>4396</v>
      </c>
      <c r="D4242" s="8" t="str">
        <f>VLOOKUP(B4242,'[1]Sheet1 (2)'!$D:$E,2,0)</f>
        <v>23数字媒体艺术设计4班</v>
      </c>
      <c r="E4242" s="9">
        <v>78</v>
      </c>
      <c r="F4242" s="9">
        <v>80</v>
      </c>
      <c r="G4242" s="9">
        <v>0</v>
      </c>
      <c r="H4242" s="9">
        <f t="shared" si="66"/>
        <v>2</v>
      </c>
    </row>
    <row r="4243" customHeight="1" spans="1:8">
      <c r="A4243" s="7">
        <v>4241</v>
      </c>
      <c r="B4243" s="8">
        <v>23493403</v>
      </c>
      <c r="C4243" s="8" t="s">
        <v>4397</v>
      </c>
      <c r="D4243" s="8" t="str">
        <f>VLOOKUP(B4243,'[1]Sheet1 (2)'!$D:$E,2,0)</f>
        <v>23数字媒体艺术设计4班</v>
      </c>
      <c r="E4243" s="9">
        <v>78</v>
      </c>
      <c r="F4243" s="9">
        <v>80</v>
      </c>
      <c r="G4243" s="9">
        <v>0</v>
      </c>
      <c r="H4243" s="9">
        <f t="shared" si="66"/>
        <v>2</v>
      </c>
    </row>
    <row r="4244" customHeight="1" spans="1:8">
      <c r="A4244" s="7">
        <v>4242</v>
      </c>
      <c r="B4244" s="8">
        <v>23493404</v>
      </c>
      <c r="C4244" s="8" t="s">
        <v>4398</v>
      </c>
      <c r="D4244" s="8" t="str">
        <f>VLOOKUP(B4244,'[1]Sheet1 (2)'!$D:$E,2,0)</f>
        <v>23数字媒体艺术设计4班</v>
      </c>
      <c r="E4244" s="9">
        <v>78</v>
      </c>
      <c r="F4244" s="9">
        <v>80</v>
      </c>
      <c r="G4244" s="9">
        <v>0</v>
      </c>
      <c r="H4244" s="9">
        <f t="shared" si="66"/>
        <v>2</v>
      </c>
    </row>
    <row r="4245" customHeight="1" spans="1:8">
      <c r="A4245" s="7">
        <v>4243</v>
      </c>
      <c r="B4245" s="8">
        <v>23493405</v>
      </c>
      <c r="C4245" s="8" t="s">
        <v>4399</v>
      </c>
      <c r="D4245" s="8" t="str">
        <f>VLOOKUP(B4245,'[1]Sheet1 (2)'!$D:$E,2,0)</f>
        <v>23数字媒体艺术设计4班</v>
      </c>
      <c r="E4245" s="9">
        <v>78</v>
      </c>
      <c r="F4245" s="9">
        <v>80</v>
      </c>
      <c r="G4245" s="9">
        <v>0</v>
      </c>
      <c r="H4245" s="9">
        <f t="shared" si="66"/>
        <v>2</v>
      </c>
    </row>
    <row r="4246" customHeight="1" spans="1:8">
      <c r="A4246" s="7">
        <v>4244</v>
      </c>
      <c r="B4246" s="8">
        <v>23493406</v>
      </c>
      <c r="C4246" s="8" t="s">
        <v>4400</v>
      </c>
      <c r="D4246" s="8" t="str">
        <f>VLOOKUP(B4246,'[1]Sheet1 (2)'!$D:$E,2,0)</f>
        <v>23数字媒体艺术设计4班</v>
      </c>
      <c r="E4246" s="9">
        <v>78</v>
      </c>
      <c r="F4246" s="9">
        <v>80</v>
      </c>
      <c r="G4246" s="9">
        <v>0</v>
      </c>
      <c r="H4246" s="9">
        <f t="shared" si="66"/>
        <v>2</v>
      </c>
    </row>
    <row r="4247" customHeight="1" spans="1:8">
      <c r="A4247" s="7">
        <v>4245</v>
      </c>
      <c r="B4247" s="8">
        <v>23493407</v>
      </c>
      <c r="C4247" s="8" t="s">
        <v>4401</v>
      </c>
      <c r="D4247" s="8" t="str">
        <f>VLOOKUP(B4247,'[1]Sheet1 (2)'!$D:$E,2,0)</f>
        <v>23数字媒体艺术设计4班</v>
      </c>
      <c r="E4247" s="9">
        <v>78</v>
      </c>
      <c r="F4247" s="9">
        <v>80</v>
      </c>
      <c r="G4247" s="9">
        <v>0</v>
      </c>
      <c r="H4247" s="9">
        <f t="shared" si="66"/>
        <v>2</v>
      </c>
    </row>
    <row r="4248" customHeight="1" spans="1:8">
      <c r="A4248" s="7">
        <v>4246</v>
      </c>
      <c r="B4248" s="8">
        <v>23493408</v>
      </c>
      <c r="C4248" s="8" t="s">
        <v>4402</v>
      </c>
      <c r="D4248" s="8" t="str">
        <f>VLOOKUP(B4248,'[1]Sheet1 (2)'!$D:$E,2,0)</f>
        <v>23数字媒体艺术设计4班</v>
      </c>
      <c r="E4248" s="9">
        <v>78</v>
      </c>
      <c r="F4248" s="9">
        <v>80</v>
      </c>
      <c r="G4248" s="9">
        <v>0</v>
      </c>
      <c r="H4248" s="9">
        <f t="shared" si="66"/>
        <v>2</v>
      </c>
    </row>
    <row r="4249" customHeight="1" spans="1:8">
      <c r="A4249" s="7">
        <v>4247</v>
      </c>
      <c r="B4249" s="8">
        <v>23493409</v>
      </c>
      <c r="C4249" s="8" t="s">
        <v>4403</v>
      </c>
      <c r="D4249" s="8" t="str">
        <f>VLOOKUP(B4249,'[1]Sheet1 (2)'!$D:$E,2,0)</f>
        <v>23数字媒体艺术设计4班</v>
      </c>
      <c r="E4249" s="9">
        <v>78</v>
      </c>
      <c r="F4249" s="9">
        <v>80</v>
      </c>
      <c r="G4249" s="9">
        <v>0</v>
      </c>
      <c r="H4249" s="9">
        <f t="shared" si="66"/>
        <v>2</v>
      </c>
    </row>
    <row r="4250" customHeight="1" spans="1:8">
      <c r="A4250" s="7">
        <v>4248</v>
      </c>
      <c r="B4250" s="8">
        <v>23493410</v>
      </c>
      <c r="C4250" s="8" t="s">
        <v>4404</v>
      </c>
      <c r="D4250" s="8" t="str">
        <f>VLOOKUP(B4250,'[1]Sheet1 (2)'!$D:$E,2,0)</f>
        <v>23数字媒体艺术设计4班</v>
      </c>
      <c r="E4250" s="9">
        <v>78</v>
      </c>
      <c r="F4250" s="9">
        <v>80</v>
      </c>
      <c r="G4250" s="9">
        <v>0</v>
      </c>
      <c r="H4250" s="9">
        <f t="shared" si="66"/>
        <v>2</v>
      </c>
    </row>
    <row r="4251" customHeight="1" spans="1:8">
      <c r="A4251" s="7">
        <v>4249</v>
      </c>
      <c r="B4251" s="8">
        <v>23493411</v>
      </c>
      <c r="C4251" s="8" t="s">
        <v>4405</v>
      </c>
      <c r="D4251" s="8" t="str">
        <f>VLOOKUP(B4251,'[1]Sheet1 (2)'!$D:$E,2,0)</f>
        <v>23数字媒体艺术设计4班</v>
      </c>
      <c r="E4251" s="9">
        <v>78</v>
      </c>
      <c r="F4251" s="9">
        <v>80</v>
      </c>
      <c r="G4251" s="9">
        <v>0</v>
      </c>
      <c r="H4251" s="9">
        <f t="shared" si="66"/>
        <v>2</v>
      </c>
    </row>
    <row r="4252" customHeight="1" spans="1:8">
      <c r="A4252" s="7">
        <v>4250</v>
      </c>
      <c r="B4252" s="8">
        <v>23493412</v>
      </c>
      <c r="C4252" s="8" t="s">
        <v>4406</v>
      </c>
      <c r="D4252" s="8" t="str">
        <f>VLOOKUP(B4252,'[1]Sheet1 (2)'!$D:$E,2,0)</f>
        <v>23数字媒体艺术设计4班</v>
      </c>
      <c r="E4252" s="9">
        <v>78</v>
      </c>
      <c r="F4252" s="9">
        <v>80</v>
      </c>
      <c r="G4252" s="9">
        <v>0</v>
      </c>
      <c r="H4252" s="9">
        <f t="shared" si="66"/>
        <v>2</v>
      </c>
    </row>
    <row r="4253" customHeight="1" spans="1:8">
      <c r="A4253" s="7">
        <v>4251</v>
      </c>
      <c r="B4253" s="8">
        <v>23493413</v>
      </c>
      <c r="C4253" s="8" t="s">
        <v>4407</v>
      </c>
      <c r="D4253" s="8" t="str">
        <f>VLOOKUP(B4253,'[1]Sheet1 (2)'!$D:$E,2,0)</f>
        <v>23数字媒体艺术设计4班</v>
      </c>
      <c r="E4253" s="9">
        <v>78</v>
      </c>
      <c r="F4253" s="9">
        <v>80</v>
      </c>
      <c r="G4253" s="9">
        <v>0</v>
      </c>
      <c r="H4253" s="9">
        <f t="shared" si="66"/>
        <v>2</v>
      </c>
    </row>
    <row r="4254" customHeight="1" spans="1:8">
      <c r="A4254" s="7">
        <v>4252</v>
      </c>
      <c r="B4254" s="8">
        <v>23493414</v>
      </c>
      <c r="C4254" s="8" t="s">
        <v>4408</v>
      </c>
      <c r="D4254" s="8" t="str">
        <f>VLOOKUP(B4254,'[1]Sheet1 (2)'!$D:$E,2,0)</f>
        <v>23数字媒体艺术设计4班</v>
      </c>
      <c r="E4254" s="9">
        <v>78</v>
      </c>
      <c r="F4254" s="9">
        <v>80</v>
      </c>
      <c r="G4254" s="9">
        <v>0</v>
      </c>
      <c r="H4254" s="9">
        <f t="shared" si="66"/>
        <v>2</v>
      </c>
    </row>
    <row r="4255" customHeight="1" spans="1:8">
      <c r="A4255" s="7">
        <v>4253</v>
      </c>
      <c r="B4255" s="8">
        <v>23493415</v>
      </c>
      <c r="C4255" s="8" t="s">
        <v>4409</v>
      </c>
      <c r="D4255" s="8" t="str">
        <f>VLOOKUP(B4255,'[1]Sheet1 (2)'!$D:$E,2,0)</f>
        <v>23数字媒体艺术设计4班</v>
      </c>
      <c r="E4255" s="9">
        <v>78</v>
      </c>
      <c r="F4255" s="9">
        <v>80</v>
      </c>
      <c r="G4255" s="9">
        <v>0</v>
      </c>
      <c r="H4255" s="9">
        <f t="shared" si="66"/>
        <v>2</v>
      </c>
    </row>
    <row r="4256" customHeight="1" spans="1:8">
      <c r="A4256" s="7">
        <v>4254</v>
      </c>
      <c r="B4256" s="8">
        <v>23493416</v>
      </c>
      <c r="C4256" s="8" t="s">
        <v>4410</v>
      </c>
      <c r="D4256" s="8" t="str">
        <f>VLOOKUP(B4256,'[1]Sheet1 (2)'!$D:$E,2,0)</f>
        <v>23数字媒体艺术设计4班</v>
      </c>
      <c r="E4256" s="9">
        <v>78</v>
      </c>
      <c r="F4256" s="9">
        <v>80</v>
      </c>
      <c r="G4256" s="9">
        <v>0</v>
      </c>
      <c r="H4256" s="9">
        <f t="shared" si="66"/>
        <v>2</v>
      </c>
    </row>
    <row r="4257" customHeight="1" spans="1:8">
      <c r="A4257" s="7">
        <v>4255</v>
      </c>
      <c r="B4257" s="8">
        <v>23493417</v>
      </c>
      <c r="C4257" s="8" t="s">
        <v>4411</v>
      </c>
      <c r="D4257" s="8" t="str">
        <f>VLOOKUP(B4257,'[1]Sheet1 (2)'!$D:$E,2,0)</f>
        <v>23数字媒体艺术设计4班</v>
      </c>
      <c r="E4257" s="9">
        <v>78</v>
      </c>
      <c r="F4257" s="9">
        <v>80</v>
      </c>
      <c r="G4257" s="9">
        <v>0</v>
      </c>
      <c r="H4257" s="9">
        <f t="shared" si="66"/>
        <v>2</v>
      </c>
    </row>
    <row r="4258" customHeight="1" spans="1:8">
      <c r="A4258" s="7">
        <v>4256</v>
      </c>
      <c r="B4258" s="8">
        <v>23493418</v>
      </c>
      <c r="C4258" s="8" t="s">
        <v>4412</v>
      </c>
      <c r="D4258" s="8" t="str">
        <f>VLOOKUP(B4258,'[1]Sheet1 (2)'!$D:$E,2,0)</f>
        <v>23数字媒体艺术设计4班</v>
      </c>
      <c r="E4258" s="9">
        <v>78</v>
      </c>
      <c r="F4258" s="9">
        <v>80</v>
      </c>
      <c r="G4258" s="9">
        <v>0</v>
      </c>
      <c r="H4258" s="9">
        <f t="shared" si="66"/>
        <v>2</v>
      </c>
    </row>
    <row r="4259" customHeight="1" spans="1:8">
      <c r="A4259" s="7">
        <v>4257</v>
      </c>
      <c r="B4259" s="8">
        <v>23493419</v>
      </c>
      <c r="C4259" s="8" t="s">
        <v>4413</v>
      </c>
      <c r="D4259" s="8" t="str">
        <f>VLOOKUP(B4259,'[1]Sheet1 (2)'!$D:$E,2,0)</f>
        <v>23数字媒体艺术设计4班</v>
      </c>
      <c r="E4259" s="9">
        <v>78</v>
      </c>
      <c r="F4259" s="9">
        <v>80</v>
      </c>
      <c r="G4259" s="9">
        <v>0</v>
      </c>
      <c r="H4259" s="9">
        <f t="shared" si="66"/>
        <v>2</v>
      </c>
    </row>
    <row r="4260" customHeight="1" spans="1:8">
      <c r="A4260" s="7">
        <v>4258</v>
      </c>
      <c r="B4260" s="8">
        <v>23493420</v>
      </c>
      <c r="C4260" s="8" t="s">
        <v>4414</v>
      </c>
      <c r="D4260" s="8" t="str">
        <f>VLOOKUP(B4260,'[1]Sheet1 (2)'!$D:$E,2,0)</f>
        <v>23数字媒体艺术设计4班</v>
      </c>
      <c r="E4260" s="9">
        <v>78</v>
      </c>
      <c r="F4260" s="9">
        <v>80</v>
      </c>
      <c r="G4260" s="9">
        <v>0</v>
      </c>
      <c r="H4260" s="9">
        <f t="shared" si="66"/>
        <v>2</v>
      </c>
    </row>
    <row r="4261" customHeight="1" spans="1:8">
      <c r="A4261" s="7">
        <v>4259</v>
      </c>
      <c r="B4261" s="8">
        <v>23493421</v>
      </c>
      <c r="C4261" s="8" t="s">
        <v>4415</v>
      </c>
      <c r="D4261" s="8" t="str">
        <f>VLOOKUP(B4261,'[1]Sheet1 (2)'!$D:$E,2,0)</f>
        <v>23数字媒体艺术设计4班</v>
      </c>
      <c r="E4261" s="9">
        <v>78</v>
      </c>
      <c r="F4261" s="9">
        <v>80</v>
      </c>
      <c r="G4261" s="9">
        <v>0</v>
      </c>
      <c r="H4261" s="9">
        <f t="shared" si="66"/>
        <v>2</v>
      </c>
    </row>
    <row r="4262" customHeight="1" spans="1:8">
      <c r="A4262" s="7">
        <v>4260</v>
      </c>
      <c r="B4262" s="8">
        <v>23493422</v>
      </c>
      <c r="C4262" s="8" t="s">
        <v>4416</v>
      </c>
      <c r="D4262" s="8" t="str">
        <f>VLOOKUP(B4262,'[1]Sheet1 (2)'!$D:$E,2,0)</f>
        <v>23数字媒体艺术设计4班</v>
      </c>
      <c r="E4262" s="9">
        <v>78</v>
      </c>
      <c r="F4262" s="9">
        <v>80</v>
      </c>
      <c r="G4262" s="9">
        <v>0</v>
      </c>
      <c r="H4262" s="9">
        <f t="shared" si="66"/>
        <v>2</v>
      </c>
    </row>
    <row r="4263" customHeight="1" spans="1:8">
      <c r="A4263" s="7">
        <v>4261</v>
      </c>
      <c r="B4263" s="8">
        <v>23493423</v>
      </c>
      <c r="C4263" s="8" t="s">
        <v>4417</v>
      </c>
      <c r="D4263" s="8" t="str">
        <f>VLOOKUP(B4263,'[1]Sheet1 (2)'!$D:$E,2,0)</f>
        <v>23数字媒体艺术设计4班</v>
      </c>
      <c r="E4263" s="9">
        <v>78</v>
      </c>
      <c r="F4263" s="9">
        <v>80</v>
      </c>
      <c r="G4263" s="9">
        <v>0</v>
      </c>
      <c r="H4263" s="9">
        <f t="shared" si="66"/>
        <v>2</v>
      </c>
    </row>
    <row r="4264" customHeight="1" spans="1:8">
      <c r="A4264" s="7">
        <v>4262</v>
      </c>
      <c r="B4264" s="8">
        <v>23493424</v>
      </c>
      <c r="C4264" s="8" t="s">
        <v>4418</v>
      </c>
      <c r="D4264" s="8" t="str">
        <f>VLOOKUP(B4264,'[1]Sheet1 (2)'!$D:$E,2,0)</f>
        <v>23数字媒体艺术设计4班</v>
      </c>
      <c r="E4264" s="9">
        <v>78</v>
      </c>
      <c r="F4264" s="9">
        <v>80</v>
      </c>
      <c r="G4264" s="9">
        <v>0</v>
      </c>
      <c r="H4264" s="9">
        <f t="shared" si="66"/>
        <v>2</v>
      </c>
    </row>
    <row r="4265" customHeight="1" spans="1:8">
      <c r="A4265" s="7">
        <v>4263</v>
      </c>
      <c r="B4265" s="8">
        <v>23493425</v>
      </c>
      <c r="C4265" s="8" t="s">
        <v>4419</v>
      </c>
      <c r="D4265" s="8" t="str">
        <f>VLOOKUP(B4265,'[1]Sheet1 (2)'!$D:$E,2,0)</f>
        <v>23数字媒体艺术设计4班</v>
      </c>
      <c r="E4265" s="9">
        <v>78</v>
      </c>
      <c r="F4265" s="9">
        <v>80</v>
      </c>
      <c r="G4265" s="9">
        <v>0</v>
      </c>
      <c r="H4265" s="9">
        <f t="shared" si="66"/>
        <v>2</v>
      </c>
    </row>
    <row r="4266" customHeight="1" spans="1:8">
      <c r="A4266" s="7">
        <v>4264</v>
      </c>
      <c r="B4266" s="8">
        <v>23493426</v>
      </c>
      <c r="C4266" s="8" t="s">
        <v>4420</v>
      </c>
      <c r="D4266" s="8" t="str">
        <f>VLOOKUP(B4266,'[1]Sheet1 (2)'!$D:$E,2,0)</f>
        <v>23数字媒体艺术设计4班</v>
      </c>
      <c r="E4266" s="9">
        <v>78</v>
      </c>
      <c r="F4266" s="9">
        <v>80</v>
      </c>
      <c r="G4266" s="9">
        <v>0</v>
      </c>
      <c r="H4266" s="9">
        <f t="shared" si="66"/>
        <v>2</v>
      </c>
    </row>
    <row r="4267" customHeight="1" spans="1:8">
      <c r="A4267" s="7">
        <v>4265</v>
      </c>
      <c r="B4267" s="8">
        <v>23493427</v>
      </c>
      <c r="C4267" s="8" t="s">
        <v>4421</v>
      </c>
      <c r="D4267" s="8" t="str">
        <f>VLOOKUP(B4267,'[1]Sheet1 (2)'!$D:$E,2,0)</f>
        <v>23数字媒体艺术设计4班</v>
      </c>
      <c r="E4267" s="9">
        <v>78</v>
      </c>
      <c r="F4267" s="9">
        <v>80</v>
      </c>
      <c r="G4267" s="9">
        <v>0</v>
      </c>
      <c r="H4267" s="9">
        <f t="shared" si="66"/>
        <v>2</v>
      </c>
    </row>
    <row r="4268" customHeight="1" spans="1:8">
      <c r="A4268" s="7">
        <v>4266</v>
      </c>
      <c r="B4268" s="8">
        <v>23493428</v>
      </c>
      <c r="C4268" s="8" t="s">
        <v>4422</v>
      </c>
      <c r="D4268" s="8" t="str">
        <f>VLOOKUP(B4268,'[1]Sheet1 (2)'!$D:$E,2,0)</f>
        <v>23数字媒体艺术设计4班</v>
      </c>
      <c r="E4268" s="9">
        <v>78</v>
      </c>
      <c r="F4268" s="9">
        <v>80</v>
      </c>
      <c r="G4268" s="9">
        <v>0</v>
      </c>
      <c r="H4268" s="9">
        <f t="shared" si="66"/>
        <v>2</v>
      </c>
    </row>
    <row r="4269" customHeight="1" spans="1:8">
      <c r="A4269" s="7">
        <v>4267</v>
      </c>
      <c r="B4269" s="8">
        <v>23493429</v>
      </c>
      <c r="C4269" s="8" t="s">
        <v>4423</v>
      </c>
      <c r="D4269" s="8" t="str">
        <f>VLOOKUP(B4269,'[1]Sheet1 (2)'!$D:$E,2,0)</f>
        <v>23数字媒体艺术设计4班</v>
      </c>
      <c r="E4269" s="9">
        <v>78</v>
      </c>
      <c r="F4269" s="9">
        <v>80</v>
      </c>
      <c r="G4269" s="9">
        <v>0</v>
      </c>
      <c r="H4269" s="9">
        <f t="shared" si="66"/>
        <v>2</v>
      </c>
    </row>
    <row r="4270" customHeight="1" spans="1:8">
      <c r="A4270" s="7">
        <v>4268</v>
      </c>
      <c r="B4270" s="8">
        <v>23493430</v>
      </c>
      <c r="C4270" s="8" t="s">
        <v>4424</v>
      </c>
      <c r="D4270" s="8" t="str">
        <f>VLOOKUP(B4270,'[1]Sheet1 (2)'!$D:$E,2,0)</f>
        <v>23数字媒体艺术设计4班</v>
      </c>
      <c r="E4270" s="9">
        <v>78</v>
      </c>
      <c r="F4270" s="9">
        <v>80</v>
      </c>
      <c r="G4270" s="9">
        <v>0</v>
      </c>
      <c r="H4270" s="9">
        <f t="shared" si="66"/>
        <v>2</v>
      </c>
    </row>
    <row r="4271" customHeight="1" spans="1:8">
      <c r="A4271" s="7">
        <v>4269</v>
      </c>
      <c r="B4271" s="8">
        <v>23493431</v>
      </c>
      <c r="C4271" s="8" t="s">
        <v>4425</v>
      </c>
      <c r="D4271" s="8" t="str">
        <f>VLOOKUP(B4271,'[1]Sheet1 (2)'!$D:$E,2,0)</f>
        <v>23数字媒体艺术设计4班</v>
      </c>
      <c r="E4271" s="9">
        <v>78</v>
      </c>
      <c r="F4271" s="9">
        <v>80</v>
      </c>
      <c r="G4271" s="9">
        <v>0</v>
      </c>
      <c r="H4271" s="9">
        <f t="shared" si="66"/>
        <v>2</v>
      </c>
    </row>
    <row r="4272" customHeight="1" spans="1:8">
      <c r="A4272" s="7">
        <v>4270</v>
      </c>
      <c r="B4272" s="8">
        <v>23493432</v>
      </c>
      <c r="C4272" s="8" t="s">
        <v>4426</v>
      </c>
      <c r="D4272" s="8" t="str">
        <f>VLOOKUP(B4272,'[1]Sheet1 (2)'!$D:$E,2,0)</f>
        <v>23数字媒体艺术设计4班</v>
      </c>
      <c r="E4272" s="9">
        <v>78</v>
      </c>
      <c r="F4272" s="9">
        <v>80</v>
      </c>
      <c r="G4272" s="9">
        <v>0</v>
      </c>
      <c r="H4272" s="9">
        <f t="shared" si="66"/>
        <v>2</v>
      </c>
    </row>
    <row r="4273" customHeight="1" spans="1:8">
      <c r="A4273" s="7">
        <v>4271</v>
      </c>
      <c r="B4273" s="8">
        <v>23493433</v>
      </c>
      <c r="C4273" s="8" t="s">
        <v>4427</v>
      </c>
      <c r="D4273" s="8" t="str">
        <f>VLOOKUP(B4273,'[1]Sheet1 (2)'!$D:$E,2,0)</f>
        <v>23数字媒体艺术设计4班</v>
      </c>
      <c r="E4273" s="9">
        <v>78</v>
      </c>
      <c r="F4273" s="9">
        <v>80</v>
      </c>
      <c r="G4273" s="9">
        <v>0</v>
      </c>
      <c r="H4273" s="9">
        <f t="shared" si="66"/>
        <v>2</v>
      </c>
    </row>
    <row r="4274" customHeight="1" spans="1:8">
      <c r="A4274" s="7">
        <v>4272</v>
      </c>
      <c r="B4274" s="8">
        <v>23493434</v>
      </c>
      <c r="C4274" s="8" t="s">
        <v>4428</v>
      </c>
      <c r="D4274" s="8" t="str">
        <f>VLOOKUP(B4274,'[1]Sheet1 (2)'!$D:$E,2,0)</f>
        <v>23数字媒体艺术设计4班</v>
      </c>
      <c r="E4274" s="9">
        <v>78</v>
      </c>
      <c r="F4274" s="9">
        <v>80</v>
      </c>
      <c r="G4274" s="9">
        <v>0</v>
      </c>
      <c r="H4274" s="9">
        <f t="shared" si="66"/>
        <v>2</v>
      </c>
    </row>
    <row r="4275" customHeight="1" spans="1:8">
      <c r="A4275" s="7">
        <v>4273</v>
      </c>
      <c r="B4275" s="8">
        <v>23493435</v>
      </c>
      <c r="C4275" s="8" t="s">
        <v>4429</v>
      </c>
      <c r="D4275" s="8" t="str">
        <f>VLOOKUP(B4275,'[1]Sheet1 (2)'!$D:$E,2,0)</f>
        <v>23数字媒体艺术设计4班</v>
      </c>
      <c r="E4275" s="9">
        <v>78</v>
      </c>
      <c r="F4275" s="9">
        <v>80</v>
      </c>
      <c r="G4275" s="9">
        <v>0</v>
      </c>
      <c r="H4275" s="9">
        <f t="shared" si="66"/>
        <v>2</v>
      </c>
    </row>
    <row r="4276" customHeight="1" spans="1:8">
      <c r="A4276" s="7">
        <v>4274</v>
      </c>
      <c r="B4276" s="8">
        <v>23493436</v>
      </c>
      <c r="C4276" s="8" t="s">
        <v>4430</v>
      </c>
      <c r="D4276" s="8" t="str">
        <f>VLOOKUP(B4276,'[1]Sheet1 (2)'!$D:$E,2,0)</f>
        <v>23数字媒体艺术设计4班</v>
      </c>
      <c r="E4276" s="9">
        <v>78</v>
      </c>
      <c r="F4276" s="9">
        <v>80</v>
      </c>
      <c r="G4276" s="9">
        <v>0</v>
      </c>
      <c r="H4276" s="9">
        <f t="shared" si="66"/>
        <v>2</v>
      </c>
    </row>
    <row r="4277" customHeight="1" spans="1:8">
      <c r="A4277" s="7">
        <v>4275</v>
      </c>
      <c r="B4277" s="8">
        <v>23493437</v>
      </c>
      <c r="C4277" s="8" t="s">
        <v>4431</v>
      </c>
      <c r="D4277" s="8" t="str">
        <f>VLOOKUP(B4277,'[1]Sheet1 (2)'!$D:$E,2,0)</f>
        <v>23数字媒体艺术设计4班</v>
      </c>
      <c r="E4277" s="9">
        <v>78</v>
      </c>
      <c r="F4277" s="9">
        <v>80</v>
      </c>
      <c r="G4277" s="9">
        <v>0</v>
      </c>
      <c r="H4277" s="9">
        <f t="shared" si="66"/>
        <v>2</v>
      </c>
    </row>
    <row r="4278" customHeight="1" spans="1:8">
      <c r="A4278" s="7">
        <v>4276</v>
      </c>
      <c r="B4278" s="8">
        <v>23493438</v>
      </c>
      <c r="C4278" s="8" t="s">
        <v>4432</v>
      </c>
      <c r="D4278" s="8" t="str">
        <f>VLOOKUP(B4278,'[1]Sheet1 (2)'!$D:$E,2,0)</f>
        <v>23数字媒体艺术设计4班</v>
      </c>
      <c r="E4278" s="9">
        <v>78</v>
      </c>
      <c r="F4278" s="9">
        <v>80</v>
      </c>
      <c r="G4278" s="9">
        <v>0</v>
      </c>
      <c r="H4278" s="9">
        <f t="shared" si="66"/>
        <v>2</v>
      </c>
    </row>
    <row r="4279" customHeight="1" spans="1:8">
      <c r="A4279" s="7">
        <v>4277</v>
      </c>
      <c r="B4279" s="8">
        <v>23493439</v>
      </c>
      <c r="C4279" s="8" t="s">
        <v>4433</v>
      </c>
      <c r="D4279" s="8" t="str">
        <f>VLOOKUP(B4279,'[1]Sheet1 (2)'!$D:$E,2,0)</f>
        <v>23数字媒体艺术设计4班</v>
      </c>
      <c r="E4279" s="9">
        <v>78</v>
      </c>
      <c r="F4279" s="9">
        <v>80</v>
      </c>
      <c r="G4279" s="9">
        <v>0</v>
      </c>
      <c r="H4279" s="9">
        <f t="shared" ref="H4279:H4342" si="67">F4279-G4279-E4279</f>
        <v>2</v>
      </c>
    </row>
    <row r="4280" customHeight="1" spans="1:8">
      <c r="A4280" s="7">
        <v>4278</v>
      </c>
      <c r="B4280" s="8">
        <v>23493440</v>
      </c>
      <c r="C4280" s="8" t="s">
        <v>4434</v>
      </c>
      <c r="D4280" s="8" t="str">
        <f>VLOOKUP(B4280,'[1]Sheet1 (2)'!$D:$E,2,0)</f>
        <v>23数字媒体艺术设计4班</v>
      </c>
      <c r="E4280" s="9">
        <v>78</v>
      </c>
      <c r="F4280" s="9">
        <v>80</v>
      </c>
      <c r="G4280" s="9">
        <v>0</v>
      </c>
      <c r="H4280" s="9">
        <f t="shared" si="67"/>
        <v>2</v>
      </c>
    </row>
    <row r="4281" customHeight="1" spans="1:8">
      <c r="A4281" s="7">
        <v>4279</v>
      </c>
      <c r="B4281" s="8">
        <v>23493441</v>
      </c>
      <c r="C4281" s="8" t="s">
        <v>4435</v>
      </c>
      <c r="D4281" s="8" t="str">
        <f>VLOOKUP(B4281,'[1]Sheet1 (2)'!$D:$E,2,0)</f>
        <v>23数字媒体艺术设计4班</v>
      </c>
      <c r="E4281" s="9">
        <v>78</v>
      </c>
      <c r="F4281" s="9">
        <v>80</v>
      </c>
      <c r="G4281" s="9">
        <v>0</v>
      </c>
      <c r="H4281" s="9">
        <f t="shared" si="67"/>
        <v>2</v>
      </c>
    </row>
    <row r="4282" customHeight="1" spans="1:8">
      <c r="A4282" s="7">
        <v>4280</v>
      </c>
      <c r="B4282" s="8">
        <v>23493442</v>
      </c>
      <c r="C4282" s="8" t="s">
        <v>4436</v>
      </c>
      <c r="D4282" s="8" t="str">
        <f>VLOOKUP(B4282,'[1]Sheet1 (2)'!$D:$E,2,0)</f>
        <v>23数字媒体艺术设计4班</v>
      </c>
      <c r="E4282" s="9">
        <v>78</v>
      </c>
      <c r="F4282" s="9">
        <v>80</v>
      </c>
      <c r="G4282" s="9">
        <v>0</v>
      </c>
      <c r="H4282" s="9">
        <f t="shared" si="67"/>
        <v>2</v>
      </c>
    </row>
    <row r="4283" customHeight="1" spans="1:8">
      <c r="A4283" s="7">
        <v>4281</v>
      </c>
      <c r="B4283" s="8">
        <v>23493443</v>
      </c>
      <c r="C4283" s="8" t="s">
        <v>4437</v>
      </c>
      <c r="D4283" s="8" t="str">
        <f>VLOOKUP(B4283,'[1]Sheet1 (2)'!$D:$E,2,0)</f>
        <v>23数字媒体艺术设计4班</v>
      </c>
      <c r="E4283" s="9">
        <v>78</v>
      </c>
      <c r="F4283" s="9">
        <v>80</v>
      </c>
      <c r="G4283" s="9">
        <v>0</v>
      </c>
      <c r="H4283" s="9">
        <f t="shared" si="67"/>
        <v>2</v>
      </c>
    </row>
    <row r="4284" customHeight="1" spans="1:8">
      <c r="A4284" s="7">
        <v>4282</v>
      </c>
      <c r="B4284" s="8">
        <v>23493444</v>
      </c>
      <c r="C4284" s="8" t="s">
        <v>4438</v>
      </c>
      <c r="D4284" s="8" t="str">
        <f>VLOOKUP(B4284,'[1]Sheet1 (2)'!$D:$E,2,0)</f>
        <v>23数字媒体艺术设计4班</v>
      </c>
      <c r="E4284" s="9">
        <v>78</v>
      </c>
      <c r="F4284" s="9">
        <v>80</v>
      </c>
      <c r="G4284" s="9">
        <v>0</v>
      </c>
      <c r="H4284" s="9">
        <f t="shared" si="67"/>
        <v>2</v>
      </c>
    </row>
    <row r="4285" customHeight="1" spans="1:8">
      <c r="A4285" s="7">
        <v>4283</v>
      </c>
      <c r="B4285" s="8">
        <v>23493445</v>
      </c>
      <c r="C4285" s="8" t="s">
        <v>4439</v>
      </c>
      <c r="D4285" s="8" t="str">
        <f>VLOOKUP(B4285,'[1]Sheet1 (2)'!$D:$E,2,0)</f>
        <v>23数字媒体艺术设计4班</v>
      </c>
      <c r="E4285" s="9">
        <v>78</v>
      </c>
      <c r="F4285" s="9">
        <v>80</v>
      </c>
      <c r="G4285" s="9">
        <v>0</v>
      </c>
      <c r="H4285" s="9">
        <f t="shared" si="67"/>
        <v>2</v>
      </c>
    </row>
    <row r="4286" customHeight="1" spans="1:8">
      <c r="A4286" s="7">
        <v>4284</v>
      </c>
      <c r="B4286" s="8">
        <v>23493446</v>
      </c>
      <c r="C4286" s="8" t="s">
        <v>4440</v>
      </c>
      <c r="D4286" s="8" t="str">
        <f>VLOOKUP(B4286,'[1]Sheet1 (2)'!$D:$E,2,0)</f>
        <v>23数字媒体艺术设计4班</v>
      </c>
      <c r="E4286" s="9">
        <v>78</v>
      </c>
      <c r="F4286" s="9">
        <v>80</v>
      </c>
      <c r="G4286" s="9">
        <v>0</v>
      </c>
      <c r="H4286" s="9">
        <f t="shared" si="67"/>
        <v>2</v>
      </c>
    </row>
    <row r="4287" customHeight="1" spans="1:8">
      <c r="A4287" s="7">
        <v>4285</v>
      </c>
      <c r="B4287" s="8">
        <v>23493447</v>
      </c>
      <c r="C4287" s="8" t="s">
        <v>4441</v>
      </c>
      <c r="D4287" s="8" t="str">
        <f>VLOOKUP(B4287,'[1]Sheet1 (2)'!$D:$E,2,0)</f>
        <v>23数字媒体艺术设计4班</v>
      </c>
      <c r="E4287" s="9">
        <v>78</v>
      </c>
      <c r="F4287" s="9">
        <v>80</v>
      </c>
      <c r="G4287" s="9">
        <v>0</v>
      </c>
      <c r="H4287" s="9">
        <f t="shared" si="67"/>
        <v>2</v>
      </c>
    </row>
    <row r="4288" customHeight="1" spans="1:8">
      <c r="A4288" s="7">
        <v>4286</v>
      </c>
      <c r="B4288" s="8">
        <v>23493448</v>
      </c>
      <c r="C4288" s="8" t="s">
        <v>136</v>
      </c>
      <c r="D4288" s="8" t="str">
        <f>VLOOKUP(B4288,'[1]Sheet1 (2)'!$D:$E,2,0)</f>
        <v>23数字媒体艺术设计4班</v>
      </c>
      <c r="E4288" s="9">
        <v>78</v>
      </c>
      <c r="F4288" s="9">
        <v>80</v>
      </c>
      <c r="G4288" s="9">
        <v>0</v>
      </c>
      <c r="H4288" s="9">
        <f t="shared" si="67"/>
        <v>2</v>
      </c>
    </row>
    <row r="4289" customHeight="1" spans="1:8">
      <c r="A4289" s="7">
        <v>4287</v>
      </c>
      <c r="B4289" s="8">
        <v>23493449</v>
      </c>
      <c r="C4289" s="8" t="s">
        <v>4442</v>
      </c>
      <c r="D4289" s="8" t="str">
        <f>VLOOKUP(B4289,'[1]Sheet1 (2)'!$D:$E,2,0)</f>
        <v>23数字媒体艺术设计4班</v>
      </c>
      <c r="E4289" s="9">
        <v>78</v>
      </c>
      <c r="F4289" s="9">
        <v>80</v>
      </c>
      <c r="G4289" s="9">
        <v>0</v>
      </c>
      <c r="H4289" s="9">
        <f t="shared" si="67"/>
        <v>2</v>
      </c>
    </row>
    <row r="4290" customHeight="1" spans="1:8">
      <c r="A4290" s="7">
        <v>4288</v>
      </c>
      <c r="B4290" s="8">
        <v>23493450</v>
      </c>
      <c r="C4290" s="8" t="s">
        <v>4443</v>
      </c>
      <c r="D4290" s="8" t="str">
        <f>VLOOKUP(B4290,'[1]Sheet1 (2)'!$D:$E,2,0)</f>
        <v>23数字媒体艺术设计4班</v>
      </c>
      <c r="E4290" s="9">
        <v>78</v>
      </c>
      <c r="F4290" s="9">
        <v>80</v>
      </c>
      <c r="G4290" s="9">
        <v>0</v>
      </c>
      <c r="H4290" s="9">
        <f t="shared" si="67"/>
        <v>2</v>
      </c>
    </row>
    <row r="4291" customHeight="1" spans="1:8">
      <c r="A4291" s="7">
        <v>4289</v>
      </c>
      <c r="B4291" s="8">
        <v>23493451</v>
      </c>
      <c r="C4291" s="8" t="s">
        <v>4444</v>
      </c>
      <c r="D4291" s="8" t="str">
        <f>VLOOKUP(B4291,'[1]Sheet1 (2)'!$D:$E,2,0)</f>
        <v>23数字媒体艺术设计4班</v>
      </c>
      <c r="E4291" s="9">
        <v>78</v>
      </c>
      <c r="F4291" s="9">
        <v>80</v>
      </c>
      <c r="G4291" s="9">
        <v>0</v>
      </c>
      <c r="H4291" s="9">
        <f t="shared" si="67"/>
        <v>2</v>
      </c>
    </row>
    <row r="4292" customHeight="1" spans="1:8">
      <c r="A4292" s="7">
        <v>4290</v>
      </c>
      <c r="B4292" s="8">
        <v>23493452</v>
      </c>
      <c r="C4292" s="8" t="s">
        <v>4445</v>
      </c>
      <c r="D4292" s="8" t="str">
        <f>VLOOKUP(B4292,'[1]Sheet1 (2)'!$D:$E,2,0)</f>
        <v>23数字媒体艺术设计4班</v>
      </c>
      <c r="E4292" s="9">
        <v>78</v>
      </c>
      <c r="F4292" s="9">
        <v>80</v>
      </c>
      <c r="G4292" s="9">
        <v>0</v>
      </c>
      <c r="H4292" s="9">
        <f t="shared" si="67"/>
        <v>2</v>
      </c>
    </row>
    <row r="4293" customHeight="1" spans="1:8">
      <c r="A4293" s="7">
        <v>4291</v>
      </c>
      <c r="B4293" s="8">
        <v>23493453</v>
      </c>
      <c r="C4293" s="8" t="s">
        <v>4446</v>
      </c>
      <c r="D4293" s="8" t="str">
        <f>VLOOKUP(B4293,'[1]Sheet1 (2)'!$D:$E,2,0)</f>
        <v>23数字媒体艺术设计4班</v>
      </c>
      <c r="E4293" s="9">
        <v>78</v>
      </c>
      <c r="F4293" s="9">
        <v>80</v>
      </c>
      <c r="G4293" s="9">
        <v>0</v>
      </c>
      <c r="H4293" s="9">
        <f t="shared" si="67"/>
        <v>2</v>
      </c>
    </row>
    <row r="4294" customHeight="1" spans="1:8">
      <c r="A4294" s="7">
        <v>4292</v>
      </c>
      <c r="B4294" s="8">
        <v>23493454</v>
      </c>
      <c r="C4294" s="8" t="s">
        <v>4447</v>
      </c>
      <c r="D4294" s="8" t="str">
        <f>VLOOKUP(B4294,'[1]Sheet1 (2)'!$D:$E,2,0)</f>
        <v>23数字媒体艺术设计4班</v>
      </c>
      <c r="E4294" s="9">
        <v>78</v>
      </c>
      <c r="F4294" s="9">
        <v>80</v>
      </c>
      <c r="G4294" s="9">
        <v>0</v>
      </c>
      <c r="H4294" s="9">
        <f t="shared" si="67"/>
        <v>2</v>
      </c>
    </row>
    <row r="4295" customHeight="1" spans="1:8">
      <c r="A4295" s="7">
        <v>4293</v>
      </c>
      <c r="B4295" s="8">
        <v>23493501</v>
      </c>
      <c r="C4295" s="8" t="s">
        <v>4448</v>
      </c>
      <c r="D4295" s="8" t="str">
        <f>VLOOKUP(B4295,'[1]Sheet1 (2)'!$D:$E,2,0)</f>
        <v>23数字媒体艺术设计5班</v>
      </c>
      <c r="E4295" s="9">
        <v>78</v>
      </c>
      <c r="F4295" s="9">
        <v>80</v>
      </c>
      <c r="G4295" s="9">
        <v>0</v>
      </c>
      <c r="H4295" s="9">
        <f t="shared" si="67"/>
        <v>2</v>
      </c>
    </row>
    <row r="4296" customHeight="1" spans="1:8">
      <c r="A4296" s="7">
        <v>4294</v>
      </c>
      <c r="B4296" s="8">
        <v>23493502</v>
      </c>
      <c r="C4296" s="8" t="s">
        <v>4450</v>
      </c>
      <c r="D4296" s="8" t="str">
        <f>VLOOKUP(B4296,'[1]Sheet1 (2)'!$D:$E,2,0)</f>
        <v>23数字媒体艺术设计5班</v>
      </c>
      <c r="E4296" s="9">
        <v>78</v>
      </c>
      <c r="F4296" s="9">
        <v>80</v>
      </c>
      <c r="G4296" s="9">
        <v>0</v>
      </c>
      <c r="H4296" s="9">
        <f t="shared" si="67"/>
        <v>2</v>
      </c>
    </row>
    <row r="4297" customHeight="1" spans="1:8">
      <c r="A4297" s="7">
        <v>4295</v>
      </c>
      <c r="B4297" s="8">
        <v>23493503</v>
      </c>
      <c r="C4297" s="8" t="s">
        <v>4451</v>
      </c>
      <c r="D4297" s="8" t="str">
        <f>VLOOKUP(B4297,'[1]Sheet1 (2)'!$D:$E,2,0)</f>
        <v>23数字媒体艺术设计5班</v>
      </c>
      <c r="E4297" s="9">
        <v>78</v>
      </c>
      <c r="F4297" s="9">
        <v>80</v>
      </c>
      <c r="G4297" s="9">
        <v>0</v>
      </c>
      <c r="H4297" s="9">
        <f t="shared" si="67"/>
        <v>2</v>
      </c>
    </row>
    <row r="4298" customHeight="1" spans="1:8">
      <c r="A4298" s="7">
        <v>4296</v>
      </c>
      <c r="B4298" s="8">
        <v>23493504</v>
      </c>
      <c r="C4298" s="8" t="s">
        <v>4452</v>
      </c>
      <c r="D4298" s="8" t="str">
        <f>VLOOKUP(B4298,'[1]Sheet1 (2)'!$D:$E,2,0)</f>
        <v>23数字媒体艺术设计5班</v>
      </c>
      <c r="E4298" s="9">
        <v>78</v>
      </c>
      <c r="F4298" s="9">
        <v>80</v>
      </c>
      <c r="G4298" s="9">
        <v>0</v>
      </c>
      <c r="H4298" s="9">
        <f t="shared" si="67"/>
        <v>2</v>
      </c>
    </row>
    <row r="4299" customHeight="1" spans="1:8">
      <c r="A4299" s="7">
        <v>4297</v>
      </c>
      <c r="B4299" s="8">
        <v>23493505</v>
      </c>
      <c r="C4299" s="8" t="s">
        <v>4453</v>
      </c>
      <c r="D4299" s="8" t="str">
        <f>VLOOKUP(B4299,'[1]Sheet1 (2)'!$D:$E,2,0)</f>
        <v>23数字媒体艺术设计5班</v>
      </c>
      <c r="E4299" s="9">
        <v>78</v>
      </c>
      <c r="F4299" s="9">
        <v>80</v>
      </c>
      <c r="G4299" s="9">
        <v>0</v>
      </c>
      <c r="H4299" s="9">
        <f t="shared" si="67"/>
        <v>2</v>
      </c>
    </row>
    <row r="4300" customHeight="1" spans="1:8">
      <c r="A4300" s="7">
        <v>4298</v>
      </c>
      <c r="B4300" s="8">
        <v>23493506</v>
      </c>
      <c r="C4300" s="8" t="s">
        <v>4454</v>
      </c>
      <c r="D4300" s="8" t="str">
        <f>VLOOKUP(B4300,'[1]Sheet1 (2)'!$D:$E,2,0)</f>
        <v>23数字媒体艺术设计5班</v>
      </c>
      <c r="E4300" s="9">
        <v>78</v>
      </c>
      <c r="F4300" s="9">
        <v>80</v>
      </c>
      <c r="G4300" s="9">
        <v>0</v>
      </c>
      <c r="H4300" s="9">
        <f t="shared" si="67"/>
        <v>2</v>
      </c>
    </row>
    <row r="4301" customHeight="1" spans="1:8">
      <c r="A4301" s="7">
        <v>4299</v>
      </c>
      <c r="B4301" s="8">
        <v>23493507</v>
      </c>
      <c r="C4301" s="8" t="s">
        <v>4455</v>
      </c>
      <c r="D4301" s="8" t="str">
        <f>VLOOKUP(B4301,'[1]Sheet1 (2)'!$D:$E,2,0)</f>
        <v>23数字媒体艺术设计5班</v>
      </c>
      <c r="E4301" s="9">
        <v>78</v>
      </c>
      <c r="F4301" s="9">
        <v>80</v>
      </c>
      <c r="G4301" s="9">
        <v>0</v>
      </c>
      <c r="H4301" s="9">
        <f t="shared" si="67"/>
        <v>2</v>
      </c>
    </row>
    <row r="4302" customHeight="1" spans="1:8">
      <c r="A4302" s="7">
        <v>4300</v>
      </c>
      <c r="B4302" s="8">
        <v>23493508</v>
      </c>
      <c r="C4302" s="8" t="s">
        <v>4456</v>
      </c>
      <c r="D4302" s="8" t="str">
        <f>VLOOKUP(B4302,'[1]Sheet1 (2)'!$D:$E,2,0)</f>
        <v>23数字媒体艺术设计5班</v>
      </c>
      <c r="E4302" s="9">
        <v>78</v>
      </c>
      <c r="F4302" s="9">
        <v>80</v>
      </c>
      <c r="G4302" s="9">
        <v>0</v>
      </c>
      <c r="H4302" s="9">
        <f t="shared" si="67"/>
        <v>2</v>
      </c>
    </row>
    <row r="4303" customHeight="1" spans="1:8">
      <c r="A4303" s="7">
        <v>4301</v>
      </c>
      <c r="B4303" s="8">
        <v>23493509</v>
      </c>
      <c r="C4303" s="8" t="s">
        <v>4457</v>
      </c>
      <c r="D4303" s="8" t="str">
        <f>VLOOKUP(B4303,'[1]Sheet1 (2)'!$D:$E,2,0)</f>
        <v>23数字媒体艺术设计5班</v>
      </c>
      <c r="E4303" s="9">
        <v>78</v>
      </c>
      <c r="F4303" s="9">
        <v>80</v>
      </c>
      <c r="G4303" s="9">
        <v>0</v>
      </c>
      <c r="H4303" s="9">
        <f t="shared" si="67"/>
        <v>2</v>
      </c>
    </row>
    <row r="4304" customHeight="1" spans="1:8">
      <c r="A4304" s="7">
        <v>4302</v>
      </c>
      <c r="B4304" s="8">
        <v>23493510</v>
      </c>
      <c r="C4304" s="8" t="s">
        <v>4458</v>
      </c>
      <c r="D4304" s="8" t="str">
        <f>VLOOKUP(B4304,'[1]Sheet1 (2)'!$D:$E,2,0)</f>
        <v>23数字媒体艺术设计5班</v>
      </c>
      <c r="E4304" s="9">
        <v>78</v>
      </c>
      <c r="F4304" s="9">
        <v>80</v>
      </c>
      <c r="G4304" s="9">
        <v>0</v>
      </c>
      <c r="H4304" s="9">
        <f t="shared" si="67"/>
        <v>2</v>
      </c>
    </row>
    <row r="4305" customHeight="1" spans="1:8">
      <c r="A4305" s="7">
        <v>4303</v>
      </c>
      <c r="B4305" s="8">
        <v>23493511</v>
      </c>
      <c r="C4305" s="8" t="s">
        <v>4459</v>
      </c>
      <c r="D4305" s="8" t="str">
        <f>VLOOKUP(B4305,'[1]Sheet1 (2)'!$D:$E,2,0)</f>
        <v>23数字媒体艺术设计5班</v>
      </c>
      <c r="E4305" s="9">
        <v>78</v>
      </c>
      <c r="F4305" s="9">
        <v>80</v>
      </c>
      <c r="G4305" s="9">
        <v>0</v>
      </c>
      <c r="H4305" s="9">
        <f t="shared" si="67"/>
        <v>2</v>
      </c>
    </row>
    <row r="4306" customHeight="1" spans="1:8">
      <c r="A4306" s="7">
        <v>4304</v>
      </c>
      <c r="B4306" s="8">
        <v>23493512</v>
      </c>
      <c r="C4306" s="8" t="s">
        <v>4460</v>
      </c>
      <c r="D4306" s="8" t="str">
        <f>VLOOKUP(B4306,'[1]Sheet1 (2)'!$D:$E,2,0)</f>
        <v>23数字媒体艺术设计5班</v>
      </c>
      <c r="E4306" s="9">
        <v>78</v>
      </c>
      <c r="F4306" s="9">
        <v>80</v>
      </c>
      <c r="G4306" s="9">
        <v>0</v>
      </c>
      <c r="H4306" s="9">
        <f t="shared" si="67"/>
        <v>2</v>
      </c>
    </row>
    <row r="4307" customHeight="1" spans="1:8">
      <c r="A4307" s="7">
        <v>4305</v>
      </c>
      <c r="B4307" s="8">
        <v>23493513</v>
      </c>
      <c r="C4307" s="8" t="s">
        <v>4461</v>
      </c>
      <c r="D4307" s="8" t="str">
        <f>VLOOKUP(B4307,'[1]Sheet1 (2)'!$D:$E,2,0)</f>
        <v>23数字媒体艺术设计5班</v>
      </c>
      <c r="E4307" s="9">
        <v>78</v>
      </c>
      <c r="F4307" s="9">
        <v>80</v>
      </c>
      <c r="G4307" s="9">
        <v>0</v>
      </c>
      <c r="H4307" s="9">
        <f t="shared" si="67"/>
        <v>2</v>
      </c>
    </row>
    <row r="4308" customHeight="1" spans="1:8">
      <c r="A4308" s="7">
        <v>4306</v>
      </c>
      <c r="B4308" s="8">
        <v>23493514</v>
      </c>
      <c r="C4308" s="8" t="s">
        <v>4462</v>
      </c>
      <c r="D4308" s="8" t="str">
        <f>VLOOKUP(B4308,'[1]Sheet1 (2)'!$D:$E,2,0)</f>
        <v>23数字媒体艺术设计5班</v>
      </c>
      <c r="E4308" s="9">
        <v>78</v>
      </c>
      <c r="F4308" s="9">
        <v>80</v>
      </c>
      <c r="G4308" s="9">
        <v>0</v>
      </c>
      <c r="H4308" s="9">
        <f t="shared" si="67"/>
        <v>2</v>
      </c>
    </row>
    <row r="4309" customHeight="1" spans="1:8">
      <c r="A4309" s="7">
        <v>4307</v>
      </c>
      <c r="B4309" s="8">
        <v>23493515</v>
      </c>
      <c r="C4309" s="8" t="s">
        <v>4463</v>
      </c>
      <c r="D4309" s="8" t="str">
        <f>VLOOKUP(B4309,'[1]Sheet1 (2)'!$D:$E,2,0)</f>
        <v>23数字媒体艺术设计5班</v>
      </c>
      <c r="E4309" s="9">
        <v>78</v>
      </c>
      <c r="F4309" s="9">
        <v>80</v>
      </c>
      <c r="G4309" s="9">
        <v>0</v>
      </c>
      <c r="H4309" s="9">
        <f t="shared" si="67"/>
        <v>2</v>
      </c>
    </row>
    <row r="4310" customHeight="1" spans="1:8">
      <c r="A4310" s="7">
        <v>4308</v>
      </c>
      <c r="B4310" s="8">
        <v>23493516</v>
      </c>
      <c r="C4310" s="8" t="s">
        <v>4464</v>
      </c>
      <c r="D4310" s="8" t="str">
        <f>VLOOKUP(B4310,'[1]Sheet1 (2)'!$D:$E,2,0)</f>
        <v>23数字媒体艺术设计5班</v>
      </c>
      <c r="E4310" s="9">
        <v>78</v>
      </c>
      <c r="F4310" s="9">
        <v>80</v>
      </c>
      <c r="G4310" s="9">
        <v>0</v>
      </c>
      <c r="H4310" s="9">
        <f t="shared" si="67"/>
        <v>2</v>
      </c>
    </row>
    <row r="4311" customHeight="1" spans="1:8">
      <c r="A4311" s="7">
        <v>4309</v>
      </c>
      <c r="B4311" s="8">
        <v>23493517</v>
      </c>
      <c r="C4311" s="8" t="s">
        <v>4465</v>
      </c>
      <c r="D4311" s="8" t="str">
        <f>VLOOKUP(B4311,'[1]Sheet1 (2)'!$D:$E,2,0)</f>
        <v>23数字媒体艺术设计5班</v>
      </c>
      <c r="E4311" s="9">
        <v>78</v>
      </c>
      <c r="F4311" s="9">
        <v>80</v>
      </c>
      <c r="G4311" s="9">
        <v>0</v>
      </c>
      <c r="H4311" s="9">
        <f t="shared" si="67"/>
        <v>2</v>
      </c>
    </row>
    <row r="4312" customHeight="1" spans="1:8">
      <c r="A4312" s="7">
        <v>4310</v>
      </c>
      <c r="B4312" s="8">
        <v>23493518</v>
      </c>
      <c r="C4312" s="8" t="s">
        <v>4466</v>
      </c>
      <c r="D4312" s="8" t="str">
        <f>VLOOKUP(B4312,'[1]Sheet1 (2)'!$D:$E,2,0)</f>
        <v>23数字媒体艺术设计5班</v>
      </c>
      <c r="E4312" s="9">
        <v>78</v>
      </c>
      <c r="F4312" s="9">
        <v>80</v>
      </c>
      <c r="G4312" s="9">
        <v>0</v>
      </c>
      <c r="H4312" s="9">
        <f t="shared" si="67"/>
        <v>2</v>
      </c>
    </row>
    <row r="4313" customHeight="1" spans="1:8">
      <c r="A4313" s="7">
        <v>4311</v>
      </c>
      <c r="B4313" s="8">
        <v>23493519</v>
      </c>
      <c r="C4313" s="8" t="s">
        <v>4467</v>
      </c>
      <c r="D4313" s="8" t="str">
        <f>VLOOKUP(B4313,'[1]Sheet1 (2)'!$D:$E,2,0)</f>
        <v>23数字媒体艺术设计5班</v>
      </c>
      <c r="E4313" s="9">
        <v>78</v>
      </c>
      <c r="F4313" s="9">
        <v>80</v>
      </c>
      <c r="G4313" s="9">
        <v>0</v>
      </c>
      <c r="H4313" s="9">
        <f t="shared" si="67"/>
        <v>2</v>
      </c>
    </row>
    <row r="4314" customHeight="1" spans="1:8">
      <c r="A4314" s="7">
        <v>4312</v>
      </c>
      <c r="B4314" s="8">
        <v>23493520</v>
      </c>
      <c r="C4314" s="8" t="s">
        <v>4468</v>
      </c>
      <c r="D4314" s="8" t="str">
        <f>VLOOKUP(B4314,'[1]Sheet1 (2)'!$D:$E,2,0)</f>
        <v>23数字媒体艺术设计5班</v>
      </c>
      <c r="E4314" s="9">
        <v>78</v>
      </c>
      <c r="F4314" s="9">
        <v>80</v>
      </c>
      <c r="G4314" s="9">
        <v>0</v>
      </c>
      <c r="H4314" s="9">
        <f t="shared" si="67"/>
        <v>2</v>
      </c>
    </row>
    <row r="4315" customHeight="1" spans="1:8">
      <c r="A4315" s="7">
        <v>4313</v>
      </c>
      <c r="B4315" s="8">
        <v>23493521</v>
      </c>
      <c r="C4315" s="8" t="s">
        <v>1907</v>
      </c>
      <c r="D4315" s="8" t="str">
        <f>VLOOKUP(B4315,'[1]Sheet1 (2)'!$D:$E,2,0)</f>
        <v>23数字媒体艺术设计5班</v>
      </c>
      <c r="E4315" s="9">
        <v>78</v>
      </c>
      <c r="F4315" s="9">
        <v>80</v>
      </c>
      <c r="G4315" s="9">
        <v>0</v>
      </c>
      <c r="H4315" s="9">
        <f t="shared" si="67"/>
        <v>2</v>
      </c>
    </row>
    <row r="4316" customHeight="1" spans="1:8">
      <c r="A4316" s="7">
        <v>4314</v>
      </c>
      <c r="B4316" s="8">
        <v>23493522</v>
      </c>
      <c r="C4316" s="8" t="s">
        <v>4469</v>
      </c>
      <c r="D4316" s="8" t="str">
        <f>VLOOKUP(B4316,'[1]Sheet1 (2)'!$D:$E,2,0)</f>
        <v>23数字媒体艺术设计5班</v>
      </c>
      <c r="E4316" s="9">
        <v>78</v>
      </c>
      <c r="F4316" s="9">
        <v>80</v>
      </c>
      <c r="G4316" s="9">
        <v>0</v>
      </c>
      <c r="H4316" s="9">
        <f t="shared" si="67"/>
        <v>2</v>
      </c>
    </row>
    <row r="4317" customHeight="1" spans="1:8">
      <c r="A4317" s="7">
        <v>4315</v>
      </c>
      <c r="B4317" s="8">
        <v>23493523</v>
      </c>
      <c r="C4317" s="8" t="s">
        <v>4470</v>
      </c>
      <c r="D4317" s="8" t="str">
        <f>VLOOKUP(B4317,'[1]Sheet1 (2)'!$D:$E,2,0)</f>
        <v>23数字媒体艺术设计5班</v>
      </c>
      <c r="E4317" s="9">
        <v>78</v>
      </c>
      <c r="F4317" s="9">
        <v>80</v>
      </c>
      <c r="G4317" s="9">
        <v>0</v>
      </c>
      <c r="H4317" s="9">
        <f t="shared" si="67"/>
        <v>2</v>
      </c>
    </row>
    <row r="4318" customHeight="1" spans="1:8">
      <c r="A4318" s="7">
        <v>4316</v>
      </c>
      <c r="B4318" s="8">
        <v>23493524</v>
      </c>
      <c r="C4318" s="8" t="s">
        <v>4471</v>
      </c>
      <c r="D4318" s="8" t="str">
        <f>VLOOKUP(B4318,'[1]Sheet1 (2)'!$D:$E,2,0)</f>
        <v>23数字媒体艺术设计5班</v>
      </c>
      <c r="E4318" s="9">
        <v>78</v>
      </c>
      <c r="F4318" s="9">
        <v>80</v>
      </c>
      <c r="G4318" s="9">
        <v>0</v>
      </c>
      <c r="H4318" s="9">
        <f t="shared" si="67"/>
        <v>2</v>
      </c>
    </row>
    <row r="4319" customHeight="1" spans="1:8">
      <c r="A4319" s="7">
        <v>4317</v>
      </c>
      <c r="B4319" s="8">
        <v>23493525</v>
      </c>
      <c r="C4319" s="8" t="s">
        <v>4472</v>
      </c>
      <c r="D4319" s="8" t="str">
        <f>VLOOKUP(B4319,'[1]Sheet1 (2)'!$D:$E,2,0)</f>
        <v>23数字媒体艺术设计5班</v>
      </c>
      <c r="E4319" s="9">
        <v>78</v>
      </c>
      <c r="F4319" s="9">
        <v>80</v>
      </c>
      <c r="G4319" s="9">
        <v>0</v>
      </c>
      <c r="H4319" s="9">
        <f t="shared" si="67"/>
        <v>2</v>
      </c>
    </row>
    <row r="4320" customHeight="1" spans="1:8">
      <c r="A4320" s="7">
        <v>4318</v>
      </c>
      <c r="B4320" s="8">
        <v>23493526</v>
      </c>
      <c r="C4320" s="8" t="s">
        <v>4473</v>
      </c>
      <c r="D4320" s="8" t="str">
        <f>VLOOKUP(B4320,'[1]Sheet1 (2)'!$D:$E,2,0)</f>
        <v>23数字媒体艺术设计5班</v>
      </c>
      <c r="E4320" s="9">
        <v>78</v>
      </c>
      <c r="F4320" s="9">
        <v>80</v>
      </c>
      <c r="G4320" s="9">
        <v>0</v>
      </c>
      <c r="H4320" s="9">
        <f t="shared" si="67"/>
        <v>2</v>
      </c>
    </row>
    <row r="4321" customHeight="1" spans="1:8">
      <c r="A4321" s="7">
        <v>4319</v>
      </c>
      <c r="B4321" s="8">
        <v>23493527</v>
      </c>
      <c r="C4321" s="8" t="s">
        <v>4474</v>
      </c>
      <c r="D4321" s="8" t="str">
        <f>VLOOKUP(B4321,'[1]Sheet1 (2)'!$D:$E,2,0)</f>
        <v>23数字媒体艺术设计5班</v>
      </c>
      <c r="E4321" s="9">
        <v>78</v>
      </c>
      <c r="F4321" s="9">
        <v>80</v>
      </c>
      <c r="G4321" s="9">
        <v>0</v>
      </c>
      <c r="H4321" s="9">
        <f t="shared" si="67"/>
        <v>2</v>
      </c>
    </row>
    <row r="4322" customHeight="1" spans="1:8">
      <c r="A4322" s="7">
        <v>4320</v>
      </c>
      <c r="B4322" s="8">
        <v>23493528</v>
      </c>
      <c r="C4322" s="8" t="s">
        <v>4475</v>
      </c>
      <c r="D4322" s="8" t="str">
        <f>VLOOKUP(B4322,'[1]Sheet1 (2)'!$D:$E,2,0)</f>
        <v>23数字媒体艺术设计5班</v>
      </c>
      <c r="E4322" s="9">
        <v>78</v>
      </c>
      <c r="F4322" s="9">
        <v>80</v>
      </c>
      <c r="G4322" s="9">
        <v>0</v>
      </c>
      <c r="H4322" s="9">
        <f t="shared" si="67"/>
        <v>2</v>
      </c>
    </row>
    <row r="4323" customHeight="1" spans="1:8">
      <c r="A4323" s="7">
        <v>4321</v>
      </c>
      <c r="B4323" s="8">
        <v>23493529</v>
      </c>
      <c r="C4323" s="8" t="s">
        <v>4476</v>
      </c>
      <c r="D4323" s="8" t="str">
        <f>VLOOKUP(B4323,'[1]Sheet1 (2)'!$D:$E,2,0)</f>
        <v>23数字媒体艺术设计5班</v>
      </c>
      <c r="E4323" s="9">
        <v>78</v>
      </c>
      <c r="F4323" s="9">
        <v>80</v>
      </c>
      <c r="G4323" s="9">
        <v>0</v>
      </c>
      <c r="H4323" s="9">
        <f t="shared" si="67"/>
        <v>2</v>
      </c>
    </row>
    <row r="4324" customHeight="1" spans="1:8">
      <c r="A4324" s="7">
        <v>4322</v>
      </c>
      <c r="B4324" s="8">
        <v>23493530</v>
      </c>
      <c r="C4324" s="8" t="s">
        <v>4477</v>
      </c>
      <c r="D4324" s="8" t="str">
        <f>VLOOKUP(B4324,'[1]Sheet1 (2)'!$D:$E,2,0)</f>
        <v>23数字媒体艺术设计5班</v>
      </c>
      <c r="E4324" s="9">
        <v>78</v>
      </c>
      <c r="F4324" s="9">
        <v>80</v>
      </c>
      <c r="G4324" s="9">
        <v>0</v>
      </c>
      <c r="H4324" s="9">
        <f t="shared" si="67"/>
        <v>2</v>
      </c>
    </row>
    <row r="4325" customHeight="1" spans="1:8">
      <c r="A4325" s="7">
        <v>4323</v>
      </c>
      <c r="B4325" s="8">
        <v>23493531</v>
      </c>
      <c r="C4325" s="8" t="s">
        <v>4478</v>
      </c>
      <c r="D4325" s="8" t="str">
        <f>VLOOKUP(B4325,'[1]Sheet1 (2)'!$D:$E,2,0)</f>
        <v>23数字媒体艺术设计5班</v>
      </c>
      <c r="E4325" s="9">
        <v>78</v>
      </c>
      <c r="F4325" s="9">
        <v>80</v>
      </c>
      <c r="G4325" s="9">
        <v>0</v>
      </c>
      <c r="H4325" s="9">
        <f t="shared" si="67"/>
        <v>2</v>
      </c>
    </row>
    <row r="4326" customHeight="1" spans="1:8">
      <c r="A4326" s="7">
        <v>4324</v>
      </c>
      <c r="B4326" s="8">
        <v>23493532</v>
      </c>
      <c r="C4326" s="8" t="s">
        <v>4479</v>
      </c>
      <c r="D4326" s="8" t="str">
        <f>VLOOKUP(B4326,'[1]Sheet1 (2)'!$D:$E,2,0)</f>
        <v>23数字媒体艺术设计5班</v>
      </c>
      <c r="E4326" s="9">
        <v>78</v>
      </c>
      <c r="F4326" s="9">
        <v>80</v>
      </c>
      <c r="G4326" s="9">
        <v>0</v>
      </c>
      <c r="H4326" s="9">
        <f t="shared" si="67"/>
        <v>2</v>
      </c>
    </row>
    <row r="4327" customHeight="1" spans="1:8">
      <c r="A4327" s="7">
        <v>4325</v>
      </c>
      <c r="B4327" s="8">
        <v>23493533</v>
      </c>
      <c r="C4327" s="8" t="s">
        <v>4480</v>
      </c>
      <c r="D4327" s="8" t="str">
        <f>VLOOKUP(B4327,'[1]Sheet1 (2)'!$D:$E,2,0)</f>
        <v>23数字媒体艺术设计5班</v>
      </c>
      <c r="E4327" s="9">
        <v>78</v>
      </c>
      <c r="F4327" s="9">
        <v>80</v>
      </c>
      <c r="G4327" s="9">
        <v>0</v>
      </c>
      <c r="H4327" s="9">
        <f t="shared" si="67"/>
        <v>2</v>
      </c>
    </row>
    <row r="4328" customHeight="1" spans="1:8">
      <c r="A4328" s="7">
        <v>4326</v>
      </c>
      <c r="B4328" s="8">
        <v>23493534</v>
      </c>
      <c r="C4328" s="8" t="s">
        <v>4481</v>
      </c>
      <c r="D4328" s="8" t="str">
        <f>VLOOKUP(B4328,'[1]Sheet1 (2)'!$D:$E,2,0)</f>
        <v>23数字媒体艺术设计5班</v>
      </c>
      <c r="E4328" s="9">
        <v>78</v>
      </c>
      <c r="F4328" s="9">
        <v>80</v>
      </c>
      <c r="G4328" s="9">
        <v>0</v>
      </c>
      <c r="H4328" s="9">
        <f t="shared" si="67"/>
        <v>2</v>
      </c>
    </row>
    <row r="4329" customHeight="1" spans="1:8">
      <c r="A4329" s="7">
        <v>4327</v>
      </c>
      <c r="B4329" s="8">
        <v>23493535</v>
      </c>
      <c r="C4329" s="8" t="s">
        <v>4482</v>
      </c>
      <c r="D4329" s="8" t="str">
        <f>VLOOKUP(B4329,'[1]Sheet1 (2)'!$D:$E,2,0)</f>
        <v>23数字媒体艺术设计5班</v>
      </c>
      <c r="E4329" s="9">
        <v>78</v>
      </c>
      <c r="F4329" s="9">
        <v>80</v>
      </c>
      <c r="G4329" s="9">
        <v>0</v>
      </c>
      <c r="H4329" s="9">
        <f t="shared" si="67"/>
        <v>2</v>
      </c>
    </row>
    <row r="4330" customHeight="1" spans="1:8">
      <c r="A4330" s="7">
        <v>4328</v>
      </c>
      <c r="B4330" s="8">
        <v>23493536</v>
      </c>
      <c r="C4330" s="8" t="s">
        <v>4483</v>
      </c>
      <c r="D4330" s="8" t="str">
        <f>VLOOKUP(B4330,'[1]Sheet1 (2)'!$D:$E,2,0)</f>
        <v>23数字媒体艺术设计5班</v>
      </c>
      <c r="E4330" s="9">
        <v>78</v>
      </c>
      <c r="F4330" s="9">
        <v>80</v>
      </c>
      <c r="G4330" s="9">
        <v>0</v>
      </c>
      <c r="H4330" s="9">
        <f t="shared" si="67"/>
        <v>2</v>
      </c>
    </row>
    <row r="4331" customHeight="1" spans="1:8">
      <c r="A4331" s="7">
        <v>4329</v>
      </c>
      <c r="B4331" s="8">
        <v>23493537</v>
      </c>
      <c r="C4331" s="8" t="s">
        <v>4484</v>
      </c>
      <c r="D4331" s="8" t="str">
        <f>VLOOKUP(B4331,'[1]Sheet1 (2)'!$D:$E,2,0)</f>
        <v>23数字媒体艺术设计5班</v>
      </c>
      <c r="E4331" s="9">
        <v>78</v>
      </c>
      <c r="F4331" s="9">
        <v>80</v>
      </c>
      <c r="G4331" s="9">
        <v>0</v>
      </c>
      <c r="H4331" s="9">
        <f t="shared" si="67"/>
        <v>2</v>
      </c>
    </row>
    <row r="4332" customHeight="1" spans="1:8">
      <c r="A4332" s="7">
        <v>4330</v>
      </c>
      <c r="B4332" s="8">
        <v>23493538</v>
      </c>
      <c r="C4332" s="8" t="s">
        <v>3245</v>
      </c>
      <c r="D4332" s="8" t="str">
        <f>VLOOKUP(B4332,'[1]Sheet1 (2)'!$D:$E,2,0)</f>
        <v>23数字媒体艺术设计5班</v>
      </c>
      <c r="E4332" s="9">
        <v>78</v>
      </c>
      <c r="F4332" s="9">
        <v>80</v>
      </c>
      <c r="G4332" s="9">
        <v>0</v>
      </c>
      <c r="H4332" s="9">
        <f t="shared" si="67"/>
        <v>2</v>
      </c>
    </row>
    <row r="4333" customHeight="1" spans="1:8">
      <c r="A4333" s="7">
        <v>4331</v>
      </c>
      <c r="B4333" s="8">
        <v>23493539</v>
      </c>
      <c r="C4333" s="8" t="s">
        <v>4485</v>
      </c>
      <c r="D4333" s="8" t="str">
        <f>VLOOKUP(B4333,'[1]Sheet1 (2)'!$D:$E,2,0)</f>
        <v>23数字媒体艺术设计5班</v>
      </c>
      <c r="E4333" s="9">
        <v>78</v>
      </c>
      <c r="F4333" s="9">
        <v>80</v>
      </c>
      <c r="G4333" s="9">
        <v>0</v>
      </c>
      <c r="H4333" s="9">
        <f t="shared" si="67"/>
        <v>2</v>
      </c>
    </row>
    <row r="4334" customHeight="1" spans="1:8">
      <c r="A4334" s="7">
        <v>4332</v>
      </c>
      <c r="B4334" s="8">
        <v>23493540</v>
      </c>
      <c r="C4334" s="8" t="s">
        <v>4486</v>
      </c>
      <c r="D4334" s="8" t="str">
        <f>VLOOKUP(B4334,'[1]Sheet1 (2)'!$D:$E,2,0)</f>
        <v>23数字媒体艺术设计5班</v>
      </c>
      <c r="E4334" s="9">
        <v>78</v>
      </c>
      <c r="F4334" s="9">
        <v>80</v>
      </c>
      <c r="G4334" s="9">
        <v>0</v>
      </c>
      <c r="H4334" s="9">
        <f t="shared" si="67"/>
        <v>2</v>
      </c>
    </row>
    <row r="4335" customHeight="1" spans="1:8">
      <c r="A4335" s="7">
        <v>4333</v>
      </c>
      <c r="B4335" s="8">
        <v>23493541</v>
      </c>
      <c r="C4335" s="8" t="s">
        <v>4487</v>
      </c>
      <c r="D4335" s="8" t="str">
        <f>VLOOKUP(B4335,'[1]Sheet1 (2)'!$D:$E,2,0)</f>
        <v>23数字媒体艺术设计5班</v>
      </c>
      <c r="E4335" s="9">
        <v>78</v>
      </c>
      <c r="F4335" s="9">
        <v>80</v>
      </c>
      <c r="G4335" s="9">
        <v>0</v>
      </c>
      <c r="H4335" s="9">
        <f t="shared" si="67"/>
        <v>2</v>
      </c>
    </row>
    <row r="4336" customHeight="1" spans="1:8">
      <c r="A4336" s="7">
        <v>4334</v>
      </c>
      <c r="B4336" s="8">
        <v>23493542</v>
      </c>
      <c r="C4336" s="8" t="s">
        <v>4488</v>
      </c>
      <c r="D4336" s="8" t="str">
        <f>VLOOKUP(B4336,'[1]Sheet1 (2)'!$D:$E,2,0)</f>
        <v>23数字媒体艺术设计5班</v>
      </c>
      <c r="E4336" s="9">
        <v>78</v>
      </c>
      <c r="F4336" s="9">
        <v>80</v>
      </c>
      <c r="G4336" s="9">
        <v>0</v>
      </c>
      <c r="H4336" s="9">
        <f t="shared" si="67"/>
        <v>2</v>
      </c>
    </row>
    <row r="4337" customHeight="1" spans="1:8">
      <c r="A4337" s="7">
        <v>4335</v>
      </c>
      <c r="B4337" s="8">
        <v>23493545</v>
      </c>
      <c r="C4337" s="8" t="s">
        <v>4489</v>
      </c>
      <c r="D4337" s="8" t="str">
        <f>VLOOKUP(B4337,'[1]Sheet1 (2)'!$D:$E,2,0)</f>
        <v>23数字媒体艺术设计5班</v>
      </c>
      <c r="E4337" s="9">
        <v>78</v>
      </c>
      <c r="F4337" s="9">
        <v>80</v>
      </c>
      <c r="G4337" s="9">
        <v>0</v>
      </c>
      <c r="H4337" s="9">
        <f t="shared" si="67"/>
        <v>2</v>
      </c>
    </row>
    <row r="4338" customHeight="1" spans="1:8">
      <c r="A4338" s="7">
        <v>4336</v>
      </c>
      <c r="B4338" s="8">
        <v>23493546</v>
      </c>
      <c r="C4338" s="8" t="s">
        <v>4490</v>
      </c>
      <c r="D4338" s="8" t="str">
        <f>VLOOKUP(B4338,'[1]Sheet1 (2)'!$D:$E,2,0)</f>
        <v>23数字媒体艺术设计5班</v>
      </c>
      <c r="E4338" s="9">
        <v>78</v>
      </c>
      <c r="F4338" s="9">
        <v>80</v>
      </c>
      <c r="G4338" s="9">
        <v>0</v>
      </c>
      <c r="H4338" s="9">
        <f t="shared" si="67"/>
        <v>2</v>
      </c>
    </row>
    <row r="4339" customHeight="1" spans="1:8">
      <c r="A4339" s="7">
        <v>4337</v>
      </c>
      <c r="B4339" s="8">
        <v>23493547</v>
      </c>
      <c r="C4339" s="8" t="s">
        <v>4491</v>
      </c>
      <c r="D4339" s="8" t="str">
        <f>VLOOKUP(B4339,'[1]Sheet1 (2)'!$D:$E,2,0)</f>
        <v>23数字媒体艺术设计5班</v>
      </c>
      <c r="E4339" s="9">
        <v>78</v>
      </c>
      <c r="F4339" s="9">
        <v>80</v>
      </c>
      <c r="G4339" s="9">
        <v>0</v>
      </c>
      <c r="H4339" s="9">
        <f t="shared" si="67"/>
        <v>2</v>
      </c>
    </row>
    <row r="4340" customHeight="1" spans="1:8">
      <c r="A4340" s="7">
        <v>4338</v>
      </c>
      <c r="B4340" s="8">
        <v>23493548</v>
      </c>
      <c r="C4340" s="8" t="s">
        <v>4492</v>
      </c>
      <c r="D4340" s="8" t="str">
        <f>VLOOKUP(B4340,'[1]Sheet1 (2)'!$D:$E,2,0)</f>
        <v>23数字媒体艺术设计5班</v>
      </c>
      <c r="E4340" s="9">
        <v>78</v>
      </c>
      <c r="F4340" s="9">
        <v>80</v>
      </c>
      <c r="G4340" s="9">
        <v>0</v>
      </c>
      <c r="H4340" s="9">
        <f t="shared" si="67"/>
        <v>2</v>
      </c>
    </row>
    <row r="4341" customHeight="1" spans="1:8">
      <c r="A4341" s="7">
        <v>4339</v>
      </c>
      <c r="B4341" s="8">
        <v>23493549</v>
      </c>
      <c r="C4341" s="8" t="s">
        <v>4493</v>
      </c>
      <c r="D4341" s="8" t="str">
        <f>VLOOKUP(B4341,'[1]Sheet1 (2)'!$D:$E,2,0)</f>
        <v>23数字媒体艺术设计5班</v>
      </c>
      <c r="E4341" s="9">
        <v>78</v>
      </c>
      <c r="F4341" s="9">
        <v>80</v>
      </c>
      <c r="G4341" s="9">
        <v>0</v>
      </c>
      <c r="H4341" s="9">
        <f t="shared" si="67"/>
        <v>2</v>
      </c>
    </row>
    <row r="4342" customHeight="1" spans="1:8">
      <c r="A4342" s="7">
        <v>4340</v>
      </c>
      <c r="B4342" s="8">
        <v>23493601</v>
      </c>
      <c r="C4342" s="8" t="s">
        <v>4494</v>
      </c>
      <c r="D4342" s="8" t="str">
        <f>VLOOKUP(B4342,'[1]Sheet1 (2)'!$D:$E,2,0)</f>
        <v>23数字媒体艺术设计6班</v>
      </c>
      <c r="E4342" s="9">
        <v>78</v>
      </c>
      <c r="F4342" s="9">
        <v>80</v>
      </c>
      <c r="G4342" s="9">
        <v>0</v>
      </c>
      <c r="H4342" s="9">
        <f t="shared" si="67"/>
        <v>2</v>
      </c>
    </row>
    <row r="4343" customHeight="1" spans="1:8">
      <c r="A4343" s="7">
        <v>4341</v>
      </c>
      <c r="B4343" s="8">
        <v>23493602</v>
      </c>
      <c r="C4343" s="8" t="s">
        <v>4496</v>
      </c>
      <c r="D4343" s="8" t="str">
        <f>VLOOKUP(B4343,'[1]Sheet1 (2)'!$D:$E,2,0)</f>
        <v>23数字媒体艺术设计6班</v>
      </c>
      <c r="E4343" s="9">
        <v>78</v>
      </c>
      <c r="F4343" s="9">
        <v>80</v>
      </c>
      <c r="G4343" s="9">
        <v>0</v>
      </c>
      <c r="H4343" s="9">
        <f t="shared" ref="H4343:H4406" si="68">F4343-G4343-E4343</f>
        <v>2</v>
      </c>
    </row>
    <row r="4344" customHeight="1" spans="1:8">
      <c r="A4344" s="7">
        <v>4342</v>
      </c>
      <c r="B4344" s="8">
        <v>23493603</v>
      </c>
      <c r="C4344" s="8" t="s">
        <v>4497</v>
      </c>
      <c r="D4344" s="8" t="str">
        <f>VLOOKUP(B4344,'[1]Sheet1 (2)'!$D:$E,2,0)</f>
        <v>23数字媒体艺术设计6班</v>
      </c>
      <c r="E4344" s="9">
        <v>78</v>
      </c>
      <c r="F4344" s="9">
        <v>80</v>
      </c>
      <c r="G4344" s="9">
        <v>0</v>
      </c>
      <c r="H4344" s="9">
        <f t="shared" si="68"/>
        <v>2</v>
      </c>
    </row>
    <row r="4345" customHeight="1" spans="1:8">
      <c r="A4345" s="7">
        <v>4343</v>
      </c>
      <c r="B4345" s="8">
        <v>23493604</v>
      </c>
      <c r="C4345" s="8" t="s">
        <v>4498</v>
      </c>
      <c r="D4345" s="8" t="str">
        <f>VLOOKUP(B4345,'[1]Sheet1 (2)'!$D:$E,2,0)</f>
        <v>23数字媒体艺术设计6班</v>
      </c>
      <c r="E4345" s="9">
        <v>78</v>
      </c>
      <c r="F4345" s="9">
        <v>80</v>
      </c>
      <c r="G4345" s="9">
        <v>0</v>
      </c>
      <c r="H4345" s="9">
        <f t="shared" si="68"/>
        <v>2</v>
      </c>
    </row>
    <row r="4346" customHeight="1" spans="1:8">
      <c r="A4346" s="7">
        <v>4344</v>
      </c>
      <c r="B4346" s="8">
        <v>23493605</v>
      </c>
      <c r="C4346" s="8" t="s">
        <v>4499</v>
      </c>
      <c r="D4346" s="8" t="str">
        <f>VLOOKUP(B4346,'[1]Sheet1 (2)'!$D:$E,2,0)</f>
        <v>23数字媒体艺术设计6班</v>
      </c>
      <c r="E4346" s="9">
        <v>78</v>
      </c>
      <c r="F4346" s="9">
        <v>80</v>
      </c>
      <c r="G4346" s="9">
        <v>0</v>
      </c>
      <c r="H4346" s="9">
        <f t="shared" si="68"/>
        <v>2</v>
      </c>
    </row>
    <row r="4347" customHeight="1" spans="1:8">
      <c r="A4347" s="7">
        <v>4345</v>
      </c>
      <c r="B4347" s="8">
        <v>23493606</v>
      </c>
      <c r="C4347" s="8" t="s">
        <v>4500</v>
      </c>
      <c r="D4347" s="8" t="str">
        <f>VLOOKUP(B4347,'[1]Sheet1 (2)'!$D:$E,2,0)</f>
        <v>23数字媒体艺术设计6班</v>
      </c>
      <c r="E4347" s="9">
        <v>78</v>
      </c>
      <c r="F4347" s="9">
        <v>80</v>
      </c>
      <c r="G4347" s="9">
        <v>0</v>
      </c>
      <c r="H4347" s="9">
        <f t="shared" si="68"/>
        <v>2</v>
      </c>
    </row>
    <row r="4348" customHeight="1" spans="1:8">
      <c r="A4348" s="7">
        <v>4346</v>
      </c>
      <c r="B4348" s="8">
        <v>23493607</v>
      </c>
      <c r="C4348" s="8" t="s">
        <v>4501</v>
      </c>
      <c r="D4348" s="8" t="str">
        <f>VLOOKUP(B4348,'[1]Sheet1 (2)'!$D:$E,2,0)</f>
        <v>23数字媒体艺术设计6班</v>
      </c>
      <c r="E4348" s="9">
        <v>78</v>
      </c>
      <c r="F4348" s="9">
        <v>80</v>
      </c>
      <c r="G4348" s="9">
        <v>0</v>
      </c>
      <c r="H4348" s="9">
        <f t="shared" si="68"/>
        <v>2</v>
      </c>
    </row>
    <row r="4349" customHeight="1" spans="1:8">
      <c r="A4349" s="7">
        <v>4347</v>
      </c>
      <c r="B4349" s="8">
        <v>23493608</v>
      </c>
      <c r="C4349" s="8" t="s">
        <v>4502</v>
      </c>
      <c r="D4349" s="8" t="str">
        <f>VLOOKUP(B4349,'[1]Sheet1 (2)'!$D:$E,2,0)</f>
        <v>23数字媒体艺术设计6班</v>
      </c>
      <c r="E4349" s="9">
        <v>78</v>
      </c>
      <c r="F4349" s="9">
        <v>80</v>
      </c>
      <c r="G4349" s="9">
        <v>0</v>
      </c>
      <c r="H4349" s="9">
        <f t="shared" si="68"/>
        <v>2</v>
      </c>
    </row>
    <row r="4350" customHeight="1" spans="1:8">
      <c r="A4350" s="7">
        <v>4348</v>
      </c>
      <c r="B4350" s="8">
        <v>23493609</v>
      </c>
      <c r="C4350" s="8" t="s">
        <v>4503</v>
      </c>
      <c r="D4350" s="8" t="str">
        <f>VLOOKUP(B4350,'[1]Sheet1 (2)'!$D:$E,2,0)</f>
        <v>23数字媒体艺术设计6班</v>
      </c>
      <c r="E4350" s="9">
        <v>78</v>
      </c>
      <c r="F4350" s="9">
        <v>80</v>
      </c>
      <c r="G4350" s="9">
        <v>0</v>
      </c>
      <c r="H4350" s="9">
        <f t="shared" si="68"/>
        <v>2</v>
      </c>
    </row>
    <row r="4351" customHeight="1" spans="1:8">
      <c r="A4351" s="7">
        <v>4349</v>
      </c>
      <c r="B4351" s="8">
        <v>23493610</v>
      </c>
      <c r="C4351" s="8" t="s">
        <v>4504</v>
      </c>
      <c r="D4351" s="8" t="str">
        <f>VLOOKUP(B4351,'[1]Sheet1 (2)'!$D:$E,2,0)</f>
        <v>23数字媒体艺术设计6班</v>
      </c>
      <c r="E4351" s="9">
        <v>78</v>
      </c>
      <c r="F4351" s="9">
        <v>80</v>
      </c>
      <c r="G4351" s="9">
        <v>0</v>
      </c>
      <c r="H4351" s="9">
        <f t="shared" si="68"/>
        <v>2</v>
      </c>
    </row>
    <row r="4352" customHeight="1" spans="1:8">
      <c r="A4352" s="7">
        <v>4350</v>
      </c>
      <c r="B4352" s="8">
        <v>23493611</v>
      </c>
      <c r="C4352" s="8" t="s">
        <v>4505</v>
      </c>
      <c r="D4352" s="8" t="str">
        <f>VLOOKUP(B4352,'[1]Sheet1 (2)'!$D:$E,2,0)</f>
        <v>23数字媒体艺术设计6班</v>
      </c>
      <c r="E4352" s="9">
        <v>78</v>
      </c>
      <c r="F4352" s="9">
        <v>80</v>
      </c>
      <c r="G4352" s="9">
        <v>0</v>
      </c>
      <c r="H4352" s="9">
        <f t="shared" si="68"/>
        <v>2</v>
      </c>
    </row>
    <row r="4353" customHeight="1" spans="1:8">
      <c r="A4353" s="7">
        <v>4351</v>
      </c>
      <c r="B4353" s="8">
        <v>23493612</v>
      </c>
      <c r="C4353" s="8" t="s">
        <v>4506</v>
      </c>
      <c r="D4353" s="8" t="str">
        <f>VLOOKUP(B4353,'[1]Sheet1 (2)'!$D:$E,2,0)</f>
        <v>23数字媒体艺术设计6班</v>
      </c>
      <c r="E4353" s="9">
        <v>78</v>
      </c>
      <c r="F4353" s="9">
        <v>80</v>
      </c>
      <c r="G4353" s="9">
        <v>0</v>
      </c>
      <c r="H4353" s="9">
        <f t="shared" si="68"/>
        <v>2</v>
      </c>
    </row>
    <row r="4354" customHeight="1" spans="1:8">
      <c r="A4354" s="7">
        <v>4352</v>
      </c>
      <c r="B4354" s="8">
        <v>23493613</v>
      </c>
      <c r="C4354" s="8" t="s">
        <v>4507</v>
      </c>
      <c r="D4354" s="8" t="str">
        <f>VLOOKUP(B4354,'[1]Sheet1 (2)'!$D:$E,2,0)</f>
        <v>23数字媒体艺术设计6班</v>
      </c>
      <c r="E4354" s="9">
        <v>78</v>
      </c>
      <c r="F4354" s="9">
        <v>80</v>
      </c>
      <c r="G4354" s="9">
        <v>0</v>
      </c>
      <c r="H4354" s="9">
        <f t="shared" si="68"/>
        <v>2</v>
      </c>
    </row>
    <row r="4355" customHeight="1" spans="1:8">
      <c r="A4355" s="7">
        <v>4353</v>
      </c>
      <c r="B4355" s="8">
        <v>23493614</v>
      </c>
      <c r="C4355" s="8" t="s">
        <v>4508</v>
      </c>
      <c r="D4355" s="8" t="str">
        <f>VLOOKUP(B4355,'[1]Sheet1 (2)'!$D:$E,2,0)</f>
        <v>23数字媒体艺术设计6班</v>
      </c>
      <c r="E4355" s="9">
        <v>78</v>
      </c>
      <c r="F4355" s="9">
        <v>80</v>
      </c>
      <c r="G4355" s="9">
        <v>0</v>
      </c>
      <c r="H4355" s="9">
        <f t="shared" si="68"/>
        <v>2</v>
      </c>
    </row>
    <row r="4356" customHeight="1" spans="1:8">
      <c r="A4356" s="7">
        <v>4354</v>
      </c>
      <c r="B4356" s="8">
        <v>23493615</v>
      </c>
      <c r="C4356" s="8" t="s">
        <v>4509</v>
      </c>
      <c r="D4356" s="8" t="str">
        <f>VLOOKUP(B4356,'[1]Sheet1 (2)'!$D:$E,2,0)</f>
        <v>23数字媒体艺术设计6班</v>
      </c>
      <c r="E4356" s="9">
        <v>78</v>
      </c>
      <c r="F4356" s="9">
        <v>80</v>
      </c>
      <c r="G4356" s="9">
        <v>0</v>
      </c>
      <c r="H4356" s="9">
        <f t="shared" si="68"/>
        <v>2</v>
      </c>
    </row>
    <row r="4357" customHeight="1" spans="1:8">
      <c r="A4357" s="7">
        <v>4355</v>
      </c>
      <c r="B4357" s="8">
        <v>23493616</v>
      </c>
      <c r="C4357" s="8" t="s">
        <v>4510</v>
      </c>
      <c r="D4357" s="8" t="str">
        <f>VLOOKUP(B4357,'[1]Sheet1 (2)'!$D:$E,2,0)</f>
        <v>23数字媒体艺术设计6班</v>
      </c>
      <c r="E4357" s="9">
        <v>78</v>
      </c>
      <c r="F4357" s="9">
        <v>80</v>
      </c>
      <c r="G4357" s="9">
        <v>0</v>
      </c>
      <c r="H4357" s="9">
        <f t="shared" si="68"/>
        <v>2</v>
      </c>
    </row>
    <row r="4358" customHeight="1" spans="1:8">
      <c r="A4358" s="7">
        <v>4356</v>
      </c>
      <c r="B4358" s="8">
        <v>23493617</v>
      </c>
      <c r="C4358" s="8" t="s">
        <v>4511</v>
      </c>
      <c r="D4358" s="8" t="str">
        <f>VLOOKUP(B4358,'[1]Sheet1 (2)'!$D:$E,2,0)</f>
        <v>23数字媒体艺术设计6班</v>
      </c>
      <c r="E4358" s="9">
        <v>78</v>
      </c>
      <c r="F4358" s="9">
        <v>80</v>
      </c>
      <c r="G4358" s="9">
        <v>0</v>
      </c>
      <c r="H4358" s="9">
        <f t="shared" si="68"/>
        <v>2</v>
      </c>
    </row>
    <row r="4359" customHeight="1" spans="1:8">
      <c r="A4359" s="7">
        <v>4357</v>
      </c>
      <c r="B4359" s="8">
        <v>23493618</v>
      </c>
      <c r="C4359" s="8" t="s">
        <v>4512</v>
      </c>
      <c r="D4359" s="8" t="str">
        <f>VLOOKUP(B4359,'[1]Sheet1 (2)'!$D:$E,2,0)</f>
        <v>23数字媒体艺术设计6班</v>
      </c>
      <c r="E4359" s="9">
        <v>78</v>
      </c>
      <c r="F4359" s="9">
        <v>80</v>
      </c>
      <c r="G4359" s="9">
        <v>0</v>
      </c>
      <c r="H4359" s="9">
        <f t="shared" si="68"/>
        <v>2</v>
      </c>
    </row>
    <row r="4360" customHeight="1" spans="1:8">
      <c r="A4360" s="7">
        <v>4358</v>
      </c>
      <c r="B4360" s="8">
        <v>23493619</v>
      </c>
      <c r="C4360" s="8" t="s">
        <v>4513</v>
      </c>
      <c r="D4360" s="8" t="str">
        <f>VLOOKUP(B4360,'[1]Sheet1 (2)'!$D:$E,2,0)</f>
        <v>23数字媒体艺术设计6班</v>
      </c>
      <c r="E4360" s="9">
        <v>78</v>
      </c>
      <c r="F4360" s="9">
        <v>80</v>
      </c>
      <c r="G4360" s="9">
        <v>0</v>
      </c>
      <c r="H4360" s="9">
        <f t="shared" si="68"/>
        <v>2</v>
      </c>
    </row>
    <row r="4361" customHeight="1" spans="1:8">
      <c r="A4361" s="7">
        <v>4359</v>
      </c>
      <c r="B4361" s="8">
        <v>23493620</v>
      </c>
      <c r="C4361" s="8" t="s">
        <v>4514</v>
      </c>
      <c r="D4361" s="8" t="str">
        <f>VLOOKUP(B4361,'[1]Sheet1 (2)'!$D:$E,2,0)</f>
        <v>23数字媒体艺术设计6班</v>
      </c>
      <c r="E4361" s="9">
        <v>78</v>
      </c>
      <c r="F4361" s="9">
        <v>80</v>
      </c>
      <c r="G4361" s="9">
        <v>0</v>
      </c>
      <c r="H4361" s="9">
        <f t="shared" si="68"/>
        <v>2</v>
      </c>
    </row>
    <row r="4362" customHeight="1" spans="1:8">
      <c r="A4362" s="7">
        <v>4360</v>
      </c>
      <c r="B4362" s="8">
        <v>23493621</v>
      </c>
      <c r="C4362" s="8" t="s">
        <v>4515</v>
      </c>
      <c r="D4362" s="8" t="str">
        <f>VLOOKUP(B4362,'[1]Sheet1 (2)'!$D:$E,2,0)</f>
        <v>23数字媒体艺术设计6班</v>
      </c>
      <c r="E4362" s="9">
        <v>78</v>
      </c>
      <c r="F4362" s="9">
        <v>80</v>
      </c>
      <c r="G4362" s="9">
        <v>0</v>
      </c>
      <c r="H4362" s="9">
        <f t="shared" si="68"/>
        <v>2</v>
      </c>
    </row>
    <row r="4363" customHeight="1" spans="1:8">
      <c r="A4363" s="7">
        <v>4361</v>
      </c>
      <c r="B4363" s="8">
        <v>23493622</v>
      </c>
      <c r="C4363" s="8" t="s">
        <v>4516</v>
      </c>
      <c r="D4363" s="8" t="str">
        <f>VLOOKUP(B4363,'[1]Sheet1 (2)'!$D:$E,2,0)</f>
        <v>23数字媒体艺术设计6班</v>
      </c>
      <c r="E4363" s="9">
        <v>78</v>
      </c>
      <c r="F4363" s="9">
        <v>80</v>
      </c>
      <c r="G4363" s="9">
        <v>0</v>
      </c>
      <c r="H4363" s="9">
        <f t="shared" si="68"/>
        <v>2</v>
      </c>
    </row>
    <row r="4364" customHeight="1" spans="1:8">
      <c r="A4364" s="7">
        <v>4362</v>
      </c>
      <c r="B4364" s="8">
        <v>23493623</v>
      </c>
      <c r="C4364" s="8" t="s">
        <v>4517</v>
      </c>
      <c r="D4364" s="8" t="str">
        <f>VLOOKUP(B4364,'[1]Sheet1 (2)'!$D:$E,2,0)</f>
        <v>23数字媒体艺术设计6班</v>
      </c>
      <c r="E4364" s="9">
        <v>78</v>
      </c>
      <c r="F4364" s="9">
        <v>80</v>
      </c>
      <c r="G4364" s="9">
        <v>0</v>
      </c>
      <c r="H4364" s="9">
        <f t="shared" si="68"/>
        <v>2</v>
      </c>
    </row>
    <row r="4365" customHeight="1" spans="1:8">
      <c r="A4365" s="7">
        <v>4363</v>
      </c>
      <c r="B4365" s="8">
        <v>23493624</v>
      </c>
      <c r="C4365" s="8" t="s">
        <v>4518</v>
      </c>
      <c r="D4365" s="8" t="str">
        <f>VLOOKUP(B4365,'[1]Sheet1 (2)'!$D:$E,2,0)</f>
        <v>23数字媒体艺术设计6班</v>
      </c>
      <c r="E4365" s="9">
        <v>78</v>
      </c>
      <c r="F4365" s="9">
        <v>80</v>
      </c>
      <c r="G4365" s="9">
        <v>0</v>
      </c>
      <c r="H4365" s="9">
        <f t="shared" si="68"/>
        <v>2</v>
      </c>
    </row>
    <row r="4366" customHeight="1" spans="1:8">
      <c r="A4366" s="7">
        <v>4364</v>
      </c>
      <c r="B4366" s="8">
        <v>23493625</v>
      </c>
      <c r="C4366" s="8" t="s">
        <v>4519</v>
      </c>
      <c r="D4366" s="8" t="str">
        <f>VLOOKUP(B4366,'[1]Sheet1 (2)'!$D:$E,2,0)</f>
        <v>23数字媒体艺术设计6班</v>
      </c>
      <c r="E4366" s="9">
        <v>78</v>
      </c>
      <c r="F4366" s="9">
        <v>80</v>
      </c>
      <c r="G4366" s="9">
        <v>0</v>
      </c>
      <c r="H4366" s="9">
        <f t="shared" si="68"/>
        <v>2</v>
      </c>
    </row>
    <row r="4367" customHeight="1" spans="1:8">
      <c r="A4367" s="7">
        <v>4365</v>
      </c>
      <c r="B4367" s="8">
        <v>23493626</v>
      </c>
      <c r="C4367" s="8" t="s">
        <v>4520</v>
      </c>
      <c r="D4367" s="8" t="str">
        <f>VLOOKUP(B4367,'[1]Sheet1 (2)'!$D:$E,2,0)</f>
        <v>23数字媒体艺术设计6班</v>
      </c>
      <c r="E4367" s="9">
        <v>78</v>
      </c>
      <c r="F4367" s="9">
        <v>80</v>
      </c>
      <c r="G4367" s="9">
        <v>0</v>
      </c>
      <c r="H4367" s="9">
        <f t="shared" si="68"/>
        <v>2</v>
      </c>
    </row>
    <row r="4368" customHeight="1" spans="1:8">
      <c r="A4368" s="7">
        <v>4366</v>
      </c>
      <c r="B4368" s="8">
        <v>23493627</v>
      </c>
      <c r="C4368" s="8" t="s">
        <v>4521</v>
      </c>
      <c r="D4368" s="8" t="str">
        <f>VLOOKUP(B4368,'[1]Sheet1 (2)'!$D:$E,2,0)</f>
        <v>23数字媒体艺术设计6班</v>
      </c>
      <c r="E4368" s="9">
        <v>78</v>
      </c>
      <c r="F4368" s="9">
        <v>80</v>
      </c>
      <c r="G4368" s="9">
        <v>0</v>
      </c>
      <c r="H4368" s="9">
        <f t="shared" si="68"/>
        <v>2</v>
      </c>
    </row>
    <row r="4369" customHeight="1" spans="1:8">
      <c r="A4369" s="7">
        <v>4367</v>
      </c>
      <c r="B4369" s="8">
        <v>23493628</v>
      </c>
      <c r="C4369" s="8" t="s">
        <v>4522</v>
      </c>
      <c r="D4369" s="8" t="str">
        <f>VLOOKUP(B4369,'[1]Sheet1 (2)'!$D:$E,2,0)</f>
        <v>23数字媒体艺术设计6班</v>
      </c>
      <c r="E4369" s="9">
        <v>78</v>
      </c>
      <c r="F4369" s="9">
        <v>80</v>
      </c>
      <c r="G4369" s="9">
        <v>0</v>
      </c>
      <c r="H4369" s="9">
        <f t="shared" si="68"/>
        <v>2</v>
      </c>
    </row>
    <row r="4370" customHeight="1" spans="1:8">
      <c r="A4370" s="7">
        <v>4368</v>
      </c>
      <c r="B4370" s="8">
        <v>23493629</v>
      </c>
      <c r="C4370" s="8" t="s">
        <v>4523</v>
      </c>
      <c r="D4370" s="8" t="str">
        <f>VLOOKUP(B4370,'[1]Sheet1 (2)'!$D:$E,2,0)</f>
        <v>23数字媒体艺术设计6班</v>
      </c>
      <c r="E4370" s="9">
        <v>78</v>
      </c>
      <c r="F4370" s="9">
        <v>80</v>
      </c>
      <c r="G4370" s="9">
        <v>0</v>
      </c>
      <c r="H4370" s="9">
        <f t="shared" si="68"/>
        <v>2</v>
      </c>
    </row>
    <row r="4371" customHeight="1" spans="1:8">
      <c r="A4371" s="7">
        <v>4369</v>
      </c>
      <c r="B4371" s="8">
        <v>23493630</v>
      </c>
      <c r="C4371" s="8" t="s">
        <v>95</v>
      </c>
      <c r="D4371" s="8" t="str">
        <f>VLOOKUP(B4371,'[1]Sheet1 (2)'!$D:$E,2,0)</f>
        <v>23数字媒体艺术设计6班</v>
      </c>
      <c r="E4371" s="9">
        <v>78</v>
      </c>
      <c r="F4371" s="9">
        <v>80</v>
      </c>
      <c r="G4371" s="9">
        <v>0</v>
      </c>
      <c r="H4371" s="9">
        <f t="shared" si="68"/>
        <v>2</v>
      </c>
    </row>
    <row r="4372" customHeight="1" spans="1:8">
      <c r="A4372" s="7">
        <v>4370</v>
      </c>
      <c r="B4372" s="8">
        <v>23493632</v>
      </c>
      <c r="C4372" s="8" t="s">
        <v>4524</v>
      </c>
      <c r="D4372" s="8" t="str">
        <f>VLOOKUP(B4372,'[1]Sheet1 (2)'!$D:$E,2,0)</f>
        <v>23数字媒体艺术设计6班</v>
      </c>
      <c r="E4372" s="9">
        <v>78</v>
      </c>
      <c r="F4372" s="9">
        <v>80</v>
      </c>
      <c r="G4372" s="9">
        <v>0</v>
      </c>
      <c r="H4372" s="9">
        <f t="shared" si="68"/>
        <v>2</v>
      </c>
    </row>
    <row r="4373" customHeight="1" spans="1:8">
      <c r="A4373" s="7">
        <v>4371</v>
      </c>
      <c r="B4373" s="8">
        <v>23493633</v>
      </c>
      <c r="C4373" s="8" t="s">
        <v>4525</v>
      </c>
      <c r="D4373" s="8" t="str">
        <f>VLOOKUP(B4373,'[1]Sheet1 (2)'!$D:$E,2,0)</f>
        <v>23数字媒体艺术设计6班</v>
      </c>
      <c r="E4373" s="9">
        <v>78</v>
      </c>
      <c r="F4373" s="9">
        <v>80</v>
      </c>
      <c r="G4373" s="9">
        <v>0</v>
      </c>
      <c r="H4373" s="9">
        <f t="shared" si="68"/>
        <v>2</v>
      </c>
    </row>
    <row r="4374" customHeight="1" spans="1:8">
      <c r="A4374" s="7">
        <v>4372</v>
      </c>
      <c r="B4374" s="8">
        <v>23493634</v>
      </c>
      <c r="C4374" s="8" t="s">
        <v>4526</v>
      </c>
      <c r="D4374" s="8" t="str">
        <f>VLOOKUP(B4374,'[1]Sheet1 (2)'!$D:$E,2,0)</f>
        <v>23数字媒体艺术设计6班</v>
      </c>
      <c r="E4374" s="9">
        <v>78</v>
      </c>
      <c r="F4374" s="9">
        <v>80</v>
      </c>
      <c r="G4374" s="9">
        <v>0</v>
      </c>
      <c r="H4374" s="9">
        <f t="shared" si="68"/>
        <v>2</v>
      </c>
    </row>
    <row r="4375" customHeight="1" spans="1:8">
      <c r="A4375" s="7">
        <v>4373</v>
      </c>
      <c r="B4375" s="8">
        <v>23493635</v>
      </c>
      <c r="C4375" s="8" t="s">
        <v>4527</v>
      </c>
      <c r="D4375" s="8" t="str">
        <f>VLOOKUP(B4375,'[1]Sheet1 (2)'!$D:$E,2,0)</f>
        <v>23数字媒体艺术设计6班</v>
      </c>
      <c r="E4375" s="9">
        <v>78</v>
      </c>
      <c r="F4375" s="9">
        <v>80</v>
      </c>
      <c r="G4375" s="9">
        <v>0</v>
      </c>
      <c r="H4375" s="9">
        <f t="shared" si="68"/>
        <v>2</v>
      </c>
    </row>
    <row r="4376" customHeight="1" spans="1:8">
      <c r="A4376" s="7">
        <v>4374</v>
      </c>
      <c r="B4376" s="8">
        <v>23493636</v>
      </c>
      <c r="C4376" s="8" t="s">
        <v>4528</v>
      </c>
      <c r="D4376" s="8" t="str">
        <f>VLOOKUP(B4376,'[1]Sheet1 (2)'!$D:$E,2,0)</f>
        <v>23数字媒体艺术设计6班</v>
      </c>
      <c r="E4376" s="9">
        <v>78</v>
      </c>
      <c r="F4376" s="9">
        <v>80</v>
      </c>
      <c r="G4376" s="9">
        <v>0</v>
      </c>
      <c r="H4376" s="9">
        <f t="shared" si="68"/>
        <v>2</v>
      </c>
    </row>
    <row r="4377" customHeight="1" spans="1:8">
      <c r="A4377" s="7">
        <v>4375</v>
      </c>
      <c r="B4377" s="8">
        <v>23493637</v>
      </c>
      <c r="C4377" s="8" t="s">
        <v>4529</v>
      </c>
      <c r="D4377" s="8" t="str">
        <f>VLOOKUP(B4377,'[1]Sheet1 (2)'!$D:$E,2,0)</f>
        <v>23数字媒体艺术设计6班</v>
      </c>
      <c r="E4377" s="9">
        <v>78</v>
      </c>
      <c r="F4377" s="9">
        <v>80</v>
      </c>
      <c r="G4377" s="9">
        <v>0</v>
      </c>
      <c r="H4377" s="9">
        <f t="shared" si="68"/>
        <v>2</v>
      </c>
    </row>
    <row r="4378" customHeight="1" spans="1:8">
      <c r="A4378" s="7">
        <v>4376</v>
      </c>
      <c r="B4378" s="8">
        <v>23493638</v>
      </c>
      <c r="C4378" s="8" t="s">
        <v>4530</v>
      </c>
      <c r="D4378" s="8" t="str">
        <f>VLOOKUP(B4378,'[1]Sheet1 (2)'!$D:$E,2,0)</f>
        <v>23数字媒体艺术设计6班</v>
      </c>
      <c r="E4378" s="9">
        <v>78</v>
      </c>
      <c r="F4378" s="9">
        <v>80</v>
      </c>
      <c r="G4378" s="9">
        <v>0</v>
      </c>
      <c r="H4378" s="9">
        <f t="shared" si="68"/>
        <v>2</v>
      </c>
    </row>
    <row r="4379" customHeight="1" spans="1:8">
      <c r="A4379" s="7">
        <v>4377</v>
      </c>
      <c r="B4379" s="8">
        <v>23493639</v>
      </c>
      <c r="C4379" s="8" t="s">
        <v>4531</v>
      </c>
      <c r="D4379" s="8" t="str">
        <f>VLOOKUP(B4379,'[1]Sheet1 (2)'!$D:$E,2,0)</f>
        <v>23数字媒体艺术设计6班</v>
      </c>
      <c r="E4379" s="9">
        <v>78</v>
      </c>
      <c r="F4379" s="9">
        <v>80</v>
      </c>
      <c r="G4379" s="9">
        <v>0</v>
      </c>
      <c r="H4379" s="9">
        <f t="shared" si="68"/>
        <v>2</v>
      </c>
    </row>
    <row r="4380" customHeight="1" spans="1:8">
      <c r="A4380" s="7">
        <v>4378</v>
      </c>
      <c r="B4380" s="8">
        <v>23493640</v>
      </c>
      <c r="C4380" s="8" t="s">
        <v>4532</v>
      </c>
      <c r="D4380" s="8" t="str">
        <f>VLOOKUP(B4380,'[1]Sheet1 (2)'!$D:$E,2,0)</f>
        <v>23数字媒体艺术设计6班</v>
      </c>
      <c r="E4380" s="9">
        <v>78</v>
      </c>
      <c r="F4380" s="9">
        <v>80</v>
      </c>
      <c r="G4380" s="9">
        <v>0</v>
      </c>
      <c r="H4380" s="9">
        <f t="shared" si="68"/>
        <v>2</v>
      </c>
    </row>
    <row r="4381" customHeight="1" spans="1:8">
      <c r="A4381" s="7">
        <v>4379</v>
      </c>
      <c r="B4381" s="8">
        <v>23493641</v>
      </c>
      <c r="C4381" s="8" t="s">
        <v>4533</v>
      </c>
      <c r="D4381" s="8" t="str">
        <f>VLOOKUP(B4381,'[1]Sheet1 (2)'!$D:$E,2,0)</f>
        <v>23数字媒体艺术设计6班</v>
      </c>
      <c r="E4381" s="9">
        <v>78</v>
      </c>
      <c r="F4381" s="9">
        <v>80</v>
      </c>
      <c r="G4381" s="9">
        <v>0</v>
      </c>
      <c r="H4381" s="9">
        <f t="shared" si="68"/>
        <v>2</v>
      </c>
    </row>
    <row r="4382" customHeight="1" spans="1:8">
      <c r="A4382" s="7">
        <v>4380</v>
      </c>
      <c r="B4382" s="8">
        <v>23493642</v>
      </c>
      <c r="C4382" s="8" t="s">
        <v>4534</v>
      </c>
      <c r="D4382" s="8" t="str">
        <f>VLOOKUP(B4382,'[1]Sheet1 (2)'!$D:$E,2,0)</f>
        <v>23数字媒体艺术设计6班</v>
      </c>
      <c r="E4382" s="9">
        <v>78</v>
      </c>
      <c r="F4382" s="9">
        <v>80</v>
      </c>
      <c r="G4382" s="9">
        <v>0</v>
      </c>
      <c r="H4382" s="9">
        <f t="shared" si="68"/>
        <v>2</v>
      </c>
    </row>
    <row r="4383" customHeight="1" spans="1:8">
      <c r="A4383" s="7">
        <v>4381</v>
      </c>
      <c r="B4383" s="8">
        <v>23493643</v>
      </c>
      <c r="C4383" s="8" t="s">
        <v>4535</v>
      </c>
      <c r="D4383" s="8" t="str">
        <f>VLOOKUP(B4383,'[1]Sheet1 (2)'!$D:$E,2,0)</f>
        <v>23数字媒体艺术设计6班</v>
      </c>
      <c r="E4383" s="9">
        <v>78</v>
      </c>
      <c r="F4383" s="9">
        <v>80</v>
      </c>
      <c r="G4383" s="9">
        <v>0</v>
      </c>
      <c r="H4383" s="9">
        <f t="shared" si="68"/>
        <v>2</v>
      </c>
    </row>
    <row r="4384" customHeight="1" spans="1:8">
      <c r="A4384" s="7">
        <v>4382</v>
      </c>
      <c r="B4384" s="8">
        <v>23493644</v>
      </c>
      <c r="C4384" s="8" t="s">
        <v>4536</v>
      </c>
      <c r="D4384" s="8" t="str">
        <f>VLOOKUP(B4384,'[1]Sheet1 (2)'!$D:$E,2,0)</f>
        <v>23数字媒体艺术设计6班</v>
      </c>
      <c r="E4384" s="9">
        <v>78</v>
      </c>
      <c r="F4384" s="9">
        <v>80</v>
      </c>
      <c r="G4384" s="9">
        <v>0</v>
      </c>
      <c r="H4384" s="9">
        <f t="shared" si="68"/>
        <v>2</v>
      </c>
    </row>
    <row r="4385" customHeight="1" spans="1:8">
      <c r="A4385" s="7">
        <v>4383</v>
      </c>
      <c r="B4385" s="8">
        <v>23493645</v>
      </c>
      <c r="C4385" s="8" t="s">
        <v>4537</v>
      </c>
      <c r="D4385" s="8" t="str">
        <f>VLOOKUP(B4385,'[1]Sheet1 (2)'!$D:$E,2,0)</f>
        <v>23数字媒体艺术设计6班</v>
      </c>
      <c r="E4385" s="9">
        <v>78</v>
      </c>
      <c r="F4385" s="9">
        <v>80</v>
      </c>
      <c r="G4385" s="9">
        <v>0</v>
      </c>
      <c r="H4385" s="9">
        <f t="shared" si="68"/>
        <v>2</v>
      </c>
    </row>
    <row r="4386" customHeight="1" spans="1:8">
      <c r="A4386" s="7">
        <v>4384</v>
      </c>
      <c r="B4386" s="8">
        <v>23493646</v>
      </c>
      <c r="C4386" s="8" t="s">
        <v>4538</v>
      </c>
      <c r="D4386" s="8" t="str">
        <f>VLOOKUP(B4386,'[1]Sheet1 (2)'!$D:$E,2,0)</f>
        <v>23数字媒体艺术设计6班</v>
      </c>
      <c r="E4386" s="9">
        <v>78</v>
      </c>
      <c r="F4386" s="9">
        <v>80</v>
      </c>
      <c r="G4386" s="9">
        <v>0</v>
      </c>
      <c r="H4386" s="9">
        <f t="shared" si="68"/>
        <v>2</v>
      </c>
    </row>
    <row r="4387" customHeight="1" spans="1:8">
      <c r="A4387" s="7">
        <v>4385</v>
      </c>
      <c r="B4387" s="8">
        <v>23493647</v>
      </c>
      <c r="C4387" s="8" t="s">
        <v>3748</v>
      </c>
      <c r="D4387" s="8" t="str">
        <f>VLOOKUP(B4387,'[1]Sheet1 (2)'!$D:$E,2,0)</f>
        <v>23数字媒体艺术设计6班</v>
      </c>
      <c r="E4387" s="9">
        <v>78</v>
      </c>
      <c r="F4387" s="9">
        <v>80</v>
      </c>
      <c r="G4387" s="9">
        <v>0</v>
      </c>
      <c r="H4387" s="9">
        <f t="shared" si="68"/>
        <v>2</v>
      </c>
    </row>
    <row r="4388" customHeight="1" spans="1:8">
      <c r="A4388" s="7">
        <v>4386</v>
      </c>
      <c r="B4388" s="8">
        <v>23493648</v>
      </c>
      <c r="C4388" s="8" t="s">
        <v>4539</v>
      </c>
      <c r="D4388" s="8" t="str">
        <f>VLOOKUP(B4388,'[1]Sheet1 (2)'!$D:$E,2,0)</f>
        <v>23数字媒体艺术设计6班</v>
      </c>
      <c r="E4388" s="9">
        <v>78</v>
      </c>
      <c r="F4388" s="9">
        <v>80</v>
      </c>
      <c r="G4388" s="9">
        <v>0</v>
      </c>
      <c r="H4388" s="9">
        <f t="shared" si="68"/>
        <v>2</v>
      </c>
    </row>
    <row r="4389" customHeight="1" spans="1:8">
      <c r="A4389" s="7">
        <v>4387</v>
      </c>
      <c r="B4389" s="8">
        <v>23493649</v>
      </c>
      <c r="C4389" s="8" t="s">
        <v>4540</v>
      </c>
      <c r="D4389" s="8" t="str">
        <f>VLOOKUP(B4389,'[1]Sheet1 (2)'!$D:$E,2,0)</f>
        <v>23数字媒体艺术设计6班</v>
      </c>
      <c r="E4389" s="9">
        <v>78</v>
      </c>
      <c r="F4389" s="9">
        <v>80</v>
      </c>
      <c r="G4389" s="9">
        <v>0</v>
      </c>
      <c r="H4389" s="9">
        <f t="shared" si="68"/>
        <v>2</v>
      </c>
    </row>
    <row r="4390" customHeight="1" spans="1:8">
      <c r="A4390" s="7">
        <v>4388</v>
      </c>
      <c r="B4390" s="8">
        <v>23493650</v>
      </c>
      <c r="C4390" s="8" t="s">
        <v>4541</v>
      </c>
      <c r="D4390" s="8" t="str">
        <f>VLOOKUP(B4390,'[1]Sheet1 (2)'!$D:$E,2,0)</f>
        <v>23数字媒体艺术设计6班</v>
      </c>
      <c r="E4390" s="9">
        <v>78</v>
      </c>
      <c r="F4390" s="9">
        <v>80</v>
      </c>
      <c r="G4390" s="9">
        <v>0</v>
      </c>
      <c r="H4390" s="9">
        <f t="shared" si="68"/>
        <v>2</v>
      </c>
    </row>
    <row r="4391" customHeight="1" spans="1:8">
      <c r="A4391" s="7">
        <v>4389</v>
      </c>
      <c r="B4391" s="8">
        <v>23493651</v>
      </c>
      <c r="C4391" s="8" t="s">
        <v>4542</v>
      </c>
      <c r="D4391" s="8" t="str">
        <f>VLOOKUP(B4391,'[1]Sheet1 (2)'!$D:$E,2,0)</f>
        <v>23数字媒体艺术设计6班</v>
      </c>
      <c r="E4391" s="9">
        <v>78</v>
      </c>
      <c r="F4391" s="9">
        <v>80</v>
      </c>
      <c r="G4391" s="9">
        <v>0</v>
      </c>
      <c r="H4391" s="9">
        <f t="shared" si="68"/>
        <v>2</v>
      </c>
    </row>
    <row r="4392" customHeight="1" spans="1:8">
      <c r="A4392" s="7">
        <v>4390</v>
      </c>
      <c r="B4392" s="8">
        <v>23493652</v>
      </c>
      <c r="C4392" s="8" t="s">
        <v>4543</v>
      </c>
      <c r="D4392" s="8" t="str">
        <f>VLOOKUP(B4392,'[1]Sheet1 (2)'!$D:$E,2,0)</f>
        <v>23数字媒体艺术设计6班</v>
      </c>
      <c r="E4392" s="9">
        <v>78</v>
      </c>
      <c r="F4392" s="9">
        <v>80</v>
      </c>
      <c r="G4392" s="9">
        <v>0</v>
      </c>
      <c r="H4392" s="9">
        <f t="shared" si="68"/>
        <v>2</v>
      </c>
    </row>
    <row r="4393" customHeight="1" spans="1:8">
      <c r="A4393" s="7">
        <v>4391</v>
      </c>
      <c r="B4393" s="8">
        <v>23493653</v>
      </c>
      <c r="C4393" s="8" t="s">
        <v>4544</v>
      </c>
      <c r="D4393" s="8" t="str">
        <f>VLOOKUP(B4393,'[1]Sheet1 (2)'!$D:$E,2,0)</f>
        <v>23数字媒体艺术设计6班</v>
      </c>
      <c r="E4393" s="9">
        <v>78</v>
      </c>
      <c r="F4393" s="9">
        <v>80</v>
      </c>
      <c r="G4393" s="9">
        <v>0</v>
      </c>
      <c r="H4393" s="9">
        <f t="shared" si="68"/>
        <v>2</v>
      </c>
    </row>
    <row r="4394" customHeight="1" spans="1:8">
      <c r="A4394" s="7">
        <v>4392</v>
      </c>
      <c r="B4394" s="8">
        <v>23493654</v>
      </c>
      <c r="C4394" s="8" t="s">
        <v>4545</v>
      </c>
      <c r="D4394" s="8" t="str">
        <f>VLOOKUP(B4394,'[1]Sheet1 (2)'!$D:$E,2,0)</f>
        <v>23数字媒体艺术设计6班</v>
      </c>
      <c r="E4394" s="9">
        <v>78</v>
      </c>
      <c r="F4394" s="9">
        <v>80</v>
      </c>
      <c r="G4394" s="9">
        <v>0</v>
      </c>
      <c r="H4394" s="9">
        <f t="shared" si="68"/>
        <v>2</v>
      </c>
    </row>
    <row r="4395" customHeight="1" spans="1:8">
      <c r="A4395" s="7">
        <v>4393</v>
      </c>
      <c r="B4395" s="8">
        <v>23503101</v>
      </c>
      <c r="C4395" s="8" t="s">
        <v>4546</v>
      </c>
      <c r="D4395" s="8" t="str">
        <f>VLOOKUP(B4395,'[1]Sheet1 (2)'!$D:$E,2,0)</f>
        <v>23人工智能技术应用1班</v>
      </c>
      <c r="E4395" s="9">
        <v>78</v>
      </c>
      <c r="F4395" s="9">
        <v>80</v>
      </c>
      <c r="G4395" s="9">
        <v>0</v>
      </c>
      <c r="H4395" s="9">
        <f t="shared" si="68"/>
        <v>2</v>
      </c>
    </row>
    <row r="4396" customHeight="1" spans="1:8">
      <c r="A4396" s="7">
        <v>4394</v>
      </c>
      <c r="B4396" s="8">
        <v>23503102</v>
      </c>
      <c r="C4396" s="8" t="s">
        <v>4548</v>
      </c>
      <c r="D4396" s="8" t="str">
        <f>VLOOKUP(B4396,'[1]Sheet1 (2)'!$D:$E,2,0)</f>
        <v>23人工智能技术应用1班</v>
      </c>
      <c r="E4396" s="9">
        <v>78</v>
      </c>
      <c r="F4396" s="9">
        <v>80</v>
      </c>
      <c r="G4396" s="9">
        <v>0</v>
      </c>
      <c r="H4396" s="9">
        <f t="shared" si="68"/>
        <v>2</v>
      </c>
    </row>
    <row r="4397" customHeight="1" spans="1:8">
      <c r="A4397" s="7">
        <v>4395</v>
      </c>
      <c r="B4397" s="8">
        <v>23503103</v>
      </c>
      <c r="C4397" s="8" t="s">
        <v>4549</v>
      </c>
      <c r="D4397" s="8" t="str">
        <f>VLOOKUP(B4397,'[1]Sheet1 (2)'!$D:$E,2,0)</f>
        <v>23人工智能技术应用1班</v>
      </c>
      <c r="E4397" s="9">
        <v>78</v>
      </c>
      <c r="F4397" s="9">
        <v>80</v>
      </c>
      <c r="G4397" s="9">
        <v>0</v>
      </c>
      <c r="H4397" s="9">
        <f t="shared" si="68"/>
        <v>2</v>
      </c>
    </row>
    <row r="4398" customHeight="1" spans="1:8">
      <c r="A4398" s="7">
        <v>4396</v>
      </c>
      <c r="B4398" s="8">
        <v>23503104</v>
      </c>
      <c r="C4398" s="8" t="s">
        <v>4550</v>
      </c>
      <c r="D4398" s="8" t="str">
        <f>VLOOKUP(B4398,'[1]Sheet1 (2)'!$D:$E,2,0)</f>
        <v>23人工智能技术应用1班</v>
      </c>
      <c r="E4398" s="9">
        <v>78</v>
      </c>
      <c r="F4398" s="9">
        <v>80</v>
      </c>
      <c r="G4398" s="9">
        <v>0</v>
      </c>
      <c r="H4398" s="9">
        <f t="shared" si="68"/>
        <v>2</v>
      </c>
    </row>
    <row r="4399" customHeight="1" spans="1:8">
      <c r="A4399" s="7">
        <v>4397</v>
      </c>
      <c r="B4399" s="8">
        <v>23503105</v>
      </c>
      <c r="C4399" s="8" t="s">
        <v>4551</v>
      </c>
      <c r="D4399" s="8" t="str">
        <f>VLOOKUP(B4399,'[1]Sheet1 (2)'!$D:$E,2,0)</f>
        <v>23人工智能技术应用1班</v>
      </c>
      <c r="E4399" s="9">
        <v>78</v>
      </c>
      <c r="F4399" s="9">
        <v>80</v>
      </c>
      <c r="G4399" s="9">
        <v>0</v>
      </c>
      <c r="H4399" s="9">
        <f t="shared" si="68"/>
        <v>2</v>
      </c>
    </row>
    <row r="4400" customHeight="1" spans="1:8">
      <c r="A4400" s="7">
        <v>4398</v>
      </c>
      <c r="B4400" s="8">
        <v>23503106</v>
      </c>
      <c r="C4400" s="8" t="s">
        <v>4552</v>
      </c>
      <c r="D4400" s="8" t="str">
        <f>VLOOKUP(B4400,'[1]Sheet1 (2)'!$D:$E,2,0)</f>
        <v>23人工智能技术应用1班</v>
      </c>
      <c r="E4400" s="9">
        <v>78</v>
      </c>
      <c r="F4400" s="9">
        <v>80</v>
      </c>
      <c r="G4400" s="9">
        <v>0</v>
      </c>
      <c r="H4400" s="9">
        <f t="shared" si="68"/>
        <v>2</v>
      </c>
    </row>
    <row r="4401" customHeight="1" spans="1:8">
      <c r="A4401" s="7">
        <v>4399</v>
      </c>
      <c r="B4401" s="8">
        <v>23503107</v>
      </c>
      <c r="C4401" s="8" t="s">
        <v>4553</v>
      </c>
      <c r="D4401" s="8" t="str">
        <f>VLOOKUP(B4401,'[1]Sheet1 (2)'!$D:$E,2,0)</f>
        <v>23人工智能技术应用1班</v>
      </c>
      <c r="E4401" s="9">
        <v>78</v>
      </c>
      <c r="F4401" s="9">
        <v>80</v>
      </c>
      <c r="G4401" s="9">
        <v>0</v>
      </c>
      <c r="H4401" s="9">
        <f t="shared" si="68"/>
        <v>2</v>
      </c>
    </row>
    <row r="4402" customHeight="1" spans="1:8">
      <c r="A4402" s="7">
        <v>4400</v>
      </c>
      <c r="B4402" s="8">
        <v>23503108</v>
      </c>
      <c r="C4402" s="8" t="s">
        <v>4554</v>
      </c>
      <c r="D4402" s="8" t="str">
        <f>VLOOKUP(B4402,'[1]Sheet1 (2)'!$D:$E,2,0)</f>
        <v>23人工智能技术应用1班</v>
      </c>
      <c r="E4402" s="9">
        <v>78</v>
      </c>
      <c r="F4402" s="9">
        <v>80</v>
      </c>
      <c r="G4402" s="9">
        <v>0</v>
      </c>
      <c r="H4402" s="9">
        <f t="shared" si="68"/>
        <v>2</v>
      </c>
    </row>
    <row r="4403" customHeight="1" spans="1:8">
      <c r="A4403" s="7">
        <v>4401</v>
      </c>
      <c r="B4403" s="8">
        <v>23503109</v>
      </c>
      <c r="C4403" s="8" t="s">
        <v>4555</v>
      </c>
      <c r="D4403" s="8" t="str">
        <f>VLOOKUP(B4403,'[1]Sheet1 (2)'!$D:$E,2,0)</f>
        <v>23人工智能技术应用1班</v>
      </c>
      <c r="E4403" s="9">
        <v>78</v>
      </c>
      <c r="F4403" s="9">
        <v>80</v>
      </c>
      <c r="G4403" s="9">
        <v>0</v>
      </c>
      <c r="H4403" s="9">
        <f t="shared" si="68"/>
        <v>2</v>
      </c>
    </row>
    <row r="4404" customHeight="1" spans="1:8">
      <c r="A4404" s="7">
        <v>4402</v>
      </c>
      <c r="B4404" s="8">
        <v>23503110</v>
      </c>
      <c r="C4404" s="8" t="s">
        <v>4556</v>
      </c>
      <c r="D4404" s="8" t="str">
        <f>VLOOKUP(B4404,'[1]Sheet1 (2)'!$D:$E,2,0)</f>
        <v>23人工智能技术应用1班</v>
      </c>
      <c r="E4404" s="9">
        <v>78</v>
      </c>
      <c r="F4404" s="9">
        <v>80</v>
      </c>
      <c r="G4404" s="9">
        <v>0</v>
      </c>
      <c r="H4404" s="9">
        <f t="shared" si="68"/>
        <v>2</v>
      </c>
    </row>
    <row r="4405" customHeight="1" spans="1:8">
      <c r="A4405" s="7">
        <v>4403</v>
      </c>
      <c r="B4405" s="8">
        <v>23503112</v>
      </c>
      <c r="C4405" s="8" t="s">
        <v>4557</v>
      </c>
      <c r="D4405" s="8" t="str">
        <f>VLOOKUP(B4405,'[1]Sheet1 (2)'!$D:$E,2,0)</f>
        <v>23人工智能技术应用1班</v>
      </c>
      <c r="E4405" s="9">
        <v>78</v>
      </c>
      <c r="F4405" s="9">
        <v>80</v>
      </c>
      <c r="G4405" s="9">
        <v>0</v>
      </c>
      <c r="H4405" s="9">
        <f t="shared" si="68"/>
        <v>2</v>
      </c>
    </row>
    <row r="4406" customHeight="1" spans="1:8">
      <c r="A4406" s="7">
        <v>4404</v>
      </c>
      <c r="B4406" s="8">
        <v>23503113</v>
      </c>
      <c r="C4406" s="8" t="s">
        <v>4558</v>
      </c>
      <c r="D4406" s="8" t="str">
        <f>VLOOKUP(B4406,'[1]Sheet1 (2)'!$D:$E,2,0)</f>
        <v>23人工智能技术应用1班</v>
      </c>
      <c r="E4406" s="9">
        <v>78</v>
      </c>
      <c r="F4406" s="9">
        <v>80</v>
      </c>
      <c r="G4406" s="9">
        <v>0</v>
      </c>
      <c r="H4406" s="9">
        <f t="shared" si="68"/>
        <v>2</v>
      </c>
    </row>
    <row r="4407" customHeight="1" spans="1:8">
      <c r="A4407" s="7">
        <v>4405</v>
      </c>
      <c r="B4407" s="8">
        <v>23503114</v>
      </c>
      <c r="C4407" s="8" t="s">
        <v>4559</v>
      </c>
      <c r="D4407" s="8" t="str">
        <f>VLOOKUP(B4407,'[1]Sheet1 (2)'!$D:$E,2,0)</f>
        <v>23人工智能技术应用1班</v>
      </c>
      <c r="E4407" s="9">
        <v>78</v>
      </c>
      <c r="F4407" s="9">
        <v>80</v>
      </c>
      <c r="G4407" s="9">
        <v>0</v>
      </c>
      <c r="H4407" s="9">
        <f t="shared" ref="H4407:H4470" si="69">F4407-G4407-E4407</f>
        <v>2</v>
      </c>
    </row>
    <row r="4408" customHeight="1" spans="1:8">
      <c r="A4408" s="7">
        <v>4406</v>
      </c>
      <c r="B4408" s="8">
        <v>23503115</v>
      </c>
      <c r="C4408" s="8" t="s">
        <v>4560</v>
      </c>
      <c r="D4408" s="8" t="str">
        <f>VLOOKUP(B4408,'[1]Sheet1 (2)'!$D:$E,2,0)</f>
        <v>23人工智能技术应用1班</v>
      </c>
      <c r="E4408" s="9">
        <v>78</v>
      </c>
      <c r="F4408" s="9">
        <v>80</v>
      </c>
      <c r="G4408" s="9">
        <v>0</v>
      </c>
      <c r="H4408" s="9">
        <f t="shared" si="69"/>
        <v>2</v>
      </c>
    </row>
    <row r="4409" customHeight="1" spans="1:8">
      <c r="A4409" s="7">
        <v>4407</v>
      </c>
      <c r="B4409" s="8">
        <v>23503116</v>
      </c>
      <c r="C4409" s="8" t="s">
        <v>4561</v>
      </c>
      <c r="D4409" s="8" t="str">
        <f>VLOOKUP(B4409,'[1]Sheet1 (2)'!$D:$E,2,0)</f>
        <v>23人工智能技术应用1班</v>
      </c>
      <c r="E4409" s="9">
        <v>78</v>
      </c>
      <c r="F4409" s="9">
        <v>80</v>
      </c>
      <c r="G4409" s="9">
        <v>0</v>
      </c>
      <c r="H4409" s="9">
        <f t="shared" si="69"/>
        <v>2</v>
      </c>
    </row>
    <row r="4410" customHeight="1" spans="1:8">
      <c r="A4410" s="7">
        <v>4408</v>
      </c>
      <c r="B4410" s="8">
        <v>23503117</v>
      </c>
      <c r="C4410" s="8" t="s">
        <v>4562</v>
      </c>
      <c r="D4410" s="8" t="str">
        <f>VLOOKUP(B4410,'[1]Sheet1 (2)'!$D:$E,2,0)</f>
        <v>23人工智能技术应用1班</v>
      </c>
      <c r="E4410" s="9">
        <v>78</v>
      </c>
      <c r="F4410" s="9">
        <v>80</v>
      </c>
      <c r="G4410" s="9">
        <v>0</v>
      </c>
      <c r="H4410" s="9">
        <f t="shared" si="69"/>
        <v>2</v>
      </c>
    </row>
    <row r="4411" customHeight="1" spans="1:8">
      <c r="A4411" s="7">
        <v>4409</v>
      </c>
      <c r="B4411" s="8">
        <v>23503118</v>
      </c>
      <c r="C4411" s="8" t="s">
        <v>4563</v>
      </c>
      <c r="D4411" s="8" t="str">
        <f>VLOOKUP(B4411,'[1]Sheet1 (2)'!$D:$E,2,0)</f>
        <v>23人工智能技术应用1班</v>
      </c>
      <c r="E4411" s="9">
        <v>78</v>
      </c>
      <c r="F4411" s="9">
        <v>80</v>
      </c>
      <c r="G4411" s="9">
        <v>0</v>
      </c>
      <c r="H4411" s="9">
        <f t="shared" si="69"/>
        <v>2</v>
      </c>
    </row>
    <row r="4412" customHeight="1" spans="1:8">
      <c r="A4412" s="7">
        <v>4410</v>
      </c>
      <c r="B4412" s="8">
        <v>23503119</v>
      </c>
      <c r="C4412" s="8" t="s">
        <v>4564</v>
      </c>
      <c r="D4412" s="8" t="str">
        <f>VLOOKUP(B4412,'[1]Sheet1 (2)'!$D:$E,2,0)</f>
        <v>23人工智能技术应用1班</v>
      </c>
      <c r="E4412" s="9">
        <v>78</v>
      </c>
      <c r="F4412" s="9">
        <v>80</v>
      </c>
      <c r="G4412" s="9">
        <v>0</v>
      </c>
      <c r="H4412" s="9">
        <f t="shared" si="69"/>
        <v>2</v>
      </c>
    </row>
    <row r="4413" customHeight="1" spans="1:8">
      <c r="A4413" s="7">
        <v>4411</v>
      </c>
      <c r="B4413" s="8">
        <v>23503120</v>
      </c>
      <c r="C4413" s="8" t="s">
        <v>4565</v>
      </c>
      <c r="D4413" s="8" t="str">
        <f>VLOOKUP(B4413,'[1]Sheet1 (2)'!$D:$E,2,0)</f>
        <v>23人工智能技术应用1班</v>
      </c>
      <c r="E4413" s="9">
        <v>78</v>
      </c>
      <c r="F4413" s="9">
        <v>80</v>
      </c>
      <c r="G4413" s="9">
        <v>0</v>
      </c>
      <c r="H4413" s="9">
        <f t="shared" si="69"/>
        <v>2</v>
      </c>
    </row>
    <row r="4414" customHeight="1" spans="1:8">
      <c r="A4414" s="7">
        <v>4412</v>
      </c>
      <c r="B4414" s="8">
        <v>23503121</v>
      </c>
      <c r="C4414" s="8" t="s">
        <v>4566</v>
      </c>
      <c r="D4414" s="8" t="str">
        <f>VLOOKUP(B4414,'[1]Sheet1 (2)'!$D:$E,2,0)</f>
        <v>23人工智能技术应用1班</v>
      </c>
      <c r="E4414" s="9">
        <v>78</v>
      </c>
      <c r="F4414" s="9">
        <v>80</v>
      </c>
      <c r="G4414" s="9">
        <v>0</v>
      </c>
      <c r="H4414" s="9">
        <f t="shared" si="69"/>
        <v>2</v>
      </c>
    </row>
    <row r="4415" customHeight="1" spans="1:8">
      <c r="A4415" s="7">
        <v>4413</v>
      </c>
      <c r="B4415" s="8">
        <v>23503122</v>
      </c>
      <c r="C4415" s="8" t="s">
        <v>4567</v>
      </c>
      <c r="D4415" s="8" t="str">
        <f>VLOOKUP(B4415,'[1]Sheet1 (2)'!$D:$E,2,0)</f>
        <v>23人工智能技术应用1班</v>
      </c>
      <c r="E4415" s="9">
        <v>78</v>
      </c>
      <c r="F4415" s="9">
        <v>80</v>
      </c>
      <c r="G4415" s="9">
        <v>0</v>
      </c>
      <c r="H4415" s="9">
        <f t="shared" si="69"/>
        <v>2</v>
      </c>
    </row>
    <row r="4416" customHeight="1" spans="1:8">
      <c r="A4416" s="7">
        <v>4414</v>
      </c>
      <c r="B4416" s="8">
        <v>23503123</v>
      </c>
      <c r="C4416" s="8" t="s">
        <v>4568</v>
      </c>
      <c r="D4416" s="8" t="str">
        <f>VLOOKUP(B4416,'[1]Sheet1 (2)'!$D:$E,2,0)</f>
        <v>23人工智能技术应用1班</v>
      </c>
      <c r="E4416" s="9">
        <v>78</v>
      </c>
      <c r="F4416" s="9">
        <v>80</v>
      </c>
      <c r="G4416" s="9">
        <v>0</v>
      </c>
      <c r="H4416" s="9">
        <f t="shared" si="69"/>
        <v>2</v>
      </c>
    </row>
    <row r="4417" customHeight="1" spans="1:8">
      <c r="A4417" s="7">
        <v>4415</v>
      </c>
      <c r="B4417" s="8">
        <v>23503124</v>
      </c>
      <c r="C4417" s="8" t="s">
        <v>4569</v>
      </c>
      <c r="D4417" s="8" t="str">
        <f>VLOOKUP(B4417,'[1]Sheet1 (2)'!$D:$E,2,0)</f>
        <v>23人工智能技术应用1班</v>
      </c>
      <c r="E4417" s="9">
        <v>78</v>
      </c>
      <c r="F4417" s="9">
        <v>80</v>
      </c>
      <c r="G4417" s="9">
        <v>0</v>
      </c>
      <c r="H4417" s="9">
        <f t="shared" si="69"/>
        <v>2</v>
      </c>
    </row>
    <row r="4418" customHeight="1" spans="1:8">
      <c r="A4418" s="7">
        <v>4416</v>
      </c>
      <c r="B4418" s="8">
        <v>23503125</v>
      </c>
      <c r="C4418" s="8" t="s">
        <v>4570</v>
      </c>
      <c r="D4418" s="8" t="str">
        <f>VLOOKUP(B4418,'[1]Sheet1 (2)'!$D:$E,2,0)</f>
        <v>23人工智能技术应用1班</v>
      </c>
      <c r="E4418" s="9">
        <v>78</v>
      </c>
      <c r="F4418" s="9">
        <v>80</v>
      </c>
      <c r="G4418" s="9">
        <v>0</v>
      </c>
      <c r="H4418" s="9">
        <f t="shared" si="69"/>
        <v>2</v>
      </c>
    </row>
    <row r="4419" customHeight="1" spans="1:8">
      <c r="A4419" s="7">
        <v>4417</v>
      </c>
      <c r="B4419" s="8">
        <v>23503126</v>
      </c>
      <c r="C4419" s="8" t="s">
        <v>4571</v>
      </c>
      <c r="D4419" s="8" t="str">
        <f>VLOOKUP(B4419,'[1]Sheet1 (2)'!$D:$E,2,0)</f>
        <v>23人工智能技术应用1班</v>
      </c>
      <c r="E4419" s="9">
        <v>78</v>
      </c>
      <c r="F4419" s="9">
        <v>80</v>
      </c>
      <c r="G4419" s="9">
        <v>0</v>
      </c>
      <c r="H4419" s="9">
        <f t="shared" si="69"/>
        <v>2</v>
      </c>
    </row>
    <row r="4420" customHeight="1" spans="1:8">
      <c r="A4420" s="7">
        <v>4418</v>
      </c>
      <c r="B4420" s="8">
        <v>23503127</v>
      </c>
      <c r="C4420" s="8" t="s">
        <v>4572</v>
      </c>
      <c r="D4420" s="8" t="str">
        <f>VLOOKUP(B4420,'[1]Sheet1 (2)'!$D:$E,2,0)</f>
        <v>23人工智能技术应用1班</v>
      </c>
      <c r="E4420" s="9">
        <v>78</v>
      </c>
      <c r="F4420" s="9">
        <v>80</v>
      </c>
      <c r="G4420" s="9">
        <v>0</v>
      </c>
      <c r="H4420" s="9">
        <f t="shared" si="69"/>
        <v>2</v>
      </c>
    </row>
    <row r="4421" customHeight="1" spans="1:8">
      <c r="A4421" s="7">
        <v>4419</v>
      </c>
      <c r="B4421" s="8">
        <v>23503128</v>
      </c>
      <c r="C4421" s="8" t="s">
        <v>4218</v>
      </c>
      <c r="D4421" s="8" t="str">
        <f>VLOOKUP(B4421,'[1]Sheet1 (2)'!$D:$E,2,0)</f>
        <v>23人工智能技术应用1班</v>
      </c>
      <c r="E4421" s="9">
        <v>78</v>
      </c>
      <c r="F4421" s="9">
        <v>80</v>
      </c>
      <c r="G4421" s="9">
        <v>0</v>
      </c>
      <c r="H4421" s="9">
        <f t="shared" si="69"/>
        <v>2</v>
      </c>
    </row>
    <row r="4422" customHeight="1" spans="1:8">
      <c r="A4422" s="7">
        <v>4420</v>
      </c>
      <c r="B4422" s="8">
        <v>23503129</v>
      </c>
      <c r="C4422" s="8" t="s">
        <v>4573</v>
      </c>
      <c r="D4422" s="8" t="str">
        <f>VLOOKUP(B4422,'[1]Sheet1 (2)'!$D:$E,2,0)</f>
        <v>23人工智能技术应用1班</v>
      </c>
      <c r="E4422" s="9">
        <v>78</v>
      </c>
      <c r="F4422" s="9">
        <v>80</v>
      </c>
      <c r="G4422" s="9">
        <v>0</v>
      </c>
      <c r="H4422" s="9">
        <f t="shared" si="69"/>
        <v>2</v>
      </c>
    </row>
    <row r="4423" customHeight="1" spans="1:8">
      <c r="A4423" s="7">
        <v>4421</v>
      </c>
      <c r="B4423" s="8">
        <v>23503130</v>
      </c>
      <c r="C4423" s="8" t="s">
        <v>4574</v>
      </c>
      <c r="D4423" s="8" t="str">
        <f>VLOOKUP(B4423,'[1]Sheet1 (2)'!$D:$E,2,0)</f>
        <v>23人工智能技术应用1班</v>
      </c>
      <c r="E4423" s="9">
        <v>78</v>
      </c>
      <c r="F4423" s="9">
        <v>80</v>
      </c>
      <c r="G4423" s="9">
        <v>0</v>
      </c>
      <c r="H4423" s="9">
        <f t="shared" si="69"/>
        <v>2</v>
      </c>
    </row>
    <row r="4424" customHeight="1" spans="1:8">
      <c r="A4424" s="7">
        <v>4422</v>
      </c>
      <c r="B4424" s="8">
        <v>23503131</v>
      </c>
      <c r="C4424" s="8" t="s">
        <v>4575</v>
      </c>
      <c r="D4424" s="8" t="str">
        <f>VLOOKUP(B4424,'[1]Sheet1 (2)'!$D:$E,2,0)</f>
        <v>23人工智能技术应用1班</v>
      </c>
      <c r="E4424" s="9">
        <v>78</v>
      </c>
      <c r="F4424" s="9">
        <v>80</v>
      </c>
      <c r="G4424" s="9">
        <v>0</v>
      </c>
      <c r="H4424" s="9">
        <f t="shared" si="69"/>
        <v>2</v>
      </c>
    </row>
    <row r="4425" customHeight="1" spans="1:8">
      <c r="A4425" s="7">
        <v>4423</v>
      </c>
      <c r="B4425" s="8">
        <v>23503132</v>
      </c>
      <c r="C4425" s="8" t="s">
        <v>4576</v>
      </c>
      <c r="D4425" s="8" t="str">
        <f>VLOOKUP(B4425,'[1]Sheet1 (2)'!$D:$E,2,0)</f>
        <v>23人工智能技术应用1班</v>
      </c>
      <c r="E4425" s="9">
        <v>78</v>
      </c>
      <c r="F4425" s="9">
        <v>80</v>
      </c>
      <c r="G4425" s="9">
        <v>0</v>
      </c>
      <c r="H4425" s="9">
        <f t="shared" si="69"/>
        <v>2</v>
      </c>
    </row>
    <row r="4426" customHeight="1" spans="1:8">
      <c r="A4426" s="7">
        <v>4424</v>
      </c>
      <c r="B4426" s="8">
        <v>23503133</v>
      </c>
      <c r="C4426" s="8" t="s">
        <v>4577</v>
      </c>
      <c r="D4426" s="8" t="str">
        <f>VLOOKUP(B4426,'[1]Sheet1 (2)'!$D:$E,2,0)</f>
        <v>23人工智能技术应用1班</v>
      </c>
      <c r="E4426" s="9">
        <v>78</v>
      </c>
      <c r="F4426" s="9">
        <v>80</v>
      </c>
      <c r="G4426" s="9">
        <v>0</v>
      </c>
      <c r="H4426" s="9">
        <f t="shared" si="69"/>
        <v>2</v>
      </c>
    </row>
    <row r="4427" customHeight="1" spans="1:8">
      <c r="A4427" s="7">
        <v>4425</v>
      </c>
      <c r="B4427" s="8">
        <v>23503134</v>
      </c>
      <c r="C4427" s="8" t="s">
        <v>4578</v>
      </c>
      <c r="D4427" s="8" t="str">
        <f>VLOOKUP(B4427,'[1]Sheet1 (2)'!$D:$E,2,0)</f>
        <v>23人工智能技术应用1班</v>
      </c>
      <c r="E4427" s="9">
        <v>78</v>
      </c>
      <c r="F4427" s="9">
        <v>80</v>
      </c>
      <c r="G4427" s="9">
        <v>0</v>
      </c>
      <c r="H4427" s="9">
        <f t="shared" si="69"/>
        <v>2</v>
      </c>
    </row>
    <row r="4428" customHeight="1" spans="1:8">
      <c r="A4428" s="7">
        <v>4426</v>
      </c>
      <c r="B4428" s="8">
        <v>23503135</v>
      </c>
      <c r="C4428" s="8" t="s">
        <v>4579</v>
      </c>
      <c r="D4428" s="8" t="str">
        <f>VLOOKUP(B4428,'[1]Sheet1 (2)'!$D:$E,2,0)</f>
        <v>23人工智能技术应用1班</v>
      </c>
      <c r="E4428" s="9">
        <v>78</v>
      </c>
      <c r="F4428" s="9">
        <v>80</v>
      </c>
      <c r="G4428" s="9">
        <v>0</v>
      </c>
      <c r="H4428" s="9">
        <f t="shared" si="69"/>
        <v>2</v>
      </c>
    </row>
    <row r="4429" customHeight="1" spans="1:8">
      <c r="A4429" s="7">
        <v>4427</v>
      </c>
      <c r="B4429" s="8">
        <v>23503136</v>
      </c>
      <c r="C4429" s="8" t="s">
        <v>4580</v>
      </c>
      <c r="D4429" s="8" t="str">
        <f>VLOOKUP(B4429,'[1]Sheet1 (2)'!$D:$E,2,0)</f>
        <v>23人工智能技术应用1班</v>
      </c>
      <c r="E4429" s="9">
        <v>78</v>
      </c>
      <c r="F4429" s="9">
        <v>80</v>
      </c>
      <c r="G4429" s="9">
        <v>0</v>
      </c>
      <c r="H4429" s="9">
        <f t="shared" si="69"/>
        <v>2</v>
      </c>
    </row>
    <row r="4430" customHeight="1" spans="1:8">
      <c r="A4430" s="7">
        <v>4428</v>
      </c>
      <c r="B4430" s="8">
        <v>23503137</v>
      </c>
      <c r="C4430" s="8" t="s">
        <v>4581</v>
      </c>
      <c r="D4430" s="8" t="str">
        <f>VLOOKUP(B4430,'[1]Sheet1 (2)'!$D:$E,2,0)</f>
        <v>23人工智能技术应用1班</v>
      </c>
      <c r="E4430" s="9">
        <v>78</v>
      </c>
      <c r="F4430" s="9">
        <v>80</v>
      </c>
      <c r="G4430" s="9">
        <v>0</v>
      </c>
      <c r="H4430" s="9">
        <f t="shared" si="69"/>
        <v>2</v>
      </c>
    </row>
    <row r="4431" customHeight="1" spans="1:8">
      <c r="A4431" s="7">
        <v>4429</v>
      </c>
      <c r="B4431" s="8">
        <v>23503138</v>
      </c>
      <c r="C4431" s="8" t="s">
        <v>4582</v>
      </c>
      <c r="D4431" s="8" t="str">
        <f>VLOOKUP(B4431,'[1]Sheet1 (2)'!$D:$E,2,0)</f>
        <v>23人工智能技术应用1班</v>
      </c>
      <c r="E4431" s="9">
        <v>78</v>
      </c>
      <c r="F4431" s="9">
        <v>80</v>
      </c>
      <c r="G4431" s="9">
        <v>0</v>
      </c>
      <c r="H4431" s="9">
        <f t="shared" si="69"/>
        <v>2</v>
      </c>
    </row>
    <row r="4432" customHeight="1" spans="1:8">
      <c r="A4432" s="7">
        <v>4430</v>
      </c>
      <c r="B4432" s="8">
        <v>23503139</v>
      </c>
      <c r="C4432" s="8" t="s">
        <v>4583</v>
      </c>
      <c r="D4432" s="8" t="str">
        <f>VLOOKUP(B4432,'[1]Sheet1 (2)'!$D:$E,2,0)</f>
        <v>23人工智能技术应用1班</v>
      </c>
      <c r="E4432" s="9">
        <v>78</v>
      </c>
      <c r="F4432" s="9">
        <v>80</v>
      </c>
      <c r="G4432" s="9">
        <v>0</v>
      </c>
      <c r="H4432" s="9">
        <f t="shared" si="69"/>
        <v>2</v>
      </c>
    </row>
    <row r="4433" customHeight="1" spans="1:8">
      <c r="A4433" s="7">
        <v>4431</v>
      </c>
      <c r="B4433" s="8">
        <v>23503140</v>
      </c>
      <c r="C4433" s="8" t="s">
        <v>4584</v>
      </c>
      <c r="D4433" s="8" t="str">
        <f>VLOOKUP(B4433,'[1]Sheet1 (2)'!$D:$E,2,0)</f>
        <v>23人工智能技术应用1班</v>
      </c>
      <c r="E4433" s="9">
        <v>78</v>
      </c>
      <c r="F4433" s="9">
        <v>80</v>
      </c>
      <c r="G4433" s="9">
        <v>0</v>
      </c>
      <c r="H4433" s="9">
        <f t="shared" si="69"/>
        <v>2</v>
      </c>
    </row>
    <row r="4434" customHeight="1" spans="1:8">
      <c r="A4434" s="7">
        <v>4432</v>
      </c>
      <c r="B4434" s="8">
        <v>23503141</v>
      </c>
      <c r="C4434" s="8" t="s">
        <v>4585</v>
      </c>
      <c r="D4434" s="8" t="str">
        <f>VLOOKUP(B4434,'[1]Sheet1 (2)'!$D:$E,2,0)</f>
        <v>23人工智能技术应用1班</v>
      </c>
      <c r="E4434" s="9">
        <v>78</v>
      </c>
      <c r="F4434" s="9">
        <v>80</v>
      </c>
      <c r="G4434" s="9">
        <v>0</v>
      </c>
      <c r="H4434" s="9">
        <f t="shared" si="69"/>
        <v>2</v>
      </c>
    </row>
    <row r="4435" customHeight="1" spans="1:8">
      <c r="A4435" s="7">
        <v>4433</v>
      </c>
      <c r="B4435" s="8">
        <v>23503142</v>
      </c>
      <c r="C4435" s="8" t="s">
        <v>4586</v>
      </c>
      <c r="D4435" s="8" t="str">
        <f>VLOOKUP(B4435,'[1]Sheet1 (2)'!$D:$E,2,0)</f>
        <v>23人工智能技术应用1班</v>
      </c>
      <c r="E4435" s="9">
        <v>78</v>
      </c>
      <c r="F4435" s="9">
        <v>80</v>
      </c>
      <c r="G4435" s="9">
        <v>0</v>
      </c>
      <c r="H4435" s="9">
        <f t="shared" si="69"/>
        <v>2</v>
      </c>
    </row>
    <row r="4436" customHeight="1" spans="1:8">
      <c r="A4436" s="7">
        <v>4434</v>
      </c>
      <c r="B4436" s="8">
        <v>23503143</v>
      </c>
      <c r="C4436" s="8" t="s">
        <v>4587</v>
      </c>
      <c r="D4436" s="8" t="str">
        <f>VLOOKUP(B4436,'[1]Sheet1 (2)'!$D:$E,2,0)</f>
        <v>23人工智能技术应用1班</v>
      </c>
      <c r="E4436" s="9">
        <v>78</v>
      </c>
      <c r="F4436" s="9">
        <v>80</v>
      </c>
      <c r="G4436" s="9">
        <v>0</v>
      </c>
      <c r="H4436" s="9">
        <f t="shared" si="69"/>
        <v>2</v>
      </c>
    </row>
    <row r="4437" customHeight="1" spans="1:8">
      <c r="A4437" s="7">
        <v>4435</v>
      </c>
      <c r="B4437" s="8">
        <v>23503144</v>
      </c>
      <c r="C4437" s="8" t="s">
        <v>2985</v>
      </c>
      <c r="D4437" s="8" t="str">
        <f>VLOOKUP(B4437,'[1]Sheet1 (2)'!$D:$E,2,0)</f>
        <v>23人工智能技术应用1班</v>
      </c>
      <c r="E4437" s="9">
        <v>78</v>
      </c>
      <c r="F4437" s="9">
        <v>80</v>
      </c>
      <c r="G4437" s="9">
        <v>0</v>
      </c>
      <c r="H4437" s="9">
        <f t="shared" si="69"/>
        <v>2</v>
      </c>
    </row>
    <row r="4438" customHeight="1" spans="1:8">
      <c r="A4438" s="7">
        <v>4436</v>
      </c>
      <c r="B4438" s="8">
        <v>23503145</v>
      </c>
      <c r="C4438" s="8" t="s">
        <v>4588</v>
      </c>
      <c r="D4438" s="8" t="str">
        <f>VLOOKUP(B4438,'[1]Sheet1 (2)'!$D:$E,2,0)</f>
        <v>23人工智能技术应用1班</v>
      </c>
      <c r="E4438" s="9">
        <v>78</v>
      </c>
      <c r="F4438" s="9">
        <v>80</v>
      </c>
      <c r="G4438" s="9">
        <v>0</v>
      </c>
      <c r="H4438" s="9">
        <f t="shared" si="69"/>
        <v>2</v>
      </c>
    </row>
    <row r="4439" customHeight="1" spans="1:8">
      <c r="A4439" s="7">
        <v>4437</v>
      </c>
      <c r="B4439" s="8">
        <v>23503146</v>
      </c>
      <c r="C4439" s="8" t="s">
        <v>4589</v>
      </c>
      <c r="D4439" s="8" t="str">
        <f>VLOOKUP(B4439,'[1]Sheet1 (2)'!$D:$E,2,0)</f>
        <v>23人工智能技术应用1班</v>
      </c>
      <c r="E4439" s="9">
        <v>78</v>
      </c>
      <c r="F4439" s="9">
        <v>80</v>
      </c>
      <c r="G4439" s="9">
        <v>0</v>
      </c>
      <c r="H4439" s="9">
        <f t="shared" si="69"/>
        <v>2</v>
      </c>
    </row>
    <row r="4440" customHeight="1" spans="1:8">
      <c r="A4440" s="7">
        <v>4438</v>
      </c>
      <c r="B4440" s="8">
        <v>23503147</v>
      </c>
      <c r="C4440" s="8" t="s">
        <v>4590</v>
      </c>
      <c r="D4440" s="8" t="str">
        <f>VLOOKUP(B4440,'[1]Sheet1 (2)'!$D:$E,2,0)</f>
        <v>23人工智能技术应用1班</v>
      </c>
      <c r="E4440" s="9">
        <v>78</v>
      </c>
      <c r="F4440" s="9">
        <v>80</v>
      </c>
      <c r="G4440" s="9">
        <v>0</v>
      </c>
      <c r="H4440" s="9">
        <f t="shared" si="69"/>
        <v>2</v>
      </c>
    </row>
    <row r="4441" customHeight="1" spans="1:8">
      <c r="A4441" s="7">
        <v>4439</v>
      </c>
      <c r="B4441" s="8">
        <v>23503148</v>
      </c>
      <c r="C4441" s="8" t="s">
        <v>4591</v>
      </c>
      <c r="D4441" s="8" t="str">
        <f>VLOOKUP(B4441,'[1]Sheet1 (2)'!$D:$E,2,0)</f>
        <v>23人工智能技术应用1班</v>
      </c>
      <c r="E4441" s="9">
        <v>78</v>
      </c>
      <c r="F4441" s="9">
        <v>80</v>
      </c>
      <c r="G4441" s="9">
        <v>0</v>
      </c>
      <c r="H4441" s="9">
        <f t="shared" si="69"/>
        <v>2</v>
      </c>
    </row>
    <row r="4442" customHeight="1" spans="1:8">
      <c r="A4442" s="7">
        <v>4440</v>
      </c>
      <c r="B4442" s="8">
        <v>23503149</v>
      </c>
      <c r="C4442" s="8" t="s">
        <v>4592</v>
      </c>
      <c r="D4442" s="8" t="str">
        <f>VLOOKUP(B4442,'[1]Sheet1 (2)'!$D:$E,2,0)</f>
        <v>23人工智能技术应用1班</v>
      </c>
      <c r="E4442" s="9">
        <v>78</v>
      </c>
      <c r="F4442" s="9">
        <v>80</v>
      </c>
      <c r="G4442" s="9">
        <v>0</v>
      </c>
      <c r="H4442" s="9">
        <f t="shared" si="69"/>
        <v>2</v>
      </c>
    </row>
    <row r="4443" customHeight="1" spans="1:8">
      <c r="A4443" s="7">
        <v>4441</v>
      </c>
      <c r="B4443" s="8">
        <v>23503150</v>
      </c>
      <c r="C4443" s="8" t="s">
        <v>4593</v>
      </c>
      <c r="D4443" s="8" t="str">
        <f>VLOOKUP(B4443,'[1]Sheet1 (2)'!$D:$E,2,0)</f>
        <v>23人工智能技术应用1班</v>
      </c>
      <c r="E4443" s="9">
        <v>78</v>
      </c>
      <c r="F4443" s="9">
        <v>80</v>
      </c>
      <c r="G4443" s="9">
        <v>0</v>
      </c>
      <c r="H4443" s="9">
        <f t="shared" si="69"/>
        <v>2</v>
      </c>
    </row>
    <row r="4444" customHeight="1" spans="1:8">
      <c r="A4444" s="7">
        <v>4442</v>
      </c>
      <c r="B4444" s="8">
        <v>23503151</v>
      </c>
      <c r="C4444" s="8" t="s">
        <v>4594</v>
      </c>
      <c r="D4444" s="8" t="str">
        <f>VLOOKUP(B4444,'[1]Sheet1 (2)'!$D:$E,2,0)</f>
        <v>23人工智能技术应用1班</v>
      </c>
      <c r="E4444" s="9">
        <v>78</v>
      </c>
      <c r="F4444" s="9">
        <v>80</v>
      </c>
      <c r="G4444" s="9">
        <v>0</v>
      </c>
      <c r="H4444" s="9">
        <f t="shared" si="69"/>
        <v>2</v>
      </c>
    </row>
    <row r="4445" customHeight="1" spans="1:8">
      <c r="A4445" s="7">
        <v>4443</v>
      </c>
      <c r="B4445" s="8">
        <v>23503152</v>
      </c>
      <c r="C4445" s="8" t="s">
        <v>4595</v>
      </c>
      <c r="D4445" s="8" t="str">
        <f>VLOOKUP(B4445,'[1]Sheet1 (2)'!$D:$E,2,0)</f>
        <v>23人工智能技术应用1班</v>
      </c>
      <c r="E4445" s="9">
        <v>78</v>
      </c>
      <c r="F4445" s="9">
        <v>80</v>
      </c>
      <c r="G4445" s="9">
        <v>0</v>
      </c>
      <c r="H4445" s="9">
        <f t="shared" si="69"/>
        <v>2</v>
      </c>
    </row>
    <row r="4446" customHeight="1" spans="1:8">
      <c r="A4446" s="7">
        <v>4444</v>
      </c>
      <c r="B4446" s="8">
        <v>23503153</v>
      </c>
      <c r="C4446" s="8" t="s">
        <v>4596</v>
      </c>
      <c r="D4446" s="8" t="str">
        <f>VLOOKUP(B4446,'[1]Sheet1 (2)'!$D:$E,2,0)</f>
        <v>23人工智能技术应用1班</v>
      </c>
      <c r="E4446" s="9">
        <v>78</v>
      </c>
      <c r="F4446" s="9">
        <v>80</v>
      </c>
      <c r="G4446" s="9">
        <v>0</v>
      </c>
      <c r="H4446" s="9">
        <f t="shared" si="69"/>
        <v>2</v>
      </c>
    </row>
    <row r="4447" customHeight="1" spans="1:8">
      <c r="A4447" s="7">
        <v>4445</v>
      </c>
      <c r="B4447" s="8">
        <v>23503154</v>
      </c>
      <c r="C4447" s="8" t="s">
        <v>4597</v>
      </c>
      <c r="D4447" s="8" t="str">
        <f>VLOOKUP(B4447,'[1]Sheet1 (2)'!$D:$E,2,0)</f>
        <v>23人工智能技术应用1班</v>
      </c>
      <c r="E4447" s="9">
        <v>78</v>
      </c>
      <c r="F4447" s="9">
        <v>80</v>
      </c>
      <c r="G4447" s="9">
        <v>0</v>
      </c>
      <c r="H4447" s="9">
        <f t="shared" si="69"/>
        <v>2</v>
      </c>
    </row>
    <row r="4448" customHeight="1" spans="1:8">
      <c r="A4448" s="7">
        <v>4446</v>
      </c>
      <c r="B4448" s="8">
        <v>23503155</v>
      </c>
      <c r="C4448" s="8" t="s">
        <v>4598</v>
      </c>
      <c r="D4448" s="8" t="str">
        <f>VLOOKUP(B4448,'[1]Sheet1 (2)'!$D:$E,2,0)</f>
        <v>23人工智能技术应用1班</v>
      </c>
      <c r="E4448" s="9">
        <v>78</v>
      </c>
      <c r="F4448" s="9">
        <v>80</v>
      </c>
      <c r="G4448" s="9">
        <v>0</v>
      </c>
      <c r="H4448" s="9">
        <f t="shared" si="69"/>
        <v>2</v>
      </c>
    </row>
    <row r="4449" customHeight="1" spans="1:8">
      <c r="A4449" s="7">
        <v>4447</v>
      </c>
      <c r="B4449" s="8">
        <v>23503156</v>
      </c>
      <c r="C4449" s="8" t="s">
        <v>4599</v>
      </c>
      <c r="D4449" s="8" t="str">
        <f>VLOOKUP(B4449,'[1]Sheet1 (2)'!$D:$E,2,0)</f>
        <v>23人工智能技术应用1班</v>
      </c>
      <c r="E4449" s="9">
        <v>78</v>
      </c>
      <c r="F4449" s="9">
        <v>80</v>
      </c>
      <c r="G4449" s="9">
        <v>0</v>
      </c>
      <c r="H4449" s="9">
        <f t="shared" si="69"/>
        <v>2</v>
      </c>
    </row>
    <row r="4450" customHeight="1" spans="1:8">
      <c r="A4450" s="7">
        <v>4448</v>
      </c>
      <c r="B4450" s="8">
        <v>23503157</v>
      </c>
      <c r="C4450" s="8" t="s">
        <v>4600</v>
      </c>
      <c r="D4450" s="8" t="str">
        <f>VLOOKUP(B4450,'[1]Sheet1 (2)'!$D:$E,2,0)</f>
        <v>23人工智能技术应用1班</v>
      </c>
      <c r="E4450" s="9">
        <v>78</v>
      </c>
      <c r="F4450" s="9">
        <v>80</v>
      </c>
      <c r="G4450" s="9">
        <v>0</v>
      </c>
      <c r="H4450" s="9">
        <f t="shared" si="69"/>
        <v>2</v>
      </c>
    </row>
    <row r="4451" customHeight="1" spans="1:8">
      <c r="A4451" s="7">
        <v>4449</v>
      </c>
      <c r="B4451" s="8">
        <v>23503158</v>
      </c>
      <c r="C4451" s="8" t="s">
        <v>4601</v>
      </c>
      <c r="D4451" s="8" t="str">
        <f>VLOOKUP(B4451,'[1]Sheet1 (2)'!$D:$E,2,0)</f>
        <v>23人工智能技术应用1班</v>
      </c>
      <c r="E4451" s="9">
        <v>78</v>
      </c>
      <c r="F4451" s="9">
        <v>80</v>
      </c>
      <c r="G4451" s="9">
        <v>0</v>
      </c>
      <c r="H4451" s="9">
        <f t="shared" si="69"/>
        <v>2</v>
      </c>
    </row>
    <row r="4452" customHeight="1" spans="1:8">
      <c r="A4452" s="7">
        <v>4450</v>
      </c>
      <c r="B4452" s="8">
        <v>23503201</v>
      </c>
      <c r="C4452" s="8" t="s">
        <v>4602</v>
      </c>
      <c r="D4452" s="8" t="str">
        <f>VLOOKUP(B4452,'[1]Sheet1 (2)'!$D:$E,2,0)</f>
        <v>23人工智能技术应用2班</v>
      </c>
      <c r="E4452" s="9">
        <v>78</v>
      </c>
      <c r="F4452" s="9">
        <v>80</v>
      </c>
      <c r="G4452" s="9">
        <v>0</v>
      </c>
      <c r="H4452" s="9">
        <f t="shared" si="69"/>
        <v>2</v>
      </c>
    </row>
    <row r="4453" customHeight="1" spans="1:8">
      <c r="A4453" s="7">
        <v>4451</v>
      </c>
      <c r="B4453" s="8">
        <v>23503202</v>
      </c>
      <c r="C4453" s="8" t="s">
        <v>4604</v>
      </c>
      <c r="D4453" s="8" t="str">
        <f>VLOOKUP(B4453,'[1]Sheet1 (2)'!$D:$E,2,0)</f>
        <v>23人工智能技术应用2班</v>
      </c>
      <c r="E4453" s="9">
        <v>78</v>
      </c>
      <c r="F4453" s="9">
        <v>80</v>
      </c>
      <c r="G4453" s="9">
        <v>0</v>
      </c>
      <c r="H4453" s="9">
        <f t="shared" si="69"/>
        <v>2</v>
      </c>
    </row>
    <row r="4454" customHeight="1" spans="1:8">
      <c r="A4454" s="7">
        <v>4452</v>
      </c>
      <c r="B4454" s="8">
        <v>23503203</v>
      </c>
      <c r="C4454" s="8" t="s">
        <v>4605</v>
      </c>
      <c r="D4454" s="8" t="str">
        <f>VLOOKUP(B4454,'[1]Sheet1 (2)'!$D:$E,2,0)</f>
        <v>23人工智能技术应用2班</v>
      </c>
      <c r="E4454" s="9">
        <v>78</v>
      </c>
      <c r="F4454" s="9">
        <v>80</v>
      </c>
      <c r="G4454" s="9">
        <v>0</v>
      </c>
      <c r="H4454" s="9">
        <f t="shared" si="69"/>
        <v>2</v>
      </c>
    </row>
    <row r="4455" customHeight="1" spans="1:8">
      <c r="A4455" s="7">
        <v>4453</v>
      </c>
      <c r="B4455" s="8">
        <v>23503204</v>
      </c>
      <c r="C4455" s="8" t="s">
        <v>4606</v>
      </c>
      <c r="D4455" s="8" t="str">
        <f>VLOOKUP(B4455,'[1]Sheet1 (2)'!$D:$E,2,0)</f>
        <v>23人工智能技术应用2班</v>
      </c>
      <c r="E4455" s="9">
        <v>78</v>
      </c>
      <c r="F4455" s="9">
        <v>80</v>
      </c>
      <c r="G4455" s="9">
        <v>0</v>
      </c>
      <c r="H4455" s="9">
        <f t="shared" si="69"/>
        <v>2</v>
      </c>
    </row>
    <row r="4456" customHeight="1" spans="1:8">
      <c r="A4456" s="7">
        <v>4454</v>
      </c>
      <c r="B4456" s="8">
        <v>23503205</v>
      </c>
      <c r="C4456" s="8" t="s">
        <v>4607</v>
      </c>
      <c r="D4456" s="8" t="str">
        <f>VLOOKUP(B4456,'[1]Sheet1 (2)'!$D:$E,2,0)</f>
        <v>23人工智能技术应用2班</v>
      </c>
      <c r="E4456" s="9">
        <v>78</v>
      </c>
      <c r="F4456" s="9">
        <v>80</v>
      </c>
      <c r="G4456" s="9">
        <v>0</v>
      </c>
      <c r="H4456" s="9">
        <f t="shared" si="69"/>
        <v>2</v>
      </c>
    </row>
    <row r="4457" customHeight="1" spans="1:8">
      <c r="A4457" s="7">
        <v>4455</v>
      </c>
      <c r="B4457" s="8">
        <v>23503206</v>
      </c>
      <c r="C4457" s="8" t="s">
        <v>4608</v>
      </c>
      <c r="D4457" s="8" t="str">
        <f>VLOOKUP(B4457,'[1]Sheet1 (2)'!$D:$E,2,0)</f>
        <v>23人工智能技术应用2班</v>
      </c>
      <c r="E4457" s="9">
        <v>78</v>
      </c>
      <c r="F4457" s="9">
        <v>80</v>
      </c>
      <c r="G4457" s="9">
        <v>0</v>
      </c>
      <c r="H4457" s="9">
        <f t="shared" si="69"/>
        <v>2</v>
      </c>
    </row>
    <row r="4458" customHeight="1" spans="1:8">
      <c r="A4458" s="7">
        <v>4456</v>
      </c>
      <c r="B4458" s="8">
        <v>23503207</v>
      </c>
      <c r="C4458" s="8" t="s">
        <v>4609</v>
      </c>
      <c r="D4458" s="8" t="str">
        <f>VLOOKUP(B4458,'[1]Sheet1 (2)'!$D:$E,2,0)</f>
        <v>23人工智能技术应用2班</v>
      </c>
      <c r="E4458" s="9">
        <v>78</v>
      </c>
      <c r="F4458" s="9">
        <v>80</v>
      </c>
      <c r="G4458" s="9">
        <v>0</v>
      </c>
      <c r="H4458" s="9">
        <f t="shared" si="69"/>
        <v>2</v>
      </c>
    </row>
    <row r="4459" customHeight="1" spans="1:8">
      <c r="A4459" s="7">
        <v>4457</v>
      </c>
      <c r="B4459" s="8">
        <v>23503208</v>
      </c>
      <c r="C4459" s="8" t="s">
        <v>4610</v>
      </c>
      <c r="D4459" s="8" t="str">
        <f>VLOOKUP(B4459,'[1]Sheet1 (2)'!$D:$E,2,0)</f>
        <v>23人工智能技术应用2班</v>
      </c>
      <c r="E4459" s="9">
        <v>78</v>
      </c>
      <c r="F4459" s="9">
        <v>80</v>
      </c>
      <c r="G4459" s="9">
        <v>0</v>
      </c>
      <c r="H4459" s="9">
        <f t="shared" si="69"/>
        <v>2</v>
      </c>
    </row>
    <row r="4460" customHeight="1" spans="1:8">
      <c r="A4460" s="7">
        <v>4458</v>
      </c>
      <c r="B4460" s="8">
        <v>23503209</v>
      </c>
      <c r="C4460" s="8" t="s">
        <v>4611</v>
      </c>
      <c r="D4460" s="8" t="str">
        <f>VLOOKUP(B4460,'[1]Sheet1 (2)'!$D:$E,2,0)</f>
        <v>23人工智能技术应用2班</v>
      </c>
      <c r="E4460" s="9">
        <v>78</v>
      </c>
      <c r="F4460" s="9">
        <v>80</v>
      </c>
      <c r="G4460" s="9">
        <v>0</v>
      </c>
      <c r="H4460" s="9">
        <f t="shared" si="69"/>
        <v>2</v>
      </c>
    </row>
    <row r="4461" customHeight="1" spans="1:8">
      <c r="A4461" s="7">
        <v>4459</v>
      </c>
      <c r="B4461" s="8">
        <v>23503210</v>
      </c>
      <c r="C4461" s="8" t="s">
        <v>4612</v>
      </c>
      <c r="D4461" s="8" t="str">
        <f>VLOOKUP(B4461,'[1]Sheet1 (2)'!$D:$E,2,0)</f>
        <v>23人工智能技术应用2班</v>
      </c>
      <c r="E4461" s="9">
        <v>78</v>
      </c>
      <c r="F4461" s="9">
        <v>80</v>
      </c>
      <c r="G4461" s="9">
        <v>0</v>
      </c>
      <c r="H4461" s="9">
        <f t="shared" si="69"/>
        <v>2</v>
      </c>
    </row>
    <row r="4462" customHeight="1" spans="1:8">
      <c r="A4462" s="7">
        <v>4460</v>
      </c>
      <c r="B4462" s="8">
        <v>23503211</v>
      </c>
      <c r="C4462" s="8" t="s">
        <v>4613</v>
      </c>
      <c r="D4462" s="8" t="str">
        <f>VLOOKUP(B4462,'[1]Sheet1 (2)'!$D:$E,2,0)</f>
        <v>23人工智能技术应用2班</v>
      </c>
      <c r="E4462" s="9">
        <v>78</v>
      </c>
      <c r="F4462" s="9">
        <v>80</v>
      </c>
      <c r="G4462" s="9">
        <v>0</v>
      </c>
      <c r="H4462" s="9">
        <f t="shared" si="69"/>
        <v>2</v>
      </c>
    </row>
    <row r="4463" customHeight="1" spans="1:8">
      <c r="A4463" s="7">
        <v>4461</v>
      </c>
      <c r="B4463" s="8">
        <v>23503212</v>
      </c>
      <c r="C4463" s="8" t="s">
        <v>4614</v>
      </c>
      <c r="D4463" s="8" t="str">
        <f>VLOOKUP(B4463,'[1]Sheet1 (2)'!$D:$E,2,0)</f>
        <v>23人工智能技术应用2班</v>
      </c>
      <c r="E4463" s="9">
        <v>78</v>
      </c>
      <c r="F4463" s="9">
        <v>80</v>
      </c>
      <c r="G4463" s="9">
        <v>0</v>
      </c>
      <c r="H4463" s="9">
        <f t="shared" si="69"/>
        <v>2</v>
      </c>
    </row>
    <row r="4464" customHeight="1" spans="1:8">
      <c r="A4464" s="7">
        <v>4462</v>
      </c>
      <c r="B4464" s="8">
        <v>23503213</v>
      </c>
      <c r="C4464" s="8" t="s">
        <v>4615</v>
      </c>
      <c r="D4464" s="8" t="str">
        <f>VLOOKUP(B4464,'[1]Sheet1 (2)'!$D:$E,2,0)</f>
        <v>23人工智能技术应用2班</v>
      </c>
      <c r="E4464" s="9">
        <v>78</v>
      </c>
      <c r="F4464" s="9">
        <v>80</v>
      </c>
      <c r="G4464" s="9">
        <v>0</v>
      </c>
      <c r="H4464" s="9">
        <f t="shared" si="69"/>
        <v>2</v>
      </c>
    </row>
    <row r="4465" customHeight="1" spans="1:8">
      <c r="A4465" s="7">
        <v>4463</v>
      </c>
      <c r="B4465" s="8">
        <v>23503214</v>
      </c>
      <c r="C4465" s="8" t="s">
        <v>4616</v>
      </c>
      <c r="D4465" s="8" t="str">
        <f>VLOOKUP(B4465,'[1]Sheet1 (2)'!$D:$E,2,0)</f>
        <v>23人工智能技术应用2班</v>
      </c>
      <c r="E4465" s="9">
        <v>78</v>
      </c>
      <c r="F4465" s="9">
        <v>80</v>
      </c>
      <c r="G4465" s="9">
        <v>0</v>
      </c>
      <c r="H4465" s="9">
        <f t="shared" si="69"/>
        <v>2</v>
      </c>
    </row>
    <row r="4466" customHeight="1" spans="1:8">
      <c r="A4466" s="7">
        <v>4464</v>
      </c>
      <c r="B4466" s="8">
        <v>23503215</v>
      </c>
      <c r="C4466" s="8" t="s">
        <v>4617</v>
      </c>
      <c r="D4466" s="8" t="str">
        <f>VLOOKUP(B4466,'[1]Sheet1 (2)'!$D:$E,2,0)</f>
        <v>23人工智能技术应用2班</v>
      </c>
      <c r="E4466" s="9">
        <v>78</v>
      </c>
      <c r="F4466" s="9">
        <v>80</v>
      </c>
      <c r="G4466" s="9">
        <v>0</v>
      </c>
      <c r="H4466" s="9">
        <f t="shared" si="69"/>
        <v>2</v>
      </c>
    </row>
    <row r="4467" customHeight="1" spans="1:8">
      <c r="A4467" s="7">
        <v>4465</v>
      </c>
      <c r="B4467" s="8">
        <v>23503216</v>
      </c>
      <c r="C4467" s="8" t="s">
        <v>4618</v>
      </c>
      <c r="D4467" s="8" t="str">
        <f>VLOOKUP(B4467,'[1]Sheet1 (2)'!$D:$E,2,0)</f>
        <v>23人工智能技术应用2班</v>
      </c>
      <c r="E4467" s="9">
        <v>78</v>
      </c>
      <c r="F4467" s="9">
        <v>80</v>
      </c>
      <c r="G4467" s="9">
        <v>0</v>
      </c>
      <c r="H4467" s="9">
        <f t="shared" si="69"/>
        <v>2</v>
      </c>
    </row>
    <row r="4468" customHeight="1" spans="1:8">
      <c r="A4468" s="7">
        <v>4466</v>
      </c>
      <c r="B4468" s="8">
        <v>23503217</v>
      </c>
      <c r="C4468" s="8" t="s">
        <v>4619</v>
      </c>
      <c r="D4468" s="8" t="str">
        <f>VLOOKUP(B4468,'[1]Sheet1 (2)'!$D:$E,2,0)</f>
        <v>23人工智能技术应用2班</v>
      </c>
      <c r="E4468" s="9">
        <v>78</v>
      </c>
      <c r="F4468" s="9">
        <v>80</v>
      </c>
      <c r="G4468" s="9">
        <v>0</v>
      </c>
      <c r="H4468" s="9">
        <f t="shared" si="69"/>
        <v>2</v>
      </c>
    </row>
    <row r="4469" customHeight="1" spans="1:8">
      <c r="A4469" s="7">
        <v>4467</v>
      </c>
      <c r="B4469" s="8">
        <v>23503218</v>
      </c>
      <c r="C4469" s="8" t="s">
        <v>4620</v>
      </c>
      <c r="D4469" s="8" t="str">
        <f>VLOOKUP(B4469,'[1]Sheet1 (2)'!$D:$E,2,0)</f>
        <v>23人工智能技术应用2班</v>
      </c>
      <c r="E4469" s="9">
        <v>78</v>
      </c>
      <c r="F4469" s="9">
        <v>80</v>
      </c>
      <c r="G4469" s="9">
        <v>0</v>
      </c>
      <c r="H4469" s="9">
        <f t="shared" si="69"/>
        <v>2</v>
      </c>
    </row>
    <row r="4470" customHeight="1" spans="1:8">
      <c r="A4470" s="7">
        <v>4468</v>
      </c>
      <c r="B4470" s="8">
        <v>23503219</v>
      </c>
      <c r="C4470" s="8" t="s">
        <v>4621</v>
      </c>
      <c r="D4470" s="8" t="str">
        <f>VLOOKUP(B4470,'[1]Sheet1 (2)'!$D:$E,2,0)</f>
        <v>23人工智能技术应用2班</v>
      </c>
      <c r="E4470" s="9">
        <v>78</v>
      </c>
      <c r="F4470" s="9">
        <v>80</v>
      </c>
      <c r="G4470" s="9">
        <v>0</v>
      </c>
      <c r="H4470" s="9">
        <f t="shared" si="69"/>
        <v>2</v>
      </c>
    </row>
    <row r="4471" customHeight="1" spans="1:8">
      <c r="A4471" s="7">
        <v>4469</v>
      </c>
      <c r="B4471" s="8">
        <v>23503220</v>
      </c>
      <c r="C4471" s="8" t="s">
        <v>4622</v>
      </c>
      <c r="D4471" s="8" t="str">
        <f>VLOOKUP(B4471,'[1]Sheet1 (2)'!$D:$E,2,0)</f>
        <v>23人工智能技术应用2班</v>
      </c>
      <c r="E4471" s="9">
        <v>78</v>
      </c>
      <c r="F4471" s="9">
        <v>80</v>
      </c>
      <c r="G4471" s="9">
        <v>0</v>
      </c>
      <c r="H4471" s="9">
        <f t="shared" ref="H4471:H4534" si="70">F4471-G4471-E4471</f>
        <v>2</v>
      </c>
    </row>
    <row r="4472" customHeight="1" spans="1:8">
      <c r="A4472" s="7">
        <v>4470</v>
      </c>
      <c r="B4472" s="8">
        <v>23503221</v>
      </c>
      <c r="C4472" s="8" t="s">
        <v>4623</v>
      </c>
      <c r="D4472" s="8" t="str">
        <f>VLOOKUP(B4472,'[1]Sheet1 (2)'!$D:$E,2,0)</f>
        <v>23人工智能技术应用2班</v>
      </c>
      <c r="E4472" s="9">
        <v>78</v>
      </c>
      <c r="F4472" s="9">
        <v>80</v>
      </c>
      <c r="G4472" s="9">
        <v>0</v>
      </c>
      <c r="H4472" s="9">
        <f t="shared" si="70"/>
        <v>2</v>
      </c>
    </row>
    <row r="4473" customHeight="1" spans="1:8">
      <c r="A4473" s="7">
        <v>4471</v>
      </c>
      <c r="B4473" s="8">
        <v>23503222</v>
      </c>
      <c r="C4473" s="8" t="s">
        <v>4624</v>
      </c>
      <c r="D4473" s="8" t="str">
        <f>VLOOKUP(B4473,'[1]Sheet1 (2)'!$D:$E,2,0)</f>
        <v>23人工智能技术应用2班</v>
      </c>
      <c r="E4473" s="9">
        <v>78</v>
      </c>
      <c r="F4473" s="9">
        <v>80</v>
      </c>
      <c r="G4473" s="9">
        <v>0</v>
      </c>
      <c r="H4473" s="9">
        <f t="shared" si="70"/>
        <v>2</v>
      </c>
    </row>
    <row r="4474" customHeight="1" spans="1:8">
      <c r="A4474" s="7">
        <v>4472</v>
      </c>
      <c r="B4474" s="8">
        <v>23503223</v>
      </c>
      <c r="C4474" s="8" t="s">
        <v>4625</v>
      </c>
      <c r="D4474" s="8" t="str">
        <f>VLOOKUP(B4474,'[1]Sheet1 (2)'!$D:$E,2,0)</f>
        <v>23人工智能技术应用2班</v>
      </c>
      <c r="E4474" s="9">
        <v>78</v>
      </c>
      <c r="F4474" s="9">
        <v>80</v>
      </c>
      <c r="G4474" s="9">
        <v>0</v>
      </c>
      <c r="H4474" s="9">
        <f t="shared" si="70"/>
        <v>2</v>
      </c>
    </row>
    <row r="4475" customHeight="1" spans="1:8">
      <c r="A4475" s="7">
        <v>4473</v>
      </c>
      <c r="B4475" s="8">
        <v>23503224</v>
      </c>
      <c r="C4475" s="8" t="s">
        <v>4626</v>
      </c>
      <c r="D4475" s="8" t="str">
        <f>VLOOKUP(B4475,'[1]Sheet1 (2)'!$D:$E,2,0)</f>
        <v>23人工智能技术应用2班</v>
      </c>
      <c r="E4475" s="9">
        <v>78</v>
      </c>
      <c r="F4475" s="9">
        <v>80</v>
      </c>
      <c r="G4475" s="9">
        <v>0</v>
      </c>
      <c r="H4475" s="9">
        <f t="shared" si="70"/>
        <v>2</v>
      </c>
    </row>
    <row r="4476" customHeight="1" spans="1:8">
      <c r="A4476" s="7">
        <v>4474</v>
      </c>
      <c r="B4476" s="8">
        <v>23503225</v>
      </c>
      <c r="C4476" s="8" t="s">
        <v>4627</v>
      </c>
      <c r="D4476" s="8" t="str">
        <f>VLOOKUP(B4476,'[1]Sheet1 (2)'!$D:$E,2,0)</f>
        <v>23人工智能技术应用2班</v>
      </c>
      <c r="E4476" s="9">
        <v>78</v>
      </c>
      <c r="F4476" s="9">
        <v>80</v>
      </c>
      <c r="G4476" s="9">
        <v>0</v>
      </c>
      <c r="H4476" s="9">
        <f t="shared" si="70"/>
        <v>2</v>
      </c>
    </row>
    <row r="4477" customHeight="1" spans="1:8">
      <c r="A4477" s="7">
        <v>4475</v>
      </c>
      <c r="B4477" s="8">
        <v>23503226</v>
      </c>
      <c r="C4477" s="8" t="s">
        <v>4628</v>
      </c>
      <c r="D4477" s="8" t="str">
        <f>VLOOKUP(B4477,'[1]Sheet1 (2)'!$D:$E,2,0)</f>
        <v>23人工智能技术应用2班</v>
      </c>
      <c r="E4477" s="9">
        <v>78</v>
      </c>
      <c r="F4477" s="9">
        <v>80</v>
      </c>
      <c r="G4477" s="9">
        <v>0</v>
      </c>
      <c r="H4477" s="9">
        <f t="shared" si="70"/>
        <v>2</v>
      </c>
    </row>
    <row r="4478" customHeight="1" spans="1:8">
      <c r="A4478" s="7">
        <v>4476</v>
      </c>
      <c r="B4478" s="8">
        <v>23503227</v>
      </c>
      <c r="C4478" s="8" t="s">
        <v>4629</v>
      </c>
      <c r="D4478" s="8" t="str">
        <f>VLOOKUP(B4478,'[1]Sheet1 (2)'!$D:$E,2,0)</f>
        <v>23人工智能技术应用2班</v>
      </c>
      <c r="E4478" s="9">
        <v>78</v>
      </c>
      <c r="F4478" s="9">
        <v>80</v>
      </c>
      <c r="G4478" s="9">
        <v>0</v>
      </c>
      <c r="H4478" s="9">
        <f t="shared" si="70"/>
        <v>2</v>
      </c>
    </row>
    <row r="4479" customHeight="1" spans="1:8">
      <c r="A4479" s="7">
        <v>4477</v>
      </c>
      <c r="B4479" s="8">
        <v>23503228</v>
      </c>
      <c r="C4479" s="8" t="s">
        <v>4630</v>
      </c>
      <c r="D4479" s="8" t="str">
        <f>VLOOKUP(B4479,'[1]Sheet1 (2)'!$D:$E,2,0)</f>
        <v>23人工智能技术应用2班</v>
      </c>
      <c r="E4479" s="9">
        <v>78</v>
      </c>
      <c r="F4479" s="9">
        <v>80</v>
      </c>
      <c r="G4479" s="9">
        <v>0</v>
      </c>
      <c r="H4479" s="9">
        <f t="shared" si="70"/>
        <v>2</v>
      </c>
    </row>
    <row r="4480" customHeight="1" spans="1:8">
      <c r="A4480" s="7">
        <v>4478</v>
      </c>
      <c r="B4480" s="8">
        <v>23503229</v>
      </c>
      <c r="C4480" s="8" t="s">
        <v>4631</v>
      </c>
      <c r="D4480" s="8" t="str">
        <f>VLOOKUP(B4480,'[1]Sheet1 (2)'!$D:$E,2,0)</f>
        <v>23人工智能技术应用2班</v>
      </c>
      <c r="E4480" s="9">
        <v>78</v>
      </c>
      <c r="F4480" s="9">
        <v>80</v>
      </c>
      <c r="G4480" s="9">
        <v>0</v>
      </c>
      <c r="H4480" s="9">
        <f t="shared" si="70"/>
        <v>2</v>
      </c>
    </row>
    <row r="4481" customHeight="1" spans="1:8">
      <c r="A4481" s="7">
        <v>4479</v>
      </c>
      <c r="B4481" s="8">
        <v>23503230</v>
      </c>
      <c r="C4481" s="8" t="s">
        <v>4632</v>
      </c>
      <c r="D4481" s="8" t="str">
        <f>VLOOKUP(B4481,'[1]Sheet1 (2)'!$D:$E,2,0)</f>
        <v>23人工智能技术应用2班</v>
      </c>
      <c r="E4481" s="9">
        <v>78</v>
      </c>
      <c r="F4481" s="9">
        <v>80</v>
      </c>
      <c r="G4481" s="9">
        <v>0</v>
      </c>
      <c r="H4481" s="9">
        <f t="shared" si="70"/>
        <v>2</v>
      </c>
    </row>
    <row r="4482" customHeight="1" spans="1:8">
      <c r="A4482" s="7">
        <v>4480</v>
      </c>
      <c r="B4482" s="8">
        <v>23503231</v>
      </c>
      <c r="C4482" s="8" t="s">
        <v>4633</v>
      </c>
      <c r="D4482" s="8" t="str">
        <f>VLOOKUP(B4482,'[1]Sheet1 (2)'!$D:$E,2,0)</f>
        <v>23人工智能技术应用2班</v>
      </c>
      <c r="E4482" s="9">
        <v>78</v>
      </c>
      <c r="F4482" s="9">
        <v>80</v>
      </c>
      <c r="G4482" s="9">
        <v>0</v>
      </c>
      <c r="H4482" s="9">
        <f t="shared" si="70"/>
        <v>2</v>
      </c>
    </row>
    <row r="4483" customHeight="1" spans="1:8">
      <c r="A4483" s="7">
        <v>4481</v>
      </c>
      <c r="B4483" s="8">
        <v>23503232</v>
      </c>
      <c r="C4483" s="8" t="s">
        <v>4634</v>
      </c>
      <c r="D4483" s="8" t="str">
        <f>VLOOKUP(B4483,'[1]Sheet1 (2)'!$D:$E,2,0)</f>
        <v>23人工智能技术应用2班</v>
      </c>
      <c r="E4483" s="9">
        <v>78</v>
      </c>
      <c r="F4483" s="9">
        <v>80</v>
      </c>
      <c r="G4483" s="9">
        <v>0</v>
      </c>
      <c r="H4483" s="9">
        <f t="shared" si="70"/>
        <v>2</v>
      </c>
    </row>
    <row r="4484" customHeight="1" spans="1:8">
      <c r="A4484" s="7">
        <v>4482</v>
      </c>
      <c r="B4484" s="8">
        <v>23503233</v>
      </c>
      <c r="C4484" s="8" t="s">
        <v>4635</v>
      </c>
      <c r="D4484" s="8" t="str">
        <f>VLOOKUP(B4484,'[1]Sheet1 (2)'!$D:$E,2,0)</f>
        <v>23人工智能技术应用2班</v>
      </c>
      <c r="E4484" s="9">
        <v>78</v>
      </c>
      <c r="F4484" s="9">
        <v>80</v>
      </c>
      <c r="G4484" s="9">
        <v>0</v>
      </c>
      <c r="H4484" s="9">
        <f t="shared" si="70"/>
        <v>2</v>
      </c>
    </row>
    <row r="4485" customHeight="1" spans="1:8">
      <c r="A4485" s="7">
        <v>4483</v>
      </c>
      <c r="B4485" s="8">
        <v>23503234</v>
      </c>
      <c r="C4485" s="8" t="s">
        <v>4636</v>
      </c>
      <c r="D4485" s="8" t="str">
        <f>VLOOKUP(B4485,'[1]Sheet1 (2)'!$D:$E,2,0)</f>
        <v>23人工智能技术应用2班</v>
      </c>
      <c r="E4485" s="9">
        <v>78</v>
      </c>
      <c r="F4485" s="9">
        <v>80</v>
      </c>
      <c r="G4485" s="9">
        <v>0</v>
      </c>
      <c r="H4485" s="9">
        <f t="shared" si="70"/>
        <v>2</v>
      </c>
    </row>
    <row r="4486" customHeight="1" spans="1:8">
      <c r="A4486" s="7">
        <v>4484</v>
      </c>
      <c r="B4486" s="8">
        <v>23503235</v>
      </c>
      <c r="C4486" s="8" t="s">
        <v>4637</v>
      </c>
      <c r="D4486" s="8" t="str">
        <f>VLOOKUP(B4486,'[1]Sheet1 (2)'!$D:$E,2,0)</f>
        <v>23人工智能技术应用2班</v>
      </c>
      <c r="E4486" s="9">
        <v>78</v>
      </c>
      <c r="F4486" s="9">
        <v>80</v>
      </c>
      <c r="G4486" s="9">
        <v>0</v>
      </c>
      <c r="H4486" s="9">
        <f t="shared" si="70"/>
        <v>2</v>
      </c>
    </row>
    <row r="4487" customHeight="1" spans="1:8">
      <c r="A4487" s="7">
        <v>4485</v>
      </c>
      <c r="B4487" s="8">
        <v>23503236</v>
      </c>
      <c r="C4487" s="8" t="s">
        <v>4638</v>
      </c>
      <c r="D4487" s="8" t="str">
        <f>VLOOKUP(B4487,'[1]Sheet1 (2)'!$D:$E,2,0)</f>
        <v>23人工智能技术应用2班</v>
      </c>
      <c r="E4487" s="9">
        <v>78</v>
      </c>
      <c r="F4487" s="9">
        <v>80</v>
      </c>
      <c r="G4487" s="9">
        <v>0</v>
      </c>
      <c r="H4487" s="9">
        <f t="shared" si="70"/>
        <v>2</v>
      </c>
    </row>
    <row r="4488" customHeight="1" spans="1:8">
      <c r="A4488" s="7">
        <v>4486</v>
      </c>
      <c r="B4488" s="8">
        <v>23503237</v>
      </c>
      <c r="C4488" s="8" t="s">
        <v>3044</v>
      </c>
      <c r="D4488" s="8" t="str">
        <f>VLOOKUP(B4488,'[1]Sheet1 (2)'!$D:$E,2,0)</f>
        <v>23人工智能技术应用2班</v>
      </c>
      <c r="E4488" s="9">
        <v>78</v>
      </c>
      <c r="F4488" s="9">
        <v>80</v>
      </c>
      <c r="G4488" s="9">
        <v>0</v>
      </c>
      <c r="H4488" s="9">
        <f t="shared" si="70"/>
        <v>2</v>
      </c>
    </row>
    <row r="4489" customHeight="1" spans="1:8">
      <c r="A4489" s="7">
        <v>4487</v>
      </c>
      <c r="B4489" s="8">
        <v>23503238</v>
      </c>
      <c r="C4489" s="8" t="s">
        <v>4639</v>
      </c>
      <c r="D4489" s="8" t="str">
        <f>VLOOKUP(B4489,'[1]Sheet1 (2)'!$D:$E,2,0)</f>
        <v>23人工智能技术应用2班</v>
      </c>
      <c r="E4489" s="9">
        <v>78</v>
      </c>
      <c r="F4489" s="9">
        <v>80</v>
      </c>
      <c r="G4489" s="9">
        <v>0</v>
      </c>
      <c r="H4489" s="9">
        <f t="shared" si="70"/>
        <v>2</v>
      </c>
    </row>
    <row r="4490" customHeight="1" spans="1:8">
      <c r="A4490" s="7">
        <v>4488</v>
      </c>
      <c r="B4490" s="8">
        <v>23503239</v>
      </c>
      <c r="C4490" s="8" t="s">
        <v>4640</v>
      </c>
      <c r="D4490" s="8" t="str">
        <f>VLOOKUP(B4490,'[1]Sheet1 (2)'!$D:$E,2,0)</f>
        <v>23人工智能技术应用2班</v>
      </c>
      <c r="E4490" s="9">
        <v>78</v>
      </c>
      <c r="F4490" s="9">
        <v>80</v>
      </c>
      <c r="G4490" s="9">
        <v>0</v>
      </c>
      <c r="H4490" s="9">
        <f t="shared" si="70"/>
        <v>2</v>
      </c>
    </row>
    <row r="4491" customHeight="1" spans="1:8">
      <c r="A4491" s="7">
        <v>4489</v>
      </c>
      <c r="B4491" s="8">
        <v>23503240</v>
      </c>
      <c r="C4491" s="8" t="s">
        <v>4641</v>
      </c>
      <c r="D4491" s="8" t="str">
        <f>VLOOKUP(B4491,'[1]Sheet1 (2)'!$D:$E,2,0)</f>
        <v>23人工智能技术应用2班</v>
      </c>
      <c r="E4491" s="9">
        <v>78</v>
      </c>
      <c r="F4491" s="9">
        <v>80</v>
      </c>
      <c r="G4491" s="9">
        <v>0</v>
      </c>
      <c r="H4491" s="9">
        <f t="shared" si="70"/>
        <v>2</v>
      </c>
    </row>
    <row r="4492" customHeight="1" spans="1:8">
      <c r="A4492" s="7">
        <v>4490</v>
      </c>
      <c r="B4492" s="8">
        <v>23503241</v>
      </c>
      <c r="C4492" s="8" t="s">
        <v>4642</v>
      </c>
      <c r="D4492" s="8" t="str">
        <f>VLOOKUP(B4492,'[1]Sheet1 (2)'!$D:$E,2,0)</f>
        <v>23人工智能技术应用2班</v>
      </c>
      <c r="E4492" s="9">
        <v>78</v>
      </c>
      <c r="F4492" s="9">
        <v>80</v>
      </c>
      <c r="G4492" s="9">
        <v>0</v>
      </c>
      <c r="H4492" s="9">
        <f t="shared" si="70"/>
        <v>2</v>
      </c>
    </row>
    <row r="4493" customHeight="1" spans="1:8">
      <c r="A4493" s="7">
        <v>4491</v>
      </c>
      <c r="B4493" s="8">
        <v>23503242</v>
      </c>
      <c r="C4493" s="8" t="s">
        <v>4643</v>
      </c>
      <c r="D4493" s="8" t="str">
        <f>VLOOKUP(B4493,'[1]Sheet1 (2)'!$D:$E,2,0)</f>
        <v>23人工智能技术应用2班</v>
      </c>
      <c r="E4493" s="9">
        <v>78</v>
      </c>
      <c r="F4493" s="9">
        <v>80</v>
      </c>
      <c r="G4493" s="9">
        <v>0</v>
      </c>
      <c r="H4493" s="9">
        <f t="shared" si="70"/>
        <v>2</v>
      </c>
    </row>
    <row r="4494" customHeight="1" spans="1:8">
      <c r="A4494" s="7">
        <v>4492</v>
      </c>
      <c r="B4494" s="8">
        <v>23503243</v>
      </c>
      <c r="C4494" s="8" t="s">
        <v>4644</v>
      </c>
      <c r="D4494" s="8" t="str">
        <f>VLOOKUP(B4494,'[1]Sheet1 (2)'!$D:$E,2,0)</f>
        <v>23人工智能技术应用2班</v>
      </c>
      <c r="E4494" s="9">
        <v>78</v>
      </c>
      <c r="F4494" s="9">
        <v>80</v>
      </c>
      <c r="G4494" s="9">
        <v>0</v>
      </c>
      <c r="H4494" s="9">
        <f t="shared" si="70"/>
        <v>2</v>
      </c>
    </row>
    <row r="4495" customHeight="1" spans="1:8">
      <c r="A4495" s="7">
        <v>4493</v>
      </c>
      <c r="B4495" s="8">
        <v>23503244</v>
      </c>
      <c r="C4495" s="8" t="s">
        <v>4645</v>
      </c>
      <c r="D4495" s="8" t="str">
        <f>VLOOKUP(B4495,'[1]Sheet1 (2)'!$D:$E,2,0)</f>
        <v>23人工智能技术应用2班</v>
      </c>
      <c r="E4495" s="9">
        <v>78</v>
      </c>
      <c r="F4495" s="9">
        <v>80</v>
      </c>
      <c r="G4495" s="9">
        <v>0</v>
      </c>
      <c r="H4495" s="9">
        <f t="shared" si="70"/>
        <v>2</v>
      </c>
    </row>
    <row r="4496" customHeight="1" spans="1:8">
      <c r="A4496" s="7">
        <v>4494</v>
      </c>
      <c r="B4496" s="8">
        <v>23503245</v>
      </c>
      <c r="C4496" s="8" t="s">
        <v>4646</v>
      </c>
      <c r="D4496" s="8" t="str">
        <f>VLOOKUP(B4496,'[1]Sheet1 (2)'!$D:$E,2,0)</f>
        <v>23人工智能技术应用2班</v>
      </c>
      <c r="E4496" s="9">
        <v>78</v>
      </c>
      <c r="F4496" s="9">
        <v>80</v>
      </c>
      <c r="G4496" s="9">
        <v>0</v>
      </c>
      <c r="H4496" s="9">
        <f t="shared" si="70"/>
        <v>2</v>
      </c>
    </row>
    <row r="4497" customHeight="1" spans="1:8">
      <c r="A4497" s="7">
        <v>4495</v>
      </c>
      <c r="B4497" s="8">
        <v>23503246</v>
      </c>
      <c r="C4497" s="8" t="s">
        <v>4647</v>
      </c>
      <c r="D4497" s="8" t="str">
        <f>VLOOKUP(B4497,'[1]Sheet1 (2)'!$D:$E,2,0)</f>
        <v>23人工智能技术应用2班</v>
      </c>
      <c r="E4497" s="9">
        <v>78</v>
      </c>
      <c r="F4497" s="9">
        <v>80</v>
      </c>
      <c r="G4497" s="9">
        <v>0</v>
      </c>
      <c r="H4497" s="9">
        <f t="shared" si="70"/>
        <v>2</v>
      </c>
    </row>
    <row r="4498" customHeight="1" spans="1:8">
      <c r="A4498" s="7">
        <v>4496</v>
      </c>
      <c r="B4498" s="8">
        <v>23503247</v>
      </c>
      <c r="C4498" s="8" t="s">
        <v>4648</v>
      </c>
      <c r="D4498" s="8" t="str">
        <f>VLOOKUP(B4498,'[1]Sheet1 (2)'!$D:$E,2,0)</f>
        <v>23人工智能技术应用2班</v>
      </c>
      <c r="E4498" s="9">
        <v>78</v>
      </c>
      <c r="F4498" s="9">
        <v>80</v>
      </c>
      <c r="G4498" s="9">
        <v>0</v>
      </c>
      <c r="H4498" s="9">
        <f t="shared" si="70"/>
        <v>2</v>
      </c>
    </row>
    <row r="4499" customHeight="1" spans="1:8">
      <c r="A4499" s="7">
        <v>4497</v>
      </c>
      <c r="B4499" s="8">
        <v>23503248</v>
      </c>
      <c r="C4499" s="8" t="s">
        <v>4649</v>
      </c>
      <c r="D4499" s="8" t="str">
        <f>VLOOKUP(B4499,'[1]Sheet1 (2)'!$D:$E,2,0)</f>
        <v>23人工智能技术应用2班</v>
      </c>
      <c r="E4499" s="9">
        <v>78</v>
      </c>
      <c r="F4499" s="9">
        <v>80</v>
      </c>
      <c r="G4499" s="9">
        <v>0</v>
      </c>
      <c r="H4499" s="9">
        <f t="shared" si="70"/>
        <v>2</v>
      </c>
    </row>
    <row r="4500" customHeight="1" spans="1:8">
      <c r="A4500" s="7">
        <v>4498</v>
      </c>
      <c r="B4500" s="8">
        <v>23503249</v>
      </c>
      <c r="C4500" s="8" t="s">
        <v>4650</v>
      </c>
      <c r="D4500" s="8" t="str">
        <f>VLOOKUP(B4500,'[1]Sheet1 (2)'!$D:$E,2,0)</f>
        <v>23人工智能技术应用2班</v>
      </c>
      <c r="E4500" s="9">
        <v>78</v>
      </c>
      <c r="F4500" s="9">
        <v>80</v>
      </c>
      <c r="G4500" s="9">
        <v>0</v>
      </c>
      <c r="H4500" s="9">
        <f t="shared" si="70"/>
        <v>2</v>
      </c>
    </row>
    <row r="4501" customHeight="1" spans="1:8">
      <c r="A4501" s="7">
        <v>4499</v>
      </c>
      <c r="B4501" s="8">
        <v>23503250</v>
      </c>
      <c r="C4501" s="8" t="s">
        <v>4651</v>
      </c>
      <c r="D4501" s="8" t="str">
        <f>VLOOKUP(B4501,'[1]Sheet1 (2)'!$D:$E,2,0)</f>
        <v>23人工智能技术应用2班</v>
      </c>
      <c r="E4501" s="9">
        <v>78</v>
      </c>
      <c r="F4501" s="9">
        <v>80</v>
      </c>
      <c r="G4501" s="9">
        <v>0</v>
      </c>
      <c r="H4501" s="9">
        <f t="shared" si="70"/>
        <v>2</v>
      </c>
    </row>
    <row r="4502" customHeight="1" spans="1:8">
      <c r="A4502" s="7">
        <v>4500</v>
      </c>
      <c r="B4502" s="8">
        <v>23503251</v>
      </c>
      <c r="C4502" s="8" t="s">
        <v>4652</v>
      </c>
      <c r="D4502" s="8" t="str">
        <f>VLOOKUP(B4502,'[1]Sheet1 (2)'!$D:$E,2,0)</f>
        <v>23人工智能技术应用2班</v>
      </c>
      <c r="E4502" s="9">
        <v>78</v>
      </c>
      <c r="F4502" s="9">
        <v>80</v>
      </c>
      <c r="G4502" s="9">
        <v>0</v>
      </c>
      <c r="H4502" s="9">
        <f t="shared" si="70"/>
        <v>2</v>
      </c>
    </row>
    <row r="4503" customHeight="1" spans="1:8">
      <c r="A4503" s="7">
        <v>4501</v>
      </c>
      <c r="B4503" s="8">
        <v>23503252</v>
      </c>
      <c r="C4503" s="8" t="s">
        <v>4653</v>
      </c>
      <c r="D4503" s="8" t="str">
        <f>VLOOKUP(B4503,'[1]Sheet1 (2)'!$D:$E,2,0)</f>
        <v>23人工智能技术应用2班</v>
      </c>
      <c r="E4503" s="9">
        <v>78</v>
      </c>
      <c r="F4503" s="9">
        <v>80</v>
      </c>
      <c r="G4503" s="9">
        <v>0</v>
      </c>
      <c r="H4503" s="9">
        <f t="shared" si="70"/>
        <v>2</v>
      </c>
    </row>
    <row r="4504" customHeight="1" spans="1:8">
      <c r="A4504" s="7">
        <v>4502</v>
      </c>
      <c r="B4504" s="8">
        <v>23503253</v>
      </c>
      <c r="C4504" s="8" t="s">
        <v>4654</v>
      </c>
      <c r="D4504" s="8" t="str">
        <f>VLOOKUP(B4504,'[1]Sheet1 (2)'!$D:$E,2,0)</f>
        <v>23人工智能技术应用2班</v>
      </c>
      <c r="E4504" s="9">
        <v>78</v>
      </c>
      <c r="F4504" s="9">
        <v>80</v>
      </c>
      <c r="G4504" s="9">
        <v>0</v>
      </c>
      <c r="H4504" s="9">
        <f t="shared" si="70"/>
        <v>2</v>
      </c>
    </row>
    <row r="4505" customHeight="1" spans="1:8">
      <c r="A4505" s="7">
        <v>4503</v>
      </c>
      <c r="B4505" s="8">
        <v>23503254</v>
      </c>
      <c r="C4505" s="8" t="s">
        <v>4655</v>
      </c>
      <c r="D4505" s="8" t="str">
        <f>VLOOKUP(B4505,'[1]Sheet1 (2)'!$D:$E,2,0)</f>
        <v>23人工智能技术应用2班</v>
      </c>
      <c r="E4505" s="9">
        <v>78</v>
      </c>
      <c r="F4505" s="9">
        <v>80</v>
      </c>
      <c r="G4505" s="9">
        <v>0</v>
      </c>
      <c r="H4505" s="9">
        <f t="shared" si="70"/>
        <v>2</v>
      </c>
    </row>
    <row r="4506" customHeight="1" spans="1:8">
      <c r="A4506" s="7">
        <v>4504</v>
      </c>
      <c r="B4506" s="8">
        <v>23503255</v>
      </c>
      <c r="C4506" s="8" t="s">
        <v>4656</v>
      </c>
      <c r="D4506" s="8" t="str">
        <f>VLOOKUP(B4506,'[1]Sheet1 (2)'!$D:$E,2,0)</f>
        <v>23人工智能技术应用2班</v>
      </c>
      <c r="E4506" s="9">
        <v>78</v>
      </c>
      <c r="F4506" s="9">
        <v>80</v>
      </c>
      <c r="G4506" s="9">
        <v>0</v>
      </c>
      <c r="H4506" s="9">
        <f t="shared" si="70"/>
        <v>2</v>
      </c>
    </row>
    <row r="4507" customHeight="1" spans="1:8">
      <c r="A4507" s="7">
        <v>4505</v>
      </c>
      <c r="B4507" s="8">
        <v>23503256</v>
      </c>
      <c r="C4507" s="8" t="s">
        <v>4657</v>
      </c>
      <c r="D4507" s="8" t="str">
        <f>VLOOKUP(B4507,'[1]Sheet1 (2)'!$D:$E,2,0)</f>
        <v>23人工智能技术应用2班</v>
      </c>
      <c r="E4507" s="9">
        <v>78</v>
      </c>
      <c r="F4507" s="9">
        <v>80</v>
      </c>
      <c r="G4507" s="9">
        <v>0</v>
      </c>
      <c r="H4507" s="9">
        <f t="shared" si="70"/>
        <v>2</v>
      </c>
    </row>
    <row r="4508" customHeight="1" spans="1:8">
      <c r="A4508" s="7">
        <v>4506</v>
      </c>
      <c r="B4508" s="8">
        <v>23503301</v>
      </c>
      <c r="C4508" s="8" t="s">
        <v>4658</v>
      </c>
      <c r="D4508" s="8" t="str">
        <f>VLOOKUP(B4508,'[1]Sheet1 (2)'!$D:$E,2,0)</f>
        <v>23人工智能技术应用3班</v>
      </c>
      <c r="E4508" s="9">
        <v>78</v>
      </c>
      <c r="F4508" s="9">
        <v>80</v>
      </c>
      <c r="G4508" s="9">
        <v>0</v>
      </c>
      <c r="H4508" s="9">
        <f t="shared" si="70"/>
        <v>2</v>
      </c>
    </row>
    <row r="4509" customHeight="1" spans="1:8">
      <c r="A4509" s="7">
        <v>4507</v>
      </c>
      <c r="B4509" s="8">
        <v>23503302</v>
      </c>
      <c r="C4509" s="8" t="s">
        <v>4660</v>
      </c>
      <c r="D4509" s="8" t="str">
        <f>VLOOKUP(B4509,'[1]Sheet1 (2)'!$D:$E,2,0)</f>
        <v>23人工智能技术应用3班</v>
      </c>
      <c r="E4509" s="9">
        <v>78</v>
      </c>
      <c r="F4509" s="9">
        <v>80</v>
      </c>
      <c r="G4509" s="9">
        <v>0</v>
      </c>
      <c r="H4509" s="9">
        <f t="shared" si="70"/>
        <v>2</v>
      </c>
    </row>
    <row r="4510" customHeight="1" spans="1:8">
      <c r="A4510" s="7">
        <v>4508</v>
      </c>
      <c r="B4510" s="8">
        <v>23503303</v>
      </c>
      <c r="C4510" s="8" t="s">
        <v>4661</v>
      </c>
      <c r="D4510" s="8" t="str">
        <f>VLOOKUP(B4510,'[1]Sheet1 (2)'!$D:$E,2,0)</f>
        <v>23人工智能技术应用3班</v>
      </c>
      <c r="E4510" s="9">
        <v>78</v>
      </c>
      <c r="F4510" s="9">
        <v>80</v>
      </c>
      <c r="G4510" s="9">
        <v>0</v>
      </c>
      <c r="H4510" s="9">
        <f t="shared" si="70"/>
        <v>2</v>
      </c>
    </row>
    <row r="4511" customHeight="1" spans="1:8">
      <c r="A4511" s="7">
        <v>4509</v>
      </c>
      <c r="B4511" s="8">
        <v>23503304</v>
      </c>
      <c r="C4511" s="8" t="s">
        <v>4662</v>
      </c>
      <c r="D4511" s="8" t="str">
        <f>VLOOKUP(B4511,'[1]Sheet1 (2)'!$D:$E,2,0)</f>
        <v>23人工智能技术应用3班</v>
      </c>
      <c r="E4511" s="9">
        <v>78</v>
      </c>
      <c r="F4511" s="9">
        <v>80</v>
      </c>
      <c r="G4511" s="9">
        <v>0</v>
      </c>
      <c r="H4511" s="9">
        <f t="shared" si="70"/>
        <v>2</v>
      </c>
    </row>
    <row r="4512" customHeight="1" spans="1:8">
      <c r="A4512" s="7">
        <v>4510</v>
      </c>
      <c r="B4512" s="8">
        <v>23503305</v>
      </c>
      <c r="C4512" s="8" t="s">
        <v>4663</v>
      </c>
      <c r="D4512" s="8" t="str">
        <f>VLOOKUP(B4512,'[1]Sheet1 (2)'!$D:$E,2,0)</f>
        <v>23人工智能技术应用3班</v>
      </c>
      <c r="E4512" s="9">
        <v>78</v>
      </c>
      <c r="F4512" s="9">
        <v>160</v>
      </c>
      <c r="G4512" s="9">
        <v>80</v>
      </c>
      <c r="H4512" s="9">
        <f t="shared" si="70"/>
        <v>2</v>
      </c>
    </row>
    <row r="4513" customHeight="1" spans="1:8">
      <c r="A4513" s="7">
        <v>4511</v>
      </c>
      <c r="B4513" s="8">
        <v>23503306</v>
      </c>
      <c r="C4513" s="8" t="s">
        <v>4664</v>
      </c>
      <c r="D4513" s="8" t="str">
        <f>VLOOKUP(B4513,'[1]Sheet1 (2)'!$D:$E,2,0)</f>
        <v>23人工智能技术应用3班</v>
      </c>
      <c r="E4513" s="9">
        <v>78</v>
      </c>
      <c r="F4513" s="9">
        <v>80</v>
      </c>
      <c r="G4513" s="9">
        <v>0</v>
      </c>
      <c r="H4513" s="9">
        <f t="shared" si="70"/>
        <v>2</v>
      </c>
    </row>
    <row r="4514" customHeight="1" spans="1:8">
      <c r="A4514" s="7">
        <v>4512</v>
      </c>
      <c r="B4514" s="8">
        <v>23503307</v>
      </c>
      <c r="C4514" s="8" t="s">
        <v>4665</v>
      </c>
      <c r="D4514" s="8" t="str">
        <f>VLOOKUP(B4514,'[1]Sheet1 (2)'!$D:$E,2,0)</f>
        <v>23人工智能技术应用3班</v>
      </c>
      <c r="E4514" s="9">
        <v>78</v>
      </c>
      <c r="F4514" s="9">
        <v>80</v>
      </c>
      <c r="G4514" s="9">
        <v>0</v>
      </c>
      <c r="H4514" s="9">
        <f t="shared" si="70"/>
        <v>2</v>
      </c>
    </row>
    <row r="4515" customHeight="1" spans="1:8">
      <c r="A4515" s="7">
        <v>4513</v>
      </c>
      <c r="B4515" s="8">
        <v>23503308</v>
      </c>
      <c r="C4515" s="8" t="s">
        <v>4666</v>
      </c>
      <c r="D4515" s="8" t="str">
        <f>VLOOKUP(B4515,'[1]Sheet1 (2)'!$D:$E,2,0)</f>
        <v>23人工智能技术应用3班</v>
      </c>
      <c r="E4515" s="9">
        <v>78</v>
      </c>
      <c r="F4515" s="9">
        <v>80</v>
      </c>
      <c r="G4515" s="9">
        <v>0</v>
      </c>
      <c r="H4515" s="9">
        <f t="shared" si="70"/>
        <v>2</v>
      </c>
    </row>
    <row r="4516" customHeight="1" spans="1:8">
      <c r="A4516" s="7">
        <v>4514</v>
      </c>
      <c r="B4516" s="8">
        <v>23503309</v>
      </c>
      <c r="C4516" s="8" t="s">
        <v>4667</v>
      </c>
      <c r="D4516" s="8" t="str">
        <f>VLOOKUP(B4516,'[1]Sheet1 (2)'!$D:$E,2,0)</f>
        <v>23人工智能技术应用3班</v>
      </c>
      <c r="E4516" s="9">
        <v>78</v>
      </c>
      <c r="F4516" s="9">
        <v>80</v>
      </c>
      <c r="G4516" s="9">
        <v>0</v>
      </c>
      <c r="H4516" s="9">
        <f t="shared" si="70"/>
        <v>2</v>
      </c>
    </row>
    <row r="4517" customHeight="1" spans="1:8">
      <c r="A4517" s="7">
        <v>4515</v>
      </c>
      <c r="B4517" s="8">
        <v>23503310</v>
      </c>
      <c r="C4517" s="8" t="s">
        <v>4668</v>
      </c>
      <c r="D4517" s="8" t="str">
        <f>VLOOKUP(B4517,'[1]Sheet1 (2)'!$D:$E,2,0)</f>
        <v>23人工智能技术应用3班</v>
      </c>
      <c r="E4517" s="9">
        <v>78</v>
      </c>
      <c r="F4517" s="9">
        <v>80</v>
      </c>
      <c r="G4517" s="9">
        <v>0</v>
      </c>
      <c r="H4517" s="9">
        <f t="shared" si="70"/>
        <v>2</v>
      </c>
    </row>
    <row r="4518" customHeight="1" spans="1:8">
      <c r="A4518" s="7">
        <v>4516</v>
      </c>
      <c r="B4518" s="8">
        <v>23503311</v>
      </c>
      <c r="C4518" s="8" t="s">
        <v>4669</v>
      </c>
      <c r="D4518" s="8" t="str">
        <f>VLOOKUP(B4518,'[1]Sheet1 (2)'!$D:$E,2,0)</f>
        <v>23人工智能技术应用3班</v>
      </c>
      <c r="E4518" s="9">
        <v>78</v>
      </c>
      <c r="F4518" s="9">
        <v>80</v>
      </c>
      <c r="G4518" s="9">
        <v>0</v>
      </c>
      <c r="H4518" s="9">
        <f t="shared" si="70"/>
        <v>2</v>
      </c>
    </row>
    <row r="4519" customHeight="1" spans="1:8">
      <c r="A4519" s="7">
        <v>4517</v>
      </c>
      <c r="B4519" s="8">
        <v>23503312</v>
      </c>
      <c r="C4519" s="8" t="s">
        <v>4670</v>
      </c>
      <c r="D4519" s="8" t="str">
        <f>VLOOKUP(B4519,'[1]Sheet1 (2)'!$D:$E,2,0)</f>
        <v>23人工智能技术应用3班</v>
      </c>
      <c r="E4519" s="9">
        <v>78</v>
      </c>
      <c r="F4519" s="9">
        <v>80</v>
      </c>
      <c r="G4519" s="9">
        <v>0</v>
      </c>
      <c r="H4519" s="9">
        <f t="shared" si="70"/>
        <v>2</v>
      </c>
    </row>
    <row r="4520" customHeight="1" spans="1:8">
      <c r="A4520" s="7">
        <v>4518</v>
      </c>
      <c r="B4520" s="8">
        <v>23503313</v>
      </c>
      <c r="C4520" s="8" t="s">
        <v>4671</v>
      </c>
      <c r="D4520" s="8" t="str">
        <f>VLOOKUP(B4520,'[1]Sheet1 (2)'!$D:$E,2,0)</f>
        <v>23人工智能技术应用3班</v>
      </c>
      <c r="E4520" s="9">
        <v>78</v>
      </c>
      <c r="F4520" s="9">
        <v>80</v>
      </c>
      <c r="G4520" s="9">
        <v>0</v>
      </c>
      <c r="H4520" s="9">
        <f t="shared" si="70"/>
        <v>2</v>
      </c>
    </row>
    <row r="4521" customHeight="1" spans="1:8">
      <c r="A4521" s="7">
        <v>4519</v>
      </c>
      <c r="B4521" s="8">
        <v>23503314</v>
      </c>
      <c r="C4521" s="8" t="s">
        <v>4672</v>
      </c>
      <c r="D4521" s="8" t="str">
        <f>VLOOKUP(B4521,'[1]Sheet1 (2)'!$D:$E,2,0)</f>
        <v>23人工智能技术应用3班</v>
      </c>
      <c r="E4521" s="9">
        <v>78</v>
      </c>
      <c r="F4521" s="9">
        <v>80</v>
      </c>
      <c r="G4521" s="9">
        <v>0</v>
      </c>
      <c r="H4521" s="9">
        <f t="shared" si="70"/>
        <v>2</v>
      </c>
    </row>
    <row r="4522" customHeight="1" spans="1:8">
      <c r="A4522" s="7">
        <v>4520</v>
      </c>
      <c r="B4522" s="8">
        <v>23503315</v>
      </c>
      <c r="C4522" s="8" t="s">
        <v>4673</v>
      </c>
      <c r="D4522" s="8" t="str">
        <f>VLOOKUP(B4522,'[1]Sheet1 (2)'!$D:$E,2,0)</f>
        <v>23人工智能技术应用3班</v>
      </c>
      <c r="E4522" s="9">
        <v>78</v>
      </c>
      <c r="F4522" s="9">
        <v>80</v>
      </c>
      <c r="G4522" s="9">
        <v>0</v>
      </c>
      <c r="H4522" s="9">
        <f t="shared" si="70"/>
        <v>2</v>
      </c>
    </row>
    <row r="4523" customHeight="1" spans="1:8">
      <c r="A4523" s="7">
        <v>4521</v>
      </c>
      <c r="B4523" s="8">
        <v>23503316</v>
      </c>
      <c r="C4523" s="8" t="s">
        <v>4674</v>
      </c>
      <c r="D4523" s="8" t="str">
        <f>VLOOKUP(B4523,'[1]Sheet1 (2)'!$D:$E,2,0)</f>
        <v>23人工智能技术应用3班</v>
      </c>
      <c r="E4523" s="9">
        <v>78</v>
      </c>
      <c r="F4523" s="9">
        <v>80</v>
      </c>
      <c r="G4523" s="9">
        <v>0</v>
      </c>
      <c r="H4523" s="9">
        <f t="shared" si="70"/>
        <v>2</v>
      </c>
    </row>
    <row r="4524" customHeight="1" spans="1:8">
      <c r="A4524" s="7">
        <v>4522</v>
      </c>
      <c r="B4524" s="8">
        <v>23503317</v>
      </c>
      <c r="C4524" s="8" t="s">
        <v>4675</v>
      </c>
      <c r="D4524" s="8" t="str">
        <f>VLOOKUP(B4524,'[1]Sheet1 (2)'!$D:$E,2,0)</f>
        <v>23人工智能技术应用3班</v>
      </c>
      <c r="E4524" s="9">
        <v>78</v>
      </c>
      <c r="F4524" s="9">
        <v>80</v>
      </c>
      <c r="G4524" s="9">
        <v>0</v>
      </c>
      <c r="H4524" s="9">
        <f t="shared" si="70"/>
        <v>2</v>
      </c>
    </row>
    <row r="4525" customHeight="1" spans="1:8">
      <c r="A4525" s="7">
        <v>4523</v>
      </c>
      <c r="B4525" s="8">
        <v>23503318</v>
      </c>
      <c r="C4525" s="8" t="s">
        <v>4676</v>
      </c>
      <c r="D4525" s="8" t="str">
        <f>VLOOKUP(B4525,'[1]Sheet1 (2)'!$D:$E,2,0)</f>
        <v>23人工智能技术应用3班</v>
      </c>
      <c r="E4525" s="9">
        <v>78</v>
      </c>
      <c r="F4525" s="9">
        <v>80</v>
      </c>
      <c r="G4525" s="9">
        <v>0</v>
      </c>
      <c r="H4525" s="9">
        <f t="shared" si="70"/>
        <v>2</v>
      </c>
    </row>
    <row r="4526" customHeight="1" spans="1:8">
      <c r="A4526" s="7">
        <v>4524</v>
      </c>
      <c r="B4526" s="8">
        <v>23503319</v>
      </c>
      <c r="C4526" s="8" t="s">
        <v>4677</v>
      </c>
      <c r="D4526" s="8" t="str">
        <f>VLOOKUP(B4526,'[1]Sheet1 (2)'!$D:$E,2,0)</f>
        <v>23人工智能技术应用3班</v>
      </c>
      <c r="E4526" s="9">
        <v>78</v>
      </c>
      <c r="F4526" s="9">
        <v>80</v>
      </c>
      <c r="G4526" s="9">
        <v>0</v>
      </c>
      <c r="H4526" s="9">
        <f t="shared" si="70"/>
        <v>2</v>
      </c>
    </row>
    <row r="4527" customHeight="1" spans="1:8">
      <c r="A4527" s="7">
        <v>4525</v>
      </c>
      <c r="B4527" s="8">
        <v>23503320</v>
      </c>
      <c r="C4527" s="8" t="s">
        <v>4678</v>
      </c>
      <c r="D4527" s="8" t="str">
        <f>VLOOKUP(B4527,'[1]Sheet1 (2)'!$D:$E,2,0)</f>
        <v>23人工智能技术应用3班</v>
      </c>
      <c r="E4527" s="9">
        <v>78</v>
      </c>
      <c r="F4527" s="9">
        <v>80</v>
      </c>
      <c r="G4527" s="9">
        <v>0</v>
      </c>
      <c r="H4527" s="9">
        <f t="shared" si="70"/>
        <v>2</v>
      </c>
    </row>
    <row r="4528" customHeight="1" spans="1:8">
      <c r="A4528" s="7">
        <v>4526</v>
      </c>
      <c r="B4528" s="8">
        <v>23503321</v>
      </c>
      <c r="C4528" s="8" t="s">
        <v>4679</v>
      </c>
      <c r="D4528" s="8" t="str">
        <f>VLOOKUP(B4528,'[1]Sheet1 (2)'!$D:$E,2,0)</f>
        <v>23人工智能技术应用3班</v>
      </c>
      <c r="E4528" s="9">
        <v>78</v>
      </c>
      <c r="F4528" s="9">
        <v>80</v>
      </c>
      <c r="G4528" s="9">
        <v>0</v>
      </c>
      <c r="H4528" s="9">
        <f t="shared" si="70"/>
        <v>2</v>
      </c>
    </row>
    <row r="4529" customHeight="1" spans="1:8">
      <c r="A4529" s="7">
        <v>4527</v>
      </c>
      <c r="B4529" s="8">
        <v>23503322</v>
      </c>
      <c r="C4529" s="8" t="s">
        <v>4680</v>
      </c>
      <c r="D4529" s="8" t="str">
        <f>VLOOKUP(B4529,'[1]Sheet1 (2)'!$D:$E,2,0)</f>
        <v>23人工智能技术应用3班</v>
      </c>
      <c r="E4529" s="9">
        <v>78</v>
      </c>
      <c r="F4529" s="9">
        <v>80</v>
      </c>
      <c r="G4529" s="9">
        <v>0</v>
      </c>
      <c r="H4529" s="9">
        <f t="shared" si="70"/>
        <v>2</v>
      </c>
    </row>
    <row r="4530" customHeight="1" spans="1:8">
      <c r="A4530" s="7">
        <v>4528</v>
      </c>
      <c r="B4530" s="8">
        <v>23503323</v>
      </c>
      <c r="C4530" s="8" t="s">
        <v>4681</v>
      </c>
      <c r="D4530" s="8" t="str">
        <f>VLOOKUP(B4530,'[1]Sheet1 (2)'!$D:$E,2,0)</f>
        <v>23人工智能技术应用3班</v>
      </c>
      <c r="E4530" s="9">
        <v>78</v>
      </c>
      <c r="F4530" s="9">
        <v>80</v>
      </c>
      <c r="G4530" s="9">
        <v>0</v>
      </c>
      <c r="H4530" s="9">
        <f t="shared" si="70"/>
        <v>2</v>
      </c>
    </row>
    <row r="4531" customHeight="1" spans="1:8">
      <c r="A4531" s="7">
        <v>4529</v>
      </c>
      <c r="B4531" s="8">
        <v>23503324</v>
      </c>
      <c r="C4531" s="8" t="s">
        <v>4682</v>
      </c>
      <c r="D4531" s="8" t="str">
        <f>VLOOKUP(B4531,'[1]Sheet1 (2)'!$D:$E,2,0)</f>
        <v>23人工智能技术应用3班</v>
      </c>
      <c r="E4531" s="9">
        <v>78</v>
      </c>
      <c r="F4531" s="9">
        <v>80</v>
      </c>
      <c r="G4531" s="9">
        <v>0</v>
      </c>
      <c r="H4531" s="9">
        <f t="shared" si="70"/>
        <v>2</v>
      </c>
    </row>
    <row r="4532" customHeight="1" spans="1:8">
      <c r="A4532" s="7">
        <v>4530</v>
      </c>
      <c r="B4532" s="8">
        <v>23503325</v>
      </c>
      <c r="C4532" s="8" t="s">
        <v>4683</v>
      </c>
      <c r="D4532" s="8" t="str">
        <f>VLOOKUP(B4532,'[1]Sheet1 (2)'!$D:$E,2,0)</f>
        <v>23人工智能技术应用3班</v>
      </c>
      <c r="E4532" s="9">
        <v>78</v>
      </c>
      <c r="F4532" s="9">
        <v>80</v>
      </c>
      <c r="G4532" s="9">
        <v>0</v>
      </c>
      <c r="H4532" s="9">
        <f t="shared" si="70"/>
        <v>2</v>
      </c>
    </row>
    <row r="4533" customHeight="1" spans="1:8">
      <c r="A4533" s="7">
        <v>4531</v>
      </c>
      <c r="B4533" s="8">
        <v>23503326</v>
      </c>
      <c r="C4533" s="8" t="s">
        <v>4684</v>
      </c>
      <c r="D4533" s="8" t="str">
        <f>VLOOKUP(B4533,'[1]Sheet1 (2)'!$D:$E,2,0)</f>
        <v>23人工智能技术应用3班</v>
      </c>
      <c r="E4533" s="9">
        <v>78</v>
      </c>
      <c r="F4533" s="9">
        <v>80</v>
      </c>
      <c r="G4533" s="9">
        <v>0</v>
      </c>
      <c r="H4533" s="9">
        <f t="shared" si="70"/>
        <v>2</v>
      </c>
    </row>
    <row r="4534" customHeight="1" spans="1:8">
      <c r="A4534" s="7">
        <v>4532</v>
      </c>
      <c r="B4534" s="8">
        <v>23503327</v>
      </c>
      <c r="C4534" s="8" t="s">
        <v>4685</v>
      </c>
      <c r="D4534" s="8" t="str">
        <f>VLOOKUP(B4534,'[1]Sheet1 (2)'!$D:$E,2,0)</f>
        <v>23人工智能技术应用3班</v>
      </c>
      <c r="E4534" s="9">
        <v>78</v>
      </c>
      <c r="F4534" s="9">
        <v>80</v>
      </c>
      <c r="G4534" s="9">
        <v>0</v>
      </c>
      <c r="H4534" s="9">
        <f t="shared" si="70"/>
        <v>2</v>
      </c>
    </row>
    <row r="4535" customHeight="1" spans="1:8">
      <c r="A4535" s="7">
        <v>4533</v>
      </c>
      <c r="B4535" s="8">
        <v>23503328</v>
      </c>
      <c r="C4535" s="8" t="s">
        <v>4686</v>
      </c>
      <c r="D4535" s="8" t="str">
        <f>VLOOKUP(B4535,'[1]Sheet1 (2)'!$D:$E,2,0)</f>
        <v>23人工智能技术应用3班</v>
      </c>
      <c r="E4535" s="9">
        <v>78</v>
      </c>
      <c r="F4535" s="9">
        <v>80</v>
      </c>
      <c r="G4535" s="9">
        <v>0</v>
      </c>
      <c r="H4535" s="9">
        <f t="shared" ref="H4535:H4598" si="71">F4535-G4535-E4535</f>
        <v>2</v>
      </c>
    </row>
    <row r="4536" customHeight="1" spans="1:8">
      <c r="A4536" s="7">
        <v>4534</v>
      </c>
      <c r="B4536" s="8">
        <v>23503329</v>
      </c>
      <c r="C4536" s="8" t="s">
        <v>4687</v>
      </c>
      <c r="D4536" s="8" t="str">
        <f>VLOOKUP(B4536,'[1]Sheet1 (2)'!$D:$E,2,0)</f>
        <v>23人工智能技术应用3班</v>
      </c>
      <c r="E4536" s="9">
        <v>78</v>
      </c>
      <c r="F4536" s="9">
        <v>80</v>
      </c>
      <c r="G4536" s="9">
        <v>0</v>
      </c>
      <c r="H4536" s="9">
        <f t="shared" si="71"/>
        <v>2</v>
      </c>
    </row>
    <row r="4537" customHeight="1" spans="1:8">
      <c r="A4537" s="7">
        <v>4535</v>
      </c>
      <c r="B4537" s="8">
        <v>23503330</v>
      </c>
      <c r="C4537" s="8" t="s">
        <v>4688</v>
      </c>
      <c r="D4537" s="8" t="str">
        <f>VLOOKUP(B4537,'[1]Sheet1 (2)'!$D:$E,2,0)</f>
        <v>23人工智能技术应用3班</v>
      </c>
      <c r="E4537" s="9">
        <v>78</v>
      </c>
      <c r="F4537" s="9">
        <v>80</v>
      </c>
      <c r="G4537" s="9">
        <v>0</v>
      </c>
      <c r="H4537" s="9">
        <f t="shared" si="71"/>
        <v>2</v>
      </c>
    </row>
    <row r="4538" customHeight="1" spans="1:8">
      <c r="A4538" s="7">
        <v>4536</v>
      </c>
      <c r="B4538" s="8">
        <v>23503331</v>
      </c>
      <c r="C4538" s="8" t="s">
        <v>4689</v>
      </c>
      <c r="D4538" s="8" t="str">
        <f>VLOOKUP(B4538,'[1]Sheet1 (2)'!$D:$E,2,0)</f>
        <v>23人工智能技术应用3班</v>
      </c>
      <c r="E4538" s="9">
        <v>78</v>
      </c>
      <c r="F4538" s="9">
        <v>80</v>
      </c>
      <c r="G4538" s="9">
        <v>0</v>
      </c>
      <c r="H4538" s="9">
        <f t="shared" si="71"/>
        <v>2</v>
      </c>
    </row>
    <row r="4539" customHeight="1" spans="1:8">
      <c r="A4539" s="7">
        <v>4537</v>
      </c>
      <c r="B4539" s="8">
        <v>23503333</v>
      </c>
      <c r="C4539" s="8" t="s">
        <v>4690</v>
      </c>
      <c r="D4539" s="8" t="str">
        <f>VLOOKUP(B4539,'[1]Sheet1 (2)'!$D:$E,2,0)</f>
        <v>23人工智能技术应用3班</v>
      </c>
      <c r="E4539" s="9">
        <v>78</v>
      </c>
      <c r="F4539" s="9">
        <v>80</v>
      </c>
      <c r="G4539" s="9">
        <v>0</v>
      </c>
      <c r="H4539" s="9">
        <f t="shared" si="71"/>
        <v>2</v>
      </c>
    </row>
    <row r="4540" customHeight="1" spans="1:8">
      <c r="A4540" s="7">
        <v>4538</v>
      </c>
      <c r="B4540" s="8">
        <v>23503334</v>
      </c>
      <c r="C4540" s="8" t="s">
        <v>4691</v>
      </c>
      <c r="D4540" s="8" t="str">
        <f>VLOOKUP(B4540,'[1]Sheet1 (2)'!$D:$E,2,0)</f>
        <v>23人工智能技术应用3班</v>
      </c>
      <c r="E4540" s="9">
        <v>78</v>
      </c>
      <c r="F4540" s="9">
        <v>80</v>
      </c>
      <c r="G4540" s="9">
        <v>0</v>
      </c>
      <c r="H4540" s="9">
        <f t="shared" si="71"/>
        <v>2</v>
      </c>
    </row>
    <row r="4541" customHeight="1" spans="1:8">
      <c r="A4541" s="7">
        <v>4539</v>
      </c>
      <c r="B4541" s="8">
        <v>23503335</v>
      </c>
      <c r="C4541" s="8" t="s">
        <v>4692</v>
      </c>
      <c r="D4541" s="8" t="str">
        <f>VLOOKUP(B4541,'[1]Sheet1 (2)'!$D:$E,2,0)</f>
        <v>23人工智能技术应用3班</v>
      </c>
      <c r="E4541" s="9">
        <v>78</v>
      </c>
      <c r="F4541" s="9">
        <v>80</v>
      </c>
      <c r="G4541" s="9">
        <v>0</v>
      </c>
      <c r="H4541" s="9">
        <f t="shared" si="71"/>
        <v>2</v>
      </c>
    </row>
    <row r="4542" customHeight="1" spans="1:8">
      <c r="A4542" s="7">
        <v>4540</v>
      </c>
      <c r="B4542" s="8">
        <v>23503336</v>
      </c>
      <c r="C4542" s="8" t="s">
        <v>4693</v>
      </c>
      <c r="D4542" s="8" t="str">
        <f>VLOOKUP(B4542,'[1]Sheet1 (2)'!$D:$E,2,0)</f>
        <v>23人工智能技术应用3班</v>
      </c>
      <c r="E4542" s="9">
        <v>78</v>
      </c>
      <c r="F4542" s="9">
        <v>80</v>
      </c>
      <c r="G4542" s="9">
        <v>0</v>
      </c>
      <c r="H4542" s="9">
        <f t="shared" si="71"/>
        <v>2</v>
      </c>
    </row>
    <row r="4543" customHeight="1" spans="1:8">
      <c r="A4543" s="7">
        <v>4541</v>
      </c>
      <c r="B4543" s="8">
        <v>23503337</v>
      </c>
      <c r="C4543" s="8" t="s">
        <v>4694</v>
      </c>
      <c r="D4543" s="8" t="str">
        <f>VLOOKUP(B4543,'[1]Sheet1 (2)'!$D:$E,2,0)</f>
        <v>23人工智能技术应用3班</v>
      </c>
      <c r="E4543" s="9">
        <v>78</v>
      </c>
      <c r="F4543" s="9">
        <v>80</v>
      </c>
      <c r="G4543" s="9">
        <v>0</v>
      </c>
      <c r="H4543" s="9">
        <f t="shared" si="71"/>
        <v>2</v>
      </c>
    </row>
    <row r="4544" customHeight="1" spans="1:8">
      <c r="A4544" s="7">
        <v>4542</v>
      </c>
      <c r="B4544" s="8">
        <v>23503338</v>
      </c>
      <c r="C4544" s="8" t="s">
        <v>4695</v>
      </c>
      <c r="D4544" s="8" t="str">
        <f>VLOOKUP(B4544,'[1]Sheet1 (2)'!$D:$E,2,0)</f>
        <v>23人工智能技术应用3班</v>
      </c>
      <c r="E4544" s="9">
        <v>78</v>
      </c>
      <c r="F4544" s="9">
        <v>80</v>
      </c>
      <c r="G4544" s="9">
        <v>0</v>
      </c>
      <c r="H4544" s="9">
        <f t="shared" si="71"/>
        <v>2</v>
      </c>
    </row>
    <row r="4545" customHeight="1" spans="1:8">
      <c r="A4545" s="7">
        <v>4543</v>
      </c>
      <c r="B4545" s="8">
        <v>23503339</v>
      </c>
      <c r="C4545" s="8" t="s">
        <v>4696</v>
      </c>
      <c r="D4545" s="8" t="str">
        <f>VLOOKUP(B4545,'[1]Sheet1 (2)'!$D:$E,2,0)</f>
        <v>23人工智能技术应用3班</v>
      </c>
      <c r="E4545" s="9">
        <v>78</v>
      </c>
      <c r="F4545" s="9">
        <v>80</v>
      </c>
      <c r="G4545" s="9">
        <v>0</v>
      </c>
      <c r="H4545" s="9">
        <f t="shared" si="71"/>
        <v>2</v>
      </c>
    </row>
    <row r="4546" customHeight="1" spans="1:8">
      <c r="A4546" s="7">
        <v>4544</v>
      </c>
      <c r="B4546" s="8">
        <v>23503340</v>
      </c>
      <c r="C4546" s="8" t="s">
        <v>4697</v>
      </c>
      <c r="D4546" s="8" t="str">
        <f>VLOOKUP(B4546,'[1]Sheet1 (2)'!$D:$E,2,0)</f>
        <v>23人工智能技术应用3班</v>
      </c>
      <c r="E4546" s="9">
        <v>78</v>
      </c>
      <c r="F4546" s="9">
        <v>80</v>
      </c>
      <c r="G4546" s="9">
        <v>0</v>
      </c>
      <c r="H4546" s="9">
        <f t="shared" si="71"/>
        <v>2</v>
      </c>
    </row>
    <row r="4547" customHeight="1" spans="1:8">
      <c r="A4547" s="7">
        <v>4545</v>
      </c>
      <c r="B4547" s="8">
        <v>23503341</v>
      </c>
      <c r="C4547" s="8" t="s">
        <v>4698</v>
      </c>
      <c r="D4547" s="8" t="str">
        <f>VLOOKUP(B4547,'[1]Sheet1 (2)'!$D:$E,2,0)</f>
        <v>23人工智能技术应用3班</v>
      </c>
      <c r="E4547" s="9">
        <v>78</v>
      </c>
      <c r="F4547" s="9">
        <v>80</v>
      </c>
      <c r="G4547" s="9">
        <v>0</v>
      </c>
      <c r="H4547" s="9">
        <f t="shared" si="71"/>
        <v>2</v>
      </c>
    </row>
    <row r="4548" customHeight="1" spans="1:8">
      <c r="A4548" s="7">
        <v>4546</v>
      </c>
      <c r="B4548" s="8">
        <v>23503342</v>
      </c>
      <c r="C4548" s="8" t="s">
        <v>4699</v>
      </c>
      <c r="D4548" s="8" t="str">
        <f>VLOOKUP(B4548,'[1]Sheet1 (2)'!$D:$E,2,0)</f>
        <v>23人工智能技术应用3班</v>
      </c>
      <c r="E4548" s="9">
        <v>78</v>
      </c>
      <c r="F4548" s="9">
        <v>80</v>
      </c>
      <c r="G4548" s="9">
        <v>0</v>
      </c>
      <c r="H4548" s="9">
        <f t="shared" si="71"/>
        <v>2</v>
      </c>
    </row>
    <row r="4549" customHeight="1" spans="1:8">
      <c r="A4549" s="7">
        <v>4547</v>
      </c>
      <c r="B4549" s="8">
        <v>23503343</v>
      </c>
      <c r="C4549" s="8" t="s">
        <v>4700</v>
      </c>
      <c r="D4549" s="8" t="str">
        <f>VLOOKUP(B4549,'[1]Sheet1 (2)'!$D:$E,2,0)</f>
        <v>23人工智能技术应用3班</v>
      </c>
      <c r="E4549" s="9">
        <v>78</v>
      </c>
      <c r="F4549" s="9">
        <v>80</v>
      </c>
      <c r="G4549" s="9">
        <v>0</v>
      </c>
      <c r="H4549" s="9">
        <f t="shared" si="71"/>
        <v>2</v>
      </c>
    </row>
    <row r="4550" customHeight="1" spans="1:8">
      <c r="A4550" s="7">
        <v>4548</v>
      </c>
      <c r="B4550" s="8">
        <v>23503344</v>
      </c>
      <c r="C4550" s="8" t="s">
        <v>4701</v>
      </c>
      <c r="D4550" s="8" t="str">
        <f>VLOOKUP(B4550,'[1]Sheet1 (2)'!$D:$E,2,0)</f>
        <v>23人工智能技术应用3班</v>
      </c>
      <c r="E4550" s="9">
        <v>78</v>
      </c>
      <c r="F4550" s="9">
        <v>80</v>
      </c>
      <c r="G4550" s="9">
        <v>0</v>
      </c>
      <c r="H4550" s="9">
        <f t="shared" si="71"/>
        <v>2</v>
      </c>
    </row>
    <row r="4551" customHeight="1" spans="1:8">
      <c r="A4551" s="7">
        <v>4549</v>
      </c>
      <c r="B4551" s="8">
        <v>23503345</v>
      </c>
      <c r="C4551" s="8" t="s">
        <v>4702</v>
      </c>
      <c r="D4551" s="8" t="str">
        <f>VLOOKUP(B4551,'[1]Sheet1 (2)'!$D:$E,2,0)</f>
        <v>23人工智能技术应用3班</v>
      </c>
      <c r="E4551" s="9">
        <v>78</v>
      </c>
      <c r="F4551" s="9">
        <v>80</v>
      </c>
      <c r="G4551" s="9">
        <v>0</v>
      </c>
      <c r="H4551" s="9">
        <f t="shared" si="71"/>
        <v>2</v>
      </c>
    </row>
    <row r="4552" customHeight="1" spans="1:8">
      <c r="A4552" s="7">
        <v>4550</v>
      </c>
      <c r="B4552" s="8">
        <v>23503346</v>
      </c>
      <c r="C4552" s="8" t="s">
        <v>4703</v>
      </c>
      <c r="D4552" s="8" t="str">
        <f>VLOOKUP(B4552,'[1]Sheet1 (2)'!$D:$E,2,0)</f>
        <v>23人工智能技术应用3班</v>
      </c>
      <c r="E4552" s="9">
        <v>78</v>
      </c>
      <c r="F4552" s="9">
        <v>80</v>
      </c>
      <c r="G4552" s="9">
        <v>0</v>
      </c>
      <c r="H4552" s="9">
        <f t="shared" si="71"/>
        <v>2</v>
      </c>
    </row>
    <row r="4553" customHeight="1" spans="1:8">
      <c r="A4553" s="7">
        <v>4551</v>
      </c>
      <c r="B4553" s="8">
        <v>23503347</v>
      </c>
      <c r="C4553" s="8" t="s">
        <v>4704</v>
      </c>
      <c r="D4553" s="8" t="str">
        <f>VLOOKUP(B4553,'[1]Sheet1 (2)'!$D:$E,2,0)</f>
        <v>23人工智能技术应用3班</v>
      </c>
      <c r="E4553" s="9">
        <v>78</v>
      </c>
      <c r="F4553" s="9">
        <v>80</v>
      </c>
      <c r="G4553" s="9">
        <v>0</v>
      </c>
      <c r="H4553" s="9">
        <f t="shared" si="71"/>
        <v>2</v>
      </c>
    </row>
    <row r="4554" customHeight="1" spans="1:8">
      <c r="A4554" s="7">
        <v>4552</v>
      </c>
      <c r="B4554" s="8">
        <v>23503348</v>
      </c>
      <c r="C4554" s="8" t="s">
        <v>1460</v>
      </c>
      <c r="D4554" s="8" t="str">
        <f>VLOOKUP(B4554,'[1]Sheet1 (2)'!$D:$E,2,0)</f>
        <v>23人工智能技术应用3班</v>
      </c>
      <c r="E4554" s="9">
        <v>78</v>
      </c>
      <c r="F4554" s="9">
        <v>80</v>
      </c>
      <c r="G4554" s="9">
        <v>0</v>
      </c>
      <c r="H4554" s="9">
        <f t="shared" si="71"/>
        <v>2</v>
      </c>
    </row>
    <row r="4555" customHeight="1" spans="1:8">
      <c r="A4555" s="7">
        <v>4553</v>
      </c>
      <c r="B4555" s="8">
        <v>23503349</v>
      </c>
      <c r="C4555" s="8" t="s">
        <v>4705</v>
      </c>
      <c r="D4555" s="8" t="str">
        <f>VLOOKUP(B4555,'[1]Sheet1 (2)'!$D:$E,2,0)</f>
        <v>23人工智能技术应用3班</v>
      </c>
      <c r="E4555" s="9">
        <v>78</v>
      </c>
      <c r="F4555" s="9">
        <v>80</v>
      </c>
      <c r="G4555" s="9">
        <v>0</v>
      </c>
      <c r="H4555" s="9">
        <f t="shared" si="71"/>
        <v>2</v>
      </c>
    </row>
    <row r="4556" customHeight="1" spans="1:8">
      <c r="A4556" s="7">
        <v>4554</v>
      </c>
      <c r="B4556" s="8">
        <v>23503350</v>
      </c>
      <c r="C4556" s="8" t="s">
        <v>4706</v>
      </c>
      <c r="D4556" s="8" t="str">
        <f>VLOOKUP(B4556,'[1]Sheet1 (2)'!$D:$E,2,0)</f>
        <v>23人工智能技术应用3班</v>
      </c>
      <c r="E4556" s="9">
        <v>78</v>
      </c>
      <c r="F4556" s="9">
        <v>80</v>
      </c>
      <c r="G4556" s="9">
        <v>0</v>
      </c>
      <c r="H4556" s="9">
        <f t="shared" si="71"/>
        <v>2</v>
      </c>
    </row>
    <row r="4557" customHeight="1" spans="1:8">
      <c r="A4557" s="7">
        <v>4555</v>
      </c>
      <c r="B4557" s="8">
        <v>23503351</v>
      </c>
      <c r="C4557" s="8" t="s">
        <v>4707</v>
      </c>
      <c r="D4557" s="8" t="str">
        <f>VLOOKUP(B4557,'[1]Sheet1 (2)'!$D:$E,2,0)</f>
        <v>23人工智能技术应用3班</v>
      </c>
      <c r="E4557" s="9">
        <v>78</v>
      </c>
      <c r="F4557" s="9">
        <v>80</v>
      </c>
      <c r="G4557" s="9">
        <v>0</v>
      </c>
      <c r="H4557" s="9">
        <f t="shared" si="71"/>
        <v>2</v>
      </c>
    </row>
    <row r="4558" customHeight="1" spans="1:8">
      <c r="A4558" s="7">
        <v>4556</v>
      </c>
      <c r="B4558" s="8">
        <v>23503352</v>
      </c>
      <c r="C4558" s="8" t="s">
        <v>4708</v>
      </c>
      <c r="D4558" s="8" t="str">
        <f>VLOOKUP(B4558,'[1]Sheet1 (2)'!$D:$E,2,0)</f>
        <v>23人工智能技术应用3班</v>
      </c>
      <c r="E4558" s="9">
        <v>78</v>
      </c>
      <c r="F4558" s="9">
        <v>80</v>
      </c>
      <c r="G4558" s="9">
        <v>0</v>
      </c>
      <c r="H4558" s="9">
        <f t="shared" si="71"/>
        <v>2</v>
      </c>
    </row>
    <row r="4559" customHeight="1" spans="1:8">
      <c r="A4559" s="7">
        <v>4557</v>
      </c>
      <c r="B4559" s="8">
        <v>23503353</v>
      </c>
      <c r="C4559" s="8" t="s">
        <v>4709</v>
      </c>
      <c r="D4559" s="8" t="str">
        <f>VLOOKUP(B4559,'[1]Sheet1 (2)'!$D:$E,2,0)</f>
        <v>23人工智能技术应用3班</v>
      </c>
      <c r="E4559" s="9">
        <v>78</v>
      </c>
      <c r="F4559" s="9">
        <v>80</v>
      </c>
      <c r="G4559" s="9">
        <v>0</v>
      </c>
      <c r="H4559" s="9">
        <f t="shared" si="71"/>
        <v>2</v>
      </c>
    </row>
    <row r="4560" customHeight="1" spans="1:8">
      <c r="A4560" s="7">
        <v>4558</v>
      </c>
      <c r="B4560" s="8">
        <v>23503354</v>
      </c>
      <c r="C4560" s="8" t="s">
        <v>4710</v>
      </c>
      <c r="D4560" s="8" t="str">
        <f>VLOOKUP(B4560,'[1]Sheet1 (2)'!$D:$E,2,0)</f>
        <v>23人工智能技术应用3班</v>
      </c>
      <c r="E4560" s="9">
        <v>78</v>
      </c>
      <c r="F4560" s="9">
        <v>80</v>
      </c>
      <c r="G4560" s="9">
        <v>0</v>
      </c>
      <c r="H4560" s="9">
        <f t="shared" si="71"/>
        <v>2</v>
      </c>
    </row>
    <row r="4561" customHeight="1" spans="1:8">
      <c r="A4561" s="7">
        <v>4559</v>
      </c>
      <c r="B4561" s="8">
        <v>23503355</v>
      </c>
      <c r="C4561" s="8" t="s">
        <v>4711</v>
      </c>
      <c r="D4561" s="8" t="str">
        <f>VLOOKUP(B4561,'[1]Sheet1 (2)'!$D:$E,2,0)</f>
        <v>23人工智能技术应用3班</v>
      </c>
      <c r="E4561" s="9">
        <v>78</v>
      </c>
      <c r="F4561" s="9">
        <v>80</v>
      </c>
      <c r="G4561" s="9">
        <v>0</v>
      </c>
      <c r="H4561" s="9">
        <f t="shared" si="71"/>
        <v>2</v>
      </c>
    </row>
    <row r="4562" customHeight="1" spans="1:8">
      <c r="A4562" s="7">
        <v>4560</v>
      </c>
      <c r="B4562" s="8">
        <v>23503356</v>
      </c>
      <c r="C4562" s="8" t="s">
        <v>4341</v>
      </c>
      <c r="D4562" s="8" t="str">
        <f>VLOOKUP(B4562,'[1]Sheet1 (2)'!$D:$E,2,0)</f>
        <v>23人工智能技术应用3班</v>
      </c>
      <c r="E4562" s="9">
        <v>78</v>
      </c>
      <c r="F4562" s="9">
        <v>80</v>
      </c>
      <c r="G4562" s="9">
        <v>0</v>
      </c>
      <c r="H4562" s="9">
        <f t="shared" si="71"/>
        <v>2</v>
      </c>
    </row>
    <row r="4563" customHeight="1" spans="1:8">
      <c r="A4563" s="7">
        <v>4561</v>
      </c>
      <c r="B4563" s="8">
        <v>23503357</v>
      </c>
      <c r="C4563" s="8" t="s">
        <v>4712</v>
      </c>
      <c r="D4563" s="8" t="str">
        <f>VLOOKUP(B4563,'[1]Sheet1 (2)'!$D:$E,2,0)</f>
        <v>23人工智能技术应用3班</v>
      </c>
      <c r="E4563" s="9">
        <v>78</v>
      </c>
      <c r="F4563" s="9">
        <v>80</v>
      </c>
      <c r="G4563" s="9">
        <v>0</v>
      </c>
      <c r="H4563" s="9">
        <f t="shared" si="71"/>
        <v>2</v>
      </c>
    </row>
    <row r="4564" customHeight="1" spans="1:8">
      <c r="A4564" s="7">
        <v>4562</v>
      </c>
      <c r="B4564" s="8">
        <v>23503358</v>
      </c>
      <c r="C4564" s="8" t="s">
        <v>4713</v>
      </c>
      <c r="D4564" s="8" t="str">
        <f>VLOOKUP(B4564,'[1]Sheet1 (2)'!$D:$E,2,0)</f>
        <v>23人工智能技术应用3班</v>
      </c>
      <c r="E4564" s="9">
        <v>78</v>
      </c>
      <c r="F4564" s="9">
        <v>80</v>
      </c>
      <c r="G4564" s="9">
        <v>0</v>
      </c>
      <c r="H4564" s="9">
        <f t="shared" si="71"/>
        <v>2</v>
      </c>
    </row>
    <row r="4565" customHeight="1" spans="1:8">
      <c r="A4565" s="7">
        <v>4563</v>
      </c>
      <c r="B4565" s="8">
        <v>23513101</v>
      </c>
      <c r="C4565" s="8" t="s">
        <v>4714</v>
      </c>
      <c r="D4565" s="8" t="str">
        <f>VLOOKUP(B4565,'[1]Sheet1 (2)'!$D:$E,2,0)</f>
        <v>23建筑智能化工程技术1班</v>
      </c>
      <c r="E4565" s="9">
        <v>78</v>
      </c>
      <c r="F4565" s="9">
        <v>80</v>
      </c>
      <c r="G4565" s="9">
        <v>0</v>
      </c>
      <c r="H4565" s="9">
        <f t="shared" si="71"/>
        <v>2</v>
      </c>
    </row>
    <row r="4566" customHeight="1" spans="1:8">
      <c r="A4566" s="7">
        <v>4564</v>
      </c>
      <c r="B4566" s="8">
        <v>23513102</v>
      </c>
      <c r="C4566" s="8" t="s">
        <v>4716</v>
      </c>
      <c r="D4566" s="8" t="str">
        <f>VLOOKUP(B4566,'[1]Sheet1 (2)'!$D:$E,2,0)</f>
        <v>23建筑智能化工程技术1班</v>
      </c>
      <c r="E4566" s="9">
        <v>78</v>
      </c>
      <c r="F4566" s="9">
        <v>80</v>
      </c>
      <c r="G4566" s="9">
        <v>0</v>
      </c>
      <c r="H4566" s="9">
        <f t="shared" si="71"/>
        <v>2</v>
      </c>
    </row>
    <row r="4567" customHeight="1" spans="1:8">
      <c r="A4567" s="7">
        <v>4565</v>
      </c>
      <c r="B4567" s="8">
        <v>23513103</v>
      </c>
      <c r="C4567" s="8" t="s">
        <v>4717</v>
      </c>
      <c r="D4567" s="8" t="str">
        <f>VLOOKUP(B4567,'[1]Sheet1 (2)'!$D:$E,2,0)</f>
        <v>23建筑智能化工程技术1班</v>
      </c>
      <c r="E4567" s="9">
        <v>78</v>
      </c>
      <c r="F4567" s="9">
        <v>80</v>
      </c>
      <c r="G4567" s="9">
        <v>0</v>
      </c>
      <c r="H4567" s="9">
        <f t="shared" si="71"/>
        <v>2</v>
      </c>
    </row>
    <row r="4568" customHeight="1" spans="1:8">
      <c r="A4568" s="7">
        <v>4566</v>
      </c>
      <c r="B4568" s="8">
        <v>23513104</v>
      </c>
      <c r="C4568" s="8" t="s">
        <v>4718</v>
      </c>
      <c r="D4568" s="8" t="str">
        <f>VLOOKUP(B4568,'[1]Sheet1 (2)'!$D:$E,2,0)</f>
        <v>23建筑智能化工程技术1班</v>
      </c>
      <c r="E4568" s="9">
        <v>78</v>
      </c>
      <c r="F4568" s="9">
        <v>80</v>
      </c>
      <c r="G4568" s="9">
        <v>0</v>
      </c>
      <c r="H4568" s="9">
        <f t="shared" si="71"/>
        <v>2</v>
      </c>
    </row>
    <row r="4569" customHeight="1" spans="1:8">
      <c r="A4569" s="7">
        <v>4567</v>
      </c>
      <c r="B4569" s="8">
        <v>23513105</v>
      </c>
      <c r="C4569" s="8" t="s">
        <v>4719</v>
      </c>
      <c r="D4569" s="8" t="str">
        <f>VLOOKUP(B4569,'[1]Sheet1 (2)'!$D:$E,2,0)</f>
        <v>23建筑智能化工程技术1班</v>
      </c>
      <c r="E4569" s="9">
        <v>78</v>
      </c>
      <c r="F4569" s="9">
        <v>80</v>
      </c>
      <c r="G4569" s="9">
        <v>0</v>
      </c>
      <c r="H4569" s="9">
        <f t="shared" si="71"/>
        <v>2</v>
      </c>
    </row>
    <row r="4570" customHeight="1" spans="1:8">
      <c r="A4570" s="7">
        <v>4568</v>
      </c>
      <c r="B4570" s="8">
        <v>23513106</v>
      </c>
      <c r="C4570" s="8" t="s">
        <v>4720</v>
      </c>
      <c r="D4570" s="8" t="str">
        <f>VLOOKUP(B4570,'[1]Sheet1 (2)'!$D:$E,2,0)</f>
        <v>23建筑智能化工程技术1班</v>
      </c>
      <c r="E4570" s="9">
        <v>78</v>
      </c>
      <c r="F4570" s="9">
        <v>80</v>
      </c>
      <c r="G4570" s="9">
        <v>0</v>
      </c>
      <c r="H4570" s="9">
        <f t="shared" si="71"/>
        <v>2</v>
      </c>
    </row>
    <row r="4571" customHeight="1" spans="1:8">
      <c r="A4571" s="7">
        <v>4569</v>
      </c>
      <c r="B4571" s="8">
        <v>23513107</v>
      </c>
      <c r="C4571" s="8" t="s">
        <v>4721</v>
      </c>
      <c r="D4571" s="8" t="str">
        <f>VLOOKUP(B4571,'[1]Sheet1 (2)'!$D:$E,2,0)</f>
        <v>23建筑智能化工程技术1班</v>
      </c>
      <c r="E4571" s="9">
        <v>78</v>
      </c>
      <c r="F4571" s="9">
        <v>80</v>
      </c>
      <c r="G4571" s="9">
        <v>0</v>
      </c>
      <c r="H4571" s="9">
        <f t="shared" si="71"/>
        <v>2</v>
      </c>
    </row>
    <row r="4572" customHeight="1" spans="1:8">
      <c r="A4572" s="7">
        <v>4570</v>
      </c>
      <c r="B4572" s="8">
        <v>23513108</v>
      </c>
      <c r="C4572" s="8" t="s">
        <v>4722</v>
      </c>
      <c r="D4572" s="8" t="str">
        <f>VLOOKUP(B4572,'[1]Sheet1 (2)'!$D:$E,2,0)</f>
        <v>23建筑智能化工程技术1班</v>
      </c>
      <c r="E4572" s="9">
        <v>78</v>
      </c>
      <c r="F4572" s="9">
        <v>80</v>
      </c>
      <c r="G4572" s="9">
        <v>0</v>
      </c>
      <c r="H4572" s="9">
        <f t="shared" si="71"/>
        <v>2</v>
      </c>
    </row>
    <row r="4573" customHeight="1" spans="1:8">
      <c r="A4573" s="7">
        <v>4571</v>
      </c>
      <c r="B4573" s="8">
        <v>23513109</v>
      </c>
      <c r="C4573" s="8" t="s">
        <v>4723</v>
      </c>
      <c r="D4573" s="8" t="str">
        <f>VLOOKUP(B4573,'[1]Sheet1 (2)'!$D:$E,2,0)</f>
        <v>23建筑智能化工程技术1班</v>
      </c>
      <c r="E4573" s="9">
        <v>78</v>
      </c>
      <c r="F4573" s="9">
        <v>80</v>
      </c>
      <c r="G4573" s="9">
        <v>0</v>
      </c>
      <c r="H4573" s="9">
        <f t="shared" si="71"/>
        <v>2</v>
      </c>
    </row>
    <row r="4574" customHeight="1" spans="1:8">
      <c r="A4574" s="7">
        <v>4572</v>
      </c>
      <c r="B4574" s="8">
        <v>23513110</v>
      </c>
      <c r="C4574" s="8" t="s">
        <v>4724</v>
      </c>
      <c r="D4574" s="8" t="str">
        <f>VLOOKUP(B4574,'[1]Sheet1 (2)'!$D:$E,2,0)</f>
        <v>23建筑智能化工程技术1班</v>
      </c>
      <c r="E4574" s="9">
        <v>78</v>
      </c>
      <c r="F4574" s="9">
        <v>80</v>
      </c>
      <c r="G4574" s="9">
        <v>0</v>
      </c>
      <c r="H4574" s="9">
        <f t="shared" si="71"/>
        <v>2</v>
      </c>
    </row>
    <row r="4575" customHeight="1" spans="1:8">
      <c r="A4575" s="7">
        <v>4573</v>
      </c>
      <c r="B4575" s="8">
        <v>23513111</v>
      </c>
      <c r="C4575" s="8" t="s">
        <v>4725</v>
      </c>
      <c r="D4575" s="8" t="str">
        <f>VLOOKUP(B4575,'[1]Sheet1 (2)'!$D:$E,2,0)</f>
        <v>23建筑智能化工程技术1班</v>
      </c>
      <c r="E4575" s="9">
        <v>78</v>
      </c>
      <c r="F4575" s="9">
        <v>80</v>
      </c>
      <c r="G4575" s="9">
        <v>0</v>
      </c>
      <c r="H4575" s="9">
        <f t="shared" si="71"/>
        <v>2</v>
      </c>
    </row>
    <row r="4576" customHeight="1" spans="1:8">
      <c r="A4576" s="7">
        <v>4574</v>
      </c>
      <c r="B4576" s="8">
        <v>23513112</v>
      </c>
      <c r="C4576" s="8" t="s">
        <v>4726</v>
      </c>
      <c r="D4576" s="8" t="str">
        <f>VLOOKUP(B4576,'[1]Sheet1 (2)'!$D:$E,2,0)</f>
        <v>23建筑智能化工程技术1班</v>
      </c>
      <c r="E4576" s="9">
        <v>78</v>
      </c>
      <c r="F4576" s="9">
        <v>80</v>
      </c>
      <c r="G4576" s="9">
        <v>0</v>
      </c>
      <c r="H4576" s="9">
        <f t="shared" si="71"/>
        <v>2</v>
      </c>
    </row>
    <row r="4577" customHeight="1" spans="1:8">
      <c r="A4577" s="7">
        <v>4575</v>
      </c>
      <c r="B4577" s="8">
        <v>23513113</v>
      </c>
      <c r="C4577" s="8" t="s">
        <v>4727</v>
      </c>
      <c r="D4577" s="8" t="str">
        <f>VLOOKUP(B4577,'[1]Sheet1 (2)'!$D:$E,2,0)</f>
        <v>23建筑智能化工程技术1班</v>
      </c>
      <c r="E4577" s="9">
        <v>78</v>
      </c>
      <c r="F4577" s="9">
        <v>80</v>
      </c>
      <c r="G4577" s="9">
        <v>0</v>
      </c>
      <c r="H4577" s="9">
        <f t="shared" si="71"/>
        <v>2</v>
      </c>
    </row>
    <row r="4578" customHeight="1" spans="1:8">
      <c r="A4578" s="7">
        <v>4576</v>
      </c>
      <c r="B4578" s="8">
        <v>23513114</v>
      </c>
      <c r="C4578" s="8" t="s">
        <v>4728</v>
      </c>
      <c r="D4578" s="8" t="str">
        <f>VLOOKUP(B4578,'[1]Sheet1 (2)'!$D:$E,2,0)</f>
        <v>23建筑智能化工程技术1班</v>
      </c>
      <c r="E4578" s="9">
        <v>78</v>
      </c>
      <c r="F4578" s="9">
        <v>80</v>
      </c>
      <c r="G4578" s="9">
        <v>0</v>
      </c>
      <c r="H4578" s="9">
        <f t="shared" si="71"/>
        <v>2</v>
      </c>
    </row>
    <row r="4579" customHeight="1" spans="1:8">
      <c r="A4579" s="7">
        <v>4577</v>
      </c>
      <c r="B4579" s="8">
        <v>23513115</v>
      </c>
      <c r="C4579" s="8" t="s">
        <v>4729</v>
      </c>
      <c r="D4579" s="8" t="str">
        <f>VLOOKUP(B4579,'[1]Sheet1 (2)'!$D:$E,2,0)</f>
        <v>23建筑智能化工程技术1班</v>
      </c>
      <c r="E4579" s="9">
        <v>78</v>
      </c>
      <c r="F4579" s="9">
        <v>80</v>
      </c>
      <c r="G4579" s="9">
        <v>0</v>
      </c>
      <c r="H4579" s="9">
        <f t="shared" si="71"/>
        <v>2</v>
      </c>
    </row>
    <row r="4580" customHeight="1" spans="1:8">
      <c r="A4580" s="7">
        <v>4578</v>
      </c>
      <c r="B4580" s="8">
        <v>23513116</v>
      </c>
      <c r="C4580" s="8" t="s">
        <v>4730</v>
      </c>
      <c r="D4580" s="8" t="str">
        <f>VLOOKUP(B4580,'[1]Sheet1 (2)'!$D:$E,2,0)</f>
        <v>23建筑智能化工程技术1班</v>
      </c>
      <c r="E4580" s="9">
        <v>78</v>
      </c>
      <c r="F4580" s="9">
        <v>80</v>
      </c>
      <c r="G4580" s="9">
        <v>0</v>
      </c>
      <c r="H4580" s="9">
        <f t="shared" si="71"/>
        <v>2</v>
      </c>
    </row>
    <row r="4581" customHeight="1" spans="1:8">
      <c r="A4581" s="7">
        <v>4579</v>
      </c>
      <c r="B4581" s="8">
        <v>23513117</v>
      </c>
      <c r="C4581" s="8" t="s">
        <v>4731</v>
      </c>
      <c r="D4581" s="8" t="str">
        <f>VLOOKUP(B4581,'[1]Sheet1 (2)'!$D:$E,2,0)</f>
        <v>23建筑智能化工程技术1班</v>
      </c>
      <c r="E4581" s="9">
        <v>78</v>
      </c>
      <c r="F4581" s="9">
        <v>80</v>
      </c>
      <c r="G4581" s="9">
        <v>0</v>
      </c>
      <c r="H4581" s="9">
        <f t="shared" si="71"/>
        <v>2</v>
      </c>
    </row>
    <row r="4582" customHeight="1" spans="1:8">
      <c r="A4582" s="7">
        <v>4580</v>
      </c>
      <c r="B4582" s="8">
        <v>23513118</v>
      </c>
      <c r="C4582" s="8" t="s">
        <v>4732</v>
      </c>
      <c r="D4582" s="8" t="str">
        <f>VLOOKUP(B4582,'[1]Sheet1 (2)'!$D:$E,2,0)</f>
        <v>23建筑智能化工程技术1班</v>
      </c>
      <c r="E4582" s="9">
        <v>78</v>
      </c>
      <c r="F4582" s="9">
        <v>80</v>
      </c>
      <c r="G4582" s="9">
        <v>0</v>
      </c>
      <c r="H4582" s="9">
        <f t="shared" si="71"/>
        <v>2</v>
      </c>
    </row>
    <row r="4583" customHeight="1" spans="1:8">
      <c r="A4583" s="7">
        <v>4581</v>
      </c>
      <c r="B4583" s="8">
        <v>23513119</v>
      </c>
      <c r="C4583" s="8" t="s">
        <v>4733</v>
      </c>
      <c r="D4583" s="8" t="str">
        <f>VLOOKUP(B4583,'[1]Sheet1 (2)'!$D:$E,2,0)</f>
        <v>23建筑智能化工程技术1班</v>
      </c>
      <c r="E4583" s="9">
        <v>78</v>
      </c>
      <c r="F4583" s="9">
        <v>80</v>
      </c>
      <c r="G4583" s="9">
        <v>0</v>
      </c>
      <c r="H4583" s="9">
        <f t="shared" si="71"/>
        <v>2</v>
      </c>
    </row>
    <row r="4584" customHeight="1" spans="1:8">
      <c r="A4584" s="7">
        <v>4582</v>
      </c>
      <c r="B4584" s="8">
        <v>23513120</v>
      </c>
      <c r="C4584" s="8" t="s">
        <v>4734</v>
      </c>
      <c r="D4584" s="8" t="str">
        <f>VLOOKUP(B4584,'[1]Sheet1 (2)'!$D:$E,2,0)</f>
        <v>23建筑智能化工程技术1班</v>
      </c>
      <c r="E4584" s="9">
        <v>78</v>
      </c>
      <c r="F4584" s="9">
        <v>80</v>
      </c>
      <c r="G4584" s="9">
        <v>0</v>
      </c>
      <c r="H4584" s="9">
        <f t="shared" si="71"/>
        <v>2</v>
      </c>
    </row>
    <row r="4585" customHeight="1" spans="1:8">
      <c r="A4585" s="7">
        <v>4583</v>
      </c>
      <c r="B4585" s="8">
        <v>23513121</v>
      </c>
      <c r="C4585" s="8" t="s">
        <v>4735</v>
      </c>
      <c r="D4585" s="8" t="str">
        <f>VLOOKUP(B4585,'[1]Sheet1 (2)'!$D:$E,2,0)</f>
        <v>23建筑智能化工程技术1班</v>
      </c>
      <c r="E4585" s="9">
        <v>78</v>
      </c>
      <c r="F4585" s="9">
        <v>80</v>
      </c>
      <c r="G4585" s="9">
        <v>0</v>
      </c>
      <c r="H4585" s="9">
        <f t="shared" si="71"/>
        <v>2</v>
      </c>
    </row>
    <row r="4586" customHeight="1" spans="1:8">
      <c r="A4586" s="7">
        <v>4584</v>
      </c>
      <c r="B4586" s="8">
        <v>23513122</v>
      </c>
      <c r="C4586" s="8" t="s">
        <v>4736</v>
      </c>
      <c r="D4586" s="8" t="str">
        <f>VLOOKUP(B4586,'[1]Sheet1 (2)'!$D:$E,2,0)</f>
        <v>23建筑智能化工程技术1班</v>
      </c>
      <c r="E4586" s="9">
        <v>78</v>
      </c>
      <c r="F4586" s="9">
        <v>80</v>
      </c>
      <c r="G4586" s="9">
        <v>0</v>
      </c>
      <c r="H4586" s="9">
        <f t="shared" si="71"/>
        <v>2</v>
      </c>
    </row>
    <row r="4587" customHeight="1" spans="1:8">
      <c r="A4587" s="7">
        <v>4585</v>
      </c>
      <c r="B4587" s="8">
        <v>23513123</v>
      </c>
      <c r="C4587" s="8" t="s">
        <v>4737</v>
      </c>
      <c r="D4587" s="8" t="str">
        <f>VLOOKUP(B4587,'[1]Sheet1 (2)'!$D:$E,2,0)</f>
        <v>23建筑智能化工程技术1班</v>
      </c>
      <c r="E4587" s="9">
        <v>78</v>
      </c>
      <c r="F4587" s="9">
        <v>80</v>
      </c>
      <c r="G4587" s="9">
        <v>0</v>
      </c>
      <c r="H4587" s="9">
        <f t="shared" si="71"/>
        <v>2</v>
      </c>
    </row>
    <row r="4588" customHeight="1" spans="1:8">
      <c r="A4588" s="7">
        <v>4586</v>
      </c>
      <c r="B4588" s="8">
        <v>23513124</v>
      </c>
      <c r="C4588" s="8" t="s">
        <v>4738</v>
      </c>
      <c r="D4588" s="8" t="str">
        <f>VLOOKUP(B4588,'[1]Sheet1 (2)'!$D:$E,2,0)</f>
        <v>23建筑智能化工程技术1班</v>
      </c>
      <c r="E4588" s="9">
        <v>78</v>
      </c>
      <c r="F4588" s="9">
        <v>80</v>
      </c>
      <c r="G4588" s="9">
        <v>0</v>
      </c>
      <c r="H4588" s="9">
        <f t="shared" si="71"/>
        <v>2</v>
      </c>
    </row>
    <row r="4589" customHeight="1" spans="1:8">
      <c r="A4589" s="7">
        <v>4587</v>
      </c>
      <c r="B4589" s="8">
        <v>23513125</v>
      </c>
      <c r="C4589" s="8" t="s">
        <v>4739</v>
      </c>
      <c r="D4589" s="8" t="str">
        <f>VLOOKUP(B4589,'[1]Sheet1 (2)'!$D:$E,2,0)</f>
        <v>23建筑智能化工程技术1班</v>
      </c>
      <c r="E4589" s="9">
        <v>78</v>
      </c>
      <c r="F4589" s="9">
        <v>80</v>
      </c>
      <c r="G4589" s="9">
        <v>0</v>
      </c>
      <c r="H4589" s="9">
        <f t="shared" si="71"/>
        <v>2</v>
      </c>
    </row>
    <row r="4590" customHeight="1" spans="1:8">
      <c r="A4590" s="7">
        <v>4588</v>
      </c>
      <c r="B4590" s="8">
        <v>23513126</v>
      </c>
      <c r="C4590" s="8" t="s">
        <v>4740</v>
      </c>
      <c r="D4590" s="8" t="str">
        <f>VLOOKUP(B4590,'[1]Sheet1 (2)'!$D:$E,2,0)</f>
        <v>23建筑智能化工程技术1班</v>
      </c>
      <c r="E4590" s="9">
        <v>78</v>
      </c>
      <c r="F4590" s="9">
        <v>80</v>
      </c>
      <c r="G4590" s="9">
        <v>0</v>
      </c>
      <c r="H4590" s="9">
        <f t="shared" si="71"/>
        <v>2</v>
      </c>
    </row>
    <row r="4591" customHeight="1" spans="1:8">
      <c r="A4591" s="7">
        <v>4589</v>
      </c>
      <c r="B4591" s="8">
        <v>23513127</v>
      </c>
      <c r="C4591" s="8" t="s">
        <v>4741</v>
      </c>
      <c r="D4591" s="8" t="str">
        <f>VLOOKUP(B4591,'[1]Sheet1 (2)'!$D:$E,2,0)</f>
        <v>23建筑智能化工程技术1班</v>
      </c>
      <c r="E4591" s="9">
        <v>78</v>
      </c>
      <c r="F4591" s="9">
        <v>80</v>
      </c>
      <c r="G4591" s="9">
        <v>0</v>
      </c>
      <c r="H4591" s="9">
        <f t="shared" si="71"/>
        <v>2</v>
      </c>
    </row>
    <row r="4592" customHeight="1" spans="1:8">
      <c r="A4592" s="7">
        <v>4590</v>
      </c>
      <c r="B4592" s="8">
        <v>23513128</v>
      </c>
      <c r="C4592" s="8" t="s">
        <v>4742</v>
      </c>
      <c r="D4592" s="8" t="str">
        <f>VLOOKUP(B4592,'[1]Sheet1 (2)'!$D:$E,2,0)</f>
        <v>23建筑智能化工程技术1班</v>
      </c>
      <c r="E4592" s="9">
        <v>78</v>
      </c>
      <c r="F4592" s="9">
        <v>80</v>
      </c>
      <c r="G4592" s="9">
        <v>0</v>
      </c>
      <c r="H4592" s="9">
        <f t="shared" si="71"/>
        <v>2</v>
      </c>
    </row>
    <row r="4593" customHeight="1" spans="1:8">
      <c r="A4593" s="7">
        <v>4591</v>
      </c>
      <c r="B4593" s="8">
        <v>23513129</v>
      </c>
      <c r="C4593" s="8" t="s">
        <v>4743</v>
      </c>
      <c r="D4593" s="8" t="str">
        <f>VLOOKUP(B4593,'[1]Sheet1 (2)'!$D:$E,2,0)</f>
        <v>23建筑智能化工程技术1班</v>
      </c>
      <c r="E4593" s="9">
        <v>78</v>
      </c>
      <c r="F4593" s="9">
        <v>80</v>
      </c>
      <c r="G4593" s="9">
        <v>0</v>
      </c>
      <c r="H4593" s="9">
        <f t="shared" si="71"/>
        <v>2</v>
      </c>
    </row>
    <row r="4594" customHeight="1" spans="1:8">
      <c r="A4594" s="7">
        <v>4592</v>
      </c>
      <c r="B4594" s="8">
        <v>23513130</v>
      </c>
      <c r="C4594" s="8" t="s">
        <v>4744</v>
      </c>
      <c r="D4594" s="8" t="str">
        <f>VLOOKUP(B4594,'[1]Sheet1 (2)'!$D:$E,2,0)</f>
        <v>23建筑智能化工程技术1班</v>
      </c>
      <c r="E4594" s="9">
        <v>78</v>
      </c>
      <c r="F4594" s="9">
        <v>80</v>
      </c>
      <c r="G4594" s="9">
        <v>0</v>
      </c>
      <c r="H4594" s="9">
        <f t="shared" si="71"/>
        <v>2</v>
      </c>
    </row>
    <row r="4595" customHeight="1" spans="1:8">
      <c r="A4595" s="7">
        <v>4593</v>
      </c>
      <c r="B4595" s="8">
        <v>23513132</v>
      </c>
      <c r="C4595" s="8" t="s">
        <v>4745</v>
      </c>
      <c r="D4595" s="8" t="str">
        <f>VLOOKUP(B4595,'[1]Sheet1 (2)'!$D:$E,2,0)</f>
        <v>23建筑智能化工程技术1班</v>
      </c>
      <c r="E4595" s="9">
        <v>78</v>
      </c>
      <c r="F4595" s="9">
        <v>80</v>
      </c>
      <c r="G4595" s="9">
        <v>0</v>
      </c>
      <c r="H4595" s="9">
        <f t="shared" si="71"/>
        <v>2</v>
      </c>
    </row>
    <row r="4596" customHeight="1" spans="1:8">
      <c r="A4596" s="7">
        <v>4594</v>
      </c>
      <c r="B4596" s="8">
        <v>23513133</v>
      </c>
      <c r="C4596" s="8" t="s">
        <v>4746</v>
      </c>
      <c r="D4596" s="8" t="str">
        <f>VLOOKUP(B4596,'[1]Sheet1 (2)'!$D:$E,2,0)</f>
        <v>23建筑智能化工程技术1班</v>
      </c>
      <c r="E4596" s="9">
        <v>78</v>
      </c>
      <c r="F4596" s="9">
        <v>80</v>
      </c>
      <c r="G4596" s="9">
        <v>0</v>
      </c>
      <c r="H4596" s="9">
        <f t="shared" si="71"/>
        <v>2</v>
      </c>
    </row>
    <row r="4597" customHeight="1" spans="1:8">
      <c r="A4597" s="7">
        <v>4595</v>
      </c>
      <c r="B4597" s="8">
        <v>23513134</v>
      </c>
      <c r="C4597" s="8" t="s">
        <v>4747</v>
      </c>
      <c r="D4597" s="8" t="str">
        <f>VLOOKUP(B4597,'[1]Sheet1 (2)'!$D:$E,2,0)</f>
        <v>23建筑智能化工程技术1班</v>
      </c>
      <c r="E4597" s="9">
        <v>78</v>
      </c>
      <c r="F4597" s="9">
        <v>80</v>
      </c>
      <c r="G4597" s="9">
        <v>0</v>
      </c>
      <c r="H4597" s="9">
        <f t="shared" si="71"/>
        <v>2</v>
      </c>
    </row>
    <row r="4598" customHeight="1" spans="1:8">
      <c r="A4598" s="7">
        <v>4596</v>
      </c>
      <c r="B4598" s="8">
        <v>23513135</v>
      </c>
      <c r="C4598" s="8" t="s">
        <v>4748</v>
      </c>
      <c r="D4598" s="8" t="str">
        <f>VLOOKUP(B4598,'[1]Sheet1 (2)'!$D:$E,2,0)</f>
        <v>23建筑智能化工程技术1班</v>
      </c>
      <c r="E4598" s="9">
        <v>78</v>
      </c>
      <c r="F4598" s="9">
        <v>80</v>
      </c>
      <c r="G4598" s="9">
        <v>0</v>
      </c>
      <c r="H4598" s="9">
        <f t="shared" si="71"/>
        <v>2</v>
      </c>
    </row>
    <row r="4599" customHeight="1" spans="1:8">
      <c r="A4599" s="7">
        <v>4597</v>
      </c>
      <c r="B4599" s="8">
        <v>23513136</v>
      </c>
      <c r="C4599" s="8" t="s">
        <v>4749</v>
      </c>
      <c r="D4599" s="8" t="str">
        <f>VLOOKUP(B4599,'[1]Sheet1 (2)'!$D:$E,2,0)</f>
        <v>23建筑智能化工程技术1班</v>
      </c>
      <c r="E4599" s="9">
        <v>78</v>
      </c>
      <c r="F4599" s="9">
        <v>80</v>
      </c>
      <c r="G4599" s="9">
        <v>0</v>
      </c>
      <c r="H4599" s="9">
        <f t="shared" ref="H4599:H4662" si="72">F4599-G4599-E4599</f>
        <v>2</v>
      </c>
    </row>
    <row r="4600" customHeight="1" spans="1:8">
      <c r="A4600" s="7">
        <v>4598</v>
      </c>
      <c r="B4600" s="8">
        <v>23513137</v>
      </c>
      <c r="C4600" s="8" t="s">
        <v>4750</v>
      </c>
      <c r="D4600" s="8" t="str">
        <f>VLOOKUP(B4600,'[1]Sheet1 (2)'!$D:$E,2,0)</f>
        <v>23建筑智能化工程技术1班</v>
      </c>
      <c r="E4600" s="9">
        <v>78</v>
      </c>
      <c r="F4600" s="9">
        <v>80</v>
      </c>
      <c r="G4600" s="9">
        <v>0</v>
      </c>
      <c r="H4600" s="9">
        <f t="shared" si="72"/>
        <v>2</v>
      </c>
    </row>
    <row r="4601" customHeight="1" spans="1:8">
      <c r="A4601" s="7">
        <v>4599</v>
      </c>
      <c r="B4601" s="8">
        <v>23513138</v>
      </c>
      <c r="C4601" s="8" t="s">
        <v>4751</v>
      </c>
      <c r="D4601" s="8" t="str">
        <f>VLOOKUP(B4601,'[1]Sheet1 (2)'!$D:$E,2,0)</f>
        <v>23建筑智能化工程技术1班</v>
      </c>
      <c r="E4601" s="9">
        <v>78</v>
      </c>
      <c r="F4601" s="9">
        <v>80</v>
      </c>
      <c r="G4601" s="9">
        <v>0</v>
      </c>
      <c r="H4601" s="9">
        <f t="shared" si="72"/>
        <v>2</v>
      </c>
    </row>
    <row r="4602" customHeight="1" spans="1:8">
      <c r="A4602" s="7">
        <v>4600</v>
      </c>
      <c r="B4602" s="8">
        <v>23513139</v>
      </c>
      <c r="C4602" s="8" t="s">
        <v>4752</v>
      </c>
      <c r="D4602" s="8" t="str">
        <f>VLOOKUP(B4602,'[1]Sheet1 (2)'!$D:$E,2,0)</f>
        <v>23建筑智能化工程技术1班</v>
      </c>
      <c r="E4602" s="9">
        <v>78</v>
      </c>
      <c r="F4602" s="9">
        <v>80</v>
      </c>
      <c r="G4602" s="9">
        <v>0</v>
      </c>
      <c r="H4602" s="9">
        <f t="shared" si="72"/>
        <v>2</v>
      </c>
    </row>
    <row r="4603" customHeight="1" spans="1:8">
      <c r="A4603" s="7">
        <v>4601</v>
      </c>
      <c r="B4603" s="8">
        <v>23513141</v>
      </c>
      <c r="C4603" s="8" t="s">
        <v>4753</v>
      </c>
      <c r="D4603" s="8" t="str">
        <f>VLOOKUP(B4603,'[1]Sheet1 (2)'!$D:$E,2,0)</f>
        <v>23建筑智能化工程技术1班</v>
      </c>
      <c r="E4603" s="9">
        <v>78</v>
      </c>
      <c r="F4603" s="9">
        <v>80</v>
      </c>
      <c r="G4603" s="9">
        <v>0</v>
      </c>
      <c r="H4603" s="9">
        <f t="shared" si="72"/>
        <v>2</v>
      </c>
    </row>
    <row r="4604" customHeight="1" spans="1:8">
      <c r="A4604" s="7">
        <v>4602</v>
      </c>
      <c r="B4604" s="8">
        <v>23513142</v>
      </c>
      <c r="C4604" s="8" t="s">
        <v>4754</v>
      </c>
      <c r="D4604" s="8" t="str">
        <f>VLOOKUP(B4604,'[1]Sheet1 (2)'!$D:$E,2,0)</f>
        <v>23建筑智能化工程技术1班</v>
      </c>
      <c r="E4604" s="9">
        <v>78</v>
      </c>
      <c r="F4604" s="9">
        <v>80</v>
      </c>
      <c r="G4604" s="9">
        <v>0</v>
      </c>
      <c r="H4604" s="9">
        <f t="shared" si="72"/>
        <v>2</v>
      </c>
    </row>
    <row r="4605" customHeight="1" spans="1:8">
      <c r="A4605" s="7">
        <v>4603</v>
      </c>
      <c r="B4605" s="8">
        <v>23513143</v>
      </c>
      <c r="C4605" s="8" t="s">
        <v>4755</v>
      </c>
      <c r="D4605" s="8" t="str">
        <f>VLOOKUP(B4605,'[1]Sheet1 (2)'!$D:$E,2,0)</f>
        <v>23建筑智能化工程技术1班</v>
      </c>
      <c r="E4605" s="9">
        <v>78</v>
      </c>
      <c r="F4605" s="9">
        <v>80</v>
      </c>
      <c r="G4605" s="9">
        <v>0</v>
      </c>
      <c r="H4605" s="9">
        <f t="shared" si="72"/>
        <v>2</v>
      </c>
    </row>
    <row r="4606" customHeight="1" spans="1:8">
      <c r="A4606" s="7">
        <v>4604</v>
      </c>
      <c r="B4606" s="8">
        <v>23513144</v>
      </c>
      <c r="C4606" s="8" t="s">
        <v>4756</v>
      </c>
      <c r="D4606" s="8" t="str">
        <f>VLOOKUP(B4606,'[1]Sheet1 (2)'!$D:$E,2,0)</f>
        <v>23建筑智能化工程技术1班</v>
      </c>
      <c r="E4606" s="9">
        <v>78</v>
      </c>
      <c r="F4606" s="9">
        <v>80</v>
      </c>
      <c r="G4606" s="9">
        <v>0</v>
      </c>
      <c r="H4606" s="9">
        <f t="shared" si="72"/>
        <v>2</v>
      </c>
    </row>
    <row r="4607" customHeight="1" spans="1:8">
      <c r="A4607" s="7">
        <v>4605</v>
      </c>
      <c r="B4607" s="8">
        <v>23513145</v>
      </c>
      <c r="C4607" s="8" t="s">
        <v>4757</v>
      </c>
      <c r="D4607" s="8" t="str">
        <f>VLOOKUP(B4607,'[1]Sheet1 (2)'!$D:$E,2,0)</f>
        <v>23建筑智能化工程技术1班</v>
      </c>
      <c r="E4607" s="9">
        <v>78</v>
      </c>
      <c r="F4607" s="9">
        <v>80</v>
      </c>
      <c r="G4607" s="9">
        <v>0</v>
      </c>
      <c r="H4607" s="9">
        <f t="shared" si="72"/>
        <v>2</v>
      </c>
    </row>
    <row r="4608" customHeight="1" spans="1:8">
      <c r="A4608" s="7">
        <v>4606</v>
      </c>
      <c r="B4608" s="8">
        <v>23513146</v>
      </c>
      <c r="C4608" s="8" t="s">
        <v>4758</v>
      </c>
      <c r="D4608" s="8" t="str">
        <f>VLOOKUP(B4608,'[1]Sheet1 (2)'!$D:$E,2,0)</f>
        <v>23建筑智能化工程技术1班</v>
      </c>
      <c r="E4608" s="9">
        <v>78</v>
      </c>
      <c r="F4608" s="9">
        <v>80</v>
      </c>
      <c r="G4608" s="9">
        <v>0</v>
      </c>
      <c r="H4608" s="9">
        <f t="shared" si="72"/>
        <v>2</v>
      </c>
    </row>
    <row r="4609" customHeight="1" spans="1:8">
      <c r="A4609" s="7">
        <v>4607</v>
      </c>
      <c r="B4609" s="8">
        <v>23513147</v>
      </c>
      <c r="C4609" s="8" t="s">
        <v>4759</v>
      </c>
      <c r="D4609" s="8" t="str">
        <f>VLOOKUP(B4609,'[1]Sheet1 (2)'!$D:$E,2,0)</f>
        <v>23建筑智能化工程技术1班</v>
      </c>
      <c r="E4609" s="9">
        <v>78</v>
      </c>
      <c r="F4609" s="9">
        <v>80</v>
      </c>
      <c r="G4609" s="9">
        <v>0</v>
      </c>
      <c r="H4609" s="9">
        <f t="shared" si="72"/>
        <v>2</v>
      </c>
    </row>
    <row r="4610" customHeight="1" spans="1:8">
      <c r="A4610" s="7">
        <v>4608</v>
      </c>
      <c r="B4610" s="8">
        <v>23513148</v>
      </c>
      <c r="C4610" s="8" t="s">
        <v>4760</v>
      </c>
      <c r="D4610" s="8" t="str">
        <f>VLOOKUP(B4610,'[1]Sheet1 (2)'!$D:$E,2,0)</f>
        <v>23建筑智能化工程技术1班</v>
      </c>
      <c r="E4610" s="9">
        <v>78</v>
      </c>
      <c r="F4610" s="9">
        <v>80</v>
      </c>
      <c r="G4610" s="9">
        <v>0</v>
      </c>
      <c r="H4610" s="9">
        <f t="shared" si="72"/>
        <v>2</v>
      </c>
    </row>
    <row r="4611" customHeight="1" spans="1:8">
      <c r="A4611" s="7">
        <v>4609</v>
      </c>
      <c r="B4611" s="8">
        <v>23513149</v>
      </c>
      <c r="C4611" s="8" t="s">
        <v>4761</v>
      </c>
      <c r="D4611" s="8" t="str">
        <f>VLOOKUP(B4611,'[1]Sheet1 (2)'!$D:$E,2,0)</f>
        <v>23建筑智能化工程技术1班</v>
      </c>
      <c r="E4611" s="9">
        <v>78</v>
      </c>
      <c r="F4611" s="9">
        <v>80</v>
      </c>
      <c r="G4611" s="9">
        <v>0</v>
      </c>
      <c r="H4611" s="9">
        <f t="shared" si="72"/>
        <v>2</v>
      </c>
    </row>
    <row r="4612" customHeight="1" spans="1:8">
      <c r="A4612" s="7">
        <v>4610</v>
      </c>
      <c r="B4612" s="8">
        <v>23513150</v>
      </c>
      <c r="C4612" s="8" t="s">
        <v>4762</v>
      </c>
      <c r="D4612" s="8" t="str">
        <f>VLOOKUP(B4612,'[1]Sheet1 (2)'!$D:$E,2,0)</f>
        <v>23建筑智能化工程技术1班</v>
      </c>
      <c r="E4612" s="9">
        <v>78</v>
      </c>
      <c r="F4612" s="9">
        <v>80</v>
      </c>
      <c r="G4612" s="9">
        <v>0</v>
      </c>
      <c r="H4612" s="9">
        <f t="shared" si="72"/>
        <v>2</v>
      </c>
    </row>
    <row r="4613" customHeight="1" spans="1:8">
      <c r="A4613" s="7">
        <v>4611</v>
      </c>
      <c r="B4613" s="8">
        <v>23513151</v>
      </c>
      <c r="C4613" s="8" t="s">
        <v>4763</v>
      </c>
      <c r="D4613" s="8" t="str">
        <f>VLOOKUP(B4613,'[1]Sheet1 (2)'!$D:$E,2,0)</f>
        <v>23建筑智能化工程技术1班</v>
      </c>
      <c r="E4613" s="9">
        <v>78</v>
      </c>
      <c r="F4613" s="9">
        <v>80</v>
      </c>
      <c r="G4613" s="9">
        <v>0</v>
      </c>
      <c r="H4613" s="9">
        <f t="shared" si="72"/>
        <v>2</v>
      </c>
    </row>
    <row r="4614" customHeight="1" spans="1:8">
      <c r="A4614" s="7">
        <v>4612</v>
      </c>
      <c r="B4614" s="8">
        <v>23513201</v>
      </c>
      <c r="C4614" s="8" t="s">
        <v>4764</v>
      </c>
      <c r="D4614" s="8" t="str">
        <f>VLOOKUP(B4614,'[1]Sheet1 (2)'!$D:$E,2,0)</f>
        <v>23建筑智能化工程技术2班</v>
      </c>
      <c r="E4614" s="9">
        <v>78</v>
      </c>
      <c r="F4614" s="9">
        <v>80</v>
      </c>
      <c r="G4614" s="9">
        <v>0</v>
      </c>
      <c r="H4614" s="9">
        <f t="shared" si="72"/>
        <v>2</v>
      </c>
    </row>
    <row r="4615" customHeight="1" spans="1:8">
      <c r="A4615" s="7">
        <v>4613</v>
      </c>
      <c r="B4615" s="8">
        <v>23513202</v>
      </c>
      <c r="C4615" s="8" t="s">
        <v>4766</v>
      </c>
      <c r="D4615" s="8" t="str">
        <f>VLOOKUP(B4615,'[1]Sheet1 (2)'!$D:$E,2,0)</f>
        <v>23建筑智能化工程技术2班</v>
      </c>
      <c r="E4615" s="9">
        <v>78</v>
      </c>
      <c r="F4615" s="9">
        <v>80</v>
      </c>
      <c r="G4615" s="9">
        <v>0</v>
      </c>
      <c r="H4615" s="9">
        <f t="shared" si="72"/>
        <v>2</v>
      </c>
    </row>
    <row r="4616" customHeight="1" spans="1:8">
      <c r="A4616" s="7">
        <v>4614</v>
      </c>
      <c r="B4616" s="8">
        <v>23513203</v>
      </c>
      <c r="C4616" s="8" t="s">
        <v>4767</v>
      </c>
      <c r="D4616" s="8" t="str">
        <f>VLOOKUP(B4616,'[1]Sheet1 (2)'!$D:$E,2,0)</f>
        <v>23建筑智能化工程技术2班</v>
      </c>
      <c r="E4616" s="9">
        <v>78</v>
      </c>
      <c r="F4616" s="9">
        <v>80</v>
      </c>
      <c r="G4616" s="9">
        <v>0</v>
      </c>
      <c r="H4616" s="9">
        <f t="shared" si="72"/>
        <v>2</v>
      </c>
    </row>
    <row r="4617" customHeight="1" spans="1:8">
      <c r="A4617" s="7">
        <v>4615</v>
      </c>
      <c r="B4617" s="8">
        <v>23513204</v>
      </c>
      <c r="C4617" s="8" t="s">
        <v>4768</v>
      </c>
      <c r="D4617" s="8" t="str">
        <f>VLOOKUP(B4617,'[1]Sheet1 (2)'!$D:$E,2,0)</f>
        <v>23建筑智能化工程技术2班</v>
      </c>
      <c r="E4617" s="9">
        <v>78</v>
      </c>
      <c r="F4617" s="9">
        <v>80</v>
      </c>
      <c r="G4617" s="9">
        <v>0</v>
      </c>
      <c r="H4617" s="9">
        <f t="shared" si="72"/>
        <v>2</v>
      </c>
    </row>
    <row r="4618" customHeight="1" spans="1:8">
      <c r="A4618" s="7">
        <v>4616</v>
      </c>
      <c r="B4618" s="8">
        <v>23513205</v>
      </c>
      <c r="C4618" s="8" t="s">
        <v>4769</v>
      </c>
      <c r="D4618" s="8" t="str">
        <f>VLOOKUP(B4618,'[1]Sheet1 (2)'!$D:$E,2,0)</f>
        <v>23建筑智能化工程技术2班</v>
      </c>
      <c r="E4618" s="9">
        <v>78</v>
      </c>
      <c r="F4618" s="9">
        <v>80</v>
      </c>
      <c r="G4618" s="9">
        <v>0</v>
      </c>
      <c r="H4618" s="9">
        <f t="shared" si="72"/>
        <v>2</v>
      </c>
    </row>
    <row r="4619" customHeight="1" spans="1:8">
      <c r="A4619" s="7">
        <v>4617</v>
      </c>
      <c r="B4619" s="8">
        <v>23513206</v>
      </c>
      <c r="C4619" s="8" t="s">
        <v>4770</v>
      </c>
      <c r="D4619" s="8" t="str">
        <f>VLOOKUP(B4619,'[1]Sheet1 (2)'!$D:$E,2,0)</f>
        <v>23建筑智能化工程技术2班</v>
      </c>
      <c r="E4619" s="9">
        <v>78</v>
      </c>
      <c r="F4619" s="9">
        <v>80</v>
      </c>
      <c r="G4619" s="9">
        <v>0</v>
      </c>
      <c r="H4619" s="9">
        <f t="shared" si="72"/>
        <v>2</v>
      </c>
    </row>
    <row r="4620" customHeight="1" spans="1:8">
      <c r="A4620" s="7">
        <v>4618</v>
      </c>
      <c r="B4620" s="8">
        <v>23513207</v>
      </c>
      <c r="C4620" s="8" t="s">
        <v>4771</v>
      </c>
      <c r="D4620" s="8" t="str">
        <f>VLOOKUP(B4620,'[1]Sheet1 (2)'!$D:$E,2,0)</f>
        <v>23建筑智能化工程技术2班</v>
      </c>
      <c r="E4620" s="9">
        <v>78</v>
      </c>
      <c r="F4620" s="9">
        <v>80</v>
      </c>
      <c r="G4620" s="9">
        <v>0</v>
      </c>
      <c r="H4620" s="9">
        <f t="shared" si="72"/>
        <v>2</v>
      </c>
    </row>
    <row r="4621" customHeight="1" spans="1:8">
      <c r="A4621" s="7">
        <v>4619</v>
      </c>
      <c r="B4621" s="8">
        <v>23513208</v>
      </c>
      <c r="C4621" s="8" t="s">
        <v>4772</v>
      </c>
      <c r="D4621" s="8" t="str">
        <f>VLOOKUP(B4621,'[1]Sheet1 (2)'!$D:$E,2,0)</f>
        <v>23建筑智能化工程技术2班</v>
      </c>
      <c r="E4621" s="9">
        <v>78</v>
      </c>
      <c r="F4621" s="9">
        <v>80</v>
      </c>
      <c r="G4621" s="9">
        <v>0</v>
      </c>
      <c r="H4621" s="9">
        <f t="shared" si="72"/>
        <v>2</v>
      </c>
    </row>
    <row r="4622" customHeight="1" spans="1:8">
      <c r="A4622" s="7">
        <v>4620</v>
      </c>
      <c r="B4622" s="8">
        <v>23513209</v>
      </c>
      <c r="C4622" s="8" t="s">
        <v>4773</v>
      </c>
      <c r="D4622" s="8" t="str">
        <f>VLOOKUP(B4622,'[1]Sheet1 (2)'!$D:$E,2,0)</f>
        <v>23建筑智能化工程技术2班</v>
      </c>
      <c r="E4622" s="9">
        <v>78</v>
      </c>
      <c r="F4622" s="9">
        <v>80</v>
      </c>
      <c r="G4622" s="9">
        <v>0</v>
      </c>
      <c r="H4622" s="9">
        <f t="shared" si="72"/>
        <v>2</v>
      </c>
    </row>
    <row r="4623" customHeight="1" spans="1:8">
      <c r="A4623" s="7">
        <v>4621</v>
      </c>
      <c r="B4623" s="8">
        <v>23513210</v>
      </c>
      <c r="C4623" s="8" t="s">
        <v>4774</v>
      </c>
      <c r="D4623" s="8" t="str">
        <f>VLOOKUP(B4623,'[1]Sheet1 (2)'!$D:$E,2,0)</f>
        <v>23建筑智能化工程技术2班</v>
      </c>
      <c r="E4623" s="9">
        <v>78</v>
      </c>
      <c r="F4623" s="9">
        <v>80</v>
      </c>
      <c r="G4623" s="9">
        <v>0</v>
      </c>
      <c r="H4623" s="9">
        <f t="shared" si="72"/>
        <v>2</v>
      </c>
    </row>
    <row r="4624" customHeight="1" spans="1:8">
      <c r="A4624" s="7">
        <v>4622</v>
      </c>
      <c r="B4624" s="8">
        <v>23513211</v>
      </c>
      <c r="C4624" s="8" t="s">
        <v>4775</v>
      </c>
      <c r="D4624" s="8" t="str">
        <f>VLOOKUP(B4624,'[1]Sheet1 (2)'!$D:$E,2,0)</f>
        <v>23建筑智能化工程技术2班</v>
      </c>
      <c r="E4624" s="9">
        <v>78</v>
      </c>
      <c r="F4624" s="9">
        <v>80</v>
      </c>
      <c r="G4624" s="9">
        <v>0</v>
      </c>
      <c r="H4624" s="9">
        <f t="shared" si="72"/>
        <v>2</v>
      </c>
    </row>
    <row r="4625" customHeight="1" spans="1:8">
      <c r="A4625" s="7">
        <v>4623</v>
      </c>
      <c r="B4625" s="8">
        <v>23513212</v>
      </c>
      <c r="C4625" s="8" t="s">
        <v>4776</v>
      </c>
      <c r="D4625" s="8" t="str">
        <f>VLOOKUP(B4625,'[1]Sheet1 (2)'!$D:$E,2,0)</f>
        <v>23建筑智能化工程技术2班</v>
      </c>
      <c r="E4625" s="9">
        <v>78</v>
      </c>
      <c r="F4625" s="9">
        <v>80</v>
      </c>
      <c r="G4625" s="9">
        <v>0</v>
      </c>
      <c r="H4625" s="9">
        <f t="shared" si="72"/>
        <v>2</v>
      </c>
    </row>
    <row r="4626" customHeight="1" spans="1:8">
      <c r="A4626" s="7">
        <v>4624</v>
      </c>
      <c r="B4626" s="8">
        <v>23513214</v>
      </c>
      <c r="C4626" s="8" t="s">
        <v>4777</v>
      </c>
      <c r="D4626" s="8" t="str">
        <f>VLOOKUP(B4626,'[1]Sheet1 (2)'!$D:$E,2,0)</f>
        <v>23建筑智能化工程技术2班</v>
      </c>
      <c r="E4626" s="9">
        <v>78</v>
      </c>
      <c r="F4626" s="9">
        <v>80</v>
      </c>
      <c r="G4626" s="9">
        <v>0</v>
      </c>
      <c r="H4626" s="9">
        <f t="shared" si="72"/>
        <v>2</v>
      </c>
    </row>
    <row r="4627" customHeight="1" spans="1:8">
      <c r="A4627" s="7">
        <v>4625</v>
      </c>
      <c r="B4627" s="8">
        <v>23513215</v>
      </c>
      <c r="C4627" s="8" t="s">
        <v>4778</v>
      </c>
      <c r="D4627" s="8" t="str">
        <f>VLOOKUP(B4627,'[1]Sheet1 (2)'!$D:$E,2,0)</f>
        <v>23建筑智能化工程技术2班</v>
      </c>
      <c r="E4627" s="9">
        <v>78</v>
      </c>
      <c r="F4627" s="9">
        <v>80</v>
      </c>
      <c r="G4627" s="9">
        <v>0</v>
      </c>
      <c r="H4627" s="9">
        <f t="shared" si="72"/>
        <v>2</v>
      </c>
    </row>
    <row r="4628" customHeight="1" spans="1:8">
      <c r="A4628" s="7">
        <v>4626</v>
      </c>
      <c r="B4628" s="8">
        <v>23513216</v>
      </c>
      <c r="C4628" s="8" t="s">
        <v>4779</v>
      </c>
      <c r="D4628" s="8" t="str">
        <f>VLOOKUP(B4628,'[1]Sheet1 (2)'!$D:$E,2,0)</f>
        <v>23建筑智能化工程技术2班</v>
      </c>
      <c r="E4628" s="9">
        <v>78</v>
      </c>
      <c r="F4628" s="9">
        <v>80</v>
      </c>
      <c r="G4628" s="9">
        <v>0</v>
      </c>
      <c r="H4628" s="9">
        <f t="shared" si="72"/>
        <v>2</v>
      </c>
    </row>
    <row r="4629" customHeight="1" spans="1:8">
      <c r="A4629" s="7">
        <v>4627</v>
      </c>
      <c r="B4629" s="8">
        <v>23513217</v>
      </c>
      <c r="C4629" s="8" t="s">
        <v>4780</v>
      </c>
      <c r="D4629" s="8" t="str">
        <f>VLOOKUP(B4629,'[1]Sheet1 (2)'!$D:$E,2,0)</f>
        <v>23建筑智能化工程技术2班</v>
      </c>
      <c r="E4629" s="9">
        <v>78</v>
      </c>
      <c r="F4629" s="9">
        <v>80</v>
      </c>
      <c r="G4629" s="9">
        <v>0</v>
      </c>
      <c r="H4629" s="9">
        <f t="shared" si="72"/>
        <v>2</v>
      </c>
    </row>
    <row r="4630" customHeight="1" spans="1:8">
      <c r="A4630" s="7">
        <v>4628</v>
      </c>
      <c r="B4630" s="8">
        <v>23513218</v>
      </c>
      <c r="C4630" s="8" t="s">
        <v>1199</v>
      </c>
      <c r="D4630" s="8" t="str">
        <f>VLOOKUP(B4630,'[1]Sheet1 (2)'!$D:$E,2,0)</f>
        <v>23建筑智能化工程技术2班</v>
      </c>
      <c r="E4630" s="9">
        <v>78</v>
      </c>
      <c r="F4630" s="9">
        <v>80</v>
      </c>
      <c r="G4630" s="9">
        <v>0</v>
      </c>
      <c r="H4630" s="9">
        <f t="shared" si="72"/>
        <v>2</v>
      </c>
    </row>
    <row r="4631" customHeight="1" spans="1:8">
      <c r="A4631" s="7">
        <v>4629</v>
      </c>
      <c r="B4631" s="8">
        <v>23513219</v>
      </c>
      <c r="C4631" s="8" t="s">
        <v>4781</v>
      </c>
      <c r="D4631" s="8" t="str">
        <f>VLOOKUP(B4631,'[1]Sheet1 (2)'!$D:$E,2,0)</f>
        <v>23建筑智能化工程技术2班</v>
      </c>
      <c r="E4631" s="9">
        <v>78</v>
      </c>
      <c r="F4631" s="9">
        <v>80</v>
      </c>
      <c r="G4631" s="9">
        <v>0</v>
      </c>
      <c r="H4631" s="9">
        <f t="shared" si="72"/>
        <v>2</v>
      </c>
    </row>
    <row r="4632" customHeight="1" spans="1:8">
      <c r="A4632" s="7">
        <v>4630</v>
      </c>
      <c r="B4632" s="8">
        <v>23513220</v>
      </c>
      <c r="C4632" s="8" t="s">
        <v>4782</v>
      </c>
      <c r="D4632" s="8" t="str">
        <f>VLOOKUP(B4632,'[1]Sheet1 (2)'!$D:$E,2,0)</f>
        <v>23建筑智能化工程技术2班</v>
      </c>
      <c r="E4632" s="9">
        <v>78</v>
      </c>
      <c r="F4632" s="9">
        <v>80</v>
      </c>
      <c r="G4632" s="9">
        <v>0</v>
      </c>
      <c r="H4632" s="9">
        <f t="shared" si="72"/>
        <v>2</v>
      </c>
    </row>
    <row r="4633" customHeight="1" spans="1:8">
      <c r="A4633" s="7">
        <v>4631</v>
      </c>
      <c r="B4633" s="8">
        <v>23513221</v>
      </c>
      <c r="C4633" s="8" t="s">
        <v>4783</v>
      </c>
      <c r="D4633" s="8" t="str">
        <f>VLOOKUP(B4633,'[1]Sheet1 (2)'!$D:$E,2,0)</f>
        <v>23建筑智能化工程技术2班</v>
      </c>
      <c r="E4633" s="9">
        <v>78</v>
      </c>
      <c r="F4633" s="9">
        <v>80</v>
      </c>
      <c r="G4633" s="9">
        <v>0</v>
      </c>
      <c r="H4633" s="9">
        <f t="shared" si="72"/>
        <v>2</v>
      </c>
    </row>
    <row r="4634" customHeight="1" spans="1:8">
      <c r="A4634" s="7">
        <v>4632</v>
      </c>
      <c r="B4634" s="8">
        <v>23513222</v>
      </c>
      <c r="C4634" s="8" t="s">
        <v>4784</v>
      </c>
      <c r="D4634" s="8" t="str">
        <f>VLOOKUP(B4634,'[1]Sheet1 (2)'!$D:$E,2,0)</f>
        <v>23建筑智能化工程技术2班</v>
      </c>
      <c r="E4634" s="9">
        <v>78</v>
      </c>
      <c r="F4634" s="9">
        <v>80</v>
      </c>
      <c r="G4634" s="9">
        <v>0</v>
      </c>
      <c r="H4634" s="9">
        <f t="shared" si="72"/>
        <v>2</v>
      </c>
    </row>
    <row r="4635" customHeight="1" spans="1:8">
      <c r="A4635" s="7">
        <v>4633</v>
      </c>
      <c r="B4635" s="8">
        <v>23513223</v>
      </c>
      <c r="C4635" s="8" t="s">
        <v>4785</v>
      </c>
      <c r="D4635" s="8" t="str">
        <f>VLOOKUP(B4635,'[1]Sheet1 (2)'!$D:$E,2,0)</f>
        <v>23建筑智能化工程技术2班</v>
      </c>
      <c r="E4635" s="9">
        <v>78</v>
      </c>
      <c r="F4635" s="9">
        <v>80</v>
      </c>
      <c r="G4635" s="9">
        <v>0</v>
      </c>
      <c r="H4635" s="9">
        <f t="shared" si="72"/>
        <v>2</v>
      </c>
    </row>
    <row r="4636" customHeight="1" spans="1:8">
      <c r="A4636" s="7">
        <v>4634</v>
      </c>
      <c r="B4636" s="8">
        <v>23513224</v>
      </c>
      <c r="C4636" s="8" t="s">
        <v>4786</v>
      </c>
      <c r="D4636" s="8" t="str">
        <f>VLOOKUP(B4636,'[1]Sheet1 (2)'!$D:$E,2,0)</f>
        <v>23建筑智能化工程技术2班</v>
      </c>
      <c r="E4636" s="9">
        <v>78</v>
      </c>
      <c r="F4636" s="9">
        <v>80</v>
      </c>
      <c r="G4636" s="9">
        <v>0</v>
      </c>
      <c r="H4636" s="9">
        <f t="shared" si="72"/>
        <v>2</v>
      </c>
    </row>
    <row r="4637" customHeight="1" spans="1:8">
      <c r="A4637" s="7">
        <v>4635</v>
      </c>
      <c r="B4637" s="8">
        <v>23513225</v>
      </c>
      <c r="C4637" s="8" t="s">
        <v>4787</v>
      </c>
      <c r="D4637" s="8" t="str">
        <f>VLOOKUP(B4637,'[1]Sheet1 (2)'!$D:$E,2,0)</f>
        <v>23建筑智能化工程技术2班</v>
      </c>
      <c r="E4637" s="9">
        <v>78</v>
      </c>
      <c r="F4637" s="9">
        <v>80</v>
      </c>
      <c r="G4637" s="9">
        <v>0</v>
      </c>
      <c r="H4637" s="9">
        <f t="shared" si="72"/>
        <v>2</v>
      </c>
    </row>
    <row r="4638" customHeight="1" spans="1:8">
      <c r="A4638" s="7">
        <v>4636</v>
      </c>
      <c r="B4638" s="8">
        <v>23513226</v>
      </c>
      <c r="C4638" s="8" t="s">
        <v>4788</v>
      </c>
      <c r="D4638" s="8" t="str">
        <f>VLOOKUP(B4638,'[1]Sheet1 (2)'!$D:$E,2,0)</f>
        <v>23建筑智能化工程技术2班</v>
      </c>
      <c r="E4638" s="9">
        <v>78</v>
      </c>
      <c r="F4638" s="9">
        <v>80</v>
      </c>
      <c r="G4638" s="9">
        <v>0</v>
      </c>
      <c r="H4638" s="9">
        <f t="shared" si="72"/>
        <v>2</v>
      </c>
    </row>
    <row r="4639" customHeight="1" spans="1:8">
      <c r="A4639" s="7">
        <v>4637</v>
      </c>
      <c r="B4639" s="8">
        <v>23513227</v>
      </c>
      <c r="C4639" s="8" t="s">
        <v>4789</v>
      </c>
      <c r="D4639" s="8" t="str">
        <f>VLOOKUP(B4639,'[1]Sheet1 (2)'!$D:$E,2,0)</f>
        <v>23建筑智能化工程技术2班</v>
      </c>
      <c r="E4639" s="9">
        <v>78</v>
      </c>
      <c r="F4639" s="9">
        <v>80</v>
      </c>
      <c r="G4639" s="9">
        <v>0</v>
      </c>
      <c r="H4639" s="9">
        <f t="shared" si="72"/>
        <v>2</v>
      </c>
    </row>
    <row r="4640" customHeight="1" spans="1:8">
      <c r="A4640" s="7">
        <v>4638</v>
      </c>
      <c r="B4640" s="8">
        <v>23513228</v>
      </c>
      <c r="C4640" s="8" t="s">
        <v>4790</v>
      </c>
      <c r="D4640" s="8" t="str">
        <f>VLOOKUP(B4640,'[1]Sheet1 (2)'!$D:$E,2,0)</f>
        <v>23建筑智能化工程技术2班</v>
      </c>
      <c r="E4640" s="9">
        <v>78</v>
      </c>
      <c r="F4640" s="9">
        <v>80</v>
      </c>
      <c r="G4640" s="9">
        <v>0</v>
      </c>
      <c r="H4640" s="9">
        <f t="shared" si="72"/>
        <v>2</v>
      </c>
    </row>
    <row r="4641" customHeight="1" spans="1:8">
      <c r="A4641" s="7">
        <v>4639</v>
      </c>
      <c r="B4641" s="8">
        <v>23513229</v>
      </c>
      <c r="C4641" s="8" t="s">
        <v>4791</v>
      </c>
      <c r="D4641" s="8" t="str">
        <f>VLOOKUP(B4641,'[1]Sheet1 (2)'!$D:$E,2,0)</f>
        <v>23建筑智能化工程技术2班</v>
      </c>
      <c r="E4641" s="9">
        <v>78</v>
      </c>
      <c r="F4641" s="9">
        <v>80</v>
      </c>
      <c r="G4641" s="9">
        <v>0</v>
      </c>
      <c r="H4641" s="9">
        <f t="shared" si="72"/>
        <v>2</v>
      </c>
    </row>
    <row r="4642" customHeight="1" spans="1:8">
      <c r="A4642" s="7">
        <v>4640</v>
      </c>
      <c r="B4642" s="8">
        <v>23513230</v>
      </c>
      <c r="C4642" s="8" t="s">
        <v>4792</v>
      </c>
      <c r="D4642" s="8" t="str">
        <f>VLOOKUP(B4642,'[1]Sheet1 (2)'!$D:$E,2,0)</f>
        <v>23建筑智能化工程技术2班</v>
      </c>
      <c r="E4642" s="9">
        <v>78</v>
      </c>
      <c r="F4642" s="9">
        <v>80</v>
      </c>
      <c r="G4642" s="9">
        <v>0</v>
      </c>
      <c r="H4642" s="9">
        <f t="shared" si="72"/>
        <v>2</v>
      </c>
    </row>
    <row r="4643" customHeight="1" spans="1:8">
      <c r="A4643" s="7">
        <v>4641</v>
      </c>
      <c r="B4643" s="8">
        <v>23513231</v>
      </c>
      <c r="C4643" s="8" t="s">
        <v>4793</v>
      </c>
      <c r="D4643" s="8" t="str">
        <f>VLOOKUP(B4643,'[1]Sheet1 (2)'!$D:$E,2,0)</f>
        <v>23建筑智能化工程技术2班</v>
      </c>
      <c r="E4643" s="9">
        <v>78</v>
      </c>
      <c r="F4643" s="9">
        <v>80</v>
      </c>
      <c r="G4643" s="9">
        <v>0</v>
      </c>
      <c r="H4643" s="9">
        <f t="shared" si="72"/>
        <v>2</v>
      </c>
    </row>
    <row r="4644" customHeight="1" spans="1:8">
      <c r="A4644" s="7">
        <v>4642</v>
      </c>
      <c r="B4644" s="8">
        <v>23513232</v>
      </c>
      <c r="C4644" s="8" t="s">
        <v>4794</v>
      </c>
      <c r="D4644" s="8" t="str">
        <f>VLOOKUP(B4644,'[1]Sheet1 (2)'!$D:$E,2,0)</f>
        <v>23建筑智能化工程技术2班</v>
      </c>
      <c r="E4644" s="9">
        <v>78</v>
      </c>
      <c r="F4644" s="9">
        <v>80</v>
      </c>
      <c r="G4644" s="9">
        <v>0</v>
      </c>
      <c r="H4644" s="9">
        <f t="shared" si="72"/>
        <v>2</v>
      </c>
    </row>
    <row r="4645" customHeight="1" spans="1:8">
      <c r="A4645" s="7">
        <v>4643</v>
      </c>
      <c r="B4645" s="8">
        <v>23513233</v>
      </c>
      <c r="C4645" s="8" t="s">
        <v>4795</v>
      </c>
      <c r="D4645" s="8" t="str">
        <f>VLOOKUP(B4645,'[1]Sheet1 (2)'!$D:$E,2,0)</f>
        <v>23建筑智能化工程技术2班</v>
      </c>
      <c r="E4645" s="9">
        <v>78</v>
      </c>
      <c r="F4645" s="9">
        <v>80</v>
      </c>
      <c r="G4645" s="9">
        <v>0</v>
      </c>
      <c r="H4645" s="9">
        <f t="shared" si="72"/>
        <v>2</v>
      </c>
    </row>
    <row r="4646" customHeight="1" spans="1:8">
      <c r="A4646" s="7">
        <v>4644</v>
      </c>
      <c r="B4646" s="8">
        <v>23513234</v>
      </c>
      <c r="C4646" s="8" t="s">
        <v>4796</v>
      </c>
      <c r="D4646" s="8" t="str">
        <f>VLOOKUP(B4646,'[1]Sheet1 (2)'!$D:$E,2,0)</f>
        <v>23建筑智能化工程技术2班</v>
      </c>
      <c r="E4646" s="9">
        <v>78</v>
      </c>
      <c r="F4646" s="9">
        <v>80</v>
      </c>
      <c r="G4646" s="9">
        <v>0</v>
      </c>
      <c r="H4646" s="9">
        <f t="shared" si="72"/>
        <v>2</v>
      </c>
    </row>
    <row r="4647" customHeight="1" spans="1:8">
      <c r="A4647" s="7">
        <v>4645</v>
      </c>
      <c r="B4647" s="8">
        <v>23513235</v>
      </c>
      <c r="C4647" s="8" t="s">
        <v>4797</v>
      </c>
      <c r="D4647" s="8" t="str">
        <f>VLOOKUP(B4647,'[1]Sheet1 (2)'!$D:$E,2,0)</f>
        <v>23建筑智能化工程技术2班</v>
      </c>
      <c r="E4647" s="9">
        <v>78</v>
      </c>
      <c r="F4647" s="9">
        <v>80</v>
      </c>
      <c r="G4647" s="9">
        <v>0</v>
      </c>
      <c r="H4647" s="9">
        <f t="shared" si="72"/>
        <v>2</v>
      </c>
    </row>
    <row r="4648" customHeight="1" spans="1:8">
      <c r="A4648" s="7">
        <v>4646</v>
      </c>
      <c r="B4648" s="8">
        <v>23513236</v>
      </c>
      <c r="C4648" s="8" t="s">
        <v>4798</v>
      </c>
      <c r="D4648" s="8" t="str">
        <f>VLOOKUP(B4648,'[1]Sheet1 (2)'!$D:$E,2,0)</f>
        <v>23建筑智能化工程技术2班</v>
      </c>
      <c r="E4648" s="9">
        <v>78</v>
      </c>
      <c r="F4648" s="9">
        <v>80</v>
      </c>
      <c r="G4648" s="9">
        <v>0</v>
      </c>
      <c r="H4648" s="9">
        <f t="shared" si="72"/>
        <v>2</v>
      </c>
    </row>
    <row r="4649" customHeight="1" spans="1:8">
      <c r="A4649" s="7">
        <v>4647</v>
      </c>
      <c r="B4649" s="8">
        <v>23513237</v>
      </c>
      <c r="C4649" s="8" t="s">
        <v>4799</v>
      </c>
      <c r="D4649" s="8" t="str">
        <f>VLOOKUP(B4649,'[1]Sheet1 (2)'!$D:$E,2,0)</f>
        <v>23建筑智能化工程技术2班</v>
      </c>
      <c r="E4649" s="9">
        <v>78</v>
      </c>
      <c r="F4649" s="9">
        <v>80</v>
      </c>
      <c r="G4649" s="9">
        <v>0</v>
      </c>
      <c r="H4649" s="9">
        <f t="shared" si="72"/>
        <v>2</v>
      </c>
    </row>
    <row r="4650" customHeight="1" spans="1:8">
      <c r="A4650" s="7">
        <v>4648</v>
      </c>
      <c r="B4650" s="8">
        <v>23513238</v>
      </c>
      <c r="C4650" s="8" t="s">
        <v>4800</v>
      </c>
      <c r="D4650" s="8" t="str">
        <f>VLOOKUP(B4650,'[1]Sheet1 (2)'!$D:$E,2,0)</f>
        <v>23建筑智能化工程技术2班</v>
      </c>
      <c r="E4650" s="9">
        <v>78</v>
      </c>
      <c r="F4650" s="9">
        <v>80</v>
      </c>
      <c r="G4650" s="9">
        <v>0</v>
      </c>
      <c r="H4650" s="9">
        <f t="shared" si="72"/>
        <v>2</v>
      </c>
    </row>
    <row r="4651" customHeight="1" spans="1:8">
      <c r="A4651" s="7">
        <v>4649</v>
      </c>
      <c r="B4651" s="8">
        <v>23513239</v>
      </c>
      <c r="C4651" s="8" t="s">
        <v>4801</v>
      </c>
      <c r="D4651" s="8" t="str">
        <f>VLOOKUP(B4651,'[1]Sheet1 (2)'!$D:$E,2,0)</f>
        <v>23建筑智能化工程技术2班</v>
      </c>
      <c r="E4651" s="9">
        <v>78</v>
      </c>
      <c r="F4651" s="9">
        <v>80</v>
      </c>
      <c r="G4651" s="9">
        <v>0</v>
      </c>
      <c r="H4651" s="9">
        <f t="shared" si="72"/>
        <v>2</v>
      </c>
    </row>
    <row r="4652" customHeight="1" spans="1:8">
      <c r="A4652" s="7">
        <v>4650</v>
      </c>
      <c r="B4652" s="8">
        <v>23513240</v>
      </c>
      <c r="C4652" s="8" t="s">
        <v>4802</v>
      </c>
      <c r="D4652" s="8" t="str">
        <f>VLOOKUP(B4652,'[1]Sheet1 (2)'!$D:$E,2,0)</f>
        <v>23建筑智能化工程技术2班</v>
      </c>
      <c r="E4652" s="9">
        <v>78</v>
      </c>
      <c r="F4652" s="9">
        <v>80</v>
      </c>
      <c r="G4652" s="9">
        <v>0</v>
      </c>
      <c r="H4652" s="9">
        <f t="shared" si="72"/>
        <v>2</v>
      </c>
    </row>
    <row r="4653" customHeight="1" spans="1:8">
      <c r="A4653" s="7">
        <v>4651</v>
      </c>
      <c r="B4653" s="8">
        <v>23513241</v>
      </c>
      <c r="C4653" s="8" t="s">
        <v>4803</v>
      </c>
      <c r="D4653" s="8" t="str">
        <f>VLOOKUP(B4653,'[1]Sheet1 (2)'!$D:$E,2,0)</f>
        <v>23建筑智能化工程技术2班</v>
      </c>
      <c r="E4653" s="9">
        <v>78</v>
      </c>
      <c r="F4653" s="9">
        <v>80</v>
      </c>
      <c r="G4653" s="9">
        <v>0</v>
      </c>
      <c r="H4653" s="9">
        <f t="shared" si="72"/>
        <v>2</v>
      </c>
    </row>
    <row r="4654" customHeight="1" spans="1:8">
      <c r="A4654" s="7">
        <v>4652</v>
      </c>
      <c r="B4654" s="8">
        <v>23513242</v>
      </c>
      <c r="C4654" s="8" t="s">
        <v>1100</v>
      </c>
      <c r="D4654" s="8" t="str">
        <f>VLOOKUP(B4654,'[1]Sheet1 (2)'!$D:$E,2,0)</f>
        <v>23建筑智能化工程技术2班</v>
      </c>
      <c r="E4654" s="9">
        <v>78</v>
      </c>
      <c r="F4654" s="9">
        <v>80</v>
      </c>
      <c r="G4654" s="9">
        <v>0</v>
      </c>
      <c r="H4654" s="9">
        <f t="shared" si="72"/>
        <v>2</v>
      </c>
    </row>
    <row r="4655" customHeight="1" spans="1:8">
      <c r="A4655" s="7">
        <v>4653</v>
      </c>
      <c r="B4655" s="8">
        <v>23513244</v>
      </c>
      <c r="C4655" s="8" t="s">
        <v>4804</v>
      </c>
      <c r="D4655" s="8" t="str">
        <f>VLOOKUP(B4655,'[1]Sheet1 (2)'!$D:$E,2,0)</f>
        <v>23建筑智能化工程技术2班</v>
      </c>
      <c r="E4655" s="9">
        <v>78</v>
      </c>
      <c r="F4655" s="9">
        <v>80</v>
      </c>
      <c r="G4655" s="9">
        <v>0</v>
      </c>
      <c r="H4655" s="9">
        <f t="shared" si="72"/>
        <v>2</v>
      </c>
    </row>
    <row r="4656" customHeight="1" spans="1:8">
      <c r="A4656" s="7">
        <v>4654</v>
      </c>
      <c r="B4656" s="8">
        <v>23513245</v>
      </c>
      <c r="C4656" s="8" t="s">
        <v>4805</v>
      </c>
      <c r="D4656" s="8" t="str">
        <f>VLOOKUP(B4656,'[1]Sheet1 (2)'!$D:$E,2,0)</f>
        <v>23建筑智能化工程技术2班</v>
      </c>
      <c r="E4656" s="9">
        <v>78</v>
      </c>
      <c r="F4656" s="9">
        <v>80</v>
      </c>
      <c r="G4656" s="9">
        <v>0</v>
      </c>
      <c r="H4656" s="9">
        <f t="shared" si="72"/>
        <v>2</v>
      </c>
    </row>
    <row r="4657" customHeight="1" spans="1:8">
      <c r="A4657" s="7">
        <v>4655</v>
      </c>
      <c r="B4657" s="8">
        <v>23513246</v>
      </c>
      <c r="C4657" s="8" t="s">
        <v>4806</v>
      </c>
      <c r="D4657" s="8" t="str">
        <f>VLOOKUP(B4657,'[1]Sheet1 (2)'!$D:$E,2,0)</f>
        <v>23建筑智能化工程技术2班</v>
      </c>
      <c r="E4657" s="9">
        <v>78</v>
      </c>
      <c r="F4657" s="9">
        <v>80</v>
      </c>
      <c r="G4657" s="9">
        <v>0</v>
      </c>
      <c r="H4657" s="9">
        <f t="shared" si="72"/>
        <v>2</v>
      </c>
    </row>
    <row r="4658" customHeight="1" spans="1:8">
      <c r="A4658" s="7">
        <v>4656</v>
      </c>
      <c r="B4658" s="8">
        <v>23513247</v>
      </c>
      <c r="C4658" s="8" t="s">
        <v>4807</v>
      </c>
      <c r="D4658" s="8" t="str">
        <f>VLOOKUP(B4658,'[1]Sheet1 (2)'!$D:$E,2,0)</f>
        <v>23建筑智能化工程技术2班</v>
      </c>
      <c r="E4658" s="9">
        <v>78</v>
      </c>
      <c r="F4658" s="9">
        <v>80</v>
      </c>
      <c r="G4658" s="9">
        <v>0</v>
      </c>
      <c r="H4658" s="9">
        <f t="shared" si="72"/>
        <v>2</v>
      </c>
    </row>
    <row r="4659" customHeight="1" spans="1:8">
      <c r="A4659" s="7">
        <v>4657</v>
      </c>
      <c r="B4659" s="8">
        <v>23513248</v>
      </c>
      <c r="C4659" s="8" t="s">
        <v>4808</v>
      </c>
      <c r="D4659" s="8" t="str">
        <f>VLOOKUP(B4659,'[1]Sheet1 (2)'!$D:$E,2,0)</f>
        <v>23建筑智能化工程技术2班</v>
      </c>
      <c r="E4659" s="9">
        <v>78</v>
      </c>
      <c r="F4659" s="9">
        <v>80</v>
      </c>
      <c r="G4659" s="9">
        <v>0</v>
      </c>
      <c r="H4659" s="9">
        <f t="shared" si="72"/>
        <v>2</v>
      </c>
    </row>
    <row r="4660" customHeight="1" spans="1:8">
      <c r="A4660" s="7">
        <v>4658</v>
      </c>
      <c r="B4660" s="8">
        <v>23513249</v>
      </c>
      <c r="C4660" s="8" t="s">
        <v>4809</v>
      </c>
      <c r="D4660" s="8" t="str">
        <f>VLOOKUP(B4660,'[1]Sheet1 (2)'!$D:$E,2,0)</f>
        <v>23建筑智能化工程技术2班</v>
      </c>
      <c r="E4660" s="9">
        <v>78</v>
      </c>
      <c r="F4660" s="9">
        <v>80</v>
      </c>
      <c r="G4660" s="9">
        <v>0</v>
      </c>
      <c r="H4660" s="9">
        <f t="shared" si="72"/>
        <v>2</v>
      </c>
    </row>
    <row r="4661" customHeight="1" spans="1:8">
      <c r="A4661" s="7">
        <v>4659</v>
      </c>
      <c r="B4661" s="8">
        <v>23523101</v>
      </c>
      <c r="C4661" s="8" t="s">
        <v>4810</v>
      </c>
      <c r="D4661" s="8" t="str">
        <f>VLOOKUP(B4661,'[1]Sheet1 (2)'!$D:$E,2,0)</f>
        <v>23运动训练1班</v>
      </c>
      <c r="E4661" s="9">
        <v>78</v>
      </c>
      <c r="F4661" s="9">
        <v>80</v>
      </c>
      <c r="G4661" s="9">
        <v>0</v>
      </c>
      <c r="H4661" s="9">
        <f t="shared" si="72"/>
        <v>2</v>
      </c>
    </row>
    <row r="4662" customHeight="1" spans="1:8">
      <c r="A4662" s="7">
        <v>4660</v>
      </c>
      <c r="B4662" s="8">
        <v>23523102</v>
      </c>
      <c r="C4662" s="8" t="s">
        <v>4812</v>
      </c>
      <c r="D4662" s="8" t="str">
        <f>VLOOKUP(B4662,'[1]Sheet1 (2)'!$D:$E,2,0)</f>
        <v>23运动训练1班</v>
      </c>
      <c r="E4662" s="9">
        <v>78</v>
      </c>
      <c r="F4662" s="9">
        <v>80</v>
      </c>
      <c r="G4662" s="9">
        <v>0</v>
      </c>
      <c r="H4662" s="9">
        <f t="shared" si="72"/>
        <v>2</v>
      </c>
    </row>
    <row r="4663" customHeight="1" spans="1:8">
      <c r="A4663" s="7">
        <v>4661</v>
      </c>
      <c r="B4663" s="8">
        <v>23523103</v>
      </c>
      <c r="C4663" s="8" t="s">
        <v>4813</v>
      </c>
      <c r="D4663" s="8" t="str">
        <f>VLOOKUP(B4663,'[1]Sheet1 (2)'!$D:$E,2,0)</f>
        <v>23运动训练1班</v>
      </c>
      <c r="E4663" s="9">
        <v>78</v>
      </c>
      <c r="F4663" s="9">
        <v>80</v>
      </c>
      <c r="G4663" s="9">
        <v>0</v>
      </c>
      <c r="H4663" s="9">
        <f t="shared" ref="H4663:H4726" si="73">F4663-G4663-E4663</f>
        <v>2</v>
      </c>
    </row>
    <row r="4664" customHeight="1" spans="1:8">
      <c r="A4664" s="7">
        <v>4662</v>
      </c>
      <c r="B4664" s="8">
        <v>23523104</v>
      </c>
      <c r="C4664" s="8" t="s">
        <v>4814</v>
      </c>
      <c r="D4664" s="8" t="str">
        <f>VLOOKUP(B4664,'[1]Sheet1 (2)'!$D:$E,2,0)</f>
        <v>23运动训练1班</v>
      </c>
      <c r="E4664" s="9">
        <v>78</v>
      </c>
      <c r="F4664" s="9">
        <v>80</v>
      </c>
      <c r="G4664" s="9">
        <v>0</v>
      </c>
      <c r="H4664" s="9">
        <f t="shared" si="73"/>
        <v>2</v>
      </c>
    </row>
    <row r="4665" customHeight="1" spans="1:8">
      <c r="A4665" s="7">
        <v>4663</v>
      </c>
      <c r="B4665" s="8">
        <v>23523105</v>
      </c>
      <c r="C4665" s="8" t="s">
        <v>4815</v>
      </c>
      <c r="D4665" s="8" t="str">
        <f>VLOOKUP(B4665,'[1]Sheet1 (2)'!$D:$E,2,0)</f>
        <v>23运动训练1班</v>
      </c>
      <c r="E4665" s="9">
        <v>78</v>
      </c>
      <c r="F4665" s="9">
        <v>80</v>
      </c>
      <c r="G4665" s="9">
        <v>0</v>
      </c>
      <c r="H4665" s="9">
        <f t="shared" si="73"/>
        <v>2</v>
      </c>
    </row>
    <row r="4666" customHeight="1" spans="1:8">
      <c r="A4666" s="7">
        <v>4664</v>
      </c>
      <c r="B4666" s="8">
        <v>23523106</v>
      </c>
      <c r="C4666" s="8" t="s">
        <v>4816</v>
      </c>
      <c r="D4666" s="8" t="str">
        <f>VLOOKUP(B4666,'[1]Sheet1 (2)'!$D:$E,2,0)</f>
        <v>23运动训练1班</v>
      </c>
      <c r="E4666" s="9">
        <v>78</v>
      </c>
      <c r="F4666" s="9">
        <v>80</v>
      </c>
      <c r="G4666" s="9">
        <v>0</v>
      </c>
      <c r="H4666" s="9">
        <f t="shared" si="73"/>
        <v>2</v>
      </c>
    </row>
    <row r="4667" customHeight="1" spans="1:8">
      <c r="A4667" s="7">
        <v>4665</v>
      </c>
      <c r="B4667" s="8">
        <v>23523107</v>
      </c>
      <c r="C4667" s="8" t="s">
        <v>4817</v>
      </c>
      <c r="D4667" s="8" t="str">
        <f>VLOOKUP(B4667,'[1]Sheet1 (2)'!$D:$E,2,0)</f>
        <v>23运动训练1班</v>
      </c>
      <c r="E4667" s="9">
        <v>78</v>
      </c>
      <c r="F4667" s="9">
        <v>80</v>
      </c>
      <c r="G4667" s="9">
        <v>0</v>
      </c>
      <c r="H4667" s="9">
        <f t="shared" si="73"/>
        <v>2</v>
      </c>
    </row>
    <row r="4668" customHeight="1" spans="1:8">
      <c r="A4668" s="7">
        <v>4666</v>
      </c>
      <c r="B4668" s="8">
        <v>23523108</v>
      </c>
      <c r="C4668" s="8" t="s">
        <v>4818</v>
      </c>
      <c r="D4668" s="8" t="str">
        <f>VLOOKUP(B4668,'[1]Sheet1 (2)'!$D:$E,2,0)</f>
        <v>23运动训练1班</v>
      </c>
      <c r="E4668" s="9">
        <v>78</v>
      </c>
      <c r="F4668" s="9">
        <v>80</v>
      </c>
      <c r="G4668" s="9">
        <v>0</v>
      </c>
      <c r="H4668" s="9">
        <f t="shared" si="73"/>
        <v>2</v>
      </c>
    </row>
    <row r="4669" customHeight="1" spans="1:8">
      <c r="A4669" s="7">
        <v>4667</v>
      </c>
      <c r="B4669" s="8">
        <v>23523109</v>
      </c>
      <c r="C4669" s="8" t="s">
        <v>4819</v>
      </c>
      <c r="D4669" s="8" t="str">
        <f>VLOOKUP(B4669,'[1]Sheet1 (2)'!$D:$E,2,0)</f>
        <v>23运动训练1班</v>
      </c>
      <c r="E4669" s="9">
        <v>78</v>
      </c>
      <c r="F4669" s="9">
        <v>80</v>
      </c>
      <c r="G4669" s="9">
        <v>0</v>
      </c>
      <c r="H4669" s="9">
        <f t="shared" si="73"/>
        <v>2</v>
      </c>
    </row>
    <row r="4670" customHeight="1" spans="1:8">
      <c r="A4670" s="7">
        <v>4668</v>
      </c>
      <c r="B4670" s="8">
        <v>23523110</v>
      </c>
      <c r="C4670" s="8" t="s">
        <v>4820</v>
      </c>
      <c r="D4670" s="8" t="str">
        <f>VLOOKUP(B4670,'[1]Sheet1 (2)'!$D:$E,2,0)</f>
        <v>23运动训练1班</v>
      </c>
      <c r="E4670" s="9">
        <v>78</v>
      </c>
      <c r="F4670" s="9">
        <v>80</v>
      </c>
      <c r="G4670" s="9">
        <v>0</v>
      </c>
      <c r="H4670" s="9">
        <f t="shared" si="73"/>
        <v>2</v>
      </c>
    </row>
    <row r="4671" customHeight="1" spans="1:8">
      <c r="A4671" s="7">
        <v>4669</v>
      </c>
      <c r="B4671" s="8">
        <v>23523111</v>
      </c>
      <c r="C4671" s="8" t="s">
        <v>4821</v>
      </c>
      <c r="D4671" s="8" t="str">
        <f>VLOOKUP(B4671,'[1]Sheet1 (2)'!$D:$E,2,0)</f>
        <v>23运动训练1班</v>
      </c>
      <c r="E4671" s="9">
        <v>78</v>
      </c>
      <c r="F4671" s="9">
        <v>80</v>
      </c>
      <c r="G4671" s="9">
        <v>0</v>
      </c>
      <c r="H4671" s="9">
        <f t="shared" si="73"/>
        <v>2</v>
      </c>
    </row>
    <row r="4672" customHeight="1" spans="1:8">
      <c r="A4672" s="7">
        <v>4670</v>
      </c>
      <c r="B4672" s="8">
        <v>23523112</v>
      </c>
      <c r="C4672" s="8" t="s">
        <v>4822</v>
      </c>
      <c r="D4672" s="8" t="str">
        <f>VLOOKUP(B4672,'[1]Sheet1 (2)'!$D:$E,2,0)</f>
        <v>23运动训练1班</v>
      </c>
      <c r="E4672" s="9">
        <v>78</v>
      </c>
      <c r="F4672" s="9">
        <v>80</v>
      </c>
      <c r="G4672" s="9">
        <v>0</v>
      </c>
      <c r="H4672" s="9">
        <f t="shared" si="73"/>
        <v>2</v>
      </c>
    </row>
    <row r="4673" customHeight="1" spans="1:8">
      <c r="A4673" s="7">
        <v>4671</v>
      </c>
      <c r="B4673" s="8">
        <v>23523113</v>
      </c>
      <c r="C4673" s="8" t="s">
        <v>4823</v>
      </c>
      <c r="D4673" s="8" t="str">
        <f>VLOOKUP(B4673,'[1]Sheet1 (2)'!$D:$E,2,0)</f>
        <v>23运动训练1班</v>
      </c>
      <c r="E4673" s="9">
        <v>78</v>
      </c>
      <c r="F4673" s="9">
        <v>80</v>
      </c>
      <c r="G4673" s="9">
        <v>0</v>
      </c>
      <c r="H4673" s="9">
        <f t="shared" si="73"/>
        <v>2</v>
      </c>
    </row>
    <row r="4674" customHeight="1" spans="1:8">
      <c r="A4674" s="7">
        <v>4672</v>
      </c>
      <c r="B4674" s="8">
        <v>23523114</v>
      </c>
      <c r="C4674" s="8" t="s">
        <v>1978</v>
      </c>
      <c r="D4674" s="8" t="str">
        <f>VLOOKUP(B4674,'[1]Sheet1 (2)'!$D:$E,2,0)</f>
        <v>23运动训练1班</v>
      </c>
      <c r="E4674" s="9">
        <v>78</v>
      </c>
      <c r="F4674" s="9">
        <v>80</v>
      </c>
      <c r="G4674" s="9">
        <v>0</v>
      </c>
      <c r="H4674" s="9">
        <f t="shared" si="73"/>
        <v>2</v>
      </c>
    </row>
    <row r="4675" customHeight="1" spans="1:8">
      <c r="A4675" s="7">
        <v>4673</v>
      </c>
      <c r="B4675" s="8">
        <v>23523115</v>
      </c>
      <c r="C4675" s="8" t="s">
        <v>4824</v>
      </c>
      <c r="D4675" s="8" t="str">
        <f>VLOOKUP(B4675,'[1]Sheet1 (2)'!$D:$E,2,0)</f>
        <v>23运动训练1班</v>
      </c>
      <c r="E4675" s="9">
        <v>78</v>
      </c>
      <c r="F4675" s="9">
        <v>80</v>
      </c>
      <c r="G4675" s="9">
        <v>0</v>
      </c>
      <c r="H4675" s="9">
        <f t="shared" si="73"/>
        <v>2</v>
      </c>
    </row>
    <row r="4676" customHeight="1" spans="1:8">
      <c r="A4676" s="7">
        <v>4674</v>
      </c>
      <c r="B4676" s="8">
        <v>23523116</v>
      </c>
      <c r="C4676" s="8" t="s">
        <v>4825</v>
      </c>
      <c r="D4676" s="8" t="str">
        <f>VLOOKUP(B4676,'[1]Sheet1 (2)'!$D:$E,2,0)</f>
        <v>23运动训练1班</v>
      </c>
      <c r="E4676" s="9">
        <v>78</v>
      </c>
      <c r="F4676" s="9">
        <v>80</v>
      </c>
      <c r="G4676" s="9">
        <v>0</v>
      </c>
      <c r="H4676" s="9">
        <f t="shared" si="73"/>
        <v>2</v>
      </c>
    </row>
    <row r="4677" customHeight="1" spans="1:8">
      <c r="A4677" s="7">
        <v>4675</v>
      </c>
      <c r="B4677" s="8">
        <v>23523117</v>
      </c>
      <c r="C4677" s="8" t="s">
        <v>4826</v>
      </c>
      <c r="D4677" s="8" t="str">
        <f>VLOOKUP(B4677,'[1]Sheet1 (2)'!$D:$E,2,0)</f>
        <v>23运动训练1班</v>
      </c>
      <c r="E4677" s="9">
        <v>78</v>
      </c>
      <c r="F4677" s="9">
        <v>80</v>
      </c>
      <c r="G4677" s="9">
        <v>0</v>
      </c>
      <c r="H4677" s="9">
        <f t="shared" si="73"/>
        <v>2</v>
      </c>
    </row>
    <row r="4678" customHeight="1" spans="1:8">
      <c r="A4678" s="7">
        <v>4676</v>
      </c>
      <c r="B4678" s="8">
        <v>23523118</v>
      </c>
      <c r="C4678" s="8" t="s">
        <v>4827</v>
      </c>
      <c r="D4678" s="8" t="str">
        <f>VLOOKUP(B4678,'[1]Sheet1 (2)'!$D:$E,2,0)</f>
        <v>23运动训练1班</v>
      </c>
      <c r="E4678" s="9">
        <v>78</v>
      </c>
      <c r="F4678" s="9">
        <v>80</v>
      </c>
      <c r="G4678" s="9">
        <v>0</v>
      </c>
      <c r="H4678" s="9">
        <f t="shared" si="73"/>
        <v>2</v>
      </c>
    </row>
    <row r="4679" customHeight="1" spans="1:8">
      <c r="A4679" s="7">
        <v>4677</v>
      </c>
      <c r="B4679" s="8">
        <v>23523119</v>
      </c>
      <c r="C4679" s="8" t="s">
        <v>4828</v>
      </c>
      <c r="D4679" s="8" t="str">
        <f>VLOOKUP(B4679,'[1]Sheet1 (2)'!$D:$E,2,0)</f>
        <v>23运动训练1班</v>
      </c>
      <c r="E4679" s="9">
        <v>78</v>
      </c>
      <c r="F4679" s="9">
        <v>80</v>
      </c>
      <c r="G4679" s="9">
        <v>0</v>
      </c>
      <c r="H4679" s="9">
        <f t="shared" si="73"/>
        <v>2</v>
      </c>
    </row>
    <row r="4680" customHeight="1" spans="1:8">
      <c r="A4680" s="7">
        <v>4678</v>
      </c>
      <c r="B4680" s="8">
        <v>23523120</v>
      </c>
      <c r="C4680" s="8" t="s">
        <v>4829</v>
      </c>
      <c r="D4680" s="8" t="str">
        <f>VLOOKUP(B4680,'[1]Sheet1 (2)'!$D:$E,2,0)</f>
        <v>23运动训练1班</v>
      </c>
      <c r="E4680" s="9">
        <v>78</v>
      </c>
      <c r="F4680" s="9">
        <v>80</v>
      </c>
      <c r="G4680" s="9">
        <v>0</v>
      </c>
      <c r="H4680" s="9">
        <f t="shared" si="73"/>
        <v>2</v>
      </c>
    </row>
    <row r="4681" customHeight="1" spans="1:8">
      <c r="A4681" s="7">
        <v>4679</v>
      </c>
      <c r="B4681" s="8">
        <v>23523121</v>
      </c>
      <c r="C4681" s="8" t="s">
        <v>4830</v>
      </c>
      <c r="D4681" s="8" t="str">
        <f>VLOOKUP(B4681,'[1]Sheet1 (2)'!$D:$E,2,0)</f>
        <v>23运动训练1班</v>
      </c>
      <c r="E4681" s="9">
        <v>78</v>
      </c>
      <c r="F4681" s="9">
        <v>80</v>
      </c>
      <c r="G4681" s="9">
        <v>0</v>
      </c>
      <c r="H4681" s="9">
        <f t="shared" si="73"/>
        <v>2</v>
      </c>
    </row>
    <row r="4682" customHeight="1" spans="1:8">
      <c r="A4682" s="7">
        <v>4680</v>
      </c>
      <c r="B4682" s="8">
        <v>23523122</v>
      </c>
      <c r="C4682" s="8" t="s">
        <v>4831</v>
      </c>
      <c r="D4682" s="8" t="str">
        <f>VLOOKUP(B4682,'[1]Sheet1 (2)'!$D:$E,2,0)</f>
        <v>23运动训练1班</v>
      </c>
      <c r="E4682" s="9">
        <v>78</v>
      </c>
      <c r="F4682" s="9">
        <v>80</v>
      </c>
      <c r="G4682" s="9">
        <v>0</v>
      </c>
      <c r="H4682" s="9">
        <f t="shared" si="73"/>
        <v>2</v>
      </c>
    </row>
    <row r="4683" customHeight="1" spans="1:8">
      <c r="A4683" s="7">
        <v>4681</v>
      </c>
      <c r="B4683" s="8">
        <v>23523123</v>
      </c>
      <c r="C4683" s="8" t="s">
        <v>4832</v>
      </c>
      <c r="D4683" s="8" t="str">
        <f>VLOOKUP(B4683,'[1]Sheet1 (2)'!$D:$E,2,0)</f>
        <v>23运动训练1班</v>
      </c>
      <c r="E4683" s="9">
        <v>78</v>
      </c>
      <c r="F4683" s="9">
        <v>80</v>
      </c>
      <c r="G4683" s="9">
        <v>0</v>
      </c>
      <c r="H4683" s="9">
        <f t="shared" si="73"/>
        <v>2</v>
      </c>
    </row>
    <row r="4684" customHeight="1" spans="1:8">
      <c r="A4684" s="7">
        <v>4682</v>
      </c>
      <c r="B4684" s="8">
        <v>23523124</v>
      </c>
      <c r="C4684" s="8" t="s">
        <v>4833</v>
      </c>
      <c r="D4684" s="8" t="str">
        <f>VLOOKUP(B4684,'[1]Sheet1 (2)'!$D:$E,2,0)</f>
        <v>23运动训练1班</v>
      </c>
      <c r="E4684" s="9">
        <v>78</v>
      </c>
      <c r="F4684" s="9">
        <v>80</v>
      </c>
      <c r="G4684" s="9">
        <v>0</v>
      </c>
      <c r="H4684" s="9">
        <f t="shared" si="73"/>
        <v>2</v>
      </c>
    </row>
    <row r="4685" customHeight="1" spans="1:8">
      <c r="A4685" s="7">
        <v>4683</v>
      </c>
      <c r="B4685" s="8">
        <v>23523125</v>
      </c>
      <c r="C4685" s="8" t="s">
        <v>4834</v>
      </c>
      <c r="D4685" s="8" t="str">
        <f>VLOOKUP(B4685,'[1]Sheet1 (2)'!$D:$E,2,0)</f>
        <v>23运动训练1班</v>
      </c>
      <c r="E4685" s="9">
        <v>78</v>
      </c>
      <c r="F4685" s="9">
        <v>80</v>
      </c>
      <c r="G4685" s="9">
        <v>0</v>
      </c>
      <c r="H4685" s="9">
        <f t="shared" si="73"/>
        <v>2</v>
      </c>
    </row>
    <row r="4686" customHeight="1" spans="1:8">
      <c r="A4686" s="7">
        <v>4684</v>
      </c>
      <c r="B4686" s="8">
        <v>23523126</v>
      </c>
      <c r="C4686" s="8" t="s">
        <v>4835</v>
      </c>
      <c r="D4686" s="8" t="str">
        <f>VLOOKUP(B4686,'[1]Sheet1 (2)'!$D:$E,2,0)</f>
        <v>23运动训练1班</v>
      </c>
      <c r="E4686" s="9">
        <v>78</v>
      </c>
      <c r="F4686" s="9">
        <v>80</v>
      </c>
      <c r="G4686" s="9">
        <v>0</v>
      </c>
      <c r="H4686" s="9">
        <f t="shared" si="73"/>
        <v>2</v>
      </c>
    </row>
    <row r="4687" customHeight="1" spans="1:8">
      <c r="A4687" s="7">
        <v>4685</v>
      </c>
      <c r="B4687" s="8">
        <v>23523127</v>
      </c>
      <c r="C4687" s="8" t="s">
        <v>4836</v>
      </c>
      <c r="D4687" s="8" t="str">
        <f>VLOOKUP(B4687,'[1]Sheet1 (2)'!$D:$E,2,0)</f>
        <v>23运动训练1班</v>
      </c>
      <c r="E4687" s="9">
        <v>78</v>
      </c>
      <c r="F4687" s="9">
        <v>80</v>
      </c>
      <c r="G4687" s="9">
        <v>0</v>
      </c>
      <c r="H4687" s="9">
        <f t="shared" si="73"/>
        <v>2</v>
      </c>
    </row>
    <row r="4688" customHeight="1" spans="1:8">
      <c r="A4688" s="7">
        <v>4686</v>
      </c>
      <c r="B4688" s="8">
        <v>23523128</v>
      </c>
      <c r="C4688" s="8" t="s">
        <v>4837</v>
      </c>
      <c r="D4688" s="8" t="str">
        <f>VLOOKUP(B4688,'[1]Sheet1 (2)'!$D:$E,2,0)</f>
        <v>23运动训练1班</v>
      </c>
      <c r="E4688" s="9">
        <v>78</v>
      </c>
      <c r="F4688" s="9">
        <v>80</v>
      </c>
      <c r="G4688" s="9">
        <v>0</v>
      </c>
      <c r="H4688" s="9">
        <f t="shared" si="73"/>
        <v>2</v>
      </c>
    </row>
    <row r="4689" customHeight="1" spans="1:8">
      <c r="A4689" s="7">
        <v>4687</v>
      </c>
      <c r="B4689" s="8">
        <v>23523129</v>
      </c>
      <c r="C4689" s="8" t="s">
        <v>4838</v>
      </c>
      <c r="D4689" s="8" t="str">
        <f>VLOOKUP(B4689,'[1]Sheet1 (2)'!$D:$E,2,0)</f>
        <v>23运动训练1班</v>
      </c>
      <c r="E4689" s="9">
        <v>78</v>
      </c>
      <c r="F4689" s="9">
        <v>80</v>
      </c>
      <c r="G4689" s="9">
        <v>0</v>
      </c>
      <c r="H4689" s="9">
        <f t="shared" si="73"/>
        <v>2</v>
      </c>
    </row>
    <row r="4690" customHeight="1" spans="1:8">
      <c r="A4690" s="7">
        <v>4688</v>
      </c>
      <c r="B4690" s="8">
        <v>23523130</v>
      </c>
      <c r="C4690" s="8" t="s">
        <v>4839</v>
      </c>
      <c r="D4690" s="8" t="str">
        <f>VLOOKUP(B4690,'[1]Sheet1 (2)'!$D:$E,2,0)</f>
        <v>23运动训练1班</v>
      </c>
      <c r="E4690" s="9">
        <v>78</v>
      </c>
      <c r="F4690" s="9">
        <v>80</v>
      </c>
      <c r="G4690" s="9">
        <v>0</v>
      </c>
      <c r="H4690" s="9">
        <f t="shared" si="73"/>
        <v>2</v>
      </c>
    </row>
    <row r="4691" customHeight="1" spans="1:8">
      <c r="A4691" s="7">
        <v>4689</v>
      </c>
      <c r="B4691" s="8">
        <v>23523131</v>
      </c>
      <c r="C4691" s="8" t="s">
        <v>4840</v>
      </c>
      <c r="D4691" s="8" t="str">
        <f>VLOOKUP(B4691,'[1]Sheet1 (2)'!$D:$E,2,0)</f>
        <v>23运动训练1班</v>
      </c>
      <c r="E4691" s="9">
        <v>78</v>
      </c>
      <c r="F4691" s="9">
        <v>80</v>
      </c>
      <c r="G4691" s="9">
        <v>0</v>
      </c>
      <c r="H4691" s="9">
        <f t="shared" si="73"/>
        <v>2</v>
      </c>
    </row>
    <row r="4692" customHeight="1" spans="1:8">
      <c r="A4692" s="7">
        <v>4690</v>
      </c>
      <c r="B4692" s="8">
        <v>23523132</v>
      </c>
      <c r="C4692" s="8" t="s">
        <v>4841</v>
      </c>
      <c r="D4692" s="8" t="str">
        <f>VLOOKUP(B4692,'[1]Sheet1 (2)'!$D:$E,2,0)</f>
        <v>23运动训练1班</v>
      </c>
      <c r="E4692" s="9">
        <v>78</v>
      </c>
      <c r="F4692" s="9">
        <v>80</v>
      </c>
      <c r="G4692" s="9">
        <v>0</v>
      </c>
      <c r="H4692" s="9">
        <f t="shared" si="73"/>
        <v>2</v>
      </c>
    </row>
    <row r="4693" customHeight="1" spans="1:8">
      <c r="A4693" s="7">
        <v>4691</v>
      </c>
      <c r="B4693" s="8">
        <v>23523133</v>
      </c>
      <c r="C4693" s="8" t="s">
        <v>4842</v>
      </c>
      <c r="D4693" s="8" t="str">
        <f>VLOOKUP(B4693,'[1]Sheet1 (2)'!$D:$E,2,0)</f>
        <v>23运动训练1班</v>
      </c>
      <c r="E4693" s="9">
        <v>78</v>
      </c>
      <c r="F4693" s="9">
        <v>80</v>
      </c>
      <c r="G4693" s="9">
        <v>0</v>
      </c>
      <c r="H4693" s="9">
        <f t="shared" si="73"/>
        <v>2</v>
      </c>
    </row>
    <row r="4694" customHeight="1" spans="1:8">
      <c r="A4694" s="7">
        <v>4692</v>
      </c>
      <c r="B4694" s="8">
        <v>23523134</v>
      </c>
      <c r="C4694" s="8" t="s">
        <v>4843</v>
      </c>
      <c r="D4694" s="8" t="str">
        <f>VLOOKUP(B4694,'[1]Sheet1 (2)'!$D:$E,2,0)</f>
        <v>23运动训练1班</v>
      </c>
      <c r="E4694" s="9">
        <v>78</v>
      </c>
      <c r="F4694" s="9">
        <v>80</v>
      </c>
      <c r="G4694" s="9">
        <v>0</v>
      </c>
      <c r="H4694" s="9">
        <f t="shared" si="73"/>
        <v>2</v>
      </c>
    </row>
    <row r="4695" customHeight="1" spans="1:8">
      <c r="A4695" s="7">
        <v>4693</v>
      </c>
      <c r="B4695" s="8">
        <v>23523135</v>
      </c>
      <c r="C4695" s="8" t="s">
        <v>4844</v>
      </c>
      <c r="D4695" s="8" t="str">
        <f>VLOOKUP(B4695,'[1]Sheet1 (2)'!$D:$E,2,0)</f>
        <v>23运动训练1班</v>
      </c>
      <c r="E4695" s="9">
        <v>78</v>
      </c>
      <c r="F4695" s="9">
        <v>80</v>
      </c>
      <c r="G4695" s="9">
        <v>0</v>
      </c>
      <c r="H4695" s="9">
        <f t="shared" si="73"/>
        <v>2</v>
      </c>
    </row>
    <row r="4696" customHeight="1" spans="1:8">
      <c r="A4696" s="7">
        <v>4694</v>
      </c>
      <c r="B4696" s="8">
        <v>23523136</v>
      </c>
      <c r="C4696" s="8" t="s">
        <v>4845</v>
      </c>
      <c r="D4696" s="8" t="str">
        <f>VLOOKUP(B4696,'[1]Sheet1 (2)'!$D:$E,2,0)</f>
        <v>23运动训练1班</v>
      </c>
      <c r="E4696" s="9">
        <v>78</v>
      </c>
      <c r="F4696" s="9">
        <v>80</v>
      </c>
      <c r="G4696" s="9">
        <v>0</v>
      </c>
      <c r="H4696" s="9">
        <f t="shared" si="73"/>
        <v>2</v>
      </c>
    </row>
    <row r="4697" customHeight="1" spans="1:8">
      <c r="A4697" s="7">
        <v>4695</v>
      </c>
      <c r="B4697" s="8">
        <v>23523137</v>
      </c>
      <c r="C4697" s="8" t="s">
        <v>4846</v>
      </c>
      <c r="D4697" s="8" t="str">
        <f>VLOOKUP(B4697,'[1]Sheet1 (2)'!$D:$E,2,0)</f>
        <v>23运动训练1班</v>
      </c>
      <c r="E4697" s="9">
        <v>78</v>
      </c>
      <c r="F4697" s="9">
        <v>80</v>
      </c>
      <c r="G4697" s="9">
        <v>0</v>
      </c>
      <c r="H4697" s="9">
        <f t="shared" si="73"/>
        <v>2</v>
      </c>
    </row>
    <row r="4698" customHeight="1" spans="1:8">
      <c r="A4698" s="7">
        <v>4696</v>
      </c>
      <c r="B4698" s="8">
        <v>23523138</v>
      </c>
      <c r="C4698" s="8" t="s">
        <v>4847</v>
      </c>
      <c r="D4698" s="8" t="str">
        <f>VLOOKUP(B4698,'[1]Sheet1 (2)'!$D:$E,2,0)</f>
        <v>23运动训练1班</v>
      </c>
      <c r="E4698" s="9">
        <v>78</v>
      </c>
      <c r="F4698" s="9">
        <v>80</v>
      </c>
      <c r="G4698" s="9">
        <v>0</v>
      </c>
      <c r="H4698" s="9">
        <f t="shared" si="73"/>
        <v>2</v>
      </c>
    </row>
    <row r="4699" customHeight="1" spans="1:8">
      <c r="A4699" s="7">
        <v>4697</v>
      </c>
      <c r="B4699" s="8">
        <v>23523139</v>
      </c>
      <c r="C4699" s="8" t="s">
        <v>4848</v>
      </c>
      <c r="D4699" s="8" t="str">
        <f>VLOOKUP(B4699,'[1]Sheet1 (2)'!$D:$E,2,0)</f>
        <v>23运动训练1班</v>
      </c>
      <c r="E4699" s="9">
        <v>78</v>
      </c>
      <c r="F4699" s="9">
        <v>80</v>
      </c>
      <c r="G4699" s="9">
        <v>0</v>
      </c>
      <c r="H4699" s="9">
        <f t="shared" si="73"/>
        <v>2</v>
      </c>
    </row>
    <row r="4700" customHeight="1" spans="1:8">
      <c r="A4700" s="7">
        <v>4698</v>
      </c>
      <c r="B4700" s="8">
        <v>23523140</v>
      </c>
      <c r="C4700" s="8" t="s">
        <v>4849</v>
      </c>
      <c r="D4700" s="8" t="str">
        <f>VLOOKUP(B4700,'[1]Sheet1 (2)'!$D:$E,2,0)</f>
        <v>23运动训练1班</v>
      </c>
      <c r="E4700" s="9">
        <v>78</v>
      </c>
      <c r="F4700" s="9">
        <v>80</v>
      </c>
      <c r="G4700" s="9">
        <v>0</v>
      </c>
      <c r="H4700" s="9">
        <f t="shared" si="73"/>
        <v>2</v>
      </c>
    </row>
    <row r="4701" customHeight="1" spans="1:8">
      <c r="A4701" s="7">
        <v>4699</v>
      </c>
      <c r="B4701" s="8">
        <v>23523141</v>
      </c>
      <c r="C4701" s="8" t="s">
        <v>4850</v>
      </c>
      <c r="D4701" s="8" t="str">
        <f>VLOOKUP(B4701,'[1]Sheet1 (2)'!$D:$E,2,0)</f>
        <v>23运动训练1班</v>
      </c>
      <c r="E4701" s="9">
        <v>78</v>
      </c>
      <c r="F4701" s="9">
        <v>80</v>
      </c>
      <c r="G4701" s="9">
        <v>0</v>
      </c>
      <c r="H4701" s="9">
        <f t="shared" si="73"/>
        <v>2</v>
      </c>
    </row>
    <row r="4702" customHeight="1" spans="1:8">
      <c r="A4702" s="7">
        <v>4700</v>
      </c>
      <c r="B4702" s="8">
        <v>23523142</v>
      </c>
      <c r="C4702" s="8" t="s">
        <v>4851</v>
      </c>
      <c r="D4702" s="8" t="str">
        <f>VLOOKUP(B4702,'[1]Sheet1 (2)'!$D:$E,2,0)</f>
        <v>23运动训练1班</v>
      </c>
      <c r="E4702" s="9">
        <v>78</v>
      </c>
      <c r="F4702" s="9">
        <v>80</v>
      </c>
      <c r="G4702" s="9">
        <v>0</v>
      </c>
      <c r="H4702" s="9">
        <f t="shared" si="73"/>
        <v>2</v>
      </c>
    </row>
    <row r="4703" customHeight="1" spans="1:8">
      <c r="A4703" s="7">
        <v>4701</v>
      </c>
      <c r="B4703" s="8">
        <v>23523143</v>
      </c>
      <c r="C4703" s="8" t="s">
        <v>4852</v>
      </c>
      <c r="D4703" s="8" t="str">
        <f>VLOOKUP(B4703,'[1]Sheet1 (2)'!$D:$E,2,0)</f>
        <v>23运动训练1班</v>
      </c>
      <c r="E4703" s="9">
        <v>78</v>
      </c>
      <c r="F4703" s="9">
        <v>80</v>
      </c>
      <c r="G4703" s="9">
        <v>0</v>
      </c>
      <c r="H4703" s="9">
        <f t="shared" si="73"/>
        <v>2</v>
      </c>
    </row>
    <row r="4704" customHeight="1" spans="1:8">
      <c r="A4704" s="7">
        <v>4702</v>
      </c>
      <c r="B4704" s="8">
        <v>23523144</v>
      </c>
      <c r="C4704" s="8" t="s">
        <v>4853</v>
      </c>
      <c r="D4704" s="8" t="str">
        <f>VLOOKUP(B4704,'[1]Sheet1 (2)'!$D:$E,2,0)</f>
        <v>23运动训练1班</v>
      </c>
      <c r="E4704" s="9">
        <v>78</v>
      </c>
      <c r="F4704" s="9">
        <v>80</v>
      </c>
      <c r="G4704" s="9">
        <v>0</v>
      </c>
      <c r="H4704" s="9">
        <f t="shared" si="73"/>
        <v>2</v>
      </c>
    </row>
    <row r="4705" customHeight="1" spans="1:8">
      <c r="A4705" s="7">
        <v>4703</v>
      </c>
      <c r="B4705" s="8">
        <v>23523145</v>
      </c>
      <c r="C4705" s="8" t="s">
        <v>4854</v>
      </c>
      <c r="D4705" s="8" t="str">
        <f>VLOOKUP(B4705,'[1]Sheet1 (2)'!$D:$E,2,0)</f>
        <v>23运动训练1班</v>
      </c>
      <c r="E4705" s="9">
        <v>78</v>
      </c>
      <c r="F4705" s="9">
        <v>80</v>
      </c>
      <c r="G4705" s="9">
        <v>0</v>
      </c>
      <c r="H4705" s="9">
        <f t="shared" si="73"/>
        <v>2</v>
      </c>
    </row>
    <row r="4706" customHeight="1" spans="1:8">
      <c r="A4706" s="7">
        <v>4704</v>
      </c>
      <c r="B4706" s="8">
        <v>23523146</v>
      </c>
      <c r="C4706" s="8" t="s">
        <v>4855</v>
      </c>
      <c r="D4706" s="8" t="str">
        <f>VLOOKUP(B4706,'[1]Sheet1 (2)'!$D:$E,2,0)</f>
        <v>23运动训练1班</v>
      </c>
      <c r="E4706" s="9">
        <v>78</v>
      </c>
      <c r="F4706" s="9">
        <v>80</v>
      </c>
      <c r="G4706" s="9">
        <v>0</v>
      </c>
      <c r="H4706" s="9">
        <f t="shared" si="73"/>
        <v>2</v>
      </c>
    </row>
    <row r="4707" customHeight="1" spans="1:8">
      <c r="A4707" s="7">
        <v>4705</v>
      </c>
      <c r="B4707" s="8">
        <v>23523147</v>
      </c>
      <c r="C4707" s="8" t="s">
        <v>4856</v>
      </c>
      <c r="D4707" s="8" t="str">
        <f>VLOOKUP(B4707,'[1]Sheet1 (2)'!$D:$E,2,0)</f>
        <v>23运动训练1班</v>
      </c>
      <c r="E4707" s="9">
        <v>78</v>
      </c>
      <c r="F4707" s="9">
        <v>80</v>
      </c>
      <c r="G4707" s="9">
        <v>0</v>
      </c>
      <c r="H4707" s="9">
        <f t="shared" si="73"/>
        <v>2</v>
      </c>
    </row>
    <row r="4708" customHeight="1" spans="1:8">
      <c r="A4708" s="7">
        <v>4706</v>
      </c>
      <c r="B4708" s="8">
        <v>23523148</v>
      </c>
      <c r="C4708" s="8" t="s">
        <v>4857</v>
      </c>
      <c r="D4708" s="8" t="str">
        <f>VLOOKUP(B4708,'[1]Sheet1 (2)'!$D:$E,2,0)</f>
        <v>23运动训练1班</v>
      </c>
      <c r="E4708" s="9">
        <v>78</v>
      </c>
      <c r="F4708" s="9">
        <v>80</v>
      </c>
      <c r="G4708" s="9">
        <v>0</v>
      </c>
      <c r="H4708" s="9">
        <f t="shared" si="73"/>
        <v>2</v>
      </c>
    </row>
    <row r="4709" customHeight="1" spans="1:8">
      <c r="A4709" s="7">
        <v>4707</v>
      </c>
      <c r="B4709" s="8">
        <v>23523150</v>
      </c>
      <c r="C4709" s="8" t="s">
        <v>4858</v>
      </c>
      <c r="D4709" s="8" t="str">
        <f>VLOOKUP(B4709,'[1]Sheet1 (2)'!$D:$E,2,0)</f>
        <v>23运动训练1班</v>
      </c>
      <c r="E4709" s="9">
        <v>78</v>
      </c>
      <c r="F4709" s="9">
        <v>80</v>
      </c>
      <c r="G4709" s="9">
        <v>0</v>
      </c>
      <c r="H4709" s="9">
        <f t="shared" si="73"/>
        <v>2</v>
      </c>
    </row>
    <row r="4710" customHeight="1" spans="1:8">
      <c r="A4710" s="7">
        <v>4708</v>
      </c>
      <c r="B4710" s="8">
        <v>23523151</v>
      </c>
      <c r="C4710" s="8" t="s">
        <v>4859</v>
      </c>
      <c r="D4710" s="8" t="str">
        <f>VLOOKUP(B4710,'[1]Sheet1 (2)'!$D:$E,2,0)</f>
        <v>23运动训练1班</v>
      </c>
      <c r="E4710" s="9">
        <v>78</v>
      </c>
      <c r="F4710" s="9">
        <v>80</v>
      </c>
      <c r="G4710" s="9">
        <v>0</v>
      </c>
      <c r="H4710" s="9">
        <f t="shared" si="73"/>
        <v>2</v>
      </c>
    </row>
    <row r="4711" customHeight="1" spans="1:8">
      <c r="A4711" s="7">
        <v>4709</v>
      </c>
      <c r="B4711" s="8">
        <v>23523152</v>
      </c>
      <c r="C4711" s="8" t="s">
        <v>4860</v>
      </c>
      <c r="D4711" s="8" t="str">
        <f>VLOOKUP(B4711,'[1]Sheet1 (2)'!$D:$E,2,0)</f>
        <v>23运动训练1班</v>
      </c>
      <c r="E4711" s="9">
        <v>78</v>
      </c>
      <c r="F4711" s="9">
        <v>80</v>
      </c>
      <c r="G4711" s="9">
        <v>0</v>
      </c>
      <c r="H4711" s="9">
        <f t="shared" si="73"/>
        <v>2</v>
      </c>
    </row>
    <row r="4712" customHeight="1" spans="1:8">
      <c r="A4712" s="7">
        <v>4710</v>
      </c>
      <c r="B4712" s="8">
        <v>23523153</v>
      </c>
      <c r="C4712" s="8" t="s">
        <v>4861</v>
      </c>
      <c r="D4712" s="8" t="str">
        <f>VLOOKUP(B4712,'[1]Sheet1 (2)'!$D:$E,2,0)</f>
        <v>23运动训练1班</v>
      </c>
      <c r="E4712" s="9">
        <v>78</v>
      </c>
      <c r="F4712" s="9">
        <v>80</v>
      </c>
      <c r="G4712" s="9">
        <v>0</v>
      </c>
      <c r="H4712" s="9">
        <f t="shared" si="73"/>
        <v>2</v>
      </c>
    </row>
    <row r="4713" customHeight="1" spans="1:8">
      <c r="A4713" s="7">
        <v>4711</v>
      </c>
      <c r="B4713" s="8">
        <v>23523154</v>
      </c>
      <c r="C4713" s="8" t="s">
        <v>4862</v>
      </c>
      <c r="D4713" s="8" t="str">
        <f>VLOOKUP(B4713,'[1]Sheet1 (2)'!$D:$E,2,0)</f>
        <v>23运动训练1班</v>
      </c>
      <c r="E4713" s="9">
        <v>78</v>
      </c>
      <c r="F4713" s="9">
        <v>80</v>
      </c>
      <c r="G4713" s="9">
        <v>0</v>
      </c>
      <c r="H4713" s="9">
        <f t="shared" si="73"/>
        <v>2</v>
      </c>
    </row>
    <row r="4714" customHeight="1" spans="1:8">
      <c r="A4714" s="7">
        <v>4712</v>
      </c>
      <c r="B4714" s="8">
        <v>23523155</v>
      </c>
      <c r="C4714" s="8" t="s">
        <v>4863</v>
      </c>
      <c r="D4714" s="8" t="str">
        <f>VLOOKUP(B4714,'[1]Sheet1 (2)'!$D:$E,2,0)</f>
        <v>23运动训练1班</v>
      </c>
      <c r="E4714" s="9">
        <v>78</v>
      </c>
      <c r="F4714" s="9">
        <v>80</v>
      </c>
      <c r="G4714" s="9">
        <v>0</v>
      </c>
      <c r="H4714" s="9">
        <f t="shared" si="73"/>
        <v>2</v>
      </c>
    </row>
    <row r="4715" customHeight="1" spans="1:8">
      <c r="A4715" s="7">
        <v>4713</v>
      </c>
      <c r="B4715" s="8">
        <v>23523156</v>
      </c>
      <c r="C4715" s="8" t="s">
        <v>4864</v>
      </c>
      <c r="D4715" s="8" t="str">
        <f>VLOOKUP(B4715,'[1]Sheet1 (2)'!$D:$E,2,0)</f>
        <v>23运动训练1班</v>
      </c>
      <c r="E4715" s="9">
        <v>78</v>
      </c>
      <c r="F4715" s="9">
        <v>80</v>
      </c>
      <c r="G4715" s="9">
        <v>0</v>
      </c>
      <c r="H4715" s="9">
        <f t="shared" si="73"/>
        <v>2</v>
      </c>
    </row>
    <row r="4716" customHeight="1" spans="1:8">
      <c r="A4716" s="7">
        <v>4714</v>
      </c>
      <c r="B4716" s="8">
        <v>23523157</v>
      </c>
      <c r="C4716" s="8" t="s">
        <v>4865</v>
      </c>
      <c r="D4716" s="8" t="str">
        <f>VLOOKUP(B4716,'[1]Sheet1 (2)'!$D:$E,2,0)</f>
        <v>23运动训练1班</v>
      </c>
      <c r="E4716" s="9">
        <v>78</v>
      </c>
      <c r="F4716" s="9">
        <v>80</v>
      </c>
      <c r="G4716" s="9">
        <v>0</v>
      </c>
      <c r="H4716" s="9">
        <f t="shared" si="73"/>
        <v>2</v>
      </c>
    </row>
    <row r="4717" customHeight="1" spans="1:8">
      <c r="A4717" s="7">
        <v>4715</v>
      </c>
      <c r="B4717" s="8">
        <v>23523158</v>
      </c>
      <c r="C4717" s="8" t="s">
        <v>1415</v>
      </c>
      <c r="D4717" s="8" t="str">
        <f>VLOOKUP(B4717,'[1]Sheet1 (2)'!$D:$E,2,0)</f>
        <v>23运动训练1班</v>
      </c>
      <c r="E4717" s="9">
        <v>78</v>
      </c>
      <c r="F4717" s="9">
        <v>80</v>
      </c>
      <c r="G4717" s="9">
        <v>0</v>
      </c>
      <c r="H4717" s="9">
        <f t="shared" si="73"/>
        <v>2</v>
      </c>
    </row>
    <row r="4718" customHeight="1" spans="1:8">
      <c r="A4718" s="7">
        <v>4716</v>
      </c>
      <c r="B4718" s="8">
        <v>23523159</v>
      </c>
      <c r="C4718" s="8" t="s">
        <v>4866</v>
      </c>
      <c r="D4718" s="8" t="str">
        <f>VLOOKUP(B4718,'[1]Sheet1 (2)'!$D:$E,2,0)</f>
        <v>23运动训练1班</v>
      </c>
      <c r="E4718" s="9">
        <v>78</v>
      </c>
      <c r="F4718" s="9">
        <v>80</v>
      </c>
      <c r="G4718" s="9">
        <v>0</v>
      </c>
      <c r="H4718" s="9">
        <f t="shared" si="73"/>
        <v>2</v>
      </c>
    </row>
    <row r="4719" customHeight="1" spans="1:8">
      <c r="A4719" s="7">
        <v>4717</v>
      </c>
      <c r="B4719" s="8">
        <v>23523160</v>
      </c>
      <c r="C4719" s="8" t="s">
        <v>4867</v>
      </c>
      <c r="D4719" s="8" t="str">
        <f>VLOOKUP(B4719,'[1]Sheet1 (2)'!$D:$E,2,0)</f>
        <v>23运动训练1班</v>
      </c>
      <c r="E4719" s="9">
        <v>78</v>
      </c>
      <c r="F4719" s="9">
        <v>80</v>
      </c>
      <c r="G4719" s="9">
        <v>0</v>
      </c>
      <c r="H4719" s="9">
        <f t="shared" si="73"/>
        <v>2</v>
      </c>
    </row>
    <row r="4720" customHeight="1" spans="1:8">
      <c r="A4720" s="7">
        <v>4718</v>
      </c>
      <c r="B4720" s="8">
        <v>23523201</v>
      </c>
      <c r="C4720" s="8" t="s">
        <v>4868</v>
      </c>
      <c r="D4720" s="8" t="str">
        <f>VLOOKUP(B4720,'[1]Sheet1 (2)'!$D:$E,2,0)</f>
        <v>23运动训练2班</v>
      </c>
      <c r="E4720" s="9">
        <v>78</v>
      </c>
      <c r="F4720" s="9">
        <v>80</v>
      </c>
      <c r="G4720" s="9">
        <v>0</v>
      </c>
      <c r="H4720" s="9">
        <f t="shared" si="73"/>
        <v>2</v>
      </c>
    </row>
    <row r="4721" customHeight="1" spans="1:8">
      <c r="A4721" s="7">
        <v>4719</v>
      </c>
      <c r="B4721" s="8">
        <v>23523202</v>
      </c>
      <c r="C4721" s="8" t="s">
        <v>4870</v>
      </c>
      <c r="D4721" s="8" t="str">
        <f>VLOOKUP(B4721,'[1]Sheet1 (2)'!$D:$E,2,0)</f>
        <v>23运动训练2班</v>
      </c>
      <c r="E4721" s="9">
        <v>78</v>
      </c>
      <c r="F4721" s="9">
        <v>80</v>
      </c>
      <c r="G4721" s="9">
        <v>0</v>
      </c>
      <c r="H4721" s="9">
        <f t="shared" si="73"/>
        <v>2</v>
      </c>
    </row>
    <row r="4722" customHeight="1" spans="1:8">
      <c r="A4722" s="7">
        <v>4720</v>
      </c>
      <c r="B4722" s="8">
        <v>23523203</v>
      </c>
      <c r="C4722" s="8" t="s">
        <v>4871</v>
      </c>
      <c r="D4722" s="8" t="str">
        <f>VLOOKUP(B4722,'[1]Sheet1 (2)'!$D:$E,2,0)</f>
        <v>23运动训练2班</v>
      </c>
      <c r="E4722" s="9">
        <v>78</v>
      </c>
      <c r="F4722" s="9">
        <v>80</v>
      </c>
      <c r="G4722" s="9">
        <v>0</v>
      </c>
      <c r="H4722" s="9">
        <f t="shared" si="73"/>
        <v>2</v>
      </c>
    </row>
    <row r="4723" customHeight="1" spans="1:8">
      <c r="A4723" s="7">
        <v>4721</v>
      </c>
      <c r="B4723" s="8">
        <v>23523204</v>
      </c>
      <c r="C4723" s="8" t="s">
        <v>4872</v>
      </c>
      <c r="D4723" s="8" t="str">
        <f>VLOOKUP(B4723,'[1]Sheet1 (2)'!$D:$E,2,0)</f>
        <v>23运动训练2班</v>
      </c>
      <c r="E4723" s="9">
        <v>78</v>
      </c>
      <c r="F4723" s="9">
        <v>80</v>
      </c>
      <c r="G4723" s="9">
        <v>0</v>
      </c>
      <c r="H4723" s="9">
        <f t="shared" si="73"/>
        <v>2</v>
      </c>
    </row>
    <row r="4724" customHeight="1" spans="1:8">
      <c r="A4724" s="7">
        <v>4722</v>
      </c>
      <c r="B4724" s="8">
        <v>23523205</v>
      </c>
      <c r="C4724" s="8" t="s">
        <v>4873</v>
      </c>
      <c r="D4724" s="8" t="str">
        <f>VLOOKUP(B4724,'[1]Sheet1 (2)'!$D:$E,2,0)</f>
        <v>23运动训练2班</v>
      </c>
      <c r="E4724" s="9">
        <v>78</v>
      </c>
      <c r="F4724" s="9">
        <v>80</v>
      </c>
      <c r="G4724" s="9">
        <v>0</v>
      </c>
      <c r="H4724" s="9">
        <f t="shared" si="73"/>
        <v>2</v>
      </c>
    </row>
    <row r="4725" customHeight="1" spans="1:8">
      <c r="A4725" s="7">
        <v>4723</v>
      </c>
      <c r="B4725" s="8">
        <v>23523206</v>
      </c>
      <c r="C4725" s="8" t="s">
        <v>4874</v>
      </c>
      <c r="D4725" s="8" t="str">
        <f>VLOOKUP(B4725,'[1]Sheet1 (2)'!$D:$E,2,0)</f>
        <v>23运动训练2班</v>
      </c>
      <c r="E4725" s="9">
        <v>78</v>
      </c>
      <c r="F4725" s="9">
        <v>80</v>
      </c>
      <c r="G4725" s="9">
        <v>0</v>
      </c>
      <c r="H4725" s="9">
        <f t="shared" si="73"/>
        <v>2</v>
      </c>
    </row>
    <row r="4726" customHeight="1" spans="1:8">
      <c r="A4726" s="7">
        <v>4724</v>
      </c>
      <c r="B4726" s="8">
        <v>23523207</v>
      </c>
      <c r="C4726" s="8" t="s">
        <v>4875</v>
      </c>
      <c r="D4726" s="8" t="str">
        <f>VLOOKUP(B4726,'[1]Sheet1 (2)'!$D:$E,2,0)</f>
        <v>23运动训练2班</v>
      </c>
      <c r="E4726" s="9">
        <v>78</v>
      </c>
      <c r="F4726" s="9">
        <v>80</v>
      </c>
      <c r="G4726" s="9">
        <v>0</v>
      </c>
      <c r="H4726" s="9">
        <f t="shared" si="73"/>
        <v>2</v>
      </c>
    </row>
    <row r="4727" customHeight="1" spans="1:8">
      <c r="A4727" s="7">
        <v>4725</v>
      </c>
      <c r="B4727" s="8">
        <v>23523208</v>
      </c>
      <c r="C4727" s="8" t="s">
        <v>4761</v>
      </c>
      <c r="D4727" s="8" t="str">
        <f>VLOOKUP(B4727,'[1]Sheet1 (2)'!$D:$E,2,0)</f>
        <v>23运动训练2班</v>
      </c>
      <c r="E4727" s="9">
        <v>78</v>
      </c>
      <c r="F4727" s="9">
        <v>80</v>
      </c>
      <c r="G4727" s="9">
        <v>0</v>
      </c>
      <c r="H4727" s="9">
        <f t="shared" ref="H4727:H4790" si="74">F4727-G4727-E4727</f>
        <v>2</v>
      </c>
    </row>
    <row r="4728" customHeight="1" spans="1:8">
      <c r="A4728" s="7">
        <v>4726</v>
      </c>
      <c r="B4728" s="8">
        <v>23523209</v>
      </c>
      <c r="C4728" s="8" t="s">
        <v>4876</v>
      </c>
      <c r="D4728" s="8" t="str">
        <f>VLOOKUP(B4728,'[1]Sheet1 (2)'!$D:$E,2,0)</f>
        <v>23运动训练2班</v>
      </c>
      <c r="E4728" s="9">
        <v>78</v>
      </c>
      <c r="F4728" s="9">
        <v>80</v>
      </c>
      <c r="G4728" s="9">
        <v>0</v>
      </c>
      <c r="H4728" s="9">
        <f t="shared" si="74"/>
        <v>2</v>
      </c>
    </row>
    <row r="4729" customHeight="1" spans="1:8">
      <c r="A4729" s="7">
        <v>4727</v>
      </c>
      <c r="B4729" s="8">
        <v>23523210</v>
      </c>
      <c r="C4729" s="8" t="s">
        <v>2218</v>
      </c>
      <c r="D4729" s="8" t="str">
        <f>VLOOKUP(B4729,'[1]Sheet1 (2)'!$D:$E,2,0)</f>
        <v>23运动训练2班</v>
      </c>
      <c r="E4729" s="9">
        <v>78</v>
      </c>
      <c r="F4729" s="9">
        <v>80</v>
      </c>
      <c r="G4729" s="9">
        <v>0</v>
      </c>
      <c r="H4729" s="9">
        <f t="shared" si="74"/>
        <v>2</v>
      </c>
    </row>
    <row r="4730" customHeight="1" spans="1:8">
      <c r="A4730" s="7">
        <v>4728</v>
      </c>
      <c r="B4730" s="8">
        <v>23523211</v>
      </c>
      <c r="C4730" s="8" t="s">
        <v>4877</v>
      </c>
      <c r="D4730" s="8" t="str">
        <f>VLOOKUP(B4730,'[1]Sheet1 (2)'!$D:$E,2,0)</f>
        <v>23运动训练2班</v>
      </c>
      <c r="E4730" s="9">
        <v>78</v>
      </c>
      <c r="F4730" s="9">
        <v>80</v>
      </c>
      <c r="G4730" s="9">
        <v>0</v>
      </c>
      <c r="H4730" s="9">
        <f t="shared" si="74"/>
        <v>2</v>
      </c>
    </row>
    <row r="4731" customHeight="1" spans="1:8">
      <c r="A4731" s="7">
        <v>4729</v>
      </c>
      <c r="B4731" s="8">
        <v>23523212</v>
      </c>
      <c r="C4731" s="8" t="s">
        <v>4878</v>
      </c>
      <c r="D4731" s="8" t="str">
        <f>VLOOKUP(B4731,'[1]Sheet1 (2)'!$D:$E,2,0)</f>
        <v>23运动训练2班</v>
      </c>
      <c r="E4731" s="9">
        <v>78</v>
      </c>
      <c r="F4731" s="9">
        <v>80</v>
      </c>
      <c r="G4731" s="9">
        <v>0</v>
      </c>
      <c r="H4731" s="9">
        <f t="shared" si="74"/>
        <v>2</v>
      </c>
    </row>
    <row r="4732" customHeight="1" spans="1:8">
      <c r="A4732" s="7">
        <v>4730</v>
      </c>
      <c r="B4732" s="8">
        <v>23523213</v>
      </c>
      <c r="C4732" s="8" t="s">
        <v>4879</v>
      </c>
      <c r="D4732" s="8" t="str">
        <f>VLOOKUP(B4732,'[1]Sheet1 (2)'!$D:$E,2,0)</f>
        <v>23运动训练2班</v>
      </c>
      <c r="E4732" s="9">
        <v>78</v>
      </c>
      <c r="F4732" s="9">
        <v>80</v>
      </c>
      <c r="G4732" s="9">
        <v>0</v>
      </c>
      <c r="H4732" s="9">
        <f t="shared" si="74"/>
        <v>2</v>
      </c>
    </row>
    <row r="4733" customHeight="1" spans="1:8">
      <c r="A4733" s="7">
        <v>4731</v>
      </c>
      <c r="B4733" s="8">
        <v>23523214</v>
      </c>
      <c r="C4733" s="8" t="s">
        <v>4880</v>
      </c>
      <c r="D4733" s="8" t="str">
        <f>VLOOKUP(B4733,'[1]Sheet1 (2)'!$D:$E,2,0)</f>
        <v>23运动训练2班</v>
      </c>
      <c r="E4733" s="9">
        <v>78</v>
      </c>
      <c r="F4733" s="9">
        <v>80</v>
      </c>
      <c r="G4733" s="9">
        <v>0</v>
      </c>
      <c r="H4733" s="9">
        <f t="shared" si="74"/>
        <v>2</v>
      </c>
    </row>
    <row r="4734" customHeight="1" spans="1:8">
      <c r="A4734" s="7">
        <v>4732</v>
      </c>
      <c r="B4734" s="8">
        <v>23523215</v>
      </c>
      <c r="C4734" s="8" t="s">
        <v>4881</v>
      </c>
      <c r="D4734" s="8" t="str">
        <f>VLOOKUP(B4734,'[1]Sheet1 (2)'!$D:$E,2,0)</f>
        <v>23运动训练2班</v>
      </c>
      <c r="E4734" s="9">
        <v>78</v>
      </c>
      <c r="F4734" s="9">
        <v>80</v>
      </c>
      <c r="G4734" s="9">
        <v>0</v>
      </c>
      <c r="H4734" s="9">
        <f t="shared" si="74"/>
        <v>2</v>
      </c>
    </row>
    <row r="4735" customHeight="1" spans="1:8">
      <c r="A4735" s="7">
        <v>4733</v>
      </c>
      <c r="B4735" s="8">
        <v>23523216</v>
      </c>
      <c r="C4735" s="8" t="s">
        <v>4882</v>
      </c>
      <c r="D4735" s="8" t="str">
        <f>VLOOKUP(B4735,'[1]Sheet1 (2)'!$D:$E,2,0)</f>
        <v>23运动训练2班</v>
      </c>
      <c r="E4735" s="9">
        <v>78</v>
      </c>
      <c r="F4735" s="9">
        <v>80</v>
      </c>
      <c r="G4735" s="9">
        <v>0</v>
      </c>
      <c r="H4735" s="9">
        <f t="shared" si="74"/>
        <v>2</v>
      </c>
    </row>
    <row r="4736" customHeight="1" spans="1:8">
      <c r="A4736" s="7">
        <v>4734</v>
      </c>
      <c r="B4736" s="8">
        <v>23523217</v>
      </c>
      <c r="C4736" s="8" t="s">
        <v>4883</v>
      </c>
      <c r="D4736" s="8" t="str">
        <f>VLOOKUP(B4736,'[1]Sheet1 (2)'!$D:$E,2,0)</f>
        <v>23运动训练2班</v>
      </c>
      <c r="E4736" s="9">
        <v>78</v>
      </c>
      <c r="F4736" s="9">
        <v>80</v>
      </c>
      <c r="G4736" s="9">
        <v>0</v>
      </c>
      <c r="H4736" s="9">
        <f t="shared" si="74"/>
        <v>2</v>
      </c>
    </row>
    <row r="4737" customHeight="1" spans="1:8">
      <c r="A4737" s="7">
        <v>4735</v>
      </c>
      <c r="B4737" s="8">
        <v>23523218</v>
      </c>
      <c r="C4737" s="8" t="s">
        <v>4884</v>
      </c>
      <c r="D4737" s="8" t="str">
        <f>VLOOKUP(B4737,'[1]Sheet1 (2)'!$D:$E,2,0)</f>
        <v>23运动训练2班</v>
      </c>
      <c r="E4737" s="9">
        <v>78</v>
      </c>
      <c r="F4737" s="9">
        <v>80</v>
      </c>
      <c r="G4737" s="9">
        <v>0</v>
      </c>
      <c r="H4737" s="9">
        <f t="shared" si="74"/>
        <v>2</v>
      </c>
    </row>
    <row r="4738" customHeight="1" spans="1:8">
      <c r="A4738" s="7">
        <v>4736</v>
      </c>
      <c r="B4738" s="8">
        <v>23523219</v>
      </c>
      <c r="C4738" s="8" t="s">
        <v>4885</v>
      </c>
      <c r="D4738" s="8" t="str">
        <f>VLOOKUP(B4738,'[1]Sheet1 (2)'!$D:$E,2,0)</f>
        <v>23运动训练2班</v>
      </c>
      <c r="E4738" s="9">
        <v>78</v>
      </c>
      <c r="F4738" s="9">
        <v>80</v>
      </c>
      <c r="G4738" s="9">
        <v>0</v>
      </c>
      <c r="H4738" s="9">
        <f t="shared" si="74"/>
        <v>2</v>
      </c>
    </row>
    <row r="4739" customHeight="1" spans="1:8">
      <c r="A4739" s="7">
        <v>4737</v>
      </c>
      <c r="B4739" s="8">
        <v>23523220</v>
      </c>
      <c r="C4739" s="8" t="s">
        <v>4886</v>
      </c>
      <c r="D4739" s="8" t="str">
        <f>VLOOKUP(B4739,'[1]Sheet1 (2)'!$D:$E,2,0)</f>
        <v>23运动训练2班</v>
      </c>
      <c r="E4739" s="9">
        <v>78</v>
      </c>
      <c r="F4739" s="9">
        <v>80</v>
      </c>
      <c r="G4739" s="9">
        <v>0</v>
      </c>
      <c r="H4739" s="9">
        <f t="shared" si="74"/>
        <v>2</v>
      </c>
    </row>
    <row r="4740" customHeight="1" spans="1:8">
      <c r="A4740" s="7">
        <v>4738</v>
      </c>
      <c r="B4740" s="8">
        <v>23523221</v>
      </c>
      <c r="C4740" s="8" t="s">
        <v>4887</v>
      </c>
      <c r="D4740" s="8" t="str">
        <f>VLOOKUP(B4740,'[1]Sheet1 (2)'!$D:$E,2,0)</f>
        <v>23运动训练2班</v>
      </c>
      <c r="E4740" s="9">
        <v>78</v>
      </c>
      <c r="F4740" s="9">
        <v>80</v>
      </c>
      <c r="G4740" s="9">
        <v>0</v>
      </c>
      <c r="H4740" s="9">
        <f t="shared" si="74"/>
        <v>2</v>
      </c>
    </row>
    <row r="4741" customHeight="1" spans="1:8">
      <c r="A4741" s="7">
        <v>4739</v>
      </c>
      <c r="B4741" s="8">
        <v>23523222</v>
      </c>
      <c r="C4741" s="8" t="s">
        <v>4888</v>
      </c>
      <c r="D4741" s="8" t="str">
        <f>VLOOKUP(B4741,'[1]Sheet1 (2)'!$D:$E,2,0)</f>
        <v>23运动训练2班</v>
      </c>
      <c r="E4741" s="9">
        <v>78</v>
      </c>
      <c r="F4741" s="9">
        <v>80</v>
      </c>
      <c r="G4741" s="9">
        <v>0</v>
      </c>
      <c r="H4741" s="9">
        <f t="shared" si="74"/>
        <v>2</v>
      </c>
    </row>
    <row r="4742" customHeight="1" spans="1:8">
      <c r="A4742" s="7">
        <v>4740</v>
      </c>
      <c r="B4742" s="8">
        <v>23523223</v>
      </c>
      <c r="C4742" s="8" t="s">
        <v>4889</v>
      </c>
      <c r="D4742" s="8" t="str">
        <f>VLOOKUP(B4742,'[1]Sheet1 (2)'!$D:$E,2,0)</f>
        <v>23运动训练2班</v>
      </c>
      <c r="E4742" s="9">
        <v>78</v>
      </c>
      <c r="F4742" s="9">
        <v>80</v>
      </c>
      <c r="G4742" s="9">
        <v>0</v>
      </c>
      <c r="H4742" s="9">
        <f t="shared" si="74"/>
        <v>2</v>
      </c>
    </row>
    <row r="4743" customHeight="1" spans="1:8">
      <c r="A4743" s="7">
        <v>4741</v>
      </c>
      <c r="B4743" s="8">
        <v>23523224</v>
      </c>
      <c r="C4743" s="8" t="s">
        <v>4890</v>
      </c>
      <c r="D4743" s="8" t="str">
        <f>VLOOKUP(B4743,'[1]Sheet1 (2)'!$D:$E,2,0)</f>
        <v>23运动训练2班</v>
      </c>
      <c r="E4743" s="9">
        <v>78</v>
      </c>
      <c r="F4743" s="9">
        <v>80</v>
      </c>
      <c r="G4743" s="9">
        <v>0</v>
      </c>
      <c r="H4743" s="9">
        <f t="shared" si="74"/>
        <v>2</v>
      </c>
    </row>
    <row r="4744" customHeight="1" spans="1:8">
      <c r="A4744" s="7">
        <v>4742</v>
      </c>
      <c r="B4744" s="8">
        <v>23523225</v>
      </c>
      <c r="C4744" s="8" t="s">
        <v>4891</v>
      </c>
      <c r="D4744" s="8" t="str">
        <f>VLOOKUP(B4744,'[1]Sheet1 (2)'!$D:$E,2,0)</f>
        <v>23运动训练2班</v>
      </c>
      <c r="E4744" s="9">
        <v>78</v>
      </c>
      <c r="F4744" s="9">
        <v>80</v>
      </c>
      <c r="G4744" s="9">
        <v>0</v>
      </c>
      <c r="H4744" s="9">
        <f t="shared" si="74"/>
        <v>2</v>
      </c>
    </row>
    <row r="4745" customHeight="1" spans="1:8">
      <c r="A4745" s="7">
        <v>4743</v>
      </c>
      <c r="B4745" s="8">
        <v>23523227</v>
      </c>
      <c r="C4745" s="8" t="s">
        <v>4893</v>
      </c>
      <c r="D4745" s="8" t="str">
        <f>VLOOKUP(B4745,'[1]Sheet1 (2)'!$D:$E,2,0)</f>
        <v>23运动训练2班</v>
      </c>
      <c r="E4745" s="9">
        <v>78</v>
      </c>
      <c r="F4745" s="9">
        <v>80</v>
      </c>
      <c r="G4745" s="9">
        <v>0</v>
      </c>
      <c r="H4745" s="9">
        <f t="shared" si="74"/>
        <v>2</v>
      </c>
    </row>
    <row r="4746" customHeight="1" spans="1:8">
      <c r="A4746" s="7">
        <v>4744</v>
      </c>
      <c r="B4746" s="8">
        <v>23523228</v>
      </c>
      <c r="C4746" s="8" t="s">
        <v>4894</v>
      </c>
      <c r="D4746" s="8" t="str">
        <f>VLOOKUP(B4746,'[1]Sheet1 (2)'!$D:$E,2,0)</f>
        <v>23运动训练2班</v>
      </c>
      <c r="E4746" s="9">
        <v>78</v>
      </c>
      <c r="F4746" s="9">
        <v>80</v>
      </c>
      <c r="G4746" s="9">
        <v>0</v>
      </c>
      <c r="H4746" s="9">
        <f t="shared" si="74"/>
        <v>2</v>
      </c>
    </row>
    <row r="4747" customHeight="1" spans="1:8">
      <c r="A4747" s="7">
        <v>4745</v>
      </c>
      <c r="B4747" s="8">
        <v>23523229</v>
      </c>
      <c r="C4747" s="8" t="s">
        <v>4895</v>
      </c>
      <c r="D4747" s="8" t="str">
        <f>VLOOKUP(B4747,'[1]Sheet1 (2)'!$D:$E,2,0)</f>
        <v>23运动训练2班</v>
      </c>
      <c r="E4747" s="9">
        <v>78</v>
      </c>
      <c r="F4747" s="9">
        <v>80</v>
      </c>
      <c r="G4747" s="9">
        <v>0</v>
      </c>
      <c r="H4747" s="9">
        <f t="shared" si="74"/>
        <v>2</v>
      </c>
    </row>
    <row r="4748" customHeight="1" spans="1:8">
      <c r="A4748" s="7">
        <v>4746</v>
      </c>
      <c r="B4748" s="8">
        <v>23523230</v>
      </c>
      <c r="C4748" s="8" t="s">
        <v>4896</v>
      </c>
      <c r="D4748" s="8" t="str">
        <f>VLOOKUP(B4748,'[1]Sheet1 (2)'!$D:$E,2,0)</f>
        <v>23运动训练2班</v>
      </c>
      <c r="E4748" s="9">
        <v>78</v>
      </c>
      <c r="F4748" s="9">
        <v>80</v>
      </c>
      <c r="G4748" s="9">
        <v>0</v>
      </c>
      <c r="H4748" s="9">
        <f t="shared" si="74"/>
        <v>2</v>
      </c>
    </row>
    <row r="4749" customHeight="1" spans="1:8">
      <c r="A4749" s="7">
        <v>4747</v>
      </c>
      <c r="B4749" s="8">
        <v>23523231</v>
      </c>
      <c r="C4749" s="8" t="s">
        <v>4897</v>
      </c>
      <c r="D4749" s="8" t="str">
        <f>VLOOKUP(B4749,'[1]Sheet1 (2)'!$D:$E,2,0)</f>
        <v>23运动训练2班</v>
      </c>
      <c r="E4749" s="9">
        <v>78</v>
      </c>
      <c r="F4749" s="9">
        <v>80</v>
      </c>
      <c r="G4749" s="9">
        <v>0</v>
      </c>
      <c r="H4749" s="9">
        <f t="shared" si="74"/>
        <v>2</v>
      </c>
    </row>
    <row r="4750" customHeight="1" spans="1:8">
      <c r="A4750" s="7">
        <v>4748</v>
      </c>
      <c r="B4750" s="8">
        <v>23523232</v>
      </c>
      <c r="C4750" s="8" t="s">
        <v>4898</v>
      </c>
      <c r="D4750" s="8" t="str">
        <f>VLOOKUP(B4750,'[1]Sheet1 (2)'!$D:$E,2,0)</f>
        <v>23运动训练2班</v>
      </c>
      <c r="E4750" s="9">
        <v>78</v>
      </c>
      <c r="F4750" s="9">
        <v>80</v>
      </c>
      <c r="G4750" s="9">
        <v>0</v>
      </c>
      <c r="H4750" s="9">
        <f t="shared" si="74"/>
        <v>2</v>
      </c>
    </row>
    <row r="4751" customHeight="1" spans="1:8">
      <c r="A4751" s="7">
        <v>4749</v>
      </c>
      <c r="B4751" s="8">
        <v>23523233</v>
      </c>
      <c r="C4751" s="8" t="s">
        <v>4899</v>
      </c>
      <c r="D4751" s="8" t="str">
        <f>VLOOKUP(B4751,'[1]Sheet1 (2)'!$D:$E,2,0)</f>
        <v>23运动训练2班</v>
      </c>
      <c r="E4751" s="9">
        <v>78</v>
      </c>
      <c r="F4751" s="9">
        <v>80</v>
      </c>
      <c r="G4751" s="9">
        <v>0</v>
      </c>
      <c r="H4751" s="9">
        <f t="shared" si="74"/>
        <v>2</v>
      </c>
    </row>
    <row r="4752" customHeight="1" spans="1:8">
      <c r="A4752" s="7">
        <v>4750</v>
      </c>
      <c r="B4752" s="8">
        <v>23523234</v>
      </c>
      <c r="C4752" s="8" t="s">
        <v>4900</v>
      </c>
      <c r="D4752" s="8" t="str">
        <f>VLOOKUP(B4752,'[1]Sheet1 (2)'!$D:$E,2,0)</f>
        <v>23运动训练2班</v>
      </c>
      <c r="E4752" s="9">
        <v>78</v>
      </c>
      <c r="F4752" s="9">
        <v>80</v>
      </c>
      <c r="G4752" s="9">
        <v>0</v>
      </c>
      <c r="H4752" s="9">
        <f t="shared" si="74"/>
        <v>2</v>
      </c>
    </row>
    <row r="4753" customHeight="1" spans="1:8">
      <c r="A4753" s="7">
        <v>4751</v>
      </c>
      <c r="B4753" s="8">
        <v>23523235</v>
      </c>
      <c r="C4753" s="8" t="s">
        <v>4901</v>
      </c>
      <c r="D4753" s="8" t="str">
        <f>VLOOKUP(B4753,'[1]Sheet1 (2)'!$D:$E,2,0)</f>
        <v>23运动训练2班</v>
      </c>
      <c r="E4753" s="9">
        <v>78</v>
      </c>
      <c r="F4753" s="9">
        <v>80</v>
      </c>
      <c r="G4753" s="9">
        <v>0</v>
      </c>
      <c r="H4753" s="9">
        <f t="shared" si="74"/>
        <v>2</v>
      </c>
    </row>
    <row r="4754" customHeight="1" spans="1:8">
      <c r="A4754" s="7">
        <v>4752</v>
      </c>
      <c r="B4754" s="8">
        <v>23523236</v>
      </c>
      <c r="C4754" s="8" t="s">
        <v>4902</v>
      </c>
      <c r="D4754" s="8" t="str">
        <f>VLOOKUP(B4754,'[1]Sheet1 (2)'!$D:$E,2,0)</f>
        <v>23运动训练2班</v>
      </c>
      <c r="E4754" s="9">
        <v>78</v>
      </c>
      <c r="F4754" s="9">
        <v>80</v>
      </c>
      <c r="G4754" s="9">
        <v>0</v>
      </c>
      <c r="H4754" s="9">
        <f t="shared" si="74"/>
        <v>2</v>
      </c>
    </row>
    <row r="4755" customHeight="1" spans="1:8">
      <c r="A4755" s="7">
        <v>4753</v>
      </c>
      <c r="B4755" s="8">
        <v>23523237</v>
      </c>
      <c r="C4755" s="8" t="s">
        <v>4903</v>
      </c>
      <c r="D4755" s="8" t="str">
        <f>VLOOKUP(B4755,'[1]Sheet1 (2)'!$D:$E,2,0)</f>
        <v>23运动训练2班</v>
      </c>
      <c r="E4755" s="9">
        <v>78</v>
      </c>
      <c r="F4755" s="9">
        <v>80</v>
      </c>
      <c r="G4755" s="9">
        <v>0</v>
      </c>
      <c r="H4755" s="9">
        <f t="shared" si="74"/>
        <v>2</v>
      </c>
    </row>
    <row r="4756" customHeight="1" spans="1:8">
      <c r="A4756" s="7">
        <v>4754</v>
      </c>
      <c r="B4756" s="8">
        <v>23523238</v>
      </c>
      <c r="C4756" s="8" t="s">
        <v>4904</v>
      </c>
      <c r="D4756" s="8" t="str">
        <f>VLOOKUP(B4756,'[1]Sheet1 (2)'!$D:$E,2,0)</f>
        <v>23运动训练2班</v>
      </c>
      <c r="E4756" s="9">
        <v>78</v>
      </c>
      <c r="F4756" s="9">
        <v>80</v>
      </c>
      <c r="G4756" s="9">
        <v>0</v>
      </c>
      <c r="H4756" s="9">
        <f t="shared" si="74"/>
        <v>2</v>
      </c>
    </row>
    <row r="4757" customHeight="1" spans="1:8">
      <c r="A4757" s="7">
        <v>4755</v>
      </c>
      <c r="B4757" s="8">
        <v>23523239</v>
      </c>
      <c r="C4757" s="8" t="s">
        <v>4905</v>
      </c>
      <c r="D4757" s="8" t="str">
        <f>VLOOKUP(B4757,'[1]Sheet1 (2)'!$D:$E,2,0)</f>
        <v>23运动训练2班</v>
      </c>
      <c r="E4757" s="9">
        <v>78</v>
      </c>
      <c r="F4757" s="9">
        <v>80</v>
      </c>
      <c r="G4757" s="9">
        <v>0</v>
      </c>
      <c r="H4757" s="9">
        <f t="shared" si="74"/>
        <v>2</v>
      </c>
    </row>
    <row r="4758" customHeight="1" spans="1:8">
      <c r="A4758" s="7">
        <v>4756</v>
      </c>
      <c r="B4758" s="8">
        <v>23523240</v>
      </c>
      <c r="C4758" s="8" t="s">
        <v>4906</v>
      </c>
      <c r="D4758" s="8" t="str">
        <f>VLOOKUP(B4758,'[1]Sheet1 (2)'!$D:$E,2,0)</f>
        <v>23运动训练2班</v>
      </c>
      <c r="E4758" s="9">
        <v>78</v>
      </c>
      <c r="F4758" s="9">
        <v>80</v>
      </c>
      <c r="G4758" s="9">
        <v>0</v>
      </c>
      <c r="H4758" s="9">
        <f t="shared" si="74"/>
        <v>2</v>
      </c>
    </row>
    <row r="4759" customHeight="1" spans="1:8">
      <c r="A4759" s="7">
        <v>4757</v>
      </c>
      <c r="B4759" s="8">
        <v>23523241</v>
      </c>
      <c r="C4759" s="8" t="s">
        <v>4907</v>
      </c>
      <c r="D4759" s="8" t="str">
        <f>VLOOKUP(B4759,'[1]Sheet1 (2)'!$D:$E,2,0)</f>
        <v>23运动训练2班</v>
      </c>
      <c r="E4759" s="9">
        <v>78</v>
      </c>
      <c r="F4759" s="9">
        <v>80</v>
      </c>
      <c r="G4759" s="9">
        <v>0</v>
      </c>
      <c r="H4759" s="9">
        <f t="shared" si="74"/>
        <v>2</v>
      </c>
    </row>
    <row r="4760" customHeight="1" spans="1:8">
      <c r="A4760" s="7">
        <v>4758</v>
      </c>
      <c r="B4760" s="8">
        <v>23523242</v>
      </c>
      <c r="C4760" s="8" t="s">
        <v>4908</v>
      </c>
      <c r="D4760" s="8" t="str">
        <f>VLOOKUP(B4760,'[1]Sheet1 (2)'!$D:$E,2,0)</f>
        <v>23运动训练2班</v>
      </c>
      <c r="E4760" s="9">
        <v>78</v>
      </c>
      <c r="F4760" s="9">
        <v>80</v>
      </c>
      <c r="G4760" s="9">
        <v>0</v>
      </c>
      <c r="H4760" s="9">
        <f t="shared" si="74"/>
        <v>2</v>
      </c>
    </row>
    <row r="4761" customHeight="1" spans="1:8">
      <c r="A4761" s="7">
        <v>4759</v>
      </c>
      <c r="B4761" s="8">
        <v>23523243</v>
      </c>
      <c r="C4761" s="8" t="s">
        <v>4909</v>
      </c>
      <c r="D4761" s="8" t="str">
        <f>VLOOKUP(B4761,'[1]Sheet1 (2)'!$D:$E,2,0)</f>
        <v>23运动训练2班</v>
      </c>
      <c r="E4761" s="9">
        <v>78</v>
      </c>
      <c r="F4761" s="9">
        <v>80</v>
      </c>
      <c r="G4761" s="9">
        <v>0</v>
      </c>
      <c r="H4761" s="9">
        <f t="shared" si="74"/>
        <v>2</v>
      </c>
    </row>
    <row r="4762" customHeight="1" spans="1:8">
      <c r="A4762" s="7">
        <v>4760</v>
      </c>
      <c r="B4762" s="8">
        <v>23523244</v>
      </c>
      <c r="C4762" s="8" t="s">
        <v>1278</v>
      </c>
      <c r="D4762" s="8" t="str">
        <f>VLOOKUP(B4762,'[1]Sheet1 (2)'!$D:$E,2,0)</f>
        <v>23运动训练2班</v>
      </c>
      <c r="E4762" s="9">
        <v>78</v>
      </c>
      <c r="F4762" s="9">
        <v>80</v>
      </c>
      <c r="G4762" s="9">
        <v>0</v>
      </c>
      <c r="H4762" s="9">
        <f t="shared" si="74"/>
        <v>2</v>
      </c>
    </row>
    <row r="4763" customHeight="1" spans="1:8">
      <c r="A4763" s="7">
        <v>4761</v>
      </c>
      <c r="B4763" s="8">
        <v>23523245</v>
      </c>
      <c r="C4763" s="8" t="s">
        <v>4910</v>
      </c>
      <c r="D4763" s="8" t="str">
        <f>VLOOKUP(B4763,'[1]Sheet1 (2)'!$D:$E,2,0)</f>
        <v>23运动训练2班</v>
      </c>
      <c r="E4763" s="9">
        <v>78</v>
      </c>
      <c r="F4763" s="9">
        <v>80</v>
      </c>
      <c r="G4763" s="9">
        <v>0</v>
      </c>
      <c r="H4763" s="9">
        <f t="shared" si="74"/>
        <v>2</v>
      </c>
    </row>
    <row r="4764" customHeight="1" spans="1:8">
      <c r="A4764" s="7">
        <v>4762</v>
      </c>
      <c r="B4764" s="8">
        <v>23523246</v>
      </c>
      <c r="C4764" s="8" t="s">
        <v>4911</v>
      </c>
      <c r="D4764" s="8" t="str">
        <f>VLOOKUP(B4764,'[1]Sheet1 (2)'!$D:$E,2,0)</f>
        <v>23运动训练2班</v>
      </c>
      <c r="E4764" s="9">
        <v>78</v>
      </c>
      <c r="F4764" s="9">
        <v>80</v>
      </c>
      <c r="G4764" s="9">
        <v>0</v>
      </c>
      <c r="H4764" s="9">
        <f t="shared" si="74"/>
        <v>2</v>
      </c>
    </row>
    <row r="4765" customHeight="1" spans="1:8">
      <c r="A4765" s="7">
        <v>4763</v>
      </c>
      <c r="B4765" s="8">
        <v>23523247</v>
      </c>
      <c r="C4765" s="8" t="s">
        <v>4912</v>
      </c>
      <c r="D4765" s="8" t="str">
        <f>VLOOKUP(B4765,'[1]Sheet1 (2)'!$D:$E,2,0)</f>
        <v>23运动训练2班</v>
      </c>
      <c r="E4765" s="9">
        <v>78</v>
      </c>
      <c r="F4765" s="9">
        <v>80</v>
      </c>
      <c r="G4765" s="9">
        <v>0</v>
      </c>
      <c r="H4765" s="9">
        <f t="shared" si="74"/>
        <v>2</v>
      </c>
    </row>
    <row r="4766" customHeight="1" spans="1:8">
      <c r="A4766" s="7">
        <v>4764</v>
      </c>
      <c r="B4766" s="8">
        <v>23523248</v>
      </c>
      <c r="C4766" s="8" t="s">
        <v>4913</v>
      </c>
      <c r="D4766" s="8" t="str">
        <f>VLOOKUP(B4766,'[1]Sheet1 (2)'!$D:$E,2,0)</f>
        <v>23运动训练2班</v>
      </c>
      <c r="E4766" s="9">
        <v>78</v>
      </c>
      <c r="F4766" s="9">
        <v>80</v>
      </c>
      <c r="G4766" s="9">
        <v>0</v>
      </c>
      <c r="H4766" s="9">
        <f t="shared" si="74"/>
        <v>2</v>
      </c>
    </row>
    <row r="4767" customHeight="1" spans="1:8">
      <c r="A4767" s="7">
        <v>4765</v>
      </c>
      <c r="B4767" s="8">
        <v>23523249</v>
      </c>
      <c r="C4767" s="8" t="s">
        <v>4914</v>
      </c>
      <c r="D4767" s="8" t="str">
        <f>VLOOKUP(B4767,'[1]Sheet1 (2)'!$D:$E,2,0)</f>
        <v>23运动训练2班</v>
      </c>
      <c r="E4767" s="9">
        <v>78</v>
      </c>
      <c r="F4767" s="9">
        <v>80</v>
      </c>
      <c r="G4767" s="9">
        <v>0</v>
      </c>
      <c r="H4767" s="9">
        <f t="shared" si="74"/>
        <v>2</v>
      </c>
    </row>
    <row r="4768" customHeight="1" spans="1:8">
      <c r="A4768" s="7">
        <v>4766</v>
      </c>
      <c r="B4768" s="8">
        <v>23523250</v>
      </c>
      <c r="C4768" s="8" t="s">
        <v>4915</v>
      </c>
      <c r="D4768" s="8" t="str">
        <f>VLOOKUP(B4768,'[1]Sheet1 (2)'!$D:$E,2,0)</f>
        <v>23运动训练2班</v>
      </c>
      <c r="E4768" s="9">
        <v>78</v>
      </c>
      <c r="F4768" s="9">
        <v>80</v>
      </c>
      <c r="G4768" s="9">
        <v>0</v>
      </c>
      <c r="H4768" s="9">
        <f t="shared" si="74"/>
        <v>2</v>
      </c>
    </row>
    <row r="4769" customHeight="1" spans="1:8">
      <c r="A4769" s="7">
        <v>4767</v>
      </c>
      <c r="B4769" s="8">
        <v>23523251</v>
      </c>
      <c r="C4769" s="8" t="s">
        <v>4916</v>
      </c>
      <c r="D4769" s="8" t="str">
        <f>VLOOKUP(B4769,'[1]Sheet1 (2)'!$D:$E,2,0)</f>
        <v>23运动训练2班</v>
      </c>
      <c r="E4769" s="9">
        <v>78</v>
      </c>
      <c r="F4769" s="9">
        <v>80</v>
      </c>
      <c r="G4769" s="9">
        <v>0</v>
      </c>
      <c r="H4769" s="9">
        <f t="shared" si="74"/>
        <v>2</v>
      </c>
    </row>
    <row r="4770" customHeight="1" spans="1:8">
      <c r="A4770" s="7">
        <v>4768</v>
      </c>
      <c r="B4770" s="8">
        <v>23523252</v>
      </c>
      <c r="C4770" s="8" t="s">
        <v>4917</v>
      </c>
      <c r="D4770" s="8" t="str">
        <f>VLOOKUP(B4770,'[1]Sheet1 (2)'!$D:$E,2,0)</f>
        <v>23运动训练2班</v>
      </c>
      <c r="E4770" s="9">
        <v>78</v>
      </c>
      <c r="F4770" s="9">
        <v>80</v>
      </c>
      <c r="G4770" s="9">
        <v>0</v>
      </c>
      <c r="H4770" s="9">
        <f t="shared" si="74"/>
        <v>2</v>
      </c>
    </row>
    <row r="4771" customHeight="1" spans="1:8">
      <c r="A4771" s="7">
        <v>4769</v>
      </c>
      <c r="B4771" s="8">
        <v>23523253</v>
      </c>
      <c r="C4771" s="8" t="s">
        <v>4918</v>
      </c>
      <c r="D4771" s="8" t="str">
        <f>VLOOKUP(B4771,'[1]Sheet1 (2)'!$D:$E,2,0)</f>
        <v>23运动训练2班</v>
      </c>
      <c r="E4771" s="9">
        <v>78</v>
      </c>
      <c r="F4771" s="9">
        <v>80</v>
      </c>
      <c r="G4771" s="9">
        <v>0</v>
      </c>
      <c r="H4771" s="9">
        <f t="shared" si="74"/>
        <v>2</v>
      </c>
    </row>
    <row r="4772" customHeight="1" spans="1:8">
      <c r="A4772" s="7">
        <v>4770</v>
      </c>
      <c r="B4772" s="8">
        <v>23523254</v>
      </c>
      <c r="C4772" s="8" t="s">
        <v>4919</v>
      </c>
      <c r="D4772" s="8" t="str">
        <f>VLOOKUP(B4772,'[1]Sheet1 (2)'!$D:$E,2,0)</f>
        <v>23运动训练2班</v>
      </c>
      <c r="E4772" s="9">
        <v>78</v>
      </c>
      <c r="F4772" s="9">
        <v>80</v>
      </c>
      <c r="G4772" s="9">
        <v>0</v>
      </c>
      <c r="H4772" s="9">
        <f t="shared" si="74"/>
        <v>2</v>
      </c>
    </row>
    <row r="4773" customHeight="1" spans="1:8">
      <c r="A4773" s="7">
        <v>4771</v>
      </c>
      <c r="B4773" s="8">
        <v>23523255</v>
      </c>
      <c r="C4773" s="8" t="s">
        <v>4920</v>
      </c>
      <c r="D4773" s="8" t="str">
        <f>VLOOKUP(B4773,'[1]Sheet1 (2)'!$D:$E,2,0)</f>
        <v>23运动训练2班</v>
      </c>
      <c r="E4773" s="9">
        <v>78</v>
      </c>
      <c r="F4773" s="9">
        <v>80</v>
      </c>
      <c r="G4773" s="9">
        <v>0</v>
      </c>
      <c r="H4773" s="9">
        <f t="shared" si="74"/>
        <v>2</v>
      </c>
    </row>
    <row r="4774" customHeight="1" spans="1:8">
      <c r="A4774" s="7">
        <v>4772</v>
      </c>
      <c r="B4774" s="8">
        <v>23523256</v>
      </c>
      <c r="C4774" s="8" t="s">
        <v>4921</v>
      </c>
      <c r="D4774" s="8" t="str">
        <f>VLOOKUP(B4774,'[1]Sheet1 (2)'!$D:$E,2,0)</f>
        <v>23运动训练2班</v>
      </c>
      <c r="E4774" s="9">
        <v>78</v>
      </c>
      <c r="F4774" s="9">
        <v>80</v>
      </c>
      <c r="G4774" s="9">
        <v>0</v>
      </c>
      <c r="H4774" s="9">
        <f t="shared" si="74"/>
        <v>2</v>
      </c>
    </row>
    <row r="4775" customHeight="1" spans="1:8">
      <c r="A4775" s="7">
        <v>4773</v>
      </c>
      <c r="B4775" s="8">
        <v>23523257</v>
      </c>
      <c r="C4775" s="8" t="s">
        <v>4922</v>
      </c>
      <c r="D4775" s="8" t="str">
        <f>VLOOKUP(B4775,'[1]Sheet1 (2)'!$D:$E,2,0)</f>
        <v>23运动训练2班</v>
      </c>
      <c r="E4775" s="9">
        <v>78</v>
      </c>
      <c r="F4775" s="9">
        <v>80</v>
      </c>
      <c r="G4775" s="9">
        <v>0</v>
      </c>
      <c r="H4775" s="9">
        <f t="shared" si="74"/>
        <v>2</v>
      </c>
    </row>
    <row r="4776" customHeight="1" spans="1:8">
      <c r="A4776" s="7">
        <v>4774</v>
      </c>
      <c r="B4776" s="8">
        <v>23523258</v>
      </c>
      <c r="C4776" s="8" t="s">
        <v>4923</v>
      </c>
      <c r="D4776" s="8" t="str">
        <f>VLOOKUP(B4776,'[1]Sheet1 (2)'!$D:$E,2,0)</f>
        <v>23运动训练2班</v>
      </c>
      <c r="E4776" s="9">
        <v>78</v>
      </c>
      <c r="F4776" s="9">
        <v>80</v>
      </c>
      <c r="G4776" s="9">
        <v>0</v>
      </c>
      <c r="H4776" s="9">
        <f t="shared" si="74"/>
        <v>2</v>
      </c>
    </row>
    <row r="4777" customHeight="1" spans="1:8">
      <c r="A4777" s="7">
        <v>4775</v>
      </c>
      <c r="B4777" s="8">
        <v>23523259</v>
      </c>
      <c r="C4777" s="8" t="s">
        <v>4924</v>
      </c>
      <c r="D4777" s="8" t="str">
        <f>VLOOKUP(B4777,'[1]Sheet1 (2)'!$D:$E,2,0)</f>
        <v>23运动训练2班</v>
      </c>
      <c r="E4777" s="9">
        <v>78</v>
      </c>
      <c r="F4777" s="9">
        <v>80</v>
      </c>
      <c r="G4777" s="9">
        <v>0</v>
      </c>
      <c r="H4777" s="9">
        <f t="shared" si="74"/>
        <v>2</v>
      </c>
    </row>
    <row r="4778" customHeight="1" spans="1:8">
      <c r="A4778" s="7">
        <v>4776</v>
      </c>
      <c r="B4778" s="8">
        <v>23523260</v>
      </c>
      <c r="C4778" s="8" t="s">
        <v>4925</v>
      </c>
      <c r="D4778" s="8" t="str">
        <f>VLOOKUP(B4778,'[1]Sheet1 (2)'!$D:$E,2,0)</f>
        <v>23运动训练2班</v>
      </c>
      <c r="E4778" s="9">
        <v>78</v>
      </c>
      <c r="F4778" s="9">
        <v>80</v>
      </c>
      <c r="G4778" s="9">
        <v>0</v>
      </c>
      <c r="H4778" s="9">
        <f t="shared" si="74"/>
        <v>2</v>
      </c>
    </row>
    <row r="4779" customHeight="1" spans="1:8">
      <c r="A4779" s="7">
        <v>4777</v>
      </c>
      <c r="B4779" s="8">
        <v>23523261</v>
      </c>
      <c r="C4779" s="8" t="s">
        <v>4926</v>
      </c>
      <c r="D4779" s="8" t="str">
        <f>VLOOKUP(B4779,'[1]Sheet1 (2)'!$D:$E,2,0)</f>
        <v>23运动训练2班</v>
      </c>
      <c r="E4779" s="9">
        <v>78</v>
      </c>
      <c r="F4779" s="9">
        <v>80</v>
      </c>
      <c r="G4779" s="9">
        <v>0</v>
      </c>
      <c r="H4779" s="9">
        <f t="shared" si="74"/>
        <v>2</v>
      </c>
    </row>
    <row r="4780" customHeight="1" spans="1:8">
      <c r="A4780" s="7">
        <v>4778</v>
      </c>
      <c r="B4780" s="8">
        <v>23523262</v>
      </c>
      <c r="C4780" s="8" t="s">
        <v>7020</v>
      </c>
      <c r="D4780" s="8" t="str">
        <f>VLOOKUP(B4780,'[1]Sheet1 (2)'!$D:$E,2,0)</f>
        <v>23运动训练2班</v>
      </c>
      <c r="E4780" s="9">
        <v>78</v>
      </c>
      <c r="F4780" s="9">
        <v>80</v>
      </c>
      <c r="G4780" s="9">
        <v>0</v>
      </c>
      <c r="H4780" s="9">
        <f t="shared" si="74"/>
        <v>2</v>
      </c>
    </row>
    <row r="4781" customHeight="1" spans="1:8">
      <c r="A4781" s="7">
        <v>4779</v>
      </c>
      <c r="B4781" s="8">
        <v>23543101</v>
      </c>
      <c r="C4781" s="8" t="s">
        <v>4927</v>
      </c>
      <c r="D4781" s="8" t="str">
        <f>VLOOKUP(B4781,'[1]Sheet1 (2)'!$D:$E,2,0)</f>
        <v>23网络直播与运营1班</v>
      </c>
      <c r="E4781" s="9">
        <v>78</v>
      </c>
      <c r="F4781" s="9">
        <v>80</v>
      </c>
      <c r="G4781" s="9">
        <v>0</v>
      </c>
      <c r="H4781" s="9">
        <f t="shared" si="74"/>
        <v>2</v>
      </c>
    </row>
    <row r="4782" customHeight="1" spans="1:8">
      <c r="A4782" s="7">
        <v>4780</v>
      </c>
      <c r="B4782" s="8">
        <v>23543102</v>
      </c>
      <c r="C4782" s="8" t="s">
        <v>4929</v>
      </c>
      <c r="D4782" s="8" t="str">
        <f>VLOOKUP(B4782,'[1]Sheet1 (2)'!$D:$E,2,0)</f>
        <v>23网络直播与运营1班</v>
      </c>
      <c r="E4782" s="9">
        <v>78</v>
      </c>
      <c r="F4782" s="9">
        <v>80</v>
      </c>
      <c r="G4782" s="9">
        <v>0</v>
      </c>
      <c r="H4782" s="9">
        <f t="shared" si="74"/>
        <v>2</v>
      </c>
    </row>
    <row r="4783" customHeight="1" spans="1:8">
      <c r="A4783" s="7">
        <v>4781</v>
      </c>
      <c r="B4783" s="8">
        <v>23543103</v>
      </c>
      <c r="C4783" s="8" t="s">
        <v>4930</v>
      </c>
      <c r="D4783" s="8" t="str">
        <f>VLOOKUP(B4783,'[1]Sheet1 (2)'!$D:$E,2,0)</f>
        <v>23网络直播与运营1班</v>
      </c>
      <c r="E4783" s="9">
        <v>78</v>
      </c>
      <c r="F4783" s="9">
        <v>80</v>
      </c>
      <c r="G4783" s="9">
        <v>0</v>
      </c>
      <c r="H4783" s="9">
        <f t="shared" si="74"/>
        <v>2</v>
      </c>
    </row>
    <row r="4784" customHeight="1" spans="1:8">
      <c r="A4784" s="7">
        <v>4782</v>
      </c>
      <c r="B4784" s="8">
        <v>23543104</v>
      </c>
      <c r="C4784" s="8" t="s">
        <v>4931</v>
      </c>
      <c r="D4784" s="8" t="str">
        <f>VLOOKUP(B4784,'[1]Sheet1 (2)'!$D:$E,2,0)</f>
        <v>23网络直播与运营1班</v>
      </c>
      <c r="E4784" s="9">
        <v>78</v>
      </c>
      <c r="F4784" s="9">
        <v>80</v>
      </c>
      <c r="G4784" s="9">
        <v>0</v>
      </c>
      <c r="H4784" s="9">
        <f t="shared" si="74"/>
        <v>2</v>
      </c>
    </row>
    <row r="4785" customHeight="1" spans="1:8">
      <c r="A4785" s="7">
        <v>4783</v>
      </c>
      <c r="B4785" s="8">
        <v>23543105</v>
      </c>
      <c r="C4785" s="8" t="s">
        <v>4932</v>
      </c>
      <c r="D4785" s="8" t="str">
        <f>VLOOKUP(B4785,'[1]Sheet1 (2)'!$D:$E,2,0)</f>
        <v>23网络直播与运营1班</v>
      </c>
      <c r="E4785" s="9">
        <v>78</v>
      </c>
      <c r="F4785" s="9">
        <v>80</v>
      </c>
      <c r="G4785" s="9">
        <v>0</v>
      </c>
      <c r="H4785" s="9">
        <f t="shared" si="74"/>
        <v>2</v>
      </c>
    </row>
    <row r="4786" customHeight="1" spans="1:8">
      <c r="A4786" s="7">
        <v>4784</v>
      </c>
      <c r="B4786" s="8">
        <v>23543106</v>
      </c>
      <c r="C4786" s="8" t="s">
        <v>4933</v>
      </c>
      <c r="D4786" s="8" t="str">
        <f>VLOOKUP(B4786,'[1]Sheet1 (2)'!$D:$E,2,0)</f>
        <v>23网络直播与运营1班</v>
      </c>
      <c r="E4786" s="9">
        <v>78</v>
      </c>
      <c r="F4786" s="9">
        <v>80</v>
      </c>
      <c r="G4786" s="9">
        <v>0</v>
      </c>
      <c r="H4786" s="9">
        <f t="shared" si="74"/>
        <v>2</v>
      </c>
    </row>
    <row r="4787" customHeight="1" spans="1:8">
      <c r="A4787" s="7">
        <v>4785</v>
      </c>
      <c r="B4787" s="8">
        <v>23543107</v>
      </c>
      <c r="C4787" s="8" t="s">
        <v>4934</v>
      </c>
      <c r="D4787" s="8" t="str">
        <f>VLOOKUP(B4787,'[1]Sheet1 (2)'!$D:$E,2,0)</f>
        <v>23网络直播与运营1班</v>
      </c>
      <c r="E4787" s="9">
        <v>78</v>
      </c>
      <c r="F4787" s="9">
        <v>80</v>
      </c>
      <c r="G4787" s="9">
        <v>0</v>
      </c>
      <c r="H4787" s="9">
        <f t="shared" si="74"/>
        <v>2</v>
      </c>
    </row>
    <row r="4788" customHeight="1" spans="1:8">
      <c r="A4788" s="7">
        <v>4786</v>
      </c>
      <c r="B4788" s="8">
        <v>23543108</v>
      </c>
      <c r="C4788" s="8" t="s">
        <v>4935</v>
      </c>
      <c r="D4788" s="8" t="str">
        <f>VLOOKUP(B4788,'[1]Sheet1 (2)'!$D:$E,2,0)</f>
        <v>23网络直播与运营1班</v>
      </c>
      <c r="E4788" s="9">
        <v>78</v>
      </c>
      <c r="F4788" s="9">
        <v>80</v>
      </c>
      <c r="G4788" s="9">
        <v>0</v>
      </c>
      <c r="H4788" s="9">
        <f t="shared" si="74"/>
        <v>2</v>
      </c>
    </row>
    <row r="4789" customHeight="1" spans="1:8">
      <c r="A4789" s="7">
        <v>4787</v>
      </c>
      <c r="B4789" s="8">
        <v>23543109</v>
      </c>
      <c r="C4789" s="8" t="s">
        <v>4936</v>
      </c>
      <c r="D4789" s="8" t="str">
        <f>VLOOKUP(B4789,'[1]Sheet1 (2)'!$D:$E,2,0)</f>
        <v>23网络直播与运营1班</v>
      </c>
      <c r="E4789" s="9">
        <v>78</v>
      </c>
      <c r="F4789" s="9">
        <v>80</v>
      </c>
      <c r="G4789" s="9">
        <v>0</v>
      </c>
      <c r="H4789" s="9">
        <f t="shared" si="74"/>
        <v>2</v>
      </c>
    </row>
    <row r="4790" customHeight="1" spans="1:8">
      <c r="A4790" s="7">
        <v>4788</v>
      </c>
      <c r="B4790" s="8">
        <v>23543110</v>
      </c>
      <c r="C4790" s="8" t="s">
        <v>4937</v>
      </c>
      <c r="D4790" s="8" t="str">
        <f>VLOOKUP(B4790,'[1]Sheet1 (2)'!$D:$E,2,0)</f>
        <v>23网络直播与运营1班</v>
      </c>
      <c r="E4790" s="9">
        <v>78</v>
      </c>
      <c r="F4790" s="9">
        <v>80</v>
      </c>
      <c r="G4790" s="9">
        <v>0</v>
      </c>
      <c r="H4790" s="9">
        <f t="shared" si="74"/>
        <v>2</v>
      </c>
    </row>
    <row r="4791" customHeight="1" spans="1:8">
      <c r="A4791" s="7">
        <v>4789</v>
      </c>
      <c r="B4791" s="8">
        <v>23543111</v>
      </c>
      <c r="C4791" s="8" t="s">
        <v>4938</v>
      </c>
      <c r="D4791" s="8" t="str">
        <f>VLOOKUP(B4791,'[1]Sheet1 (2)'!$D:$E,2,0)</f>
        <v>23网络直播与运营1班</v>
      </c>
      <c r="E4791" s="9">
        <v>78</v>
      </c>
      <c r="F4791" s="9">
        <v>80</v>
      </c>
      <c r="G4791" s="9">
        <v>0</v>
      </c>
      <c r="H4791" s="9">
        <f t="shared" ref="H4791:H4854" si="75">F4791-G4791-E4791</f>
        <v>2</v>
      </c>
    </row>
    <row r="4792" customHeight="1" spans="1:8">
      <c r="A4792" s="7">
        <v>4790</v>
      </c>
      <c r="B4792" s="8">
        <v>23543112</v>
      </c>
      <c r="C4792" s="8" t="s">
        <v>4939</v>
      </c>
      <c r="D4792" s="8" t="str">
        <f>VLOOKUP(B4792,'[1]Sheet1 (2)'!$D:$E,2,0)</f>
        <v>23网络直播与运营1班</v>
      </c>
      <c r="E4792" s="9">
        <v>78</v>
      </c>
      <c r="F4792" s="9">
        <v>80</v>
      </c>
      <c r="G4792" s="9">
        <v>0</v>
      </c>
      <c r="H4792" s="9">
        <f t="shared" si="75"/>
        <v>2</v>
      </c>
    </row>
    <row r="4793" customHeight="1" spans="1:8">
      <c r="A4793" s="7">
        <v>4791</v>
      </c>
      <c r="B4793" s="8">
        <v>23543113</v>
      </c>
      <c r="C4793" s="8" t="s">
        <v>4940</v>
      </c>
      <c r="D4793" s="8" t="str">
        <f>VLOOKUP(B4793,'[1]Sheet1 (2)'!$D:$E,2,0)</f>
        <v>23网络直播与运营1班</v>
      </c>
      <c r="E4793" s="9">
        <v>78</v>
      </c>
      <c r="F4793" s="9">
        <v>80</v>
      </c>
      <c r="G4793" s="9">
        <v>0</v>
      </c>
      <c r="H4793" s="9">
        <f t="shared" si="75"/>
        <v>2</v>
      </c>
    </row>
    <row r="4794" customHeight="1" spans="1:8">
      <c r="A4794" s="7">
        <v>4792</v>
      </c>
      <c r="B4794" s="8">
        <v>23543114</v>
      </c>
      <c r="C4794" s="8" t="s">
        <v>4941</v>
      </c>
      <c r="D4794" s="8" t="str">
        <f>VLOOKUP(B4794,'[1]Sheet1 (2)'!$D:$E,2,0)</f>
        <v>23网络直播与运营1班</v>
      </c>
      <c r="E4794" s="9">
        <v>78</v>
      </c>
      <c r="F4794" s="9">
        <v>80</v>
      </c>
      <c r="G4794" s="9">
        <v>0</v>
      </c>
      <c r="H4794" s="9">
        <f t="shared" si="75"/>
        <v>2</v>
      </c>
    </row>
    <row r="4795" customHeight="1" spans="1:8">
      <c r="A4795" s="7">
        <v>4793</v>
      </c>
      <c r="B4795" s="8">
        <v>23543115</v>
      </c>
      <c r="C4795" s="8" t="s">
        <v>4942</v>
      </c>
      <c r="D4795" s="8" t="str">
        <f>VLOOKUP(B4795,'[1]Sheet1 (2)'!$D:$E,2,0)</f>
        <v>23网络直播与运营1班</v>
      </c>
      <c r="E4795" s="9">
        <v>78</v>
      </c>
      <c r="F4795" s="9">
        <v>80</v>
      </c>
      <c r="G4795" s="9">
        <v>0</v>
      </c>
      <c r="H4795" s="9">
        <f t="shared" si="75"/>
        <v>2</v>
      </c>
    </row>
    <row r="4796" customHeight="1" spans="1:8">
      <c r="A4796" s="7">
        <v>4794</v>
      </c>
      <c r="B4796" s="8">
        <v>23543116</v>
      </c>
      <c r="C4796" s="8" t="s">
        <v>4943</v>
      </c>
      <c r="D4796" s="8" t="str">
        <f>VLOOKUP(B4796,'[1]Sheet1 (2)'!$D:$E,2,0)</f>
        <v>23网络直播与运营1班</v>
      </c>
      <c r="E4796" s="9">
        <v>78</v>
      </c>
      <c r="F4796" s="9">
        <v>80</v>
      </c>
      <c r="G4796" s="9">
        <v>0</v>
      </c>
      <c r="H4796" s="9">
        <f t="shared" si="75"/>
        <v>2</v>
      </c>
    </row>
    <row r="4797" customHeight="1" spans="1:8">
      <c r="A4797" s="7">
        <v>4795</v>
      </c>
      <c r="B4797" s="8">
        <v>23543117</v>
      </c>
      <c r="C4797" s="8" t="s">
        <v>4944</v>
      </c>
      <c r="D4797" s="8" t="str">
        <f>VLOOKUP(B4797,'[1]Sheet1 (2)'!$D:$E,2,0)</f>
        <v>23网络直播与运营1班</v>
      </c>
      <c r="E4797" s="9">
        <v>78</v>
      </c>
      <c r="F4797" s="9">
        <v>80</v>
      </c>
      <c r="G4797" s="9">
        <v>0</v>
      </c>
      <c r="H4797" s="9">
        <f t="shared" si="75"/>
        <v>2</v>
      </c>
    </row>
    <row r="4798" customHeight="1" spans="1:8">
      <c r="A4798" s="7">
        <v>4796</v>
      </c>
      <c r="B4798" s="8">
        <v>23543118</v>
      </c>
      <c r="C4798" s="8" t="s">
        <v>4945</v>
      </c>
      <c r="D4798" s="8" t="str">
        <f>VLOOKUP(B4798,'[1]Sheet1 (2)'!$D:$E,2,0)</f>
        <v>23网络直播与运营1班</v>
      </c>
      <c r="E4798" s="9">
        <v>78</v>
      </c>
      <c r="F4798" s="9">
        <v>80</v>
      </c>
      <c r="G4798" s="9">
        <v>0</v>
      </c>
      <c r="H4798" s="9">
        <f t="shared" si="75"/>
        <v>2</v>
      </c>
    </row>
    <row r="4799" customHeight="1" spans="1:8">
      <c r="A4799" s="7">
        <v>4797</v>
      </c>
      <c r="B4799" s="8">
        <v>23543119</v>
      </c>
      <c r="C4799" s="8" t="s">
        <v>4946</v>
      </c>
      <c r="D4799" s="8" t="str">
        <f>VLOOKUP(B4799,'[1]Sheet1 (2)'!$D:$E,2,0)</f>
        <v>23网络直播与运营1班</v>
      </c>
      <c r="E4799" s="9">
        <v>78</v>
      </c>
      <c r="F4799" s="9">
        <v>80</v>
      </c>
      <c r="G4799" s="9">
        <v>0</v>
      </c>
      <c r="H4799" s="9">
        <f t="shared" si="75"/>
        <v>2</v>
      </c>
    </row>
    <row r="4800" customHeight="1" spans="1:8">
      <c r="A4800" s="7">
        <v>4798</v>
      </c>
      <c r="B4800" s="8">
        <v>23543120</v>
      </c>
      <c r="C4800" s="8" t="s">
        <v>4947</v>
      </c>
      <c r="D4800" s="8" t="str">
        <f>VLOOKUP(B4800,'[1]Sheet1 (2)'!$D:$E,2,0)</f>
        <v>23网络直播与运营1班</v>
      </c>
      <c r="E4800" s="9">
        <v>78</v>
      </c>
      <c r="F4800" s="9">
        <v>80</v>
      </c>
      <c r="G4800" s="9">
        <v>0</v>
      </c>
      <c r="H4800" s="9">
        <f t="shared" si="75"/>
        <v>2</v>
      </c>
    </row>
    <row r="4801" customHeight="1" spans="1:8">
      <c r="A4801" s="7">
        <v>4799</v>
      </c>
      <c r="B4801" s="8">
        <v>23543121</v>
      </c>
      <c r="C4801" s="8" t="s">
        <v>4948</v>
      </c>
      <c r="D4801" s="8" t="str">
        <f>VLOOKUP(B4801,'[1]Sheet1 (2)'!$D:$E,2,0)</f>
        <v>23网络直播与运营1班</v>
      </c>
      <c r="E4801" s="9">
        <v>78</v>
      </c>
      <c r="F4801" s="9">
        <v>80</v>
      </c>
      <c r="G4801" s="9">
        <v>0</v>
      </c>
      <c r="H4801" s="9">
        <f t="shared" si="75"/>
        <v>2</v>
      </c>
    </row>
    <row r="4802" customHeight="1" spans="1:8">
      <c r="A4802" s="7">
        <v>4800</v>
      </c>
      <c r="B4802" s="8">
        <v>23543122</v>
      </c>
      <c r="C4802" s="8" t="s">
        <v>4949</v>
      </c>
      <c r="D4802" s="8" t="str">
        <f>VLOOKUP(B4802,'[1]Sheet1 (2)'!$D:$E,2,0)</f>
        <v>23网络直播与运营1班</v>
      </c>
      <c r="E4802" s="9">
        <v>78</v>
      </c>
      <c r="F4802" s="9">
        <v>80</v>
      </c>
      <c r="G4802" s="9">
        <v>0</v>
      </c>
      <c r="H4802" s="9">
        <f t="shared" si="75"/>
        <v>2</v>
      </c>
    </row>
    <row r="4803" customHeight="1" spans="1:8">
      <c r="A4803" s="7">
        <v>4801</v>
      </c>
      <c r="B4803" s="8">
        <v>23543123</v>
      </c>
      <c r="C4803" s="8" t="s">
        <v>4950</v>
      </c>
      <c r="D4803" s="8" t="str">
        <f>VLOOKUP(B4803,'[1]Sheet1 (2)'!$D:$E,2,0)</f>
        <v>23网络直播与运营1班</v>
      </c>
      <c r="E4803" s="9">
        <v>78</v>
      </c>
      <c r="F4803" s="9">
        <v>80</v>
      </c>
      <c r="G4803" s="9">
        <v>0</v>
      </c>
      <c r="H4803" s="9">
        <f t="shared" si="75"/>
        <v>2</v>
      </c>
    </row>
    <row r="4804" customHeight="1" spans="1:8">
      <c r="A4804" s="7">
        <v>4802</v>
      </c>
      <c r="B4804" s="8">
        <v>23543124</v>
      </c>
      <c r="C4804" s="8" t="s">
        <v>4951</v>
      </c>
      <c r="D4804" s="8" t="str">
        <f>VLOOKUP(B4804,'[1]Sheet1 (2)'!$D:$E,2,0)</f>
        <v>23网络直播与运营1班</v>
      </c>
      <c r="E4804" s="9">
        <v>78</v>
      </c>
      <c r="F4804" s="9">
        <v>80</v>
      </c>
      <c r="G4804" s="9">
        <v>0</v>
      </c>
      <c r="H4804" s="9">
        <f t="shared" si="75"/>
        <v>2</v>
      </c>
    </row>
    <row r="4805" customHeight="1" spans="1:8">
      <c r="A4805" s="7">
        <v>4803</v>
      </c>
      <c r="B4805" s="8">
        <v>23543125</v>
      </c>
      <c r="C4805" s="8" t="s">
        <v>4952</v>
      </c>
      <c r="D4805" s="8" t="str">
        <f>VLOOKUP(B4805,'[1]Sheet1 (2)'!$D:$E,2,0)</f>
        <v>23网络直播与运营1班</v>
      </c>
      <c r="E4805" s="9">
        <v>78</v>
      </c>
      <c r="F4805" s="9">
        <v>80</v>
      </c>
      <c r="G4805" s="9">
        <v>0</v>
      </c>
      <c r="H4805" s="9">
        <f t="shared" si="75"/>
        <v>2</v>
      </c>
    </row>
    <row r="4806" customHeight="1" spans="1:8">
      <c r="A4806" s="7">
        <v>4804</v>
      </c>
      <c r="B4806" s="8">
        <v>23543126</v>
      </c>
      <c r="C4806" s="8" t="s">
        <v>4953</v>
      </c>
      <c r="D4806" s="8" t="str">
        <f>VLOOKUP(B4806,'[1]Sheet1 (2)'!$D:$E,2,0)</f>
        <v>23网络直播与运营1班</v>
      </c>
      <c r="E4806" s="9">
        <v>78</v>
      </c>
      <c r="F4806" s="9">
        <v>80</v>
      </c>
      <c r="G4806" s="9">
        <v>0</v>
      </c>
      <c r="H4806" s="9">
        <f t="shared" si="75"/>
        <v>2</v>
      </c>
    </row>
    <row r="4807" customHeight="1" spans="1:8">
      <c r="A4807" s="7">
        <v>4805</v>
      </c>
      <c r="B4807" s="8">
        <v>23543127</v>
      </c>
      <c r="C4807" s="8" t="s">
        <v>1388</v>
      </c>
      <c r="D4807" s="8" t="str">
        <f>VLOOKUP(B4807,'[1]Sheet1 (2)'!$D:$E,2,0)</f>
        <v>23网络直播与运营1班</v>
      </c>
      <c r="E4807" s="9">
        <v>78</v>
      </c>
      <c r="F4807" s="9">
        <v>80</v>
      </c>
      <c r="G4807" s="9">
        <v>0</v>
      </c>
      <c r="H4807" s="9">
        <f t="shared" si="75"/>
        <v>2</v>
      </c>
    </row>
    <row r="4808" customHeight="1" spans="1:8">
      <c r="A4808" s="7">
        <v>4806</v>
      </c>
      <c r="B4808" s="8">
        <v>23543128</v>
      </c>
      <c r="C4808" s="8" t="s">
        <v>3058</v>
      </c>
      <c r="D4808" s="8" t="str">
        <f>VLOOKUP(B4808,'[1]Sheet1 (2)'!$D:$E,2,0)</f>
        <v>23网络直播与运营1班</v>
      </c>
      <c r="E4808" s="9">
        <v>78</v>
      </c>
      <c r="F4808" s="9">
        <v>80</v>
      </c>
      <c r="G4808" s="9">
        <v>0</v>
      </c>
      <c r="H4808" s="9">
        <f t="shared" si="75"/>
        <v>2</v>
      </c>
    </row>
    <row r="4809" customHeight="1" spans="1:8">
      <c r="A4809" s="7">
        <v>4807</v>
      </c>
      <c r="B4809" s="8">
        <v>23543129</v>
      </c>
      <c r="C4809" s="8" t="s">
        <v>4954</v>
      </c>
      <c r="D4809" s="8" t="str">
        <f>VLOOKUP(B4809,'[1]Sheet1 (2)'!$D:$E,2,0)</f>
        <v>23网络直播与运营1班</v>
      </c>
      <c r="E4809" s="9">
        <v>78</v>
      </c>
      <c r="F4809" s="9">
        <v>80</v>
      </c>
      <c r="G4809" s="9">
        <v>0</v>
      </c>
      <c r="H4809" s="9">
        <f t="shared" si="75"/>
        <v>2</v>
      </c>
    </row>
    <row r="4810" customHeight="1" spans="1:8">
      <c r="A4810" s="7">
        <v>4808</v>
      </c>
      <c r="B4810" s="8">
        <v>23543130</v>
      </c>
      <c r="C4810" s="8" t="s">
        <v>4955</v>
      </c>
      <c r="D4810" s="8" t="str">
        <f>VLOOKUP(B4810,'[1]Sheet1 (2)'!$D:$E,2,0)</f>
        <v>23网络直播与运营1班</v>
      </c>
      <c r="E4810" s="9">
        <v>78</v>
      </c>
      <c r="F4810" s="9">
        <v>80</v>
      </c>
      <c r="G4810" s="9">
        <v>0</v>
      </c>
      <c r="H4810" s="9">
        <f t="shared" si="75"/>
        <v>2</v>
      </c>
    </row>
    <row r="4811" customHeight="1" spans="1:8">
      <c r="A4811" s="7">
        <v>4809</v>
      </c>
      <c r="B4811" s="8">
        <v>23543131</v>
      </c>
      <c r="C4811" s="8" t="s">
        <v>4956</v>
      </c>
      <c r="D4811" s="8" t="str">
        <f>VLOOKUP(B4811,'[1]Sheet1 (2)'!$D:$E,2,0)</f>
        <v>23网络直播与运营1班</v>
      </c>
      <c r="E4811" s="9">
        <v>78</v>
      </c>
      <c r="F4811" s="9">
        <v>80</v>
      </c>
      <c r="G4811" s="9">
        <v>0</v>
      </c>
      <c r="H4811" s="9">
        <f t="shared" si="75"/>
        <v>2</v>
      </c>
    </row>
    <row r="4812" customHeight="1" spans="1:8">
      <c r="A4812" s="7">
        <v>4810</v>
      </c>
      <c r="B4812" s="8">
        <v>23543132</v>
      </c>
      <c r="C4812" s="8" t="s">
        <v>4957</v>
      </c>
      <c r="D4812" s="8" t="str">
        <f>VLOOKUP(B4812,'[1]Sheet1 (2)'!$D:$E,2,0)</f>
        <v>23网络直播与运营1班</v>
      </c>
      <c r="E4812" s="9">
        <v>78</v>
      </c>
      <c r="F4812" s="9">
        <v>80</v>
      </c>
      <c r="G4812" s="9">
        <v>0</v>
      </c>
      <c r="H4812" s="9">
        <f t="shared" si="75"/>
        <v>2</v>
      </c>
    </row>
    <row r="4813" customHeight="1" spans="1:8">
      <c r="A4813" s="7">
        <v>4811</v>
      </c>
      <c r="B4813" s="8">
        <v>23543133</v>
      </c>
      <c r="C4813" s="8" t="s">
        <v>4958</v>
      </c>
      <c r="D4813" s="8" t="str">
        <f>VLOOKUP(B4813,'[1]Sheet1 (2)'!$D:$E,2,0)</f>
        <v>23网络直播与运营1班</v>
      </c>
      <c r="E4813" s="9">
        <v>78</v>
      </c>
      <c r="F4813" s="9">
        <v>80</v>
      </c>
      <c r="G4813" s="9">
        <v>0</v>
      </c>
      <c r="H4813" s="9">
        <f t="shared" si="75"/>
        <v>2</v>
      </c>
    </row>
    <row r="4814" customHeight="1" spans="1:8">
      <c r="A4814" s="7">
        <v>4812</v>
      </c>
      <c r="B4814" s="8">
        <v>23543134</v>
      </c>
      <c r="C4814" s="8" t="s">
        <v>4959</v>
      </c>
      <c r="D4814" s="8" t="str">
        <f>VLOOKUP(B4814,'[1]Sheet1 (2)'!$D:$E,2,0)</f>
        <v>23网络直播与运营1班</v>
      </c>
      <c r="E4814" s="9">
        <v>78</v>
      </c>
      <c r="F4814" s="9">
        <v>80</v>
      </c>
      <c r="G4814" s="9">
        <v>0</v>
      </c>
      <c r="H4814" s="9">
        <f t="shared" si="75"/>
        <v>2</v>
      </c>
    </row>
    <row r="4815" customHeight="1" spans="1:8">
      <c r="A4815" s="7">
        <v>4813</v>
      </c>
      <c r="B4815" s="8">
        <v>23543135</v>
      </c>
      <c r="C4815" s="8" t="s">
        <v>4960</v>
      </c>
      <c r="D4815" s="8" t="str">
        <f>VLOOKUP(B4815,'[1]Sheet1 (2)'!$D:$E,2,0)</f>
        <v>23网络直播与运营1班</v>
      </c>
      <c r="E4815" s="9">
        <v>78</v>
      </c>
      <c r="F4815" s="9">
        <v>80</v>
      </c>
      <c r="G4815" s="9">
        <v>0</v>
      </c>
      <c r="H4815" s="9">
        <f t="shared" si="75"/>
        <v>2</v>
      </c>
    </row>
    <row r="4816" customHeight="1" spans="1:8">
      <c r="A4816" s="7">
        <v>4814</v>
      </c>
      <c r="B4816" s="8">
        <v>23543136</v>
      </c>
      <c r="C4816" s="8" t="s">
        <v>4961</v>
      </c>
      <c r="D4816" s="8" t="str">
        <f>VLOOKUP(B4816,'[1]Sheet1 (2)'!$D:$E,2,0)</f>
        <v>23网络直播与运营1班</v>
      </c>
      <c r="E4816" s="9">
        <v>78</v>
      </c>
      <c r="F4816" s="9">
        <v>80</v>
      </c>
      <c r="G4816" s="9">
        <v>0</v>
      </c>
      <c r="H4816" s="9">
        <f t="shared" si="75"/>
        <v>2</v>
      </c>
    </row>
    <row r="4817" customHeight="1" spans="1:8">
      <c r="A4817" s="7">
        <v>4815</v>
      </c>
      <c r="B4817" s="8">
        <v>23543137</v>
      </c>
      <c r="C4817" s="8" t="s">
        <v>4962</v>
      </c>
      <c r="D4817" s="8" t="str">
        <f>VLOOKUP(B4817,'[1]Sheet1 (2)'!$D:$E,2,0)</f>
        <v>23网络直播与运营1班</v>
      </c>
      <c r="E4817" s="9">
        <v>78</v>
      </c>
      <c r="F4817" s="9">
        <v>80</v>
      </c>
      <c r="G4817" s="9">
        <v>0</v>
      </c>
      <c r="H4817" s="9">
        <f t="shared" si="75"/>
        <v>2</v>
      </c>
    </row>
    <row r="4818" customHeight="1" spans="1:8">
      <c r="A4818" s="7">
        <v>4816</v>
      </c>
      <c r="B4818" s="8">
        <v>23543138</v>
      </c>
      <c r="C4818" s="8" t="s">
        <v>4963</v>
      </c>
      <c r="D4818" s="8" t="str">
        <f>VLOOKUP(B4818,'[1]Sheet1 (2)'!$D:$E,2,0)</f>
        <v>23网络直播与运营1班</v>
      </c>
      <c r="E4818" s="9">
        <v>78</v>
      </c>
      <c r="F4818" s="9">
        <v>80</v>
      </c>
      <c r="G4818" s="9">
        <v>0</v>
      </c>
      <c r="H4818" s="9">
        <f t="shared" si="75"/>
        <v>2</v>
      </c>
    </row>
    <row r="4819" customHeight="1" spans="1:8">
      <c r="A4819" s="7">
        <v>4817</v>
      </c>
      <c r="B4819" s="8">
        <v>23543139</v>
      </c>
      <c r="C4819" s="8" t="s">
        <v>4964</v>
      </c>
      <c r="D4819" s="8" t="str">
        <f>VLOOKUP(B4819,'[1]Sheet1 (2)'!$D:$E,2,0)</f>
        <v>23网络直播与运营1班</v>
      </c>
      <c r="E4819" s="9">
        <v>78</v>
      </c>
      <c r="F4819" s="9">
        <v>80</v>
      </c>
      <c r="G4819" s="9">
        <v>0</v>
      </c>
      <c r="H4819" s="9">
        <f t="shared" si="75"/>
        <v>2</v>
      </c>
    </row>
    <row r="4820" customHeight="1" spans="1:8">
      <c r="A4820" s="7">
        <v>4818</v>
      </c>
      <c r="B4820" s="8">
        <v>23543140</v>
      </c>
      <c r="C4820" s="8" t="s">
        <v>4965</v>
      </c>
      <c r="D4820" s="8" t="str">
        <f>VLOOKUP(B4820,'[1]Sheet1 (2)'!$D:$E,2,0)</f>
        <v>23网络直播与运营1班</v>
      </c>
      <c r="E4820" s="9">
        <v>78</v>
      </c>
      <c r="F4820" s="9">
        <v>80</v>
      </c>
      <c r="G4820" s="9">
        <v>0</v>
      </c>
      <c r="H4820" s="9">
        <f t="shared" si="75"/>
        <v>2</v>
      </c>
    </row>
    <row r="4821" customHeight="1" spans="1:8">
      <c r="A4821" s="7">
        <v>4819</v>
      </c>
      <c r="B4821" s="8">
        <v>23543141</v>
      </c>
      <c r="C4821" s="8" t="s">
        <v>4966</v>
      </c>
      <c r="D4821" s="8" t="str">
        <f>VLOOKUP(B4821,'[1]Sheet1 (2)'!$D:$E,2,0)</f>
        <v>23网络直播与运营1班</v>
      </c>
      <c r="E4821" s="9">
        <v>78</v>
      </c>
      <c r="F4821" s="9">
        <v>80</v>
      </c>
      <c r="G4821" s="9">
        <v>0</v>
      </c>
      <c r="H4821" s="9">
        <f t="shared" si="75"/>
        <v>2</v>
      </c>
    </row>
    <row r="4822" customHeight="1" spans="1:8">
      <c r="A4822" s="7">
        <v>4820</v>
      </c>
      <c r="B4822" s="8">
        <v>23543142</v>
      </c>
      <c r="C4822" s="8" t="s">
        <v>4967</v>
      </c>
      <c r="D4822" s="8" t="str">
        <f>VLOOKUP(B4822,'[1]Sheet1 (2)'!$D:$E,2,0)</f>
        <v>23网络直播与运营1班</v>
      </c>
      <c r="E4822" s="9">
        <v>78</v>
      </c>
      <c r="F4822" s="9">
        <v>80</v>
      </c>
      <c r="G4822" s="9">
        <v>0</v>
      </c>
      <c r="H4822" s="9">
        <f t="shared" si="75"/>
        <v>2</v>
      </c>
    </row>
    <row r="4823" customHeight="1" spans="1:8">
      <c r="A4823" s="7">
        <v>4821</v>
      </c>
      <c r="B4823" s="8">
        <v>23543143</v>
      </c>
      <c r="C4823" s="8" t="s">
        <v>4968</v>
      </c>
      <c r="D4823" s="8" t="str">
        <f>VLOOKUP(B4823,'[1]Sheet1 (2)'!$D:$E,2,0)</f>
        <v>23网络直播与运营1班</v>
      </c>
      <c r="E4823" s="9">
        <v>78</v>
      </c>
      <c r="F4823" s="9">
        <v>80</v>
      </c>
      <c r="G4823" s="9">
        <v>0</v>
      </c>
      <c r="H4823" s="9">
        <f t="shared" si="75"/>
        <v>2</v>
      </c>
    </row>
    <row r="4824" customHeight="1" spans="1:8">
      <c r="A4824" s="7">
        <v>4822</v>
      </c>
      <c r="B4824" s="8">
        <v>23543144</v>
      </c>
      <c r="C4824" s="8" t="s">
        <v>4969</v>
      </c>
      <c r="D4824" s="8" t="str">
        <f>VLOOKUP(B4824,'[1]Sheet1 (2)'!$D:$E,2,0)</f>
        <v>23网络直播与运营1班</v>
      </c>
      <c r="E4824" s="9">
        <v>78</v>
      </c>
      <c r="F4824" s="9">
        <v>80</v>
      </c>
      <c r="G4824" s="9">
        <v>0</v>
      </c>
      <c r="H4824" s="9">
        <f t="shared" si="75"/>
        <v>2</v>
      </c>
    </row>
    <row r="4825" customHeight="1" spans="1:8">
      <c r="A4825" s="7">
        <v>4823</v>
      </c>
      <c r="B4825" s="8">
        <v>23543145</v>
      </c>
      <c r="C4825" s="8" t="s">
        <v>4970</v>
      </c>
      <c r="D4825" s="8" t="str">
        <f>VLOOKUP(B4825,'[1]Sheet1 (2)'!$D:$E,2,0)</f>
        <v>23网络直播与运营1班</v>
      </c>
      <c r="E4825" s="9">
        <v>78</v>
      </c>
      <c r="F4825" s="9">
        <v>80</v>
      </c>
      <c r="G4825" s="9">
        <v>0</v>
      </c>
      <c r="H4825" s="9">
        <f t="shared" si="75"/>
        <v>2</v>
      </c>
    </row>
    <row r="4826" customHeight="1" spans="1:8">
      <c r="A4826" s="7">
        <v>4824</v>
      </c>
      <c r="B4826" s="8">
        <v>23543146</v>
      </c>
      <c r="C4826" s="8" t="s">
        <v>4971</v>
      </c>
      <c r="D4826" s="8" t="str">
        <f>VLOOKUP(B4826,'[1]Sheet1 (2)'!$D:$E,2,0)</f>
        <v>23网络直播与运营1班</v>
      </c>
      <c r="E4826" s="9">
        <v>78</v>
      </c>
      <c r="F4826" s="9">
        <v>80</v>
      </c>
      <c r="G4826" s="9">
        <v>0</v>
      </c>
      <c r="H4826" s="9">
        <f t="shared" si="75"/>
        <v>2</v>
      </c>
    </row>
    <row r="4827" customHeight="1" spans="1:8">
      <c r="A4827" s="7">
        <v>4825</v>
      </c>
      <c r="B4827" s="8">
        <v>23543147</v>
      </c>
      <c r="C4827" s="8" t="s">
        <v>4972</v>
      </c>
      <c r="D4827" s="8" t="str">
        <f>VLOOKUP(B4827,'[1]Sheet1 (2)'!$D:$E,2,0)</f>
        <v>23网络直播与运营1班</v>
      </c>
      <c r="E4827" s="9">
        <v>78</v>
      </c>
      <c r="F4827" s="9">
        <v>80</v>
      </c>
      <c r="G4827" s="9">
        <v>0</v>
      </c>
      <c r="H4827" s="9">
        <f t="shared" si="75"/>
        <v>2</v>
      </c>
    </row>
    <row r="4828" customHeight="1" spans="1:8">
      <c r="A4828" s="7">
        <v>4826</v>
      </c>
      <c r="B4828" s="8">
        <v>23543148</v>
      </c>
      <c r="C4828" s="8" t="s">
        <v>4677</v>
      </c>
      <c r="D4828" s="8" t="str">
        <f>VLOOKUP(B4828,'[1]Sheet1 (2)'!$D:$E,2,0)</f>
        <v>23网络直播与运营1班</v>
      </c>
      <c r="E4828" s="9">
        <v>78</v>
      </c>
      <c r="F4828" s="9">
        <v>80</v>
      </c>
      <c r="G4828" s="9">
        <v>0</v>
      </c>
      <c r="H4828" s="9">
        <f t="shared" si="75"/>
        <v>2</v>
      </c>
    </row>
    <row r="4829" customHeight="1" spans="1:8">
      <c r="A4829" s="7">
        <v>4827</v>
      </c>
      <c r="B4829" s="8">
        <v>23543149</v>
      </c>
      <c r="C4829" s="8" t="s">
        <v>4973</v>
      </c>
      <c r="D4829" s="8" t="str">
        <f>VLOOKUP(B4829,'[1]Sheet1 (2)'!$D:$E,2,0)</f>
        <v>23网络直播与运营1班</v>
      </c>
      <c r="E4829" s="9">
        <v>78</v>
      </c>
      <c r="F4829" s="9">
        <v>80</v>
      </c>
      <c r="G4829" s="9">
        <v>0</v>
      </c>
      <c r="H4829" s="9">
        <f t="shared" si="75"/>
        <v>2</v>
      </c>
    </row>
    <row r="4830" customHeight="1" spans="1:8">
      <c r="A4830" s="7">
        <v>4828</v>
      </c>
      <c r="B4830" s="8">
        <v>23543150</v>
      </c>
      <c r="C4830" s="8" t="s">
        <v>4974</v>
      </c>
      <c r="D4830" s="8" t="str">
        <f>VLOOKUP(B4830,'[1]Sheet1 (2)'!$D:$E,2,0)</f>
        <v>23网络直播与运营1班</v>
      </c>
      <c r="E4830" s="9">
        <v>78</v>
      </c>
      <c r="F4830" s="9">
        <v>80</v>
      </c>
      <c r="G4830" s="9">
        <v>0</v>
      </c>
      <c r="H4830" s="9">
        <f t="shared" si="75"/>
        <v>2</v>
      </c>
    </row>
    <row r="4831" customHeight="1" spans="1:8">
      <c r="A4831" s="7">
        <v>4829</v>
      </c>
      <c r="B4831" s="8">
        <v>23543201</v>
      </c>
      <c r="C4831" s="8" t="s">
        <v>4975</v>
      </c>
      <c r="D4831" s="8" t="str">
        <f>VLOOKUP(B4831,'[1]Sheet1 (2)'!$D:$E,2,0)</f>
        <v>23网络直播与运营2班</v>
      </c>
      <c r="E4831" s="9">
        <v>78</v>
      </c>
      <c r="F4831" s="9">
        <v>80</v>
      </c>
      <c r="G4831" s="9">
        <v>0</v>
      </c>
      <c r="H4831" s="9">
        <f t="shared" si="75"/>
        <v>2</v>
      </c>
    </row>
    <row r="4832" customHeight="1" spans="1:8">
      <c r="A4832" s="7">
        <v>4830</v>
      </c>
      <c r="B4832" s="8">
        <v>23543202</v>
      </c>
      <c r="C4832" s="8" t="s">
        <v>2568</v>
      </c>
      <c r="D4832" s="8" t="str">
        <f>VLOOKUP(B4832,'[1]Sheet1 (2)'!$D:$E,2,0)</f>
        <v>23网络直播与运营2班</v>
      </c>
      <c r="E4832" s="9">
        <v>78</v>
      </c>
      <c r="F4832" s="9">
        <v>80</v>
      </c>
      <c r="G4832" s="9">
        <v>0</v>
      </c>
      <c r="H4832" s="9">
        <f t="shared" si="75"/>
        <v>2</v>
      </c>
    </row>
    <row r="4833" customHeight="1" spans="1:8">
      <c r="A4833" s="7">
        <v>4831</v>
      </c>
      <c r="B4833" s="8">
        <v>23543203</v>
      </c>
      <c r="C4833" s="8" t="s">
        <v>4977</v>
      </c>
      <c r="D4833" s="8" t="str">
        <f>VLOOKUP(B4833,'[1]Sheet1 (2)'!$D:$E,2,0)</f>
        <v>23网络直播与运营2班</v>
      </c>
      <c r="E4833" s="9">
        <v>78</v>
      </c>
      <c r="F4833" s="9">
        <v>80</v>
      </c>
      <c r="G4833" s="9">
        <v>0</v>
      </c>
      <c r="H4833" s="9">
        <f t="shared" si="75"/>
        <v>2</v>
      </c>
    </row>
    <row r="4834" customHeight="1" spans="1:8">
      <c r="A4834" s="7">
        <v>4832</v>
      </c>
      <c r="B4834" s="8">
        <v>23543204</v>
      </c>
      <c r="C4834" s="8" t="s">
        <v>4978</v>
      </c>
      <c r="D4834" s="8" t="str">
        <f>VLOOKUP(B4834,'[1]Sheet1 (2)'!$D:$E,2,0)</f>
        <v>23网络直播与运营2班</v>
      </c>
      <c r="E4834" s="9">
        <v>78</v>
      </c>
      <c r="F4834" s="9">
        <v>80</v>
      </c>
      <c r="G4834" s="9">
        <v>0</v>
      </c>
      <c r="H4834" s="9">
        <f t="shared" si="75"/>
        <v>2</v>
      </c>
    </row>
    <row r="4835" customHeight="1" spans="1:8">
      <c r="A4835" s="7">
        <v>4833</v>
      </c>
      <c r="B4835" s="8">
        <v>23543206</v>
      </c>
      <c r="C4835" s="8" t="s">
        <v>4979</v>
      </c>
      <c r="D4835" s="8" t="str">
        <f>VLOOKUP(B4835,'[1]Sheet1 (2)'!$D:$E,2,0)</f>
        <v>23网络直播与运营2班</v>
      </c>
      <c r="E4835" s="9">
        <v>78</v>
      </c>
      <c r="F4835" s="9">
        <v>80</v>
      </c>
      <c r="G4835" s="9">
        <v>0</v>
      </c>
      <c r="H4835" s="9">
        <f t="shared" si="75"/>
        <v>2</v>
      </c>
    </row>
    <row r="4836" customHeight="1" spans="1:8">
      <c r="A4836" s="7">
        <v>4834</v>
      </c>
      <c r="B4836" s="8">
        <v>23543207</v>
      </c>
      <c r="C4836" s="8" t="s">
        <v>4980</v>
      </c>
      <c r="D4836" s="8" t="str">
        <f>VLOOKUP(B4836,'[1]Sheet1 (2)'!$D:$E,2,0)</f>
        <v>23网络直播与运营2班</v>
      </c>
      <c r="E4836" s="9">
        <v>78</v>
      </c>
      <c r="F4836" s="9">
        <v>80</v>
      </c>
      <c r="G4836" s="9">
        <v>0</v>
      </c>
      <c r="H4836" s="9">
        <f t="shared" si="75"/>
        <v>2</v>
      </c>
    </row>
    <row r="4837" customHeight="1" spans="1:8">
      <c r="A4837" s="7">
        <v>4835</v>
      </c>
      <c r="B4837" s="8">
        <v>23543208</v>
      </c>
      <c r="C4837" s="8" t="s">
        <v>4981</v>
      </c>
      <c r="D4837" s="8" t="str">
        <f>VLOOKUP(B4837,'[1]Sheet1 (2)'!$D:$E,2,0)</f>
        <v>23网络直播与运营2班</v>
      </c>
      <c r="E4837" s="9">
        <v>78</v>
      </c>
      <c r="F4837" s="9">
        <v>80</v>
      </c>
      <c r="G4837" s="9">
        <v>0</v>
      </c>
      <c r="H4837" s="9">
        <f t="shared" si="75"/>
        <v>2</v>
      </c>
    </row>
    <row r="4838" customHeight="1" spans="1:8">
      <c r="A4838" s="7">
        <v>4836</v>
      </c>
      <c r="B4838" s="8">
        <v>23543209</v>
      </c>
      <c r="C4838" s="8" t="s">
        <v>4982</v>
      </c>
      <c r="D4838" s="8" t="str">
        <f>VLOOKUP(B4838,'[1]Sheet1 (2)'!$D:$E,2,0)</f>
        <v>23网络直播与运营2班</v>
      </c>
      <c r="E4838" s="9">
        <v>78</v>
      </c>
      <c r="F4838" s="9">
        <v>80</v>
      </c>
      <c r="G4838" s="9">
        <v>0</v>
      </c>
      <c r="H4838" s="9">
        <f t="shared" si="75"/>
        <v>2</v>
      </c>
    </row>
    <row r="4839" customHeight="1" spans="1:8">
      <c r="A4839" s="7">
        <v>4837</v>
      </c>
      <c r="B4839" s="8">
        <v>23543210</v>
      </c>
      <c r="C4839" s="8" t="s">
        <v>4983</v>
      </c>
      <c r="D4839" s="8" t="str">
        <f>VLOOKUP(B4839,'[1]Sheet1 (2)'!$D:$E,2,0)</f>
        <v>23网络直播与运营2班</v>
      </c>
      <c r="E4839" s="9">
        <v>78</v>
      </c>
      <c r="F4839" s="9">
        <v>80</v>
      </c>
      <c r="G4839" s="9">
        <v>0</v>
      </c>
      <c r="H4839" s="9">
        <f t="shared" si="75"/>
        <v>2</v>
      </c>
    </row>
    <row r="4840" customHeight="1" spans="1:8">
      <c r="A4840" s="7">
        <v>4838</v>
      </c>
      <c r="B4840" s="8">
        <v>23543211</v>
      </c>
      <c r="C4840" s="8" t="s">
        <v>4984</v>
      </c>
      <c r="D4840" s="8" t="str">
        <f>VLOOKUP(B4840,'[1]Sheet1 (2)'!$D:$E,2,0)</f>
        <v>23网络直播与运营2班</v>
      </c>
      <c r="E4840" s="9">
        <v>78</v>
      </c>
      <c r="F4840" s="9">
        <v>80</v>
      </c>
      <c r="G4840" s="9">
        <v>0</v>
      </c>
      <c r="H4840" s="9">
        <f t="shared" si="75"/>
        <v>2</v>
      </c>
    </row>
    <row r="4841" customHeight="1" spans="1:8">
      <c r="A4841" s="7">
        <v>4839</v>
      </c>
      <c r="B4841" s="8">
        <v>23543212</v>
      </c>
      <c r="C4841" s="8" t="s">
        <v>4985</v>
      </c>
      <c r="D4841" s="8" t="str">
        <f>VLOOKUP(B4841,'[1]Sheet1 (2)'!$D:$E,2,0)</f>
        <v>23网络直播与运营2班</v>
      </c>
      <c r="E4841" s="9">
        <v>78</v>
      </c>
      <c r="F4841" s="9">
        <v>80</v>
      </c>
      <c r="G4841" s="9">
        <v>0</v>
      </c>
      <c r="H4841" s="9">
        <f t="shared" si="75"/>
        <v>2</v>
      </c>
    </row>
    <row r="4842" customHeight="1" spans="1:8">
      <c r="A4842" s="7">
        <v>4840</v>
      </c>
      <c r="B4842" s="8">
        <v>23543213</v>
      </c>
      <c r="C4842" s="8" t="s">
        <v>4986</v>
      </c>
      <c r="D4842" s="8" t="str">
        <f>VLOOKUP(B4842,'[1]Sheet1 (2)'!$D:$E,2,0)</f>
        <v>23网络直播与运营2班</v>
      </c>
      <c r="E4842" s="9">
        <v>78</v>
      </c>
      <c r="F4842" s="9">
        <v>80</v>
      </c>
      <c r="G4842" s="9">
        <v>0</v>
      </c>
      <c r="H4842" s="9">
        <f t="shared" si="75"/>
        <v>2</v>
      </c>
    </row>
    <row r="4843" customHeight="1" spans="1:8">
      <c r="A4843" s="7">
        <v>4841</v>
      </c>
      <c r="B4843" s="8">
        <v>23543214</v>
      </c>
      <c r="C4843" s="8" t="s">
        <v>4987</v>
      </c>
      <c r="D4843" s="8" t="str">
        <f>VLOOKUP(B4843,'[1]Sheet1 (2)'!$D:$E,2,0)</f>
        <v>23网络直播与运营2班</v>
      </c>
      <c r="E4843" s="9">
        <v>78</v>
      </c>
      <c r="F4843" s="9">
        <v>80</v>
      </c>
      <c r="G4843" s="9">
        <v>0</v>
      </c>
      <c r="H4843" s="9">
        <f t="shared" si="75"/>
        <v>2</v>
      </c>
    </row>
    <row r="4844" customHeight="1" spans="1:8">
      <c r="A4844" s="7">
        <v>4842</v>
      </c>
      <c r="B4844" s="8">
        <v>23543215</v>
      </c>
      <c r="C4844" s="8" t="s">
        <v>4988</v>
      </c>
      <c r="D4844" s="8" t="str">
        <f>VLOOKUP(B4844,'[1]Sheet1 (2)'!$D:$E,2,0)</f>
        <v>23网络直播与运营2班</v>
      </c>
      <c r="E4844" s="9">
        <v>78</v>
      </c>
      <c r="F4844" s="9">
        <v>80</v>
      </c>
      <c r="G4844" s="9">
        <v>0</v>
      </c>
      <c r="H4844" s="9">
        <f t="shared" si="75"/>
        <v>2</v>
      </c>
    </row>
    <row r="4845" customHeight="1" spans="1:8">
      <c r="A4845" s="7">
        <v>4843</v>
      </c>
      <c r="B4845" s="8">
        <v>23543217</v>
      </c>
      <c r="C4845" s="8" t="s">
        <v>4989</v>
      </c>
      <c r="D4845" s="8" t="str">
        <f>VLOOKUP(B4845,'[1]Sheet1 (2)'!$D:$E,2,0)</f>
        <v>23网络直播与运营2班</v>
      </c>
      <c r="E4845" s="9">
        <v>78</v>
      </c>
      <c r="F4845" s="9">
        <v>80</v>
      </c>
      <c r="G4845" s="9">
        <v>0</v>
      </c>
      <c r="H4845" s="9">
        <f t="shared" si="75"/>
        <v>2</v>
      </c>
    </row>
    <row r="4846" customHeight="1" spans="1:8">
      <c r="A4846" s="7">
        <v>4844</v>
      </c>
      <c r="B4846" s="8">
        <v>23543218</v>
      </c>
      <c r="C4846" s="8" t="s">
        <v>4990</v>
      </c>
      <c r="D4846" s="8" t="str">
        <f>VLOOKUP(B4846,'[1]Sheet1 (2)'!$D:$E,2,0)</f>
        <v>23网络直播与运营2班</v>
      </c>
      <c r="E4846" s="9">
        <v>78</v>
      </c>
      <c r="F4846" s="9">
        <v>80</v>
      </c>
      <c r="G4846" s="9">
        <v>0</v>
      </c>
      <c r="H4846" s="9">
        <f t="shared" si="75"/>
        <v>2</v>
      </c>
    </row>
    <row r="4847" customHeight="1" spans="1:8">
      <c r="A4847" s="7">
        <v>4845</v>
      </c>
      <c r="B4847" s="8">
        <v>23543219</v>
      </c>
      <c r="C4847" s="8" t="s">
        <v>4991</v>
      </c>
      <c r="D4847" s="8" t="str">
        <f>VLOOKUP(B4847,'[1]Sheet1 (2)'!$D:$E,2,0)</f>
        <v>23网络直播与运营2班</v>
      </c>
      <c r="E4847" s="9">
        <v>78</v>
      </c>
      <c r="F4847" s="9">
        <v>80</v>
      </c>
      <c r="G4847" s="9">
        <v>0</v>
      </c>
      <c r="H4847" s="9">
        <f t="shared" si="75"/>
        <v>2</v>
      </c>
    </row>
    <row r="4848" customHeight="1" spans="1:8">
      <c r="A4848" s="7">
        <v>4846</v>
      </c>
      <c r="B4848" s="8">
        <v>23543220</v>
      </c>
      <c r="C4848" s="8" t="s">
        <v>4992</v>
      </c>
      <c r="D4848" s="8" t="str">
        <f>VLOOKUP(B4848,'[1]Sheet1 (2)'!$D:$E,2,0)</f>
        <v>23网络直播与运营2班</v>
      </c>
      <c r="E4848" s="9">
        <v>78</v>
      </c>
      <c r="F4848" s="9">
        <v>80</v>
      </c>
      <c r="G4848" s="9">
        <v>0</v>
      </c>
      <c r="H4848" s="9">
        <f t="shared" si="75"/>
        <v>2</v>
      </c>
    </row>
    <row r="4849" customHeight="1" spans="1:8">
      <c r="A4849" s="7">
        <v>4847</v>
      </c>
      <c r="B4849" s="8">
        <v>23543221</v>
      </c>
      <c r="C4849" s="8" t="s">
        <v>4993</v>
      </c>
      <c r="D4849" s="8" t="str">
        <f>VLOOKUP(B4849,'[1]Sheet1 (2)'!$D:$E,2,0)</f>
        <v>23网络直播与运营2班</v>
      </c>
      <c r="E4849" s="9">
        <v>78</v>
      </c>
      <c r="F4849" s="9">
        <v>80</v>
      </c>
      <c r="G4849" s="9">
        <v>0</v>
      </c>
      <c r="H4849" s="9">
        <f t="shared" si="75"/>
        <v>2</v>
      </c>
    </row>
    <row r="4850" customHeight="1" spans="1:8">
      <c r="A4850" s="7">
        <v>4848</v>
      </c>
      <c r="B4850" s="8">
        <v>23543222</v>
      </c>
      <c r="C4850" s="8" t="s">
        <v>4994</v>
      </c>
      <c r="D4850" s="8" t="str">
        <f>VLOOKUP(B4850,'[1]Sheet1 (2)'!$D:$E,2,0)</f>
        <v>23网络直播与运营2班</v>
      </c>
      <c r="E4850" s="9">
        <v>78</v>
      </c>
      <c r="F4850" s="9">
        <v>80</v>
      </c>
      <c r="G4850" s="9">
        <v>0</v>
      </c>
      <c r="H4850" s="9">
        <f t="shared" si="75"/>
        <v>2</v>
      </c>
    </row>
    <row r="4851" customHeight="1" spans="1:8">
      <c r="A4851" s="7">
        <v>4849</v>
      </c>
      <c r="B4851" s="8">
        <v>23543223</v>
      </c>
      <c r="C4851" s="8" t="s">
        <v>4995</v>
      </c>
      <c r="D4851" s="8" t="str">
        <f>VLOOKUP(B4851,'[1]Sheet1 (2)'!$D:$E,2,0)</f>
        <v>23网络直播与运营2班</v>
      </c>
      <c r="E4851" s="9">
        <v>78</v>
      </c>
      <c r="F4851" s="9">
        <v>80</v>
      </c>
      <c r="G4851" s="9">
        <v>0</v>
      </c>
      <c r="H4851" s="9">
        <f t="shared" si="75"/>
        <v>2</v>
      </c>
    </row>
    <row r="4852" customHeight="1" spans="1:8">
      <c r="A4852" s="7">
        <v>4850</v>
      </c>
      <c r="B4852" s="8">
        <v>23543224</v>
      </c>
      <c r="C4852" s="8" t="s">
        <v>4996</v>
      </c>
      <c r="D4852" s="8" t="str">
        <f>VLOOKUP(B4852,'[1]Sheet1 (2)'!$D:$E,2,0)</f>
        <v>23网络直播与运营2班</v>
      </c>
      <c r="E4852" s="9">
        <v>78</v>
      </c>
      <c r="F4852" s="9">
        <v>80</v>
      </c>
      <c r="G4852" s="9">
        <v>0</v>
      </c>
      <c r="H4852" s="9">
        <f t="shared" si="75"/>
        <v>2</v>
      </c>
    </row>
    <row r="4853" customHeight="1" spans="1:8">
      <c r="A4853" s="7">
        <v>4851</v>
      </c>
      <c r="B4853" s="8">
        <v>23543225</v>
      </c>
      <c r="C4853" s="8" t="s">
        <v>4997</v>
      </c>
      <c r="D4853" s="8" t="str">
        <f>VLOOKUP(B4853,'[1]Sheet1 (2)'!$D:$E,2,0)</f>
        <v>23网络直播与运营2班</v>
      </c>
      <c r="E4853" s="9">
        <v>78</v>
      </c>
      <c r="F4853" s="9">
        <v>80</v>
      </c>
      <c r="G4853" s="9">
        <v>0</v>
      </c>
      <c r="H4853" s="9">
        <f t="shared" si="75"/>
        <v>2</v>
      </c>
    </row>
    <row r="4854" customHeight="1" spans="1:8">
      <c r="A4854" s="7">
        <v>4852</v>
      </c>
      <c r="B4854" s="8">
        <v>23543226</v>
      </c>
      <c r="C4854" s="8" t="s">
        <v>4998</v>
      </c>
      <c r="D4854" s="8" t="str">
        <f>VLOOKUP(B4854,'[1]Sheet1 (2)'!$D:$E,2,0)</f>
        <v>23网络直播与运营2班</v>
      </c>
      <c r="E4854" s="9">
        <v>78</v>
      </c>
      <c r="F4854" s="9">
        <v>80</v>
      </c>
      <c r="G4854" s="9">
        <v>0</v>
      </c>
      <c r="H4854" s="9">
        <f t="shared" si="75"/>
        <v>2</v>
      </c>
    </row>
    <row r="4855" customHeight="1" spans="1:8">
      <c r="A4855" s="7">
        <v>4853</v>
      </c>
      <c r="B4855" s="8">
        <v>23543227</v>
      </c>
      <c r="C4855" s="8" t="s">
        <v>4999</v>
      </c>
      <c r="D4855" s="8" t="str">
        <f>VLOOKUP(B4855,'[1]Sheet1 (2)'!$D:$E,2,0)</f>
        <v>23网络直播与运营2班</v>
      </c>
      <c r="E4855" s="9">
        <v>78</v>
      </c>
      <c r="F4855" s="9">
        <v>80</v>
      </c>
      <c r="G4855" s="9">
        <v>0</v>
      </c>
      <c r="H4855" s="9">
        <f t="shared" ref="H4855:H4918" si="76">F4855-G4855-E4855</f>
        <v>2</v>
      </c>
    </row>
    <row r="4856" customHeight="1" spans="1:8">
      <c r="A4856" s="7">
        <v>4854</v>
      </c>
      <c r="B4856" s="8">
        <v>23543228</v>
      </c>
      <c r="C4856" s="8" t="s">
        <v>5000</v>
      </c>
      <c r="D4856" s="8" t="str">
        <f>VLOOKUP(B4856,'[1]Sheet1 (2)'!$D:$E,2,0)</f>
        <v>23网络直播与运营2班</v>
      </c>
      <c r="E4856" s="9">
        <v>78</v>
      </c>
      <c r="F4856" s="9">
        <v>80</v>
      </c>
      <c r="G4856" s="9">
        <v>0</v>
      </c>
      <c r="H4856" s="9">
        <f t="shared" si="76"/>
        <v>2</v>
      </c>
    </row>
    <row r="4857" customHeight="1" spans="1:8">
      <c r="A4857" s="7">
        <v>4855</v>
      </c>
      <c r="B4857" s="8">
        <v>23543229</v>
      </c>
      <c r="C4857" s="8" t="s">
        <v>5001</v>
      </c>
      <c r="D4857" s="8" t="str">
        <f>VLOOKUP(B4857,'[1]Sheet1 (2)'!$D:$E,2,0)</f>
        <v>23网络直播与运营2班</v>
      </c>
      <c r="E4857" s="9">
        <v>78</v>
      </c>
      <c r="F4857" s="9">
        <v>80</v>
      </c>
      <c r="G4857" s="9">
        <v>0</v>
      </c>
      <c r="H4857" s="9">
        <f t="shared" si="76"/>
        <v>2</v>
      </c>
    </row>
    <row r="4858" customHeight="1" spans="1:8">
      <c r="A4858" s="7">
        <v>4856</v>
      </c>
      <c r="B4858" s="8">
        <v>23543230</v>
      </c>
      <c r="C4858" s="8" t="s">
        <v>5002</v>
      </c>
      <c r="D4858" s="8" t="str">
        <f>VLOOKUP(B4858,'[1]Sheet1 (2)'!$D:$E,2,0)</f>
        <v>23网络直播与运营2班</v>
      </c>
      <c r="E4858" s="9">
        <v>78</v>
      </c>
      <c r="F4858" s="9">
        <v>80</v>
      </c>
      <c r="G4858" s="9">
        <v>0</v>
      </c>
      <c r="H4858" s="9">
        <f t="shared" si="76"/>
        <v>2</v>
      </c>
    </row>
    <row r="4859" customHeight="1" spans="1:8">
      <c r="A4859" s="7">
        <v>4857</v>
      </c>
      <c r="B4859" s="8">
        <v>23543231</v>
      </c>
      <c r="C4859" s="8" t="s">
        <v>5003</v>
      </c>
      <c r="D4859" s="8" t="str">
        <f>VLOOKUP(B4859,'[1]Sheet1 (2)'!$D:$E,2,0)</f>
        <v>23网络直播与运营2班</v>
      </c>
      <c r="E4859" s="9">
        <v>78</v>
      </c>
      <c r="F4859" s="9">
        <v>80</v>
      </c>
      <c r="G4859" s="9">
        <v>0</v>
      </c>
      <c r="H4859" s="9">
        <f t="shared" si="76"/>
        <v>2</v>
      </c>
    </row>
    <row r="4860" customHeight="1" spans="1:8">
      <c r="A4860" s="7">
        <v>4858</v>
      </c>
      <c r="B4860" s="8">
        <v>23543232</v>
      </c>
      <c r="C4860" s="8" t="s">
        <v>5004</v>
      </c>
      <c r="D4860" s="8" t="str">
        <f>VLOOKUP(B4860,'[1]Sheet1 (2)'!$D:$E,2,0)</f>
        <v>23网络直播与运营2班</v>
      </c>
      <c r="E4860" s="9">
        <v>78</v>
      </c>
      <c r="F4860" s="9">
        <v>80</v>
      </c>
      <c r="G4860" s="9">
        <v>0</v>
      </c>
      <c r="H4860" s="9">
        <f t="shared" si="76"/>
        <v>2</v>
      </c>
    </row>
    <row r="4861" customHeight="1" spans="1:8">
      <c r="A4861" s="7">
        <v>4859</v>
      </c>
      <c r="B4861" s="8">
        <v>23543233</v>
      </c>
      <c r="C4861" s="8" t="s">
        <v>5005</v>
      </c>
      <c r="D4861" s="8" t="str">
        <f>VLOOKUP(B4861,'[1]Sheet1 (2)'!$D:$E,2,0)</f>
        <v>23网络直播与运营2班</v>
      </c>
      <c r="E4861" s="9">
        <v>78</v>
      </c>
      <c r="F4861" s="9">
        <v>80</v>
      </c>
      <c r="G4861" s="9">
        <v>0</v>
      </c>
      <c r="H4861" s="9">
        <f t="shared" si="76"/>
        <v>2</v>
      </c>
    </row>
    <row r="4862" customHeight="1" spans="1:8">
      <c r="A4862" s="7">
        <v>4860</v>
      </c>
      <c r="B4862" s="8">
        <v>23543234</v>
      </c>
      <c r="C4862" s="8" t="s">
        <v>5006</v>
      </c>
      <c r="D4862" s="8" t="str">
        <f>VLOOKUP(B4862,'[1]Sheet1 (2)'!$D:$E,2,0)</f>
        <v>23网络直播与运营2班</v>
      </c>
      <c r="E4862" s="9">
        <v>78</v>
      </c>
      <c r="F4862" s="9">
        <v>80</v>
      </c>
      <c r="G4862" s="9">
        <v>0</v>
      </c>
      <c r="H4862" s="9">
        <f t="shared" si="76"/>
        <v>2</v>
      </c>
    </row>
    <row r="4863" customHeight="1" spans="1:8">
      <c r="A4863" s="7">
        <v>4861</v>
      </c>
      <c r="B4863" s="8">
        <v>23543236</v>
      </c>
      <c r="C4863" s="8" t="s">
        <v>5007</v>
      </c>
      <c r="D4863" s="8" t="str">
        <f>VLOOKUP(B4863,'[1]Sheet1 (2)'!$D:$E,2,0)</f>
        <v>23网络直播与运营2班</v>
      </c>
      <c r="E4863" s="9">
        <v>78</v>
      </c>
      <c r="F4863" s="9">
        <v>80</v>
      </c>
      <c r="G4863" s="9">
        <v>0</v>
      </c>
      <c r="H4863" s="9">
        <f t="shared" si="76"/>
        <v>2</v>
      </c>
    </row>
    <row r="4864" customHeight="1" spans="1:8">
      <c r="A4864" s="7">
        <v>4862</v>
      </c>
      <c r="B4864" s="8">
        <v>23543237</v>
      </c>
      <c r="C4864" s="8" t="s">
        <v>5008</v>
      </c>
      <c r="D4864" s="8" t="str">
        <f>VLOOKUP(B4864,'[1]Sheet1 (2)'!$D:$E,2,0)</f>
        <v>23网络直播与运营2班</v>
      </c>
      <c r="E4864" s="9">
        <v>78</v>
      </c>
      <c r="F4864" s="9">
        <v>80</v>
      </c>
      <c r="G4864" s="9">
        <v>0</v>
      </c>
      <c r="H4864" s="9">
        <f t="shared" si="76"/>
        <v>2</v>
      </c>
    </row>
    <row r="4865" customHeight="1" spans="1:8">
      <c r="A4865" s="7">
        <v>4863</v>
      </c>
      <c r="B4865" s="8">
        <v>23543238</v>
      </c>
      <c r="C4865" s="8" t="s">
        <v>5009</v>
      </c>
      <c r="D4865" s="8" t="str">
        <f>VLOOKUP(B4865,'[1]Sheet1 (2)'!$D:$E,2,0)</f>
        <v>23网络直播与运营2班</v>
      </c>
      <c r="E4865" s="9">
        <v>78</v>
      </c>
      <c r="F4865" s="9">
        <v>80</v>
      </c>
      <c r="G4865" s="9">
        <v>0</v>
      </c>
      <c r="H4865" s="9">
        <f t="shared" si="76"/>
        <v>2</v>
      </c>
    </row>
    <row r="4866" customHeight="1" spans="1:8">
      <c r="A4866" s="7">
        <v>4864</v>
      </c>
      <c r="B4866" s="8">
        <v>23543239</v>
      </c>
      <c r="C4866" s="8" t="s">
        <v>3838</v>
      </c>
      <c r="D4866" s="8" t="str">
        <f>VLOOKUP(B4866,'[1]Sheet1 (2)'!$D:$E,2,0)</f>
        <v>23网络直播与运营2班</v>
      </c>
      <c r="E4866" s="9">
        <v>78</v>
      </c>
      <c r="F4866" s="9">
        <v>80</v>
      </c>
      <c r="G4866" s="9">
        <v>0</v>
      </c>
      <c r="H4866" s="9">
        <f t="shared" si="76"/>
        <v>2</v>
      </c>
    </row>
    <row r="4867" customHeight="1" spans="1:8">
      <c r="A4867" s="7">
        <v>4865</v>
      </c>
      <c r="B4867" s="8">
        <v>23543240</v>
      </c>
      <c r="C4867" s="8" t="s">
        <v>5010</v>
      </c>
      <c r="D4867" s="8" t="str">
        <f>VLOOKUP(B4867,'[1]Sheet1 (2)'!$D:$E,2,0)</f>
        <v>23网络直播与运营2班</v>
      </c>
      <c r="E4867" s="9">
        <v>78</v>
      </c>
      <c r="F4867" s="9">
        <v>80</v>
      </c>
      <c r="G4867" s="9">
        <v>0</v>
      </c>
      <c r="H4867" s="9">
        <f t="shared" si="76"/>
        <v>2</v>
      </c>
    </row>
    <row r="4868" customHeight="1" spans="1:8">
      <c r="A4868" s="7">
        <v>4866</v>
      </c>
      <c r="B4868" s="8">
        <v>23543241</v>
      </c>
      <c r="C4868" s="8" t="s">
        <v>5011</v>
      </c>
      <c r="D4868" s="8" t="str">
        <f>VLOOKUP(B4868,'[1]Sheet1 (2)'!$D:$E,2,0)</f>
        <v>23网络直播与运营2班</v>
      </c>
      <c r="E4868" s="9">
        <v>78</v>
      </c>
      <c r="F4868" s="9">
        <v>80</v>
      </c>
      <c r="G4868" s="9">
        <v>0</v>
      </c>
      <c r="H4868" s="9">
        <f t="shared" si="76"/>
        <v>2</v>
      </c>
    </row>
    <row r="4869" customHeight="1" spans="1:8">
      <c r="A4869" s="7">
        <v>4867</v>
      </c>
      <c r="B4869" s="8">
        <v>23543242</v>
      </c>
      <c r="C4869" s="8" t="s">
        <v>5012</v>
      </c>
      <c r="D4869" s="8" t="str">
        <f>VLOOKUP(B4869,'[1]Sheet1 (2)'!$D:$E,2,0)</f>
        <v>23网络直播与运营2班</v>
      </c>
      <c r="E4869" s="9">
        <v>78</v>
      </c>
      <c r="F4869" s="9">
        <v>80</v>
      </c>
      <c r="G4869" s="9">
        <v>0</v>
      </c>
      <c r="H4869" s="9">
        <f t="shared" si="76"/>
        <v>2</v>
      </c>
    </row>
    <row r="4870" customHeight="1" spans="1:8">
      <c r="A4870" s="7">
        <v>4868</v>
      </c>
      <c r="B4870" s="8">
        <v>23543243</v>
      </c>
      <c r="C4870" s="8" t="s">
        <v>5013</v>
      </c>
      <c r="D4870" s="8" t="str">
        <f>VLOOKUP(B4870,'[1]Sheet1 (2)'!$D:$E,2,0)</f>
        <v>23网络直播与运营2班</v>
      </c>
      <c r="E4870" s="9">
        <v>78</v>
      </c>
      <c r="F4870" s="9">
        <v>80</v>
      </c>
      <c r="G4870" s="9">
        <v>0</v>
      </c>
      <c r="H4870" s="9">
        <f t="shared" si="76"/>
        <v>2</v>
      </c>
    </row>
    <row r="4871" customHeight="1" spans="1:8">
      <c r="A4871" s="7">
        <v>4869</v>
      </c>
      <c r="B4871" s="8">
        <v>23543244</v>
      </c>
      <c r="C4871" s="8" t="s">
        <v>5014</v>
      </c>
      <c r="D4871" s="8" t="str">
        <f>VLOOKUP(B4871,'[1]Sheet1 (2)'!$D:$E,2,0)</f>
        <v>23网络直播与运营2班</v>
      </c>
      <c r="E4871" s="9">
        <v>78</v>
      </c>
      <c r="F4871" s="9">
        <v>80</v>
      </c>
      <c r="G4871" s="9">
        <v>0</v>
      </c>
      <c r="H4871" s="9">
        <f t="shared" si="76"/>
        <v>2</v>
      </c>
    </row>
    <row r="4872" customHeight="1" spans="1:8">
      <c r="A4872" s="7">
        <v>4870</v>
      </c>
      <c r="B4872" s="8">
        <v>23543245</v>
      </c>
      <c r="C4872" s="8" t="s">
        <v>5015</v>
      </c>
      <c r="D4872" s="8" t="str">
        <f>VLOOKUP(B4872,'[1]Sheet1 (2)'!$D:$E,2,0)</f>
        <v>23网络直播与运营2班</v>
      </c>
      <c r="E4872" s="9">
        <v>78</v>
      </c>
      <c r="F4872" s="9">
        <v>80</v>
      </c>
      <c r="G4872" s="9">
        <v>0</v>
      </c>
      <c r="H4872" s="9">
        <f t="shared" si="76"/>
        <v>2</v>
      </c>
    </row>
    <row r="4873" customHeight="1" spans="1:8">
      <c r="A4873" s="7">
        <v>4871</v>
      </c>
      <c r="B4873" s="8">
        <v>23543246</v>
      </c>
      <c r="C4873" s="8" t="s">
        <v>5016</v>
      </c>
      <c r="D4873" s="8" t="str">
        <f>VLOOKUP(B4873,'[1]Sheet1 (2)'!$D:$E,2,0)</f>
        <v>23网络直播与运营2班</v>
      </c>
      <c r="E4873" s="9">
        <v>78</v>
      </c>
      <c r="F4873" s="9">
        <v>80</v>
      </c>
      <c r="G4873" s="9">
        <v>0</v>
      </c>
      <c r="H4873" s="9">
        <f t="shared" si="76"/>
        <v>2</v>
      </c>
    </row>
    <row r="4874" customHeight="1" spans="1:8">
      <c r="A4874" s="7">
        <v>4872</v>
      </c>
      <c r="B4874" s="8">
        <v>23543247</v>
      </c>
      <c r="C4874" s="8" t="s">
        <v>5017</v>
      </c>
      <c r="D4874" s="8" t="str">
        <f>VLOOKUP(B4874,'[1]Sheet1 (2)'!$D:$E,2,0)</f>
        <v>23网络直播与运营2班</v>
      </c>
      <c r="E4874" s="9">
        <v>78</v>
      </c>
      <c r="F4874" s="9">
        <v>80</v>
      </c>
      <c r="G4874" s="9">
        <v>0</v>
      </c>
      <c r="H4874" s="9">
        <f t="shared" si="76"/>
        <v>2</v>
      </c>
    </row>
    <row r="4875" customHeight="1" spans="1:8">
      <c r="A4875" s="7">
        <v>4873</v>
      </c>
      <c r="B4875" s="8">
        <v>23543248</v>
      </c>
      <c r="C4875" s="8" t="s">
        <v>5018</v>
      </c>
      <c r="D4875" s="8" t="str">
        <f>VLOOKUP(B4875,'[1]Sheet1 (2)'!$D:$E,2,0)</f>
        <v>23网络直播与运营2班</v>
      </c>
      <c r="E4875" s="9">
        <v>78</v>
      </c>
      <c r="F4875" s="9">
        <v>80</v>
      </c>
      <c r="G4875" s="9">
        <v>0</v>
      </c>
      <c r="H4875" s="9">
        <f t="shared" si="76"/>
        <v>2</v>
      </c>
    </row>
    <row r="4876" customHeight="1" spans="1:8">
      <c r="A4876" s="7">
        <v>4874</v>
      </c>
      <c r="B4876" s="8">
        <v>23543249</v>
      </c>
      <c r="C4876" s="8" t="s">
        <v>5019</v>
      </c>
      <c r="D4876" s="8" t="str">
        <f>VLOOKUP(B4876,'[1]Sheet1 (2)'!$D:$E,2,0)</f>
        <v>23网络直播与运营2班</v>
      </c>
      <c r="E4876" s="9">
        <v>78</v>
      </c>
      <c r="F4876" s="9">
        <v>80</v>
      </c>
      <c r="G4876" s="9">
        <v>0</v>
      </c>
      <c r="H4876" s="9">
        <f t="shared" si="76"/>
        <v>2</v>
      </c>
    </row>
    <row r="4877" customHeight="1" spans="1:8">
      <c r="A4877" s="7">
        <v>4875</v>
      </c>
      <c r="B4877" s="8">
        <v>23543250</v>
      </c>
      <c r="C4877" s="8" t="s">
        <v>5020</v>
      </c>
      <c r="D4877" s="8" t="str">
        <f>VLOOKUP(B4877,'[1]Sheet1 (2)'!$D:$E,2,0)</f>
        <v>23网络直播与运营2班</v>
      </c>
      <c r="E4877" s="9">
        <v>78</v>
      </c>
      <c r="F4877" s="9">
        <v>80</v>
      </c>
      <c r="G4877" s="9">
        <v>0</v>
      </c>
      <c r="H4877" s="9">
        <f t="shared" si="76"/>
        <v>2</v>
      </c>
    </row>
    <row r="4878" customHeight="1" spans="1:8">
      <c r="A4878" s="7">
        <v>4876</v>
      </c>
      <c r="B4878" s="8">
        <v>23553101</v>
      </c>
      <c r="C4878" s="8" t="s">
        <v>5021</v>
      </c>
      <c r="D4878" s="8" t="str">
        <f>VLOOKUP(B4878,'[1]Sheet1 (2)'!$D:$E,2,0)</f>
        <v>23现代移动通信技术1班</v>
      </c>
      <c r="E4878" s="9">
        <v>78</v>
      </c>
      <c r="F4878" s="9">
        <v>80</v>
      </c>
      <c r="G4878" s="9">
        <v>0</v>
      </c>
      <c r="H4878" s="9">
        <f t="shared" si="76"/>
        <v>2</v>
      </c>
    </row>
    <row r="4879" customHeight="1" spans="1:8">
      <c r="A4879" s="7">
        <v>4877</v>
      </c>
      <c r="B4879" s="8">
        <v>23553102</v>
      </c>
      <c r="C4879" s="8" t="s">
        <v>5023</v>
      </c>
      <c r="D4879" s="8" t="str">
        <f>VLOOKUP(B4879,'[1]Sheet1 (2)'!$D:$E,2,0)</f>
        <v>23现代移动通信技术1班</v>
      </c>
      <c r="E4879" s="9">
        <v>78</v>
      </c>
      <c r="F4879" s="9">
        <v>80</v>
      </c>
      <c r="G4879" s="9">
        <v>0</v>
      </c>
      <c r="H4879" s="9">
        <f t="shared" si="76"/>
        <v>2</v>
      </c>
    </row>
    <row r="4880" customHeight="1" spans="1:8">
      <c r="A4880" s="7">
        <v>4878</v>
      </c>
      <c r="B4880" s="8">
        <v>23553103</v>
      </c>
      <c r="C4880" s="8" t="s">
        <v>5024</v>
      </c>
      <c r="D4880" s="8" t="str">
        <f>VLOOKUP(B4880,'[1]Sheet1 (2)'!$D:$E,2,0)</f>
        <v>23现代移动通信技术1班</v>
      </c>
      <c r="E4880" s="9">
        <v>78</v>
      </c>
      <c r="F4880" s="9">
        <v>80</v>
      </c>
      <c r="G4880" s="9">
        <v>0</v>
      </c>
      <c r="H4880" s="9">
        <f t="shared" si="76"/>
        <v>2</v>
      </c>
    </row>
    <row r="4881" customHeight="1" spans="1:8">
      <c r="A4881" s="7">
        <v>4879</v>
      </c>
      <c r="B4881" s="8">
        <v>23553104</v>
      </c>
      <c r="C4881" s="8" t="s">
        <v>5025</v>
      </c>
      <c r="D4881" s="8" t="str">
        <f>VLOOKUP(B4881,'[1]Sheet1 (2)'!$D:$E,2,0)</f>
        <v>23现代移动通信技术1班</v>
      </c>
      <c r="E4881" s="9">
        <v>78</v>
      </c>
      <c r="F4881" s="9">
        <v>80</v>
      </c>
      <c r="G4881" s="9">
        <v>0</v>
      </c>
      <c r="H4881" s="9">
        <f t="shared" si="76"/>
        <v>2</v>
      </c>
    </row>
    <row r="4882" customHeight="1" spans="1:8">
      <c r="A4882" s="7">
        <v>4880</v>
      </c>
      <c r="B4882" s="8">
        <v>23553105</v>
      </c>
      <c r="C4882" s="8" t="s">
        <v>5026</v>
      </c>
      <c r="D4882" s="8" t="str">
        <f>VLOOKUP(B4882,'[1]Sheet1 (2)'!$D:$E,2,0)</f>
        <v>23现代移动通信技术1班</v>
      </c>
      <c r="E4882" s="9">
        <v>78</v>
      </c>
      <c r="F4882" s="9">
        <v>80</v>
      </c>
      <c r="G4882" s="9">
        <v>0</v>
      </c>
      <c r="H4882" s="9">
        <f t="shared" si="76"/>
        <v>2</v>
      </c>
    </row>
    <row r="4883" customHeight="1" spans="1:8">
      <c r="A4883" s="7">
        <v>4881</v>
      </c>
      <c r="B4883" s="8">
        <v>23553106</v>
      </c>
      <c r="C4883" s="8" t="s">
        <v>5027</v>
      </c>
      <c r="D4883" s="8" t="str">
        <f>VLOOKUP(B4883,'[1]Sheet1 (2)'!$D:$E,2,0)</f>
        <v>23现代移动通信技术1班</v>
      </c>
      <c r="E4883" s="9">
        <v>78</v>
      </c>
      <c r="F4883" s="9">
        <v>80</v>
      </c>
      <c r="G4883" s="9">
        <v>0</v>
      </c>
      <c r="H4883" s="9">
        <f t="shared" si="76"/>
        <v>2</v>
      </c>
    </row>
    <row r="4884" customHeight="1" spans="1:8">
      <c r="A4884" s="7">
        <v>4882</v>
      </c>
      <c r="B4884" s="8">
        <v>23553107</v>
      </c>
      <c r="C4884" s="8" t="s">
        <v>5028</v>
      </c>
      <c r="D4884" s="8" t="str">
        <f>VLOOKUP(B4884,'[1]Sheet1 (2)'!$D:$E,2,0)</f>
        <v>23现代移动通信技术1班</v>
      </c>
      <c r="E4884" s="9">
        <v>78</v>
      </c>
      <c r="F4884" s="9">
        <v>80</v>
      </c>
      <c r="G4884" s="9">
        <v>0</v>
      </c>
      <c r="H4884" s="9">
        <f t="shared" si="76"/>
        <v>2</v>
      </c>
    </row>
    <row r="4885" customHeight="1" spans="1:8">
      <c r="A4885" s="7">
        <v>4883</v>
      </c>
      <c r="B4885" s="8">
        <v>23553108</v>
      </c>
      <c r="C4885" s="8" t="s">
        <v>5029</v>
      </c>
      <c r="D4885" s="8" t="str">
        <f>VLOOKUP(B4885,'[1]Sheet1 (2)'!$D:$E,2,0)</f>
        <v>23现代移动通信技术1班</v>
      </c>
      <c r="E4885" s="9">
        <v>78</v>
      </c>
      <c r="F4885" s="9">
        <v>80</v>
      </c>
      <c r="G4885" s="9">
        <v>0</v>
      </c>
      <c r="H4885" s="9">
        <f t="shared" si="76"/>
        <v>2</v>
      </c>
    </row>
    <row r="4886" customHeight="1" spans="1:8">
      <c r="A4886" s="7">
        <v>4884</v>
      </c>
      <c r="B4886" s="8">
        <v>23553109</v>
      </c>
      <c r="C4886" s="8" t="s">
        <v>5030</v>
      </c>
      <c r="D4886" s="8" t="str">
        <f>VLOOKUP(B4886,'[1]Sheet1 (2)'!$D:$E,2,0)</f>
        <v>23现代移动通信技术1班</v>
      </c>
      <c r="E4886" s="9">
        <v>78</v>
      </c>
      <c r="F4886" s="9">
        <v>80</v>
      </c>
      <c r="G4886" s="9">
        <v>0</v>
      </c>
      <c r="H4886" s="9">
        <f t="shared" si="76"/>
        <v>2</v>
      </c>
    </row>
    <row r="4887" customHeight="1" spans="1:8">
      <c r="A4887" s="7">
        <v>4885</v>
      </c>
      <c r="B4887" s="8">
        <v>23553110</v>
      </c>
      <c r="C4887" s="8" t="s">
        <v>5031</v>
      </c>
      <c r="D4887" s="8" t="str">
        <f>VLOOKUP(B4887,'[1]Sheet1 (2)'!$D:$E,2,0)</f>
        <v>23现代移动通信技术1班</v>
      </c>
      <c r="E4887" s="9">
        <v>78</v>
      </c>
      <c r="F4887" s="9">
        <v>80</v>
      </c>
      <c r="G4887" s="9">
        <v>0</v>
      </c>
      <c r="H4887" s="9">
        <f t="shared" si="76"/>
        <v>2</v>
      </c>
    </row>
    <row r="4888" customHeight="1" spans="1:8">
      <c r="A4888" s="7">
        <v>4886</v>
      </c>
      <c r="B4888" s="8">
        <v>23553111</v>
      </c>
      <c r="C4888" s="8" t="s">
        <v>5032</v>
      </c>
      <c r="D4888" s="8" t="str">
        <f>VLOOKUP(B4888,'[1]Sheet1 (2)'!$D:$E,2,0)</f>
        <v>23现代移动通信技术1班</v>
      </c>
      <c r="E4888" s="9">
        <v>78</v>
      </c>
      <c r="F4888" s="9">
        <v>80</v>
      </c>
      <c r="G4888" s="9">
        <v>0</v>
      </c>
      <c r="H4888" s="9">
        <f t="shared" si="76"/>
        <v>2</v>
      </c>
    </row>
    <row r="4889" customHeight="1" spans="1:8">
      <c r="A4889" s="7">
        <v>4887</v>
      </c>
      <c r="B4889" s="8">
        <v>23553112</v>
      </c>
      <c r="C4889" s="8" t="s">
        <v>5033</v>
      </c>
      <c r="D4889" s="8" t="str">
        <f>VLOOKUP(B4889,'[1]Sheet1 (2)'!$D:$E,2,0)</f>
        <v>23现代移动通信技术1班</v>
      </c>
      <c r="E4889" s="9">
        <v>78</v>
      </c>
      <c r="F4889" s="9">
        <v>80</v>
      </c>
      <c r="G4889" s="9">
        <v>0</v>
      </c>
      <c r="H4889" s="9">
        <f t="shared" si="76"/>
        <v>2</v>
      </c>
    </row>
    <row r="4890" customHeight="1" spans="1:8">
      <c r="A4890" s="7">
        <v>4888</v>
      </c>
      <c r="B4890" s="8">
        <v>23553113</v>
      </c>
      <c r="C4890" s="8" t="s">
        <v>5034</v>
      </c>
      <c r="D4890" s="8" t="str">
        <f>VLOOKUP(B4890,'[1]Sheet1 (2)'!$D:$E,2,0)</f>
        <v>23现代移动通信技术1班</v>
      </c>
      <c r="E4890" s="9">
        <v>78</v>
      </c>
      <c r="F4890" s="9">
        <v>80</v>
      </c>
      <c r="G4890" s="9">
        <v>0</v>
      </c>
      <c r="H4890" s="9">
        <f t="shared" si="76"/>
        <v>2</v>
      </c>
    </row>
    <row r="4891" customHeight="1" spans="1:8">
      <c r="A4891" s="7">
        <v>4889</v>
      </c>
      <c r="B4891" s="8">
        <v>23553114</v>
      </c>
      <c r="C4891" s="8" t="s">
        <v>5035</v>
      </c>
      <c r="D4891" s="8" t="str">
        <f>VLOOKUP(B4891,'[1]Sheet1 (2)'!$D:$E,2,0)</f>
        <v>23现代移动通信技术1班</v>
      </c>
      <c r="E4891" s="9">
        <v>78</v>
      </c>
      <c r="F4891" s="9">
        <v>80</v>
      </c>
      <c r="G4891" s="9">
        <v>0</v>
      </c>
      <c r="H4891" s="9">
        <f t="shared" si="76"/>
        <v>2</v>
      </c>
    </row>
    <row r="4892" customHeight="1" spans="1:8">
      <c r="A4892" s="7">
        <v>4890</v>
      </c>
      <c r="B4892" s="8">
        <v>23553115</v>
      </c>
      <c r="C4892" s="8" t="s">
        <v>5036</v>
      </c>
      <c r="D4892" s="8" t="str">
        <f>VLOOKUP(B4892,'[1]Sheet1 (2)'!$D:$E,2,0)</f>
        <v>23现代移动通信技术1班</v>
      </c>
      <c r="E4892" s="9">
        <v>78</v>
      </c>
      <c r="F4892" s="9">
        <v>80</v>
      </c>
      <c r="G4892" s="9">
        <v>0</v>
      </c>
      <c r="H4892" s="9">
        <f t="shared" si="76"/>
        <v>2</v>
      </c>
    </row>
    <row r="4893" customHeight="1" spans="1:8">
      <c r="A4893" s="7">
        <v>4891</v>
      </c>
      <c r="B4893" s="8">
        <v>23553116</v>
      </c>
      <c r="C4893" s="8" t="s">
        <v>5037</v>
      </c>
      <c r="D4893" s="8" t="str">
        <f>VLOOKUP(B4893,'[1]Sheet1 (2)'!$D:$E,2,0)</f>
        <v>23现代移动通信技术1班</v>
      </c>
      <c r="E4893" s="9">
        <v>78</v>
      </c>
      <c r="F4893" s="9">
        <v>80</v>
      </c>
      <c r="G4893" s="9">
        <v>0</v>
      </c>
      <c r="H4893" s="9">
        <f t="shared" si="76"/>
        <v>2</v>
      </c>
    </row>
    <row r="4894" customHeight="1" spans="1:8">
      <c r="A4894" s="7">
        <v>4892</v>
      </c>
      <c r="B4894" s="8">
        <v>23553117</v>
      </c>
      <c r="C4894" s="8" t="s">
        <v>5038</v>
      </c>
      <c r="D4894" s="8" t="str">
        <f>VLOOKUP(B4894,'[1]Sheet1 (2)'!$D:$E,2,0)</f>
        <v>23现代移动通信技术1班</v>
      </c>
      <c r="E4894" s="9">
        <v>78</v>
      </c>
      <c r="F4894" s="9">
        <v>80</v>
      </c>
      <c r="G4894" s="9">
        <v>0</v>
      </c>
      <c r="H4894" s="9">
        <f t="shared" si="76"/>
        <v>2</v>
      </c>
    </row>
    <row r="4895" customHeight="1" spans="1:8">
      <c r="A4895" s="7">
        <v>4893</v>
      </c>
      <c r="B4895" s="8">
        <v>23553118</v>
      </c>
      <c r="C4895" s="8" t="s">
        <v>5039</v>
      </c>
      <c r="D4895" s="8" t="str">
        <f>VLOOKUP(B4895,'[1]Sheet1 (2)'!$D:$E,2,0)</f>
        <v>23现代移动通信技术1班</v>
      </c>
      <c r="E4895" s="9">
        <v>78</v>
      </c>
      <c r="F4895" s="9">
        <v>80</v>
      </c>
      <c r="G4895" s="9">
        <v>0</v>
      </c>
      <c r="H4895" s="9">
        <f t="shared" si="76"/>
        <v>2</v>
      </c>
    </row>
    <row r="4896" customHeight="1" spans="1:8">
      <c r="A4896" s="7">
        <v>4894</v>
      </c>
      <c r="B4896" s="8">
        <v>23553119</v>
      </c>
      <c r="C4896" s="8" t="s">
        <v>5040</v>
      </c>
      <c r="D4896" s="8" t="str">
        <f>VLOOKUP(B4896,'[1]Sheet1 (2)'!$D:$E,2,0)</f>
        <v>23现代移动通信技术1班</v>
      </c>
      <c r="E4896" s="9">
        <v>78</v>
      </c>
      <c r="F4896" s="9">
        <v>80</v>
      </c>
      <c r="G4896" s="9">
        <v>0</v>
      </c>
      <c r="H4896" s="9">
        <f t="shared" si="76"/>
        <v>2</v>
      </c>
    </row>
    <row r="4897" customHeight="1" spans="1:8">
      <c r="A4897" s="7">
        <v>4895</v>
      </c>
      <c r="B4897" s="8">
        <v>23553120</v>
      </c>
      <c r="C4897" s="8" t="s">
        <v>5041</v>
      </c>
      <c r="D4897" s="8" t="str">
        <f>VLOOKUP(B4897,'[1]Sheet1 (2)'!$D:$E,2,0)</f>
        <v>23现代移动通信技术1班</v>
      </c>
      <c r="E4897" s="9">
        <v>78</v>
      </c>
      <c r="F4897" s="9">
        <v>80</v>
      </c>
      <c r="G4897" s="9">
        <v>0</v>
      </c>
      <c r="H4897" s="9">
        <f t="shared" si="76"/>
        <v>2</v>
      </c>
    </row>
    <row r="4898" customHeight="1" spans="1:8">
      <c r="A4898" s="7">
        <v>4896</v>
      </c>
      <c r="B4898" s="8">
        <v>23553121</v>
      </c>
      <c r="C4898" s="8" t="s">
        <v>1778</v>
      </c>
      <c r="D4898" s="8" t="str">
        <f>VLOOKUP(B4898,'[1]Sheet1 (2)'!$D:$E,2,0)</f>
        <v>23现代移动通信技术1班</v>
      </c>
      <c r="E4898" s="9">
        <v>78</v>
      </c>
      <c r="F4898" s="9">
        <v>80</v>
      </c>
      <c r="G4898" s="9">
        <v>0</v>
      </c>
      <c r="H4898" s="9">
        <f t="shared" si="76"/>
        <v>2</v>
      </c>
    </row>
    <row r="4899" customHeight="1" spans="1:8">
      <c r="A4899" s="7">
        <v>4897</v>
      </c>
      <c r="B4899" s="8">
        <v>23553122</v>
      </c>
      <c r="C4899" s="8" t="s">
        <v>5042</v>
      </c>
      <c r="D4899" s="8" t="str">
        <f>VLOOKUP(B4899,'[1]Sheet1 (2)'!$D:$E,2,0)</f>
        <v>23现代移动通信技术1班</v>
      </c>
      <c r="E4899" s="9">
        <v>78</v>
      </c>
      <c r="F4899" s="9">
        <v>80</v>
      </c>
      <c r="G4899" s="9">
        <v>0</v>
      </c>
      <c r="H4899" s="9">
        <f t="shared" si="76"/>
        <v>2</v>
      </c>
    </row>
    <row r="4900" customHeight="1" spans="1:8">
      <c r="A4900" s="7">
        <v>4898</v>
      </c>
      <c r="B4900" s="8">
        <v>23553123</v>
      </c>
      <c r="C4900" s="8" t="s">
        <v>5043</v>
      </c>
      <c r="D4900" s="8" t="str">
        <f>VLOOKUP(B4900,'[1]Sheet1 (2)'!$D:$E,2,0)</f>
        <v>23现代移动通信技术1班</v>
      </c>
      <c r="E4900" s="9">
        <v>78</v>
      </c>
      <c r="F4900" s="9">
        <v>80</v>
      </c>
      <c r="G4900" s="9">
        <v>0</v>
      </c>
      <c r="H4900" s="9">
        <f t="shared" si="76"/>
        <v>2</v>
      </c>
    </row>
    <row r="4901" customHeight="1" spans="1:8">
      <c r="A4901" s="7">
        <v>4899</v>
      </c>
      <c r="B4901" s="8">
        <v>23553124</v>
      </c>
      <c r="C4901" s="8" t="s">
        <v>5044</v>
      </c>
      <c r="D4901" s="8" t="str">
        <f>VLOOKUP(B4901,'[1]Sheet1 (2)'!$D:$E,2,0)</f>
        <v>23现代移动通信技术1班</v>
      </c>
      <c r="E4901" s="9">
        <v>78</v>
      </c>
      <c r="F4901" s="9">
        <v>80</v>
      </c>
      <c r="G4901" s="9">
        <v>0</v>
      </c>
      <c r="H4901" s="9">
        <f t="shared" si="76"/>
        <v>2</v>
      </c>
    </row>
    <row r="4902" customHeight="1" spans="1:8">
      <c r="A4902" s="7">
        <v>4900</v>
      </c>
      <c r="B4902" s="8">
        <v>23553125</v>
      </c>
      <c r="C4902" s="8" t="s">
        <v>5045</v>
      </c>
      <c r="D4902" s="8" t="str">
        <f>VLOOKUP(B4902,'[1]Sheet1 (2)'!$D:$E,2,0)</f>
        <v>23现代移动通信技术1班</v>
      </c>
      <c r="E4902" s="9">
        <v>78</v>
      </c>
      <c r="F4902" s="9">
        <v>80</v>
      </c>
      <c r="G4902" s="9">
        <v>0</v>
      </c>
      <c r="H4902" s="9">
        <f t="shared" si="76"/>
        <v>2</v>
      </c>
    </row>
    <row r="4903" customHeight="1" spans="1:8">
      <c r="A4903" s="7">
        <v>4901</v>
      </c>
      <c r="B4903" s="8">
        <v>23553126</v>
      </c>
      <c r="C4903" s="8" t="s">
        <v>5046</v>
      </c>
      <c r="D4903" s="8" t="str">
        <f>VLOOKUP(B4903,'[1]Sheet1 (2)'!$D:$E,2,0)</f>
        <v>23现代移动通信技术1班</v>
      </c>
      <c r="E4903" s="9">
        <v>78</v>
      </c>
      <c r="F4903" s="9">
        <v>80</v>
      </c>
      <c r="G4903" s="9">
        <v>0</v>
      </c>
      <c r="H4903" s="9">
        <f t="shared" si="76"/>
        <v>2</v>
      </c>
    </row>
    <row r="4904" customHeight="1" spans="1:8">
      <c r="A4904" s="7">
        <v>4902</v>
      </c>
      <c r="B4904" s="8">
        <v>23553127</v>
      </c>
      <c r="C4904" s="8" t="s">
        <v>5047</v>
      </c>
      <c r="D4904" s="8" t="str">
        <f>VLOOKUP(B4904,'[1]Sheet1 (2)'!$D:$E,2,0)</f>
        <v>23现代移动通信技术1班</v>
      </c>
      <c r="E4904" s="9">
        <v>78</v>
      </c>
      <c r="F4904" s="9">
        <v>80</v>
      </c>
      <c r="G4904" s="9">
        <v>0</v>
      </c>
      <c r="H4904" s="9">
        <f t="shared" si="76"/>
        <v>2</v>
      </c>
    </row>
    <row r="4905" customHeight="1" spans="1:8">
      <c r="A4905" s="7">
        <v>4903</v>
      </c>
      <c r="B4905" s="8">
        <v>23553128</v>
      </c>
      <c r="C4905" s="8" t="s">
        <v>5048</v>
      </c>
      <c r="D4905" s="8" t="str">
        <f>VLOOKUP(B4905,'[1]Sheet1 (2)'!$D:$E,2,0)</f>
        <v>23现代移动通信技术1班</v>
      </c>
      <c r="E4905" s="9">
        <v>78</v>
      </c>
      <c r="F4905" s="9">
        <v>80</v>
      </c>
      <c r="G4905" s="9">
        <v>0</v>
      </c>
      <c r="H4905" s="9">
        <f t="shared" si="76"/>
        <v>2</v>
      </c>
    </row>
    <row r="4906" customHeight="1" spans="1:8">
      <c r="A4906" s="7">
        <v>4904</v>
      </c>
      <c r="B4906" s="8">
        <v>23553129</v>
      </c>
      <c r="C4906" s="8" t="s">
        <v>5049</v>
      </c>
      <c r="D4906" s="8" t="str">
        <f>VLOOKUP(B4906,'[1]Sheet1 (2)'!$D:$E,2,0)</f>
        <v>23现代移动通信技术1班</v>
      </c>
      <c r="E4906" s="9">
        <v>78</v>
      </c>
      <c r="F4906" s="9">
        <v>80</v>
      </c>
      <c r="G4906" s="9">
        <v>0</v>
      </c>
      <c r="H4906" s="9">
        <f t="shared" si="76"/>
        <v>2</v>
      </c>
    </row>
    <row r="4907" customHeight="1" spans="1:8">
      <c r="A4907" s="7">
        <v>4905</v>
      </c>
      <c r="B4907" s="8">
        <v>23553130</v>
      </c>
      <c r="C4907" s="8" t="s">
        <v>5050</v>
      </c>
      <c r="D4907" s="8" t="str">
        <f>VLOOKUP(B4907,'[1]Sheet1 (2)'!$D:$E,2,0)</f>
        <v>23现代移动通信技术1班</v>
      </c>
      <c r="E4907" s="9">
        <v>78</v>
      </c>
      <c r="F4907" s="9">
        <v>80</v>
      </c>
      <c r="G4907" s="9">
        <v>0</v>
      </c>
      <c r="H4907" s="9">
        <f t="shared" si="76"/>
        <v>2</v>
      </c>
    </row>
    <row r="4908" customHeight="1" spans="1:8">
      <c r="A4908" s="7">
        <v>4906</v>
      </c>
      <c r="B4908" s="8">
        <v>23553131</v>
      </c>
      <c r="C4908" s="8" t="s">
        <v>5051</v>
      </c>
      <c r="D4908" s="8" t="str">
        <f>VLOOKUP(B4908,'[1]Sheet1 (2)'!$D:$E,2,0)</f>
        <v>23现代移动通信技术1班</v>
      </c>
      <c r="E4908" s="9">
        <v>78</v>
      </c>
      <c r="F4908" s="9">
        <v>80</v>
      </c>
      <c r="G4908" s="9">
        <v>0</v>
      </c>
      <c r="H4908" s="9">
        <f t="shared" si="76"/>
        <v>2</v>
      </c>
    </row>
    <row r="4909" customHeight="1" spans="1:8">
      <c r="A4909" s="7">
        <v>4907</v>
      </c>
      <c r="B4909" s="8">
        <v>23553133</v>
      </c>
      <c r="C4909" s="8" t="s">
        <v>5052</v>
      </c>
      <c r="D4909" s="8" t="str">
        <f>VLOOKUP(B4909,'[1]Sheet1 (2)'!$D:$E,2,0)</f>
        <v>23现代移动通信技术1班</v>
      </c>
      <c r="E4909" s="9">
        <v>78</v>
      </c>
      <c r="F4909" s="9">
        <v>80</v>
      </c>
      <c r="G4909" s="9">
        <v>0</v>
      </c>
      <c r="H4909" s="9">
        <f t="shared" si="76"/>
        <v>2</v>
      </c>
    </row>
    <row r="4910" customHeight="1" spans="1:8">
      <c r="A4910" s="7">
        <v>4908</v>
      </c>
      <c r="B4910" s="8">
        <v>23553134</v>
      </c>
      <c r="C4910" s="8" t="s">
        <v>5053</v>
      </c>
      <c r="D4910" s="8" t="str">
        <f>VLOOKUP(B4910,'[1]Sheet1 (2)'!$D:$E,2,0)</f>
        <v>23现代移动通信技术1班</v>
      </c>
      <c r="E4910" s="9">
        <v>78</v>
      </c>
      <c r="F4910" s="9">
        <v>80</v>
      </c>
      <c r="G4910" s="9">
        <v>0</v>
      </c>
      <c r="H4910" s="9">
        <f t="shared" si="76"/>
        <v>2</v>
      </c>
    </row>
    <row r="4911" customHeight="1" spans="1:8">
      <c r="A4911" s="7">
        <v>4909</v>
      </c>
      <c r="B4911" s="8">
        <v>23553135</v>
      </c>
      <c r="C4911" s="8" t="s">
        <v>5054</v>
      </c>
      <c r="D4911" s="8" t="str">
        <f>VLOOKUP(B4911,'[1]Sheet1 (2)'!$D:$E,2,0)</f>
        <v>23现代移动通信技术1班</v>
      </c>
      <c r="E4911" s="9">
        <v>78</v>
      </c>
      <c r="F4911" s="9">
        <v>80</v>
      </c>
      <c r="G4911" s="9">
        <v>0</v>
      </c>
      <c r="H4911" s="9">
        <f t="shared" si="76"/>
        <v>2</v>
      </c>
    </row>
    <row r="4912" customHeight="1" spans="1:8">
      <c r="A4912" s="7">
        <v>4910</v>
      </c>
      <c r="B4912" s="8">
        <v>23553136</v>
      </c>
      <c r="C4912" s="8" t="s">
        <v>5055</v>
      </c>
      <c r="D4912" s="8" t="str">
        <f>VLOOKUP(B4912,'[1]Sheet1 (2)'!$D:$E,2,0)</f>
        <v>23现代移动通信技术1班</v>
      </c>
      <c r="E4912" s="9">
        <v>78</v>
      </c>
      <c r="F4912" s="9">
        <v>80</v>
      </c>
      <c r="G4912" s="9">
        <v>0</v>
      </c>
      <c r="H4912" s="9">
        <f t="shared" si="76"/>
        <v>2</v>
      </c>
    </row>
    <row r="4913" customHeight="1" spans="1:8">
      <c r="A4913" s="7">
        <v>4911</v>
      </c>
      <c r="B4913" s="8">
        <v>23553137</v>
      </c>
      <c r="C4913" s="8" t="s">
        <v>5056</v>
      </c>
      <c r="D4913" s="8" t="str">
        <f>VLOOKUP(B4913,'[1]Sheet1 (2)'!$D:$E,2,0)</f>
        <v>23现代移动通信技术1班</v>
      </c>
      <c r="E4913" s="9">
        <v>78</v>
      </c>
      <c r="F4913" s="9">
        <v>80</v>
      </c>
      <c r="G4913" s="9">
        <v>0</v>
      </c>
      <c r="H4913" s="9">
        <f t="shared" si="76"/>
        <v>2</v>
      </c>
    </row>
    <row r="4914" customHeight="1" spans="1:8">
      <c r="A4914" s="7">
        <v>4912</v>
      </c>
      <c r="B4914" s="8">
        <v>23553138</v>
      </c>
      <c r="C4914" s="8" t="s">
        <v>5057</v>
      </c>
      <c r="D4914" s="8" t="str">
        <f>VLOOKUP(B4914,'[1]Sheet1 (2)'!$D:$E,2,0)</f>
        <v>23现代移动通信技术1班</v>
      </c>
      <c r="E4914" s="9">
        <v>78</v>
      </c>
      <c r="F4914" s="9">
        <v>80</v>
      </c>
      <c r="G4914" s="9">
        <v>0</v>
      </c>
      <c r="H4914" s="9">
        <f t="shared" si="76"/>
        <v>2</v>
      </c>
    </row>
    <row r="4915" customHeight="1" spans="1:8">
      <c r="A4915" s="7">
        <v>4913</v>
      </c>
      <c r="B4915" s="8">
        <v>23553139</v>
      </c>
      <c r="C4915" s="8" t="s">
        <v>5058</v>
      </c>
      <c r="D4915" s="8" t="str">
        <f>VLOOKUP(B4915,'[1]Sheet1 (2)'!$D:$E,2,0)</f>
        <v>23现代移动通信技术1班</v>
      </c>
      <c r="E4915" s="9">
        <v>78</v>
      </c>
      <c r="F4915" s="9">
        <v>80</v>
      </c>
      <c r="G4915" s="9">
        <v>0</v>
      </c>
      <c r="H4915" s="9">
        <f t="shared" si="76"/>
        <v>2</v>
      </c>
    </row>
    <row r="4916" customHeight="1" spans="1:8">
      <c r="A4916" s="7">
        <v>4914</v>
      </c>
      <c r="B4916" s="8">
        <v>23553140</v>
      </c>
      <c r="C4916" s="8" t="s">
        <v>5059</v>
      </c>
      <c r="D4916" s="8" t="str">
        <f>VLOOKUP(B4916,'[1]Sheet1 (2)'!$D:$E,2,0)</f>
        <v>23现代移动通信技术1班</v>
      </c>
      <c r="E4916" s="9">
        <v>78</v>
      </c>
      <c r="F4916" s="9">
        <v>80</v>
      </c>
      <c r="G4916" s="9">
        <v>0</v>
      </c>
      <c r="H4916" s="9">
        <f t="shared" si="76"/>
        <v>2</v>
      </c>
    </row>
    <row r="4917" customHeight="1" spans="1:8">
      <c r="A4917" s="7">
        <v>4915</v>
      </c>
      <c r="B4917" s="8">
        <v>23553141</v>
      </c>
      <c r="C4917" s="8" t="s">
        <v>5060</v>
      </c>
      <c r="D4917" s="8" t="str">
        <f>VLOOKUP(B4917,'[1]Sheet1 (2)'!$D:$E,2,0)</f>
        <v>23现代移动通信技术1班</v>
      </c>
      <c r="E4917" s="9">
        <v>78</v>
      </c>
      <c r="F4917" s="9">
        <v>80</v>
      </c>
      <c r="G4917" s="9">
        <v>0</v>
      </c>
      <c r="H4917" s="9">
        <f t="shared" si="76"/>
        <v>2</v>
      </c>
    </row>
    <row r="4918" customHeight="1" spans="1:8">
      <c r="A4918" s="7">
        <v>4916</v>
      </c>
      <c r="B4918" s="8">
        <v>23553142</v>
      </c>
      <c r="C4918" s="8" t="s">
        <v>5061</v>
      </c>
      <c r="D4918" s="8" t="str">
        <f>VLOOKUP(B4918,'[1]Sheet1 (2)'!$D:$E,2,0)</f>
        <v>23现代移动通信技术1班</v>
      </c>
      <c r="E4918" s="9">
        <v>78</v>
      </c>
      <c r="F4918" s="9">
        <v>80</v>
      </c>
      <c r="G4918" s="9">
        <v>0</v>
      </c>
      <c r="H4918" s="9">
        <f t="shared" si="76"/>
        <v>2</v>
      </c>
    </row>
    <row r="4919" customHeight="1" spans="1:8">
      <c r="A4919" s="7">
        <v>4917</v>
      </c>
      <c r="B4919" s="8">
        <v>23553143</v>
      </c>
      <c r="C4919" s="8" t="s">
        <v>5062</v>
      </c>
      <c r="D4919" s="8" t="str">
        <f>VLOOKUP(B4919,'[1]Sheet1 (2)'!$D:$E,2,0)</f>
        <v>23现代移动通信技术1班</v>
      </c>
      <c r="E4919" s="9">
        <v>78</v>
      </c>
      <c r="F4919" s="9">
        <v>80</v>
      </c>
      <c r="G4919" s="9">
        <v>0</v>
      </c>
      <c r="H4919" s="9">
        <f t="shared" ref="H4919:H4982" si="77">F4919-G4919-E4919</f>
        <v>2</v>
      </c>
    </row>
    <row r="4920" customHeight="1" spans="1:8">
      <c r="A4920" s="7">
        <v>4918</v>
      </c>
      <c r="B4920" s="8">
        <v>23553144</v>
      </c>
      <c r="C4920" s="8" t="s">
        <v>5063</v>
      </c>
      <c r="D4920" s="8" t="str">
        <f>VLOOKUP(B4920,'[1]Sheet1 (2)'!$D:$E,2,0)</f>
        <v>23现代移动通信技术1班</v>
      </c>
      <c r="E4920" s="9">
        <v>78</v>
      </c>
      <c r="F4920" s="9">
        <v>80</v>
      </c>
      <c r="G4920" s="9">
        <v>0</v>
      </c>
      <c r="H4920" s="9">
        <f t="shared" si="77"/>
        <v>2</v>
      </c>
    </row>
    <row r="4921" customHeight="1" spans="1:8">
      <c r="A4921" s="7">
        <v>4919</v>
      </c>
      <c r="B4921" s="8">
        <v>23553145</v>
      </c>
      <c r="C4921" s="8" t="s">
        <v>5064</v>
      </c>
      <c r="D4921" s="8" t="str">
        <f>VLOOKUP(B4921,'[1]Sheet1 (2)'!$D:$E,2,0)</f>
        <v>23现代移动通信技术1班</v>
      </c>
      <c r="E4921" s="9">
        <v>78</v>
      </c>
      <c r="F4921" s="9">
        <v>80</v>
      </c>
      <c r="G4921" s="9">
        <v>0</v>
      </c>
      <c r="H4921" s="9">
        <f t="shared" si="77"/>
        <v>2</v>
      </c>
    </row>
    <row r="4922" customHeight="1" spans="1:8">
      <c r="A4922" s="7">
        <v>4920</v>
      </c>
      <c r="B4922" s="8">
        <v>23553146</v>
      </c>
      <c r="C4922" s="8" t="s">
        <v>5065</v>
      </c>
      <c r="D4922" s="8" t="str">
        <f>VLOOKUP(B4922,'[1]Sheet1 (2)'!$D:$E,2,0)</f>
        <v>23现代移动通信技术1班</v>
      </c>
      <c r="E4922" s="9">
        <v>78</v>
      </c>
      <c r="F4922" s="9">
        <v>80</v>
      </c>
      <c r="G4922" s="9">
        <v>0</v>
      </c>
      <c r="H4922" s="9">
        <f t="shared" si="77"/>
        <v>2</v>
      </c>
    </row>
    <row r="4923" customHeight="1" spans="1:8">
      <c r="A4923" s="7">
        <v>4921</v>
      </c>
      <c r="B4923" s="8">
        <v>23553147</v>
      </c>
      <c r="C4923" s="8" t="s">
        <v>5066</v>
      </c>
      <c r="D4923" s="8" t="str">
        <f>VLOOKUP(B4923,'[1]Sheet1 (2)'!$D:$E,2,0)</f>
        <v>23现代移动通信技术1班</v>
      </c>
      <c r="E4923" s="9">
        <v>78</v>
      </c>
      <c r="F4923" s="9">
        <v>80</v>
      </c>
      <c r="G4923" s="9">
        <v>0</v>
      </c>
      <c r="H4923" s="9">
        <f t="shared" si="77"/>
        <v>2</v>
      </c>
    </row>
    <row r="4924" customHeight="1" spans="1:8">
      <c r="A4924" s="7">
        <v>4922</v>
      </c>
      <c r="B4924" s="8">
        <v>23553148</v>
      </c>
      <c r="C4924" s="8" t="s">
        <v>5067</v>
      </c>
      <c r="D4924" s="8" t="str">
        <f>VLOOKUP(B4924,'[1]Sheet1 (2)'!$D:$E,2,0)</f>
        <v>23现代移动通信技术1班</v>
      </c>
      <c r="E4924" s="9">
        <v>78</v>
      </c>
      <c r="F4924" s="9">
        <v>80</v>
      </c>
      <c r="G4924" s="9">
        <v>0</v>
      </c>
      <c r="H4924" s="9">
        <f t="shared" si="77"/>
        <v>2</v>
      </c>
    </row>
    <row r="4925" customHeight="1" spans="1:8">
      <c r="A4925" s="7">
        <v>4923</v>
      </c>
      <c r="B4925" s="8">
        <v>23553201</v>
      </c>
      <c r="C4925" s="8" t="s">
        <v>5068</v>
      </c>
      <c r="D4925" s="8" t="str">
        <f>VLOOKUP(B4925,'[1]Sheet1 (2)'!$D:$E,2,0)</f>
        <v>23现代移动通信技术2班</v>
      </c>
      <c r="E4925" s="9">
        <v>78</v>
      </c>
      <c r="F4925" s="9">
        <v>80</v>
      </c>
      <c r="G4925" s="9">
        <v>0</v>
      </c>
      <c r="H4925" s="9">
        <f t="shared" si="77"/>
        <v>2</v>
      </c>
    </row>
    <row r="4926" customHeight="1" spans="1:8">
      <c r="A4926" s="7">
        <v>4924</v>
      </c>
      <c r="B4926" s="8">
        <v>23553202</v>
      </c>
      <c r="C4926" s="8" t="s">
        <v>5070</v>
      </c>
      <c r="D4926" s="8" t="str">
        <f>VLOOKUP(B4926,'[1]Sheet1 (2)'!$D:$E,2,0)</f>
        <v>23现代移动通信技术2班</v>
      </c>
      <c r="E4926" s="9">
        <v>78</v>
      </c>
      <c r="F4926" s="9">
        <v>80</v>
      </c>
      <c r="G4926" s="9">
        <v>0</v>
      </c>
      <c r="H4926" s="9">
        <f t="shared" si="77"/>
        <v>2</v>
      </c>
    </row>
    <row r="4927" customHeight="1" spans="1:8">
      <c r="A4927" s="7">
        <v>4925</v>
      </c>
      <c r="B4927" s="8">
        <v>23553203</v>
      </c>
      <c r="C4927" s="8" t="s">
        <v>5071</v>
      </c>
      <c r="D4927" s="8" t="str">
        <f>VLOOKUP(B4927,'[1]Sheet1 (2)'!$D:$E,2,0)</f>
        <v>23现代移动通信技术2班</v>
      </c>
      <c r="E4927" s="9">
        <v>78</v>
      </c>
      <c r="F4927" s="9">
        <v>80</v>
      </c>
      <c r="G4927" s="9">
        <v>0</v>
      </c>
      <c r="H4927" s="9">
        <f t="shared" si="77"/>
        <v>2</v>
      </c>
    </row>
    <row r="4928" customHeight="1" spans="1:8">
      <c r="A4928" s="7">
        <v>4926</v>
      </c>
      <c r="B4928" s="8">
        <v>23553204</v>
      </c>
      <c r="C4928" s="8" t="s">
        <v>5072</v>
      </c>
      <c r="D4928" s="8" t="str">
        <f>VLOOKUP(B4928,'[1]Sheet1 (2)'!$D:$E,2,0)</f>
        <v>23现代移动通信技术2班</v>
      </c>
      <c r="E4928" s="9">
        <v>78</v>
      </c>
      <c r="F4928" s="9">
        <v>80</v>
      </c>
      <c r="G4928" s="9">
        <v>0</v>
      </c>
      <c r="H4928" s="9">
        <f t="shared" si="77"/>
        <v>2</v>
      </c>
    </row>
    <row r="4929" customHeight="1" spans="1:8">
      <c r="A4929" s="7">
        <v>4927</v>
      </c>
      <c r="B4929" s="8">
        <v>23553205</v>
      </c>
      <c r="C4929" s="8" t="s">
        <v>5073</v>
      </c>
      <c r="D4929" s="8" t="str">
        <f>VLOOKUP(B4929,'[1]Sheet1 (2)'!$D:$E,2,0)</f>
        <v>23现代移动通信技术2班</v>
      </c>
      <c r="E4929" s="9">
        <v>78</v>
      </c>
      <c r="F4929" s="9">
        <v>80</v>
      </c>
      <c r="G4929" s="9">
        <v>0</v>
      </c>
      <c r="H4929" s="9">
        <f t="shared" si="77"/>
        <v>2</v>
      </c>
    </row>
    <row r="4930" customHeight="1" spans="1:8">
      <c r="A4930" s="7">
        <v>4928</v>
      </c>
      <c r="B4930" s="8">
        <v>23553206</v>
      </c>
      <c r="C4930" s="8" t="s">
        <v>5074</v>
      </c>
      <c r="D4930" s="8" t="str">
        <f>VLOOKUP(B4930,'[1]Sheet1 (2)'!$D:$E,2,0)</f>
        <v>23现代移动通信技术2班</v>
      </c>
      <c r="E4930" s="9">
        <v>78</v>
      </c>
      <c r="F4930" s="9">
        <v>80</v>
      </c>
      <c r="G4930" s="9">
        <v>0</v>
      </c>
      <c r="H4930" s="9">
        <f t="shared" si="77"/>
        <v>2</v>
      </c>
    </row>
    <row r="4931" customHeight="1" spans="1:8">
      <c r="A4931" s="7">
        <v>4929</v>
      </c>
      <c r="B4931" s="8">
        <v>23553207</v>
      </c>
      <c r="C4931" s="8" t="s">
        <v>5075</v>
      </c>
      <c r="D4931" s="8" t="str">
        <f>VLOOKUP(B4931,'[1]Sheet1 (2)'!$D:$E,2,0)</f>
        <v>23现代移动通信技术2班</v>
      </c>
      <c r="E4931" s="9">
        <v>78</v>
      </c>
      <c r="F4931" s="9">
        <v>80</v>
      </c>
      <c r="G4931" s="9">
        <v>0</v>
      </c>
      <c r="H4931" s="9">
        <f t="shared" si="77"/>
        <v>2</v>
      </c>
    </row>
    <row r="4932" customHeight="1" spans="1:8">
      <c r="A4932" s="7">
        <v>4930</v>
      </c>
      <c r="B4932" s="8">
        <v>23553208</v>
      </c>
      <c r="C4932" s="8" t="s">
        <v>5076</v>
      </c>
      <c r="D4932" s="8" t="str">
        <f>VLOOKUP(B4932,'[1]Sheet1 (2)'!$D:$E,2,0)</f>
        <v>23现代移动通信技术2班</v>
      </c>
      <c r="E4932" s="9">
        <v>78</v>
      </c>
      <c r="F4932" s="9">
        <v>80</v>
      </c>
      <c r="G4932" s="9">
        <v>0</v>
      </c>
      <c r="H4932" s="9">
        <f t="shared" si="77"/>
        <v>2</v>
      </c>
    </row>
    <row r="4933" customHeight="1" spans="1:8">
      <c r="A4933" s="7">
        <v>4931</v>
      </c>
      <c r="B4933" s="8">
        <v>23553209</v>
      </c>
      <c r="C4933" s="8" t="s">
        <v>5077</v>
      </c>
      <c r="D4933" s="8" t="str">
        <f>VLOOKUP(B4933,'[1]Sheet1 (2)'!$D:$E,2,0)</f>
        <v>23现代移动通信技术2班</v>
      </c>
      <c r="E4933" s="9">
        <v>78</v>
      </c>
      <c r="F4933" s="9">
        <v>80</v>
      </c>
      <c r="G4933" s="9">
        <v>0</v>
      </c>
      <c r="H4933" s="9">
        <f t="shared" si="77"/>
        <v>2</v>
      </c>
    </row>
    <row r="4934" customHeight="1" spans="1:8">
      <c r="A4934" s="7">
        <v>4932</v>
      </c>
      <c r="B4934" s="8">
        <v>23553210</v>
      </c>
      <c r="C4934" s="8" t="s">
        <v>5078</v>
      </c>
      <c r="D4934" s="8" t="str">
        <f>VLOOKUP(B4934,'[1]Sheet1 (2)'!$D:$E,2,0)</f>
        <v>23现代移动通信技术2班</v>
      </c>
      <c r="E4934" s="9">
        <v>78</v>
      </c>
      <c r="F4934" s="9">
        <v>80</v>
      </c>
      <c r="G4934" s="9">
        <v>0</v>
      </c>
      <c r="H4934" s="9">
        <f t="shared" si="77"/>
        <v>2</v>
      </c>
    </row>
    <row r="4935" customHeight="1" spans="1:8">
      <c r="A4935" s="7">
        <v>4933</v>
      </c>
      <c r="B4935" s="8">
        <v>23553211</v>
      </c>
      <c r="C4935" s="8" t="s">
        <v>5079</v>
      </c>
      <c r="D4935" s="8" t="str">
        <f>VLOOKUP(B4935,'[1]Sheet1 (2)'!$D:$E,2,0)</f>
        <v>23现代移动通信技术2班</v>
      </c>
      <c r="E4935" s="9">
        <v>78</v>
      </c>
      <c r="F4935" s="9">
        <v>80</v>
      </c>
      <c r="G4935" s="9">
        <v>0</v>
      </c>
      <c r="H4935" s="9">
        <f t="shared" si="77"/>
        <v>2</v>
      </c>
    </row>
    <row r="4936" customHeight="1" spans="1:8">
      <c r="A4936" s="7">
        <v>4934</v>
      </c>
      <c r="B4936" s="8">
        <v>23553212</v>
      </c>
      <c r="C4936" s="8" t="s">
        <v>5080</v>
      </c>
      <c r="D4936" s="8" t="str">
        <f>VLOOKUP(B4936,'[1]Sheet1 (2)'!$D:$E,2,0)</f>
        <v>23现代移动通信技术2班</v>
      </c>
      <c r="E4936" s="9">
        <v>78</v>
      </c>
      <c r="F4936" s="9">
        <v>80</v>
      </c>
      <c r="G4936" s="9">
        <v>0</v>
      </c>
      <c r="H4936" s="9">
        <f t="shared" si="77"/>
        <v>2</v>
      </c>
    </row>
    <row r="4937" customHeight="1" spans="1:8">
      <c r="A4937" s="7">
        <v>4935</v>
      </c>
      <c r="B4937" s="8">
        <v>23553213</v>
      </c>
      <c r="C4937" s="8" t="s">
        <v>5081</v>
      </c>
      <c r="D4937" s="8" t="str">
        <f>VLOOKUP(B4937,'[1]Sheet1 (2)'!$D:$E,2,0)</f>
        <v>23现代移动通信技术2班</v>
      </c>
      <c r="E4937" s="9">
        <v>78</v>
      </c>
      <c r="F4937" s="9">
        <v>80</v>
      </c>
      <c r="G4937" s="9">
        <v>0</v>
      </c>
      <c r="H4937" s="9">
        <f t="shared" si="77"/>
        <v>2</v>
      </c>
    </row>
    <row r="4938" customHeight="1" spans="1:8">
      <c r="A4938" s="7">
        <v>4936</v>
      </c>
      <c r="B4938" s="8">
        <v>23553214</v>
      </c>
      <c r="C4938" s="8" t="s">
        <v>2124</v>
      </c>
      <c r="D4938" s="8" t="str">
        <f>VLOOKUP(B4938,'[1]Sheet1 (2)'!$D:$E,2,0)</f>
        <v>23现代移动通信技术2班</v>
      </c>
      <c r="E4938" s="9">
        <v>78</v>
      </c>
      <c r="F4938" s="9">
        <v>80</v>
      </c>
      <c r="G4938" s="9">
        <v>0</v>
      </c>
      <c r="H4938" s="9">
        <f t="shared" si="77"/>
        <v>2</v>
      </c>
    </row>
    <row r="4939" customHeight="1" spans="1:8">
      <c r="A4939" s="7">
        <v>4937</v>
      </c>
      <c r="B4939" s="8">
        <v>23553215</v>
      </c>
      <c r="C4939" s="8" t="s">
        <v>5082</v>
      </c>
      <c r="D4939" s="8" t="str">
        <f>VLOOKUP(B4939,'[1]Sheet1 (2)'!$D:$E,2,0)</f>
        <v>23现代移动通信技术2班</v>
      </c>
      <c r="E4939" s="9">
        <v>78</v>
      </c>
      <c r="F4939" s="9">
        <v>80</v>
      </c>
      <c r="G4939" s="9">
        <v>0</v>
      </c>
      <c r="H4939" s="9">
        <f t="shared" si="77"/>
        <v>2</v>
      </c>
    </row>
    <row r="4940" customHeight="1" spans="1:8">
      <c r="A4940" s="7">
        <v>4938</v>
      </c>
      <c r="B4940" s="8">
        <v>23553216</v>
      </c>
      <c r="C4940" s="8" t="s">
        <v>5083</v>
      </c>
      <c r="D4940" s="8" t="str">
        <f>VLOOKUP(B4940,'[1]Sheet1 (2)'!$D:$E,2,0)</f>
        <v>23现代移动通信技术2班</v>
      </c>
      <c r="E4940" s="9">
        <v>78</v>
      </c>
      <c r="F4940" s="9">
        <v>80</v>
      </c>
      <c r="G4940" s="9">
        <v>0</v>
      </c>
      <c r="H4940" s="9">
        <f t="shared" si="77"/>
        <v>2</v>
      </c>
    </row>
    <row r="4941" customHeight="1" spans="1:8">
      <c r="A4941" s="7">
        <v>4939</v>
      </c>
      <c r="B4941" s="8">
        <v>23553217</v>
      </c>
      <c r="C4941" s="8" t="s">
        <v>5084</v>
      </c>
      <c r="D4941" s="8" t="str">
        <f>VLOOKUP(B4941,'[1]Sheet1 (2)'!$D:$E,2,0)</f>
        <v>23现代移动通信技术2班</v>
      </c>
      <c r="E4941" s="9">
        <v>78</v>
      </c>
      <c r="F4941" s="9">
        <v>80</v>
      </c>
      <c r="G4941" s="9">
        <v>0</v>
      </c>
      <c r="H4941" s="9">
        <f t="shared" si="77"/>
        <v>2</v>
      </c>
    </row>
    <row r="4942" customHeight="1" spans="1:8">
      <c r="A4942" s="7">
        <v>4940</v>
      </c>
      <c r="B4942" s="8">
        <v>23553218</v>
      </c>
      <c r="C4942" s="8" t="s">
        <v>5085</v>
      </c>
      <c r="D4942" s="8" t="str">
        <f>VLOOKUP(B4942,'[1]Sheet1 (2)'!$D:$E,2,0)</f>
        <v>23现代移动通信技术2班</v>
      </c>
      <c r="E4942" s="9">
        <v>78</v>
      </c>
      <c r="F4942" s="9">
        <v>80</v>
      </c>
      <c r="G4942" s="9">
        <v>0</v>
      </c>
      <c r="H4942" s="9">
        <f t="shared" si="77"/>
        <v>2</v>
      </c>
    </row>
    <row r="4943" customHeight="1" spans="1:8">
      <c r="A4943" s="7">
        <v>4941</v>
      </c>
      <c r="B4943" s="8">
        <v>23553219</v>
      </c>
      <c r="C4943" s="8" t="s">
        <v>5086</v>
      </c>
      <c r="D4943" s="8" t="str">
        <f>VLOOKUP(B4943,'[1]Sheet1 (2)'!$D:$E,2,0)</f>
        <v>23现代移动通信技术2班</v>
      </c>
      <c r="E4943" s="9">
        <v>78</v>
      </c>
      <c r="F4943" s="9">
        <v>80</v>
      </c>
      <c r="G4943" s="9">
        <v>0</v>
      </c>
      <c r="H4943" s="9">
        <f t="shared" si="77"/>
        <v>2</v>
      </c>
    </row>
    <row r="4944" customHeight="1" spans="1:8">
      <c r="A4944" s="7">
        <v>4942</v>
      </c>
      <c r="B4944" s="8">
        <v>23553220</v>
      </c>
      <c r="C4944" s="8" t="s">
        <v>5087</v>
      </c>
      <c r="D4944" s="8" t="str">
        <f>VLOOKUP(B4944,'[1]Sheet1 (2)'!$D:$E,2,0)</f>
        <v>23现代移动通信技术2班</v>
      </c>
      <c r="E4944" s="9">
        <v>78</v>
      </c>
      <c r="F4944" s="9">
        <v>80</v>
      </c>
      <c r="G4944" s="9">
        <v>0</v>
      </c>
      <c r="H4944" s="9">
        <f t="shared" si="77"/>
        <v>2</v>
      </c>
    </row>
    <row r="4945" customHeight="1" spans="1:8">
      <c r="A4945" s="7">
        <v>4943</v>
      </c>
      <c r="B4945" s="8">
        <v>23553221</v>
      </c>
      <c r="C4945" s="8" t="s">
        <v>5088</v>
      </c>
      <c r="D4945" s="8" t="str">
        <f>VLOOKUP(B4945,'[1]Sheet1 (2)'!$D:$E,2,0)</f>
        <v>23现代移动通信技术2班</v>
      </c>
      <c r="E4945" s="9">
        <v>78</v>
      </c>
      <c r="F4945" s="9">
        <v>80</v>
      </c>
      <c r="G4945" s="9">
        <v>0</v>
      </c>
      <c r="H4945" s="9">
        <f t="shared" si="77"/>
        <v>2</v>
      </c>
    </row>
    <row r="4946" customHeight="1" spans="1:8">
      <c r="A4946" s="7">
        <v>4944</v>
      </c>
      <c r="B4946" s="8">
        <v>23553222</v>
      </c>
      <c r="C4946" s="8" t="s">
        <v>5089</v>
      </c>
      <c r="D4946" s="8" t="str">
        <f>VLOOKUP(B4946,'[1]Sheet1 (2)'!$D:$E,2,0)</f>
        <v>23现代移动通信技术2班</v>
      </c>
      <c r="E4946" s="9">
        <v>78</v>
      </c>
      <c r="F4946" s="9">
        <v>80</v>
      </c>
      <c r="G4946" s="9">
        <v>0</v>
      </c>
      <c r="H4946" s="9">
        <f t="shared" si="77"/>
        <v>2</v>
      </c>
    </row>
    <row r="4947" customHeight="1" spans="1:8">
      <c r="A4947" s="7">
        <v>4945</v>
      </c>
      <c r="B4947" s="8">
        <v>23553223</v>
      </c>
      <c r="C4947" s="8" t="s">
        <v>748</v>
      </c>
      <c r="D4947" s="8" t="str">
        <f>VLOOKUP(B4947,'[1]Sheet1 (2)'!$D:$E,2,0)</f>
        <v>23现代移动通信技术2班</v>
      </c>
      <c r="E4947" s="9">
        <v>78</v>
      </c>
      <c r="F4947" s="9">
        <v>80</v>
      </c>
      <c r="G4947" s="9">
        <v>0</v>
      </c>
      <c r="H4947" s="9">
        <f t="shared" si="77"/>
        <v>2</v>
      </c>
    </row>
    <row r="4948" customHeight="1" spans="1:8">
      <c r="A4948" s="7">
        <v>4946</v>
      </c>
      <c r="B4948" s="8">
        <v>23553224</v>
      </c>
      <c r="C4948" s="8" t="s">
        <v>5090</v>
      </c>
      <c r="D4948" s="8" t="str">
        <f>VLOOKUP(B4948,'[1]Sheet1 (2)'!$D:$E,2,0)</f>
        <v>23现代移动通信技术2班</v>
      </c>
      <c r="E4948" s="9">
        <v>78</v>
      </c>
      <c r="F4948" s="9">
        <v>80</v>
      </c>
      <c r="G4948" s="9">
        <v>0</v>
      </c>
      <c r="H4948" s="9">
        <f t="shared" si="77"/>
        <v>2</v>
      </c>
    </row>
    <row r="4949" customHeight="1" spans="1:8">
      <c r="A4949" s="7">
        <v>4947</v>
      </c>
      <c r="B4949" s="8">
        <v>23553225</v>
      </c>
      <c r="C4949" s="8" t="s">
        <v>5091</v>
      </c>
      <c r="D4949" s="8" t="str">
        <f>VLOOKUP(B4949,'[1]Sheet1 (2)'!$D:$E,2,0)</f>
        <v>23现代移动通信技术2班</v>
      </c>
      <c r="E4949" s="9">
        <v>78</v>
      </c>
      <c r="F4949" s="9">
        <v>80</v>
      </c>
      <c r="G4949" s="9">
        <v>0</v>
      </c>
      <c r="H4949" s="9">
        <f t="shared" si="77"/>
        <v>2</v>
      </c>
    </row>
    <row r="4950" customHeight="1" spans="1:8">
      <c r="A4950" s="7">
        <v>4948</v>
      </c>
      <c r="B4950" s="8">
        <v>23553226</v>
      </c>
      <c r="C4950" s="8" t="s">
        <v>5092</v>
      </c>
      <c r="D4950" s="8" t="str">
        <f>VLOOKUP(B4950,'[1]Sheet1 (2)'!$D:$E,2,0)</f>
        <v>23现代移动通信技术2班</v>
      </c>
      <c r="E4950" s="9">
        <v>78</v>
      </c>
      <c r="F4950" s="9">
        <v>80</v>
      </c>
      <c r="G4950" s="9">
        <v>0</v>
      </c>
      <c r="H4950" s="9">
        <f t="shared" si="77"/>
        <v>2</v>
      </c>
    </row>
    <row r="4951" customHeight="1" spans="1:8">
      <c r="A4951" s="7">
        <v>4949</v>
      </c>
      <c r="B4951" s="8">
        <v>23553227</v>
      </c>
      <c r="C4951" s="8" t="s">
        <v>5093</v>
      </c>
      <c r="D4951" s="8" t="str">
        <f>VLOOKUP(B4951,'[1]Sheet1 (2)'!$D:$E,2,0)</f>
        <v>23现代移动通信技术2班</v>
      </c>
      <c r="E4951" s="9">
        <v>78</v>
      </c>
      <c r="F4951" s="9">
        <v>80</v>
      </c>
      <c r="G4951" s="9">
        <v>0</v>
      </c>
      <c r="H4951" s="9">
        <f t="shared" si="77"/>
        <v>2</v>
      </c>
    </row>
    <row r="4952" customHeight="1" spans="1:8">
      <c r="A4952" s="7">
        <v>4950</v>
      </c>
      <c r="B4952" s="8">
        <v>23553228</v>
      </c>
      <c r="C4952" s="8" t="s">
        <v>5094</v>
      </c>
      <c r="D4952" s="8" t="str">
        <f>VLOOKUP(B4952,'[1]Sheet1 (2)'!$D:$E,2,0)</f>
        <v>23现代移动通信技术2班</v>
      </c>
      <c r="E4952" s="9">
        <v>78</v>
      </c>
      <c r="F4952" s="9">
        <v>80</v>
      </c>
      <c r="G4952" s="9">
        <v>0</v>
      </c>
      <c r="H4952" s="9">
        <f t="shared" si="77"/>
        <v>2</v>
      </c>
    </row>
    <row r="4953" customHeight="1" spans="1:8">
      <c r="A4953" s="7">
        <v>4951</v>
      </c>
      <c r="B4953" s="8">
        <v>23553229</v>
      </c>
      <c r="C4953" s="8" t="s">
        <v>5095</v>
      </c>
      <c r="D4953" s="8" t="str">
        <f>VLOOKUP(B4953,'[1]Sheet1 (2)'!$D:$E,2,0)</f>
        <v>23现代移动通信技术2班</v>
      </c>
      <c r="E4953" s="9">
        <v>78</v>
      </c>
      <c r="F4953" s="9">
        <v>80</v>
      </c>
      <c r="G4953" s="9">
        <v>0</v>
      </c>
      <c r="H4953" s="9">
        <f t="shared" si="77"/>
        <v>2</v>
      </c>
    </row>
    <row r="4954" customHeight="1" spans="1:8">
      <c r="A4954" s="7">
        <v>4952</v>
      </c>
      <c r="B4954" s="8">
        <v>23553230</v>
      </c>
      <c r="C4954" s="8" t="s">
        <v>5096</v>
      </c>
      <c r="D4954" s="8" t="str">
        <f>VLOOKUP(B4954,'[1]Sheet1 (2)'!$D:$E,2,0)</f>
        <v>23现代移动通信技术2班</v>
      </c>
      <c r="E4954" s="9">
        <v>78</v>
      </c>
      <c r="F4954" s="9">
        <v>80</v>
      </c>
      <c r="G4954" s="9">
        <v>0</v>
      </c>
      <c r="H4954" s="9">
        <f t="shared" si="77"/>
        <v>2</v>
      </c>
    </row>
    <row r="4955" customHeight="1" spans="1:8">
      <c r="A4955" s="7">
        <v>4953</v>
      </c>
      <c r="B4955" s="8">
        <v>23553231</v>
      </c>
      <c r="C4955" s="8" t="s">
        <v>5097</v>
      </c>
      <c r="D4955" s="8" t="str">
        <f>VLOOKUP(B4955,'[1]Sheet1 (2)'!$D:$E,2,0)</f>
        <v>23现代移动通信技术2班</v>
      </c>
      <c r="E4955" s="9">
        <v>78</v>
      </c>
      <c r="F4955" s="9">
        <v>80</v>
      </c>
      <c r="G4955" s="9">
        <v>0</v>
      </c>
      <c r="H4955" s="9">
        <f t="shared" si="77"/>
        <v>2</v>
      </c>
    </row>
    <row r="4956" customHeight="1" spans="1:8">
      <c r="A4956" s="7">
        <v>4954</v>
      </c>
      <c r="B4956" s="8">
        <v>23553232</v>
      </c>
      <c r="C4956" s="8" t="s">
        <v>5098</v>
      </c>
      <c r="D4956" s="8" t="str">
        <f>VLOOKUP(B4956,'[1]Sheet1 (2)'!$D:$E,2,0)</f>
        <v>23现代移动通信技术2班</v>
      </c>
      <c r="E4956" s="9">
        <v>78</v>
      </c>
      <c r="F4956" s="9">
        <v>80</v>
      </c>
      <c r="G4956" s="9">
        <v>0</v>
      </c>
      <c r="H4956" s="9">
        <f t="shared" si="77"/>
        <v>2</v>
      </c>
    </row>
    <row r="4957" customHeight="1" spans="1:8">
      <c r="A4957" s="7">
        <v>4955</v>
      </c>
      <c r="B4957" s="8">
        <v>23553233</v>
      </c>
      <c r="C4957" s="8" t="s">
        <v>5099</v>
      </c>
      <c r="D4957" s="8" t="str">
        <f>VLOOKUP(B4957,'[1]Sheet1 (2)'!$D:$E,2,0)</f>
        <v>23现代移动通信技术2班</v>
      </c>
      <c r="E4957" s="9">
        <v>78</v>
      </c>
      <c r="F4957" s="9">
        <v>80</v>
      </c>
      <c r="G4957" s="9">
        <v>0</v>
      </c>
      <c r="H4957" s="9">
        <f t="shared" si="77"/>
        <v>2</v>
      </c>
    </row>
    <row r="4958" customHeight="1" spans="1:8">
      <c r="A4958" s="7">
        <v>4956</v>
      </c>
      <c r="B4958" s="8">
        <v>23553234</v>
      </c>
      <c r="C4958" s="8" t="s">
        <v>5100</v>
      </c>
      <c r="D4958" s="8" t="str">
        <f>VLOOKUP(B4958,'[1]Sheet1 (2)'!$D:$E,2,0)</f>
        <v>23现代移动通信技术2班</v>
      </c>
      <c r="E4958" s="9">
        <v>78</v>
      </c>
      <c r="F4958" s="9">
        <v>80</v>
      </c>
      <c r="G4958" s="9">
        <v>0</v>
      </c>
      <c r="H4958" s="9">
        <f t="shared" si="77"/>
        <v>2</v>
      </c>
    </row>
    <row r="4959" customHeight="1" spans="1:8">
      <c r="A4959" s="7">
        <v>4957</v>
      </c>
      <c r="B4959" s="8">
        <v>23553235</v>
      </c>
      <c r="C4959" s="8" t="s">
        <v>5101</v>
      </c>
      <c r="D4959" s="8" t="str">
        <f>VLOOKUP(B4959,'[1]Sheet1 (2)'!$D:$E,2,0)</f>
        <v>23现代移动通信技术2班</v>
      </c>
      <c r="E4959" s="9">
        <v>78</v>
      </c>
      <c r="F4959" s="9">
        <v>80</v>
      </c>
      <c r="G4959" s="9">
        <v>0</v>
      </c>
      <c r="H4959" s="9">
        <f t="shared" si="77"/>
        <v>2</v>
      </c>
    </row>
    <row r="4960" customHeight="1" spans="1:8">
      <c r="A4960" s="7">
        <v>4958</v>
      </c>
      <c r="B4960" s="8">
        <v>23553236</v>
      </c>
      <c r="C4960" s="8" t="s">
        <v>5102</v>
      </c>
      <c r="D4960" s="8" t="str">
        <f>VLOOKUP(B4960,'[1]Sheet1 (2)'!$D:$E,2,0)</f>
        <v>23现代移动通信技术2班</v>
      </c>
      <c r="E4960" s="9">
        <v>78</v>
      </c>
      <c r="F4960" s="9">
        <v>80</v>
      </c>
      <c r="G4960" s="9">
        <v>0</v>
      </c>
      <c r="H4960" s="9">
        <f t="shared" si="77"/>
        <v>2</v>
      </c>
    </row>
    <row r="4961" customHeight="1" spans="1:8">
      <c r="A4961" s="7">
        <v>4959</v>
      </c>
      <c r="B4961" s="8">
        <v>23553237</v>
      </c>
      <c r="C4961" s="8" t="s">
        <v>5103</v>
      </c>
      <c r="D4961" s="8" t="str">
        <f>VLOOKUP(B4961,'[1]Sheet1 (2)'!$D:$E,2,0)</f>
        <v>23现代移动通信技术2班</v>
      </c>
      <c r="E4961" s="9">
        <v>78</v>
      </c>
      <c r="F4961" s="9">
        <v>80</v>
      </c>
      <c r="G4961" s="9">
        <v>0</v>
      </c>
      <c r="H4961" s="9">
        <f t="shared" si="77"/>
        <v>2</v>
      </c>
    </row>
    <row r="4962" customHeight="1" spans="1:8">
      <c r="A4962" s="7">
        <v>4960</v>
      </c>
      <c r="B4962" s="8">
        <v>23553238</v>
      </c>
      <c r="C4962" s="8" t="s">
        <v>5104</v>
      </c>
      <c r="D4962" s="8" t="str">
        <f>VLOOKUP(B4962,'[1]Sheet1 (2)'!$D:$E,2,0)</f>
        <v>23现代移动通信技术2班</v>
      </c>
      <c r="E4962" s="9">
        <v>78</v>
      </c>
      <c r="F4962" s="9">
        <v>80</v>
      </c>
      <c r="G4962" s="9">
        <v>0</v>
      </c>
      <c r="H4962" s="9">
        <f t="shared" si="77"/>
        <v>2</v>
      </c>
    </row>
    <row r="4963" customHeight="1" spans="1:8">
      <c r="A4963" s="7">
        <v>4961</v>
      </c>
      <c r="B4963" s="8">
        <v>23553240</v>
      </c>
      <c r="C4963" s="8" t="s">
        <v>5105</v>
      </c>
      <c r="D4963" s="8" t="str">
        <f>VLOOKUP(B4963,'[1]Sheet1 (2)'!$D:$E,2,0)</f>
        <v>23现代移动通信技术2班</v>
      </c>
      <c r="E4963" s="9">
        <v>78</v>
      </c>
      <c r="F4963" s="9">
        <v>80</v>
      </c>
      <c r="G4963" s="9">
        <v>0</v>
      </c>
      <c r="H4963" s="9">
        <f t="shared" si="77"/>
        <v>2</v>
      </c>
    </row>
    <row r="4964" customHeight="1" spans="1:8">
      <c r="A4964" s="7">
        <v>4962</v>
      </c>
      <c r="B4964" s="8">
        <v>23553241</v>
      </c>
      <c r="C4964" s="8" t="s">
        <v>5106</v>
      </c>
      <c r="D4964" s="8" t="str">
        <f>VLOOKUP(B4964,'[1]Sheet1 (2)'!$D:$E,2,0)</f>
        <v>23现代移动通信技术2班</v>
      </c>
      <c r="E4964" s="9">
        <v>78</v>
      </c>
      <c r="F4964" s="9">
        <v>80</v>
      </c>
      <c r="G4964" s="9">
        <v>0</v>
      </c>
      <c r="H4964" s="9">
        <f t="shared" si="77"/>
        <v>2</v>
      </c>
    </row>
    <row r="4965" customHeight="1" spans="1:8">
      <c r="A4965" s="7">
        <v>4963</v>
      </c>
      <c r="B4965" s="8">
        <v>23553242</v>
      </c>
      <c r="C4965" s="8" t="s">
        <v>5107</v>
      </c>
      <c r="D4965" s="8" t="str">
        <f>VLOOKUP(B4965,'[1]Sheet1 (2)'!$D:$E,2,0)</f>
        <v>23现代移动通信技术2班</v>
      </c>
      <c r="E4965" s="9">
        <v>78</v>
      </c>
      <c r="F4965" s="9">
        <v>80</v>
      </c>
      <c r="G4965" s="9">
        <v>0</v>
      </c>
      <c r="H4965" s="9">
        <f t="shared" si="77"/>
        <v>2</v>
      </c>
    </row>
    <row r="4966" customHeight="1" spans="1:8">
      <c r="A4966" s="7">
        <v>4964</v>
      </c>
      <c r="B4966" s="8">
        <v>23553243</v>
      </c>
      <c r="C4966" s="8" t="s">
        <v>5108</v>
      </c>
      <c r="D4966" s="8" t="str">
        <f>VLOOKUP(B4966,'[1]Sheet1 (2)'!$D:$E,2,0)</f>
        <v>23现代移动通信技术2班</v>
      </c>
      <c r="E4966" s="9">
        <v>78</v>
      </c>
      <c r="F4966" s="9">
        <v>80</v>
      </c>
      <c r="G4966" s="9">
        <v>0</v>
      </c>
      <c r="H4966" s="9">
        <f t="shared" si="77"/>
        <v>2</v>
      </c>
    </row>
    <row r="4967" customHeight="1" spans="1:8">
      <c r="A4967" s="7">
        <v>4965</v>
      </c>
      <c r="B4967" s="8">
        <v>23553244</v>
      </c>
      <c r="C4967" s="8" t="s">
        <v>5109</v>
      </c>
      <c r="D4967" s="8" t="str">
        <f>VLOOKUP(B4967,'[1]Sheet1 (2)'!$D:$E,2,0)</f>
        <v>23现代移动通信技术2班</v>
      </c>
      <c r="E4967" s="9">
        <v>78</v>
      </c>
      <c r="F4967" s="9">
        <v>80</v>
      </c>
      <c r="G4967" s="9">
        <v>0</v>
      </c>
      <c r="H4967" s="9">
        <f t="shared" si="77"/>
        <v>2</v>
      </c>
    </row>
    <row r="4968" customHeight="1" spans="1:8">
      <c r="A4968" s="7">
        <v>4966</v>
      </c>
      <c r="B4968" s="8">
        <v>23553245</v>
      </c>
      <c r="C4968" s="8" t="s">
        <v>5110</v>
      </c>
      <c r="D4968" s="8" t="str">
        <f>VLOOKUP(B4968,'[1]Sheet1 (2)'!$D:$E,2,0)</f>
        <v>23现代移动通信技术2班</v>
      </c>
      <c r="E4968" s="9">
        <v>78</v>
      </c>
      <c r="F4968" s="9">
        <v>80</v>
      </c>
      <c r="G4968" s="9">
        <v>0</v>
      </c>
      <c r="H4968" s="9">
        <f t="shared" si="77"/>
        <v>2</v>
      </c>
    </row>
    <row r="4969" customHeight="1" spans="1:8">
      <c r="A4969" s="7">
        <v>4967</v>
      </c>
      <c r="B4969" s="8">
        <v>23553246</v>
      </c>
      <c r="C4969" s="8" t="s">
        <v>5111</v>
      </c>
      <c r="D4969" s="8" t="str">
        <f>VLOOKUP(B4969,'[1]Sheet1 (2)'!$D:$E,2,0)</f>
        <v>23现代移动通信技术2班</v>
      </c>
      <c r="E4969" s="9">
        <v>78</v>
      </c>
      <c r="F4969" s="9">
        <v>80</v>
      </c>
      <c r="G4969" s="9">
        <v>0</v>
      </c>
      <c r="H4969" s="9">
        <f t="shared" si="77"/>
        <v>2</v>
      </c>
    </row>
    <row r="4970" customHeight="1" spans="1:8">
      <c r="A4970" s="7">
        <v>4968</v>
      </c>
      <c r="B4970" s="8">
        <v>23553247</v>
      </c>
      <c r="C4970" s="8" t="s">
        <v>5112</v>
      </c>
      <c r="D4970" s="8" t="str">
        <f>VLOOKUP(B4970,'[1]Sheet1 (2)'!$D:$E,2,0)</f>
        <v>23现代移动通信技术2班</v>
      </c>
      <c r="E4970" s="9">
        <v>78</v>
      </c>
      <c r="F4970" s="9">
        <v>80</v>
      </c>
      <c r="G4970" s="9">
        <v>0</v>
      </c>
      <c r="H4970" s="9">
        <f t="shared" si="77"/>
        <v>2</v>
      </c>
    </row>
    <row r="4971" customHeight="1" spans="1:8">
      <c r="A4971" s="7">
        <v>4969</v>
      </c>
      <c r="B4971" s="8">
        <v>23553248</v>
      </c>
      <c r="C4971" s="8" t="s">
        <v>5113</v>
      </c>
      <c r="D4971" s="8" t="str">
        <f>VLOOKUP(B4971,'[1]Sheet1 (2)'!$D:$E,2,0)</f>
        <v>23现代移动通信技术2班</v>
      </c>
      <c r="E4971" s="9">
        <v>78</v>
      </c>
      <c r="F4971" s="9">
        <v>80</v>
      </c>
      <c r="G4971" s="9">
        <v>0</v>
      </c>
      <c r="H4971" s="9">
        <f t="shared" si="77"/>
        <v>2</v>
      </c>
    </row>
    <row r="4972" customHeight="1" spans="1:8">
      <c r="A4972" s="7">
        <v>4970</v>
      </c>
      <c r="B4972" s="8">
        <v>23553301</v>
      </c>
      <c r="C4972" s="8" t="s">
        <v>5114</v>
      </c>
      <c r="D4972" s="8" t="str">
        <f>VLOOKUP(B4972,'[1]Sheet1 (2)'!$D:$E,2,0)</f>
        <v>23现代移动通信技术3班</v>
      </c>
      <c r="E4972" s="9">
        <v>78</v>
      </c>
      <c r="F4972" s="9">
        <v>80</v>
      </c>
      <c r="G4972" s="9">
        <v>0</v>
      </c>
      <c r="H4972" s="9">
        <f t="shared" si="77"/>
        <v>2</v>
      </c>
    </row>
    <row r="4973" customHeight="1" spans="1:8">
      <c r="A4973" s="7">
        <v>4971</v>
      </c>
      <c r="B4973" s="8">
        <v>23553302</v>
      </c>
      <c r="C4973" s="8" t="s">
        <v>5116</v>
      </c>
      <c r="D4973" s="8" t="str">
        <f>VLOOKUP(B4973,'[1]Sheet1 (2)'!$D:$E,2,0)</f>
        <v>23现代移动通信技术3班</v>
      </c>
      <c r="E4973" s="9">
        <v>78</v>
      </c>
      <c r="F4973" s="9">
        <v>80</v>
      </c>
      <c r="G4973" s="9">
        <v>0</v>
      </c>
      <c r="H4973" s="9">
        <f t="shared" si="77"/>
        <v>2</v>
      </c>
    </row>
    <row r="4974" customHeight="1" spans="1:8">
      <c r="A4974" s="7">
        <v>4972</v>
      </c>
      <c r="B4974" s="8">
        <v>23553303</v>
      </c>
      <c r="C4974" s="8" t="s">
        <v>5117</v>
      </c>
      <c r="D4974" s="8" t="str">
        <f>VLOOKUP(B4974,'[1]Sheet1 (2)'!$D:$E,2,0)</f>
        <v>23现代移动通信技术3班</v>
      </c>
      <c r="E4974" s="9">
        <v>78</v>
      </c>
      <c r="F4974" s="9">
        <v>80</v>
      </c>
      <c r="G4974" s="9">
        <v>0</v>
      </c>
      <c r="H4974" s="9">
        <f t="shared" si="77"/>
        <v>2</v>
      </c>
    </row>
    <row r="4975" customHeight="1" spans="1:8">
      <c r="A4975" s="7">
        <v>4973</v>
      </c>
      <c r="B4975" s="8">
        <v>23553304</v>
      </c>
      <c r="C4975" s="8" t="s">
        <v>5118</v>
      </c>
      <c r="D4975" s="8" t="str">
        <f>VLOOKUP(B4975,'[1]Sheet1 (2)'!$D:$E,2,0)</f>
        <v>23现代移动通信技术3班</v>
      </c>
      <c r="E4975" s="9">
        <v>78</v>
      </c>
      <c r="F4975" s="9">
        <v>80</v>
      </c>
      <c r="G4975" s="9">
        <v>0</v>
      </c>
      <c r="H4975" s="9">
        <f t="shared" si="77"/>
        <v>2</v>
      </c>
    </row>
    <row r="4976" customHeight="1" spans="1:8">
      <c r="A4976" s="7">
        <v>4974</v>
      </c>
      <c r="B4976" s="8">
        <v>23553305</v>
      </c>
      <c r="C4976" s="8" t="s">
        <v>5119</v>
      </c>
      <c r="D4976" s="8" t="str">
        <f>VLOOKUP(B4976,'[1]Sheet1 (2)'!$D:$E,2,0)</f>
        <v>23现代移动通信技术3班</v>
      </c>
      <c r="E4976" s="9">
        <v>78</v>
      </c>
      <c r="F4976" s="9">
        <v>80</v>
      </c>
      <c r="G4976" s="9">
        <v>0</v>
      </c>
      <c r="H4976" s="9">
        <f t="shared" si="77"/>
        <v>2</v>
      </c>
    </row>
    <row r="4977" customHeight="1" spans="1:8">
      <c r="A4977" s="7">
        <v>4975</v>
      </c>
      <c r="B4977" s="8">
        <v>23553306</v>
      </c>
      <c r="C4977" s="8" t="s">
        <v>5120</v>
      </c>
      <c r="D4977" s="8" t="str">
        <f>VLOOKUP(B4977,'[1]Sheet1 (2)'!$D:$E,2,0)</f>
        <v>23现代移动通信技术3班</v>
      </c>
      <c r="E4977" s="9">
        <v>78</v>
      </c>
      <c r="F4977" s="9">
        <v>80</v>
      </c>
      <c r="G4977" s="9">
        <v>0</v>
      </c>
      <c r="H4977" s="9">
        <f t="shared" si="77"/>
        <v>2</v>
      </c>
    </row>
    <row r="4978" customHeight="1" spans="1:8">
      <c r="A4978" s="7">
        <v>4976</v>
      </c>
      <c r="B4978" s="8">
        <v>23553307</v>
      </c>
      <c r="C4978" s="8" t="s">
        <v>5121</v>
      </c>
      <c r="D4978" s="8" t="str">
        <f>VLOOKUP(B4978,'[1]Sheet1 (2)'!$D:$E,2,0)</f>
        <v>23现代移动通信技术3班</v>
      </c>
      <c r="E4978" s="9">
        <v>78</v>
      </c>
      <c r="F4978" s="9">
        <v>80</v>
      </c>
      <c r="G4978" s="9">
        <v>0</v>
      </c>
      <c r="H4978" s="9">
        <f t="shared" si="77"/>
        <v>2</v>
      </c>
    </row>
    <row r="4979" customHeight="1" spans="1:8">
      <c r="A4979" s="7">
        <v>4977</v>
      </c>
      <c r="B4979" s="8">
        <v>23553308</v>
      </c>
      <c r="C4979" s="8" t="s">
        <v>5122</v>
      </c>
      <c r="D4979" s="8" t="str">
        <f>VLOOKUP(B4979,'[1]Sheet1 (2)'!$D:$E,2,0)</f>
        <v>23现代移动通信技术3班</v>
      </c>
      <c r="E4979" s="9">
        <v>78</v>
      </c>
      <c r="F4979" s="9">
        <v>80</v>
      </c>
      <c r="G4979" s="9">
        <v>0</v>
      </c>
      <c r="H4979" s="9">
        <f t="shared" si="77"/>
        <v>2</v>
      </c>
    </row>
    <row r="4980" customHeight="1" spans="1:8">
      <c r="A4980" s="7">
        <v>4978</v>
      </c>
      <c r="B4980" s="8">
        <v>23553309</v>
      </c>
      <c r="C4980" s="8" t="s">
        <v>5123</v>
      </c>
      <c r="D4980" s="8" t="str">
        <f>VLOOKUP(B4980,'[1]Sheet1 (2)'!$D:$E,2,0)</f>
        <v>23现代移动通信技术3班</v>
      </c>
      <c r="E4980" s="9">
        <v>78</v>
      </c>
      <c r="F4980" s="9">
        <v>80</v>
      </c>
      <c r="G4980" s="9">
        <v>0</v>
      </c>
      <c r="H4980" s="9">
        <f t="shared" si="77"/>
        <v>2</v>
      </c>
    </row>
    <row r="4981" customHeight="1" spans="1:8">
      <c r="A4981" s="7">
        <v>4979</v>
      </c>
      <c r="B4981" s="8">
        <v>23553310</v>
      </c>
      <c r="C4981" s="8" t="s">
        <v>5124</v>
      </c>
      <c r="D4981" s="8" t="str">
        <f>VLOOKUP(B4981,'[1]Sheet1 (2)'!$D:$E,2,0)</f>
        <v>23现代移动通信技术3班</v>
      </c>
      <c r="E4981" s="9">
        <v>78</v>
      </c>
      <c r="F4981" s="9">
        <v>80</v>
      </c>
      <c r="G4981" s="9">
        <v>0</v>
      </c>
      <c r="H4981" s="9">
        <f t="shared" si="77"/>
        <v>2</v>
      </c>
    </row>
    <row r="4982" customHeight="1" spans="1:8">
      <c r="A4982" s="7">
        <v>4980</v>
      </c>
      <c r="B4982" s="8">
        <v>23553311</v>
      </c>
      <c r="C4982" s="8" t="s">
        <v>5125</v>
      </c>
      <c r="D4982" s="8" t="str">
        <f>VLOOKUP(B4982,'[1]Sheet1 (2)'!$D:$E,2,0)</f>
        <v>23现代移动通信技术3班</v>
      </c>
      <c r="E4982" s="9">
        <v>78</v>
      </c>
      <c r="F4982" s="9">
        <v>80</v>
      </c>
      <c r="G4982" s="9">
        <v>0</v>
      </c>
      <c r="H4982" s="9">
        <f t="shared" si="77"/>
        <v>2</v>
      </c>
    </row>
    <row r="4983" customHeight="1" spans="1:8">
      <c r="A4983" s="7">
        <v>4981</v>
      </c>
      <c r="B4983" s="8">
        <v>23553312</v>
      </c>
      <c r="C4983" s="8" t="s">
        <v>5126</v>
      </c>
      <c r="D4983" s="8" t="str">
        <f>VLOOKUP(B4983,'[1]Sheet1 (2)'!$D:$E,2,0)</f>
        <v>23现代移动通信技术3班</v>
      </c>
      <c r="E4983" s="9">
        <v>78</v>
      </c>
      <c r="F4983" s="9">
        <v>80</v>
      </c>
      <c r="G4983" s="9">
        <v>0</v>
      </c>
      <c r="H4983" s="9">
        <f t="shared" ref="H4983:H5046" si="78">F4983-G4983-E4983</f>
        <v>2</v>
      </c>
    </row>
    <row r="4984" customHeight="1" spans="1:8">
      <c r="A4984" s="7">
        <v>4982</v>
      </c>
      <c r="B4984" s="8">
        <v>23553313</v>
      </c>
      <c r="C4984" s="8" t="s">
        <v>5127</v>
      </c>
      <c r="D4984" s="8" t="str">
        <f>VLOOKUP(B4984,'[1]Sheet1 (2)'!$D:$E,2,0)</f>
        <v>23现代移动通信技术3班</v>
      </c>
      <c r="E4984" s="9">
        <v>78</v>
      </c>
      <c r="F4984" s="9">
        <v>80</v>
      </c>
      <c r="G4984" s="9">
        <v>0</v>
      </c>
      <c r="H4984" s="9">
        <f t="shared" si="78"/>
        <v>2</v>
      </c>
    </row>
    <row r="4985" customHeight="1" spans="1:8">
      <c r="A4985" s="7">
        <v>4983</v>
      </c>
      <c r="B4985" s="8">
        <v>23553314</v>
      </c>
      <c r="C4985" s="8" t="s">
        <v>5128</v>
      </c>
      <c r="D4985" s="8" t="str">
        <f>VLOOKUP(B4985,'[1]Sheet1 (2)'!$D:$E,2,0)</f>
        <v>23现代移动通信技术3班</v>
      </c>
      <c r="E4985" s="9">
        <v>78</v>
      </c>
      <c r="F4985" s="9">
        <v>80</v>
      </c>
      <c r="G4985" s="9">
        <v>0</v>
      </c>
      <c r="H4985" s="9">
        <f t="shared" si="78"/>
        <v>2</v>
      </c>
    </row>
    <row r="4986" customHeight="1" spans="1:8">
      <c r="A4986" s="7">
        <v>4984</v>
      </c>
      <c r="B4986" s="8">
        <v>23553315</v>
      </c>
      <c r="C4986" s="8" t="s">
        <v>5129</v>
      </c>
      <c r="D4986" s="8" t="str">
        <f>VLOOKUP(B4986,'[1]Sheet1 (2)'!$D:$E,2,0)</f>
        <v>23现代移动通信技术3班</v>
      </c>
      <c r="E4986" s="9">
        <v>78</v>
      </c>
      <c r="F4986" s="9">
        <v>80</v>
      </c>
      <c r="G4986" s="9">
        <v>0</v>
      </c>
      <c r="H4986" s="9">
        <f t="shared" si="78"/>
        <v>2</v>
      </c>
    </row>
    <row r="4987" customHeight="1" spans="1:8">
      <c r="A4987" s="7">
        <v>4985</v>
      </c>
      <c r="B4987" s="8">
        <v>23553317</v>
      </c>
      <c r="C4987" s="8" t="s">
        <v>5130</v>
      </c>
      <c r="D4987" s="8" t="str">
        <f>VLOOKUP(B4987,'[1]Sheet1 (2)'!$D:$E,2,0)</f>
        <v>23现代移动通信技术3班</v>
      </c>
      <c r="E4987" s="9">
        <v>78</v>
      </c>
      <c r="F4987" s="9">
        <v>80</v>
      </c>
      <c r="G4987" s="9">
        <v>0</v>
      </c>
      <c r="H4987" s="9">
        <f t="shared" si="78"/>
        <v>2</v>
      </c>
    </row>
    <row r="4988" customHeight="1" spans="1:8">
      <c r="A4988" s="7">
        <v>4986</v>
      </c>
      <c r="B4988" s="8">
        <v>23553318</v>
      </c>
      <c r="C4988" s="8" t="s">
        <v>5131</v>
      </c>
      <c r="D4988" s="8" t="str">
        <f>VLOOKUP(B4988,'[1]Sheet1 (2)'!$D:$E,2,0)</f>
        <v>23现代移动通信技术3班</v>
      </c>
      <c r="E4988" s="9">
        <v>78</v>
      </c>
      <c r="F4988" s="9">
        <v>80</v>
      </c>
      <c r="G4988" s="9">
        <v>0</v>
      </c>
      <c r="H4988" s="9">
        <f t="shared" si="78"/>
        <v>2</v>
      </c>
    </row>
    <row r="4989" customHeight="1" spans="1:8">
      <c r="A4989" s="7">
        <v>4987</v>
      </c>
      <c r="B4989" s="8">
        <v>23553319</v>
      </c>
      <c r="C4989" s="8" t="s">
        <v>5132</v>
      </c>
      <c r="D4989" s="8" t="str">
        <f>VLOOKUP(B4989,'[1]Sheet1 (2)'!$D:$E,2,0)</f>
        <v>23现代移动通信技术3班</v>
      </c>
      <c r="E4989" s="9">
        <v>78</v>
      </c>
      <c r="F4989" s="9">
        <v>80</v>
      </c>
      <c r="G4989" s="9">
        <v>0</v>
      </c>
      <c r="H4989" s="9">
        <f t="shared" si="78"/>
        <v>2</v>
      </c>
    </row>
    <row r="4990" customHeight="1" spans="1:8">
      <c r="A4990" s="7">
        <v>4988</v>
      </c>
      <c r="B4990" s="8">
        <v>23553320</v>
      </c>
      <c r="C4990" s="8" t="s">
        <v>5133</v>
      </c>
      <c r="D4990" s="8" t="str">
        <f>VLOOKUP(B4990,'[1]Sheet1 (2)'!$D:$E,2,0)</f>
        <v>23现代移动通信技术3班</v>
      </c>
      <c r="E4990" s="9">
        <v>78</v>
      </c>
      <c r="F4990" s="9">
        <v>80</v>
      </c>
      <c r="G4990" s="9">
        <v>0</v>
      </c>
      <c r="H4990" s="9">
        <f t="shared" si="78"/>
        <v>2</v>
      </c>
    </row>
    <row r="4991" customHeight="1" spans="1:8">
      <c r="A4991" s="7">
        <v>4989</v>
      </c>
      <c r="B4991" s="8">
        <v>23553321</v>
      </c>
      <c r="C4991" s="8" t="s">
        <v>5134</v>
      </c>
      <c r="D4991" s="8" t="str">
        <f>VLOOKUP(B4991,'[1]Sheet1 (2)'!$D:$E,2,0)</f>
        <v>23现代移动通信技术3班</v>
      </c>
      <c r="E4991" s="9">
        <v>78</v>
      </c>
      <c r="F4991" s="9">
        <v>80</v>
      </c>
      <c r="G4991" s="9">
        <v>0</v>
      </c>
      <c r="H4991" s="9">
        <f t="shared" si="78"/>
        <v>2</v>
      </c>
    </row>
    <row r="4992" customHeight="1" spans="1:8">
      <c r="A4992" s="7">
        <v>4990</v>
      </c>
      <c r="B4992" s="8">
        <v>23553322</v>
      </c>
      <c r="C4992" s="8" t="s">
        <v>5135</v>
      </c>
      <c r="D4992" s="8" t="str">
        <f>VLOOKUP(B4992,'[1]Sheet1 (2)'!$D:$E,2,0)</f>
        <v>23现代移动通信技术3班</v>
      </c>
      <c r="E4992" s="9">
        <v>78</v>
      </c>
      <c r="F4992" s="9">
        <v>80</v>
      </c>
      <c r="G4992" s="9">
        <v>0</v>
      </c>
      <c r="H4992" s="9">
        <f t="shared" si="78"/>
        <v>2</v>
      </c>
    </row>
    <row r="4993" customHeight="1" spans="1:8">
      <c r="A4993" s="7">
        <v>4991</v>
      </c>
      <c r="B4993" s="8">
        <v>23553323</v>
      </c>
      <c r="C4993" s="8" t="s">
        <v>5136</v>
      </c>
      <c r="D4993" s="8" t="str">
        <f>VLOOKUP(B4993,'[1]Sheet1 (2)'!$D:$E,2,0)</f>
        <v>23现代移动通信技术3班</v>
      </c>
      <c r="E4993" s="9">
        <v>78</v>
      </c>
      <c r="F4993" s="9">
        <v>80</v>
      </c>
      <c r="G4993" s="9">
        <v>0</v>
      </c>
      <c r="H4993" s="9">
        <f t="shared" si="78"/>
        <v>2</v>
      </c>
    </row>
    <row r="4994" customHeight="1" spans="1:8">
      <c r="A4994" s="7">
        <v>4992</v>
      </c>
      <c r="B4994" s="8">
        <v>23553324</v>
      </c>
      <c r="C4994" s="8" t="s">
        <v>5137</v>
      </c>
      <c r="D4994" s="8" t="str">
        <f>VLOOKUP(B4994,'[1]Sheet1 (2)'!$D:$E,2,0)</f>
        <v>23现代移动通信技术3班</v>
      </c>
      <c r="E4994" s="9">
        <v>78</v>
      </c>
      <c r="F4994" s="9">
        <v>80</v>
      </c>
      <c r="G4994" s="9">
        <v>0</v>
      </c>
      <c r="H4994" s="9">
        <f t="shared" si="78"/>
        <v>2</v>
      </c>
    </row>
    <row r="4995" customHeight="1" spans="1:8">
      <c r="A4995" s="7">
        <v>4993</v>
      </c>
      <c r="B4995" s="8">
        <v>23553325</v>
      </c>
      <c r="C4995" s="8" t="s">
        <v>5138</v>
      </c>
      <c r="D4995" s="8" t="str">
        <f>VLOOKUP(B4995,'[1]Sheet1 (2)'!$D:$E,2,0)</f>
        <v>23现代移动通信技术3班</v>
      </c>
      <c r="E4995" s="9">
        <v>78</v>
      </c>
      <c r="F4995" s="9">
        <v>80</v>
      </c>
      <c r="G4995" s="9">
        <v>0</v>
      </c>
      <c r="H4995" s="9">
        <f t="shared" si="78"/>
        <v>2</v>
      </c>
    </row>
    <row r="4996" customHeight="1" spans="1:8">
      <c r="A4996" s="7">
        <v>4994</v>
      </c>
      <c r="B4996" s="8">
        <v>23553326</v>
      </c>
      <c r="C4996" s="8" t="s">
        <v>3146</v>
      </c>
      <c r="D4996" s="8" t="str">
        <f>VLOOKUP(B4996,'[1]Sheet1 (2)'!$D:$E,2,0)</f>
        <v>23现代移动通信技术3班</v>
      </c>
      <c r="E4996" s="9">
        <v>78</v>
      </c>
      <c r="F4996" s="9">
        <v>80</v>
      </c>
      <c r="G4996" s="9">
        <v>0</v>
      </c>
      <c r="H4996" s="9">
        <f t="shared" si="78"/>
        <v>2</v>
      </c>
    </row>
    <row r="4997" customHeight="1" spans="1:8">
      <c r="A4997" s="7">
        <v>4995</v>
      </c>
      <c r="B4997" s="8">
        <v>23553327</v>
      </c>
      <c r="C4997" s="8" t="s">
        <v>5139</v>
      </c>
      <c r="D4997" s="8" t="str">
        <f>VLOOKUP(B4997,'[1]Sheet1 (2)'!$D:$E,2,0)</f>
        <v>23现代移动通信技术3班</v>
      </c>
      <c r="E4997" s="9">
        <v>78</v>
      </c>
      <c r="F4997" s="9">
        <v>80</v>
      </c>
      <c r="G4997" s="9">
        <v>0</v>
      </c>
      <c r="H4997" s="9">
        <f t="shared" si="78"/>
        <v>2</v>
      </c>
    </row>
    <row r="4998" customHeight="1" spans="1:8">
      <c r="A4998" s="7">
        <v>4996</v>
      </c>
      <c r="B4998" s="8">
        <v>23553328</v>
      </c>
      <c r="C4998" s="8" t="s">
        <v>5140</v>
      </c>
      <c r="D4998" s="8" t="str">
        <f>VLOOKUP(B4998,'[1]Sheet1 (2)'!$D:$E,2,0)</f>
        <v>23现代移动通信技术3班</v>
      </c>
      <c r="E4998" s="9">
        <v>78</v>
      </c>
      <c r="F4998" s="9">
        <v>80</v>
      </c>
      <c r="G4998" s="9">
        <v>0</v>
      </c>
      <c r="H4998" s="9">
        <f t="shared" si="78"/>
        <v>2</v>
      </c>
    </row>
    <row r="4999" customHeight="1" spans="1:8">
      <c r="A4999" s="7">
        <v>4997</v>
      </c>
      <c r="B4999" s="8">
        <v>23553329</v>
      </c>
      <c r="C4999" s="8" t="s">
        <v>5141</v>
      </c>
      <c r="D4999" s="8" t="str">
        <f>VLOOKUP(B4999,'[1]Sheet1 (2)'!$D:$E,2,0)</f>
        <v>23现代移动通信技术3班</v>
      </c>
      <c r="E4999" s="9">
        <v>78</v>
      </c>
      <c r="F4999" s="9">
        <v>80</v>
      </c>
      <c r="G4999" s="9">
        <v>0</v>
      </c>
      <c r="H4999" s="9">
        <f t="shared" si="78"/>
        <v>2</v>
      </c>
    </row>
    <row r="5000" customHeight="1" spans="1:8">
      <c r="A5000" s="7">
        <v>4998</v>
      </c>
      <c r="B5000" s="8">
        <v>23553330</v>
      </c>
      <c r="C5000" s="8" t="s">
        <v>5142</v>
      </c>
      <c r="D5000" s="8" t="str">
        <f>VLOOKUP(B5000,'[1]Sheet1 (2)'!$D:$E,2,0)</f>
        <v>23现代移动通信技术3班</v>
      </c>
      <c r="E5000" s="9">
        <v>78</v>
      </c>
      <c r="F5000" s="9">
        <v>80</v>
      </c>
      <c r="G5000" s="9">
        <v>0</v>
      </c>
      <c r="H5000" s="9">
        <f t="shared" si="78"/>
        <v>2</v>
      </c>
    </row>
    <row r="5001" customHeight="1" spans="1:8">
      <c r="A5001" s="7">
        <v>4999</v>
      </c>
      <c r="B5001" s="8">
        <v>23553331</v>
      </c>
      <c r="C5001" s="8" t="s">
        <v>5143</v>
      </c>
      <c r="D5001" s="8" t="str">
        <f>VLOOKUP(B5001,'[1]Sheet1 (2)'!$D:$E,2,0)</f>
        <v>23现代移动通信技术3班</v>
      </c>
      <c r="E5001" s="9">
        <v>78</v>
      </c>
      <c r="F5001" s="9">
        <v>80</v>
      </c>
      <c r="G5001" s="9">
        <v>0</v>
      </c>
      <c r="H5001" s="9">
        <f t="shared" si="78"/>
        <v>2</v>
      </c>
    </row>
    <row r="5002" customHeight="1" spans="1:8">
      <c r="A5002" s="7">
        <v>5000</v>
      </c>
      <c r="B5002" s="8">
        <v>23553332</v>
      </c>
      <c r="C5002" s="8" t="s">
        <v>5144</v>
      </c>
      <c r="D5002" s="8" t="str">
        <f>VLOOKUP(B5002,'[1]Sheet1 (2)'!$D:$E,2,0)</f>
        <v>23现代移动通信技术3班</v>
      </c>
      <c r="E5002" s="9">
        <v>78</v>
      </c>
      <c r="F5002" s="9">
        <v>80</v>
      </c>
      <c r="G5002" s="9">
        <v>0</v>
      </c>
      <c r="H5002" s="9">
        <f t="shared" si="78"/>
        <v>2</v>
      </c>
    </row>
    <row r="5003" customHeight="1" spans="1:8">
      <c r="A5003" s="7">
        <v>5001</v>
      </c>
      <c r="B5003" s="8">
        <v>23553333</v>
      </c>
      <c r="C5003" s="8" t="s">
        <v>5145</v>
      </c>
      <c r="D5003" s="8" t="str">
        <f>VLOOKUP(B5003,'[1]Sheet1 (2)'!$D:$E,2,0)</f>
        <v>23现代移动通信技术3班</v>
      </c>
      <c r="E5003" s="9">
        <v>78</v>
      </c>
      <c r="F5003" s="9">
        <v>80</v>
      </c>
      <c r="G5003" s="9">
        <v>0</v>
      </c>
      <c r="H5003" s="9">
        <f t="shared" si="78"/>
        <v>2</v>
      </c>
    </row>
    <row r="5004" customHeight="1" spans="1:8">
      <c r="A5004" s="7">
        <v>5002</v>
      </c>
      <c r="B5004" s="8">
        <v>23553334</v>
      </c>
      <c r="C5004" s="8" t="s">
        <v>5146</v>
      </c>
      <c r="D5004" s="8" t="str">
        <f>VLOOKUP(B5004,'[1]Sheet1 (2)'!$D:$E,2,0)</f>
        <v>23现代移动通信技术3班</v>
      </c>
      <c r="E5004" s="9">
        <v>78</v>
      </c>
      <c r="F5004" s="9">
        <v>80</v>
      </c>
      <c r="G5004" s="9">
        <v>0</v>
      </c>
      <c r="H5004" s="9">
        <f t="shared" si="78"/>
        <v>2</v>
      </c>
    </row>
    <row r="5005" customHeight="1" spans="1:8">
      <c r="A5005" s="7">
        <v>5003</v>
      </c>
      <c r="B5005" s="8">
        <v>23553335</v>
      </c>
      <c r="C5005" s="8" t="s">
        <v>5147</v>
      </c>
      <c r="D5005" s="8" t="str">
        <f>VLOOKUP(B5005,'[1]Sheet1 (2)'!$D:$E,2,0)</f>
        <v>23现代移动通信技术3班</v>
      </c>
      <c r="E5005" s="9">
        <v>78</v>
      </c>
      <c r="F5005" s="9">
        <v>80</v>
      </c>
      <c r="G5005" s="9">
        <v>0</v>
      </c>
      <c r="H5005" s="9">
        <f t="shared" si="78"/>
        <v>2</v>
      </c>
    </row>
    <row r="5006" customHeight="1" spans="1:8">
      <c r="A5006" s="7">
        <v>5004</v>
      </c>
      <c r="B5006" s="8">
        <v>23553336</v>
      </c>
      <c r="C5006" s="8" t="s">
        <v>5148</v>
      </c>
      <c r="D5006" s="8" t="str">
        <f>VLOOKUP(B5006,'[1]Sheet1 (2)'!$D:$E,2,0)</f>
        <v>23现代移动通信技术3班</v>
      </c>
      <c r="E5006" s="9">
        <v>78</v>
      </c>
      <c r="F5006" s="9">
        <v>80</v>
      </c>
      <c r="G5006" s="9">
        <v>0</v>
      </c>
      <c r="H5006" s="9">
        <f t="shared" si="78"/>
        <v>2</v>
      </c>
    </row>
    <row r="5007" customHeight="1" spans="1:8">
      <c r="A5007" s="7">
        <v>5005</v>
      </c>
      <c r="B5007" s="8">
        <v>23553337</v>
      </c>
      <c r="C5007" s="8" t="s">
        <v>5149</v>
      </c>
      <c r="D5007" s="8" t="str">
        <f>VLOOKUP(B5007,'[1]Sheet1 (2)'!$D:$E,2,0)</f>
        <v>23现代移动通信技术3班</v>
      </c>
      <c r="E5007" s="9">
        <v>78</v>
      </c>
      <c r="F5007" s="9">
        <v>80</v>
      </c>
      <c r="G5007" s="9">
        <v>0</v>
      </c>
      <c r="H5007" s="9">
        <f t="shared" si="78"/>
        <v>2</v>
      </c>
    </row>
    <row r="5008" customHeight="1" spans="1:8">
      <c r="A5008" s="7">
        <v>5006</v>
      </c>
      <c r="B5008" s="8">
        <v>23553338</v>
      </c>
      <c r="C5008" s="8" t="s">
        <v>5150</v>
      </c>
      <c r="D5008" s="8" t="str">
        <f>VLOOKUP(B5008,'[1]Sheet1 (2)'!$D:$E,2,0)</f>
        <v>23现代移动通信技术3班</v>
      </c>
      <c r="E5008" s="9">
        <v>78</v>
      </c>
      <c r="F5008" s="9">
        <v>80</v>
      </c>
      <c r="G5008" s="9">
        <v>0</v>
      </c>
      <c r="H5008" s="9">
        <f t="shared" si="78"/>
        <v>2</v>
      </c>
    </row>
    <row r="5009" customHeight="1" spans="1:8">
      <c r="A5009" s="7">
        <v>5007</v>
      </c>
      <c r="B5009" s="8">
        <v>23553339</v>
      </c>
      <c r="C5009" s="8" t="s">
        <v>5151</v>
      </c>
      <c r="D5009" s="8" t="str">
        <f>VLOOKUP(B5009,'[1]Sheet1 (2)'!$D:$E,2,0)</f>
        <v>23现代移动通信技术3班</v>
      </c>
      <c r="E5009" s="9">
        <v>78</v>
      </c>
      <c r="F5009" s="9">
        <v>80</v>
      </c>
      <c r="G5009" s="9">
        <v>0</v>
      </c>
      <c r="H5009" s="9">
        <f t="shared" si="78"/>
        <v>2</v>
      </c>
    </row>
    <row r="5010" customHeight="1" spans="1:8">
      <c r="A5010" s="7">
        <v>5008</v>
      </c>
      <c r="B5010" s="8">
        <v>23553340</v>
      </c>
      <c r="C5010" s="8" t="s">
        <v>5152</v>
      </c>
      <c r="D5010" s="8" t="str">
        <f>VLOOKUP(B5010,'[1]Sheet1 (2)'!$D:$E,2,0)</f>
        <v>23现代移动通信技术3班</v>
      </c>
      <c r="E5010" s="9">
        <v>78</v>
      </c>
      <c r="F5010" s="9">
        <v>80</v>
      </c>
      <c r="G5010" s="9">
        <v>0</v>
      </c>
      <c r="H5010" s="9">
        <f t="shared" si="78"/>
        <v>2</v>
      </c>
    </row>
    <row r="5011" customHeight="1" spans="1:8">
      <c r="A5011" s="7">
        <v>5009</v>
      </c>
      <c r="B5011" s="8">
        <v>23553341</v>
      </c>
      <c r="C5011" s="8" t="s">
        <v>5153</v>
      </c>
      <c r="D5011" s="8" t="str">
        <f>VLOOKUP(B5011,'[1]Sheet1 (2)'!$D:$E,2,0)</f>
        <v>23现代移动通信技术3班</v>
      </c>
      <c r="E5011" s="9">
        <v>78</v>
      </c>
      <c r="F5011" s="9">
        <v>80</v>
      </c>
      <c r="G5011" s="9">
        <v>0</v>
      </c>
      <c r="H5011" s="9">
        <f t="shared" si="78"/>
        <v>2</v>
      </c>
    </row>
    <row r="5012" customHeight="1" spans="1:8">
      <c r="A5012" s="7">
        <v>5010</v>
      </c>
      <c r="B5012" s="8">
        <v>23553342</v>
      </c>
      <c r="C5012" s="8" t="s">
        <v>5154</v>
      </c>
      <c r="D5012" s="8" t="str">
        <f>VLOOKUP(B5012,'[1]Sheet1 (2)'!$D:$E,2,0)</f>
        <v>23现代移动通信技术3班</v>
      </c>
      <c r="E5012" s="9">
        <v>78</v>
      </c>
      <c r="F5012" s="9">
        <v>80</v>
      </c>
      <c r="G5012" s="9">
        <v>0</v>
      </c>
      <c r="H5012" s="9">
        <f t="shared" si="78"/>
        <v>2</v>
      </c>
    </row>
    <row r="5013" customHeight="1" spans="1:8">
      <c r="A5013" s="7">
        <v>5011</v>
      </c>
      <c r="B5013" s="8">
        <v>23553343</v>
      </c>
      <c r="C5013" s="8" t="s">
        <v>5155</v>
      </c>
      <c r="D5013" s="8" t="str">
        <f>VLOOKUP(B5013,'[1]Sheet1 (2)'!$D:$E,2,0)</f>
        <v>23现代移动通信技术3班</v>
      </c>
      <c r="E5013" s="9">
        <v>78</v>
      </c>
      <c r="F5013" s="9">
        <v>80</v>
      </c>
      <c r="G5013" s="9">
        <v>0</v>
      </c>
      <c r="H5013" s="9">
        <f t="shared" si="78"/>
        <v>2</v>
      </c>
    </row>
    <row r="5014" customHeight="1" spans="1:8">
      <c r="A5014" s="7">
        <v>5012</v>
      </c>
      <c r="B5014" s="8">
        <v>23553344</v>
      </c>
      <c r="C5014" s="8" t="s">
        <v>5156</v>
      </c>
      <c r="D5014" s="8" t="str">
        <f>VLOOKUP(B5014,'[1]Sheet1 (2)'!$D:$E,2,0)</f>
        <v>23现代移动通信技术3班</v>
      </c>
      <c r="E5014" s="9">
        <v>78</v>
      </c>
      <c r="F5014" s="9">
        <v>80</v>
      </c>
      <c r="G5014" s="9">
        <v>0</v>
      </c>
      <c r="H5014" s="9">
        <f t="shared" si="78"/>
        <v>2</v>
      </c>
    </row>
    <row r="5015" customHeight="1" spans="1:8">
      <c r="A5015" s="7">
        <v>5013</v>
      </c>
      <c r="B5015" s="8">
        <v>23553345</v>
      </c>
      <c r="C5015" s="8" t="s">
        <v>5157</v>
      </c>
      <c r="D5015" s="8" t="str">
        <f>VLOOKUP(B5015,'[1]Sheet1 (2)'!$D:$E,2,0)</f>
        <v>23现代移动通信技术3班</v>
      </c>
      <c r="E5015" s="9">
        <v>78</v>
      </c>
      <c r="F5015" s="9">
        <v>80</v>
      </c>
      <c r="G5015" s="9">
        <v>0</v>
      </c>
      <c r="H5015" s="9">
        <f t="shared" si="78"/>
        <v>2</v>
      </c>
    </row>
    <row r="5016" customHeight="1" spans="1:8">
      <c r="A5016" s="7">
        <v>5014</v>
      </c>
      <c r="B5016" s="8">
        <v>23553346</v>
      </c>
      <c r="C5016" s="8" t="s">
        <v>5158</v>
      </c>
      <c r="D5016" s="8" t="str">
        <f>VLOOKUP(B5016,'[1]Sheet1 (2)'!$D:$E,2,0)</f>
        <v>23现代移动通信技术3班</v>
      </c>
      <c r="E5016" s="9">
        <v>78</v>
      </c>
      <c r="F5016" s="9">
        <v>80</v>
      </c>
      <c r="G5016" s="9">
        <v>0</v>
      </c>
      <c r="H5016" s="9">
        <f t="shared" si="78"/>
        <v>2</v>
      </c>
    </row>
    <row r="5017" customHeight="1" spans="1:8">
      <c r="A5017" s="7">
        <v>5015</v>
      </c>
      <c r="B5017" s="8">
        <v>23553347</v>
      </c>
      <c r="C5017" s="8" t="s">
        <v>5159</v>
      </c>
      <c r="D5017" s="8" t="str">
        <f>VLOOKUP(B5017,'[1]Sheet1 (2)'!$D:$E,2,0)</f>
        <v>23现代移动通信技术3班</v>
      </c>
      <c r="E5017" s="9">
        <v>78</v>
      </c>
      <c r="F5017" s="9">
        <v>80</v>
      </c>
      <c r="G5017" s="9">
        <v>0</v>
      </c>
      <c r="H5017" s="9">
        <f t="shared" si="78"/>
        <v>2</v>
      </c>
    </row>
    <row r="5018" customHeight="1" spans="1:8">
      <c r="A5018" s="7">
        <v>5016</v>
      </c>
      <c r="B5018" s="8">
        <v>23553348</v>
      </c>
      <c r="C5018" s="8" t="s">
        <v>5160</v>
      </c>
      <c r="D5018" s="8" t="str">
        <f>VLOOKUP(B5018,'[1]Sheet1 (2)'!$D:$E,2,0)</f>
        <v>23现代移动通信技术3班</v>
      </c>
      <c r="E5018" s="9">
        <v>78</v>
      </c>
      <c r="F5018" s="9">
        <v>80</v>
      </c>
      <c r="G5018" s="9">
        <v>0</v>
      </c>
      <c r="H5018" s="9">
        <f t="shared" si="78"/>
        <v>2</v>
      </c>
    </row>
    <row r="5019" customHeight="1" spans="1:8">
      <c r="A5019" s="7">
        <v>5017</v>
      </c>
      <c r="B5019" s="8">
        <v>23553401</v>
      </c>
      <c r="C5019" s="8" t="s">
        <v>5161</v>
      </c>
      <c r="D5019" s="8" t="str">
        <f>VLOOKUP(B5019,'[1]Sheet1 (2)'!$D:$E,2,0)</f>
        <v>23现代移动通信技术4班</v>
      </c>
      <c r="E5019" s="9">
        <v>78</v>
      </c>
      <c r="F5019" s="9">
        <v>80</v>
      </c>
      <c r="G5019" s="9">
        <v>0</v>
      </c>
      <c r="H5019" s="9">
        <f t="shared" si="78"/>
        <v>2</v>
      </c>
    </row>
    <row r="5020" customHeight="1" spans="1:8">
      <c r="A5020" s="7">
        <v>5018</v>
      </c>
      <c r="B5020" s="8">
        <v>23553402</v>
      </c>
      <c r="C5020" s="8" t="s">
        <v>5163</v>
      </c>
      <c r="D5020" s="8" t="str">
        <f>VLOOKUP(B5020,'[1]Sheet1 (2)'!$D:$E,2,0)</f>
        <v>23现代移动通信技术4班</v>
      </c>
      <c r="E5020" s="9">
        <v>78</v>
      </c>
      <c r="F5020" s="9">
        <v>80</v>
      </c>
      <c r="G5020" s="9">
        <v>0</v>
      </c>
      <c r="H5020" s="9">
        <f t="shared" si="78"/>
        <v>2</v>
      </c>
    </row>
    <row r="5021" customHeight="1" spans="1:8">
      <c r="A5021" s="7">
        <v>5019</v>
      </c>
      <c r="B5021" s="8">
        <v>23553403</v>
      </c>
      <c r="C5021" s="8" t="s">
        <v>5164</v>
      </c>
      <c r="D5021" s="8" t="str">
        <f>VLOOKUP(B5021,'[1]Sheet1 (2)'!$D:$E,2,0)</f>
        <v>23现代移动通信技术4班</v>
      </c>
      <c r="E5021" s="9">
        <v>78</v>
      </c>
      <c r="F5021" s="9">
        <v>80</v>
      </c>
      <c r="G5021" s="9">
        <v>0</v>
      </c>
      <c r="H5021" s="9">
        <f t="shared" si="78"/>
        <v>2</v>
      </c>
    </row>
    <row r="5022" customHeight="1" spans="1:8">
      <c r="A5022" s="7">
        <v>5020</v>
      </c>
      <c r="B5022" s="8">
        <v>23553404</v>
      </c>
      <c r="C5022" s="8" t="s">
        <v>5165</v>
      </c>
      <c r="D5022" s="8" t="str">
        <f>VLOOKUP(B5022,'[1]Sheet1 (2)'!$D:$E,2,0)</f>
        <v>23现代移动通信技术4班</v>
      </c>
      <c r="E5022" s="9">
        <v>78</v>
      </c>
      <c r="F5022" s="9">
        <v>80</v>
      </c>
      <c r="G5022" s="9">
        <v>0</v>
      </c>
      <c r="H5022" s="9">
        <f t="shared" si="78"/>
        <v>2</v>
      </c>
    </row>
    <row r="5023" customHeight="1" spans="1:8">
      <c r="A5023" s="7">
        <v>5021</v>
      </c>
      <c r="B5023" s="8">
        <v>23553405</v>
      </c>
      <c r="C5023" s="8" t="s">
        <v>2845</v>
      </c>
      <c r="D5023" s="8" t="str">
        <f>VLOOKUP(B5023,'[1]Sheet1 (2)'!$D:$E,2,0)</f>
        <v>23现代移动通信技术4班</v>
      </c>
      <c r="E5023" s="9">
        <v>78</v>
      </c>
      <c r="F5023" s="9">
        <v>80</v>
      </c>
      <c r="G5023" s="9">
        <v>0</v>
      </c>
      <c r="H5023" s="9">
        <f t="shared" si="78"/>
        <v>2</v>
      </c>
    </row>
    <row r="5024" customHeight="1" spans="1:8">
      <c r="A5024" s="7">
        <v>5022</v>
      </c>
      <c r="B5024" s="8">
        <v>23553406</v>
      </c>
      <c r="C5024" s="8" t="s">
        <v>5166</v>
      </c>
      <c r="D5024" s="8" t="str">
        <f>VLOOKUP(B5024,'[1]Sheet1 (2)'!$D:$E,2,0)</f>
        <v>23现代移动通信技术4班</v>
      </c>
      <c r="E5024" s="9">
        <v>78</v>
      </c>
      <c r="F5024" s="9">
        <v>80</v>
      </c>
      <c r="G5024" s="9">
        <v>0</v>
      </c>
      <c r="H5024" s="9">
        <f t="shared" si="78"/>
        <v>2</v>
      </c>
    </row>
    <row r="5025" customHeight="1" spans="1:8">
      <c r="A5025" s="7">
        <v>5023</v>
      </c>
      <c r="B5025" s="8">
        <v>23553407</v>
      </c>
      <c r="C5025" s="8" t="s">
        <v>5167</v>
      </c>
      <c r="D5025" s="8" t="str">
        <f>VLOOKUP(B5025,'[1]Sheet1 (2)'!$D:$E,2,0)</f>
        <v>23现代移动通信技术4班</v>
      </c>
      <c r="E5025" s="9">
        <v>78</v>
      </c>
      <c r="F5025" s="9">
        <v>80</v>
      </c>
      <c r="G5025" s="9">
        <v>0</v>
      </c>
      <c r="H5025" s="9">
        <f t="shared" si="78"/>
        <v>2</v>
      </c>
    </row>
    <row r="5026" customHeight="1" spans="1:8">
      <c r="A5026" s="7">
        <v>5024</v>
      </c>
      <c r="B5026" s="8">
        <v>23553408</v>
      </c>
      <c r="C5026" s="8" t="s">
        <v>5168</v>
      </c>
      <c r="D5026" s="8" t="str">
        <f>VLOOKUP(B5026,'[1]Sheet1 (2)'!$D:$E,2,0)</f>
        <v>23现代移动通信技术4班</v>
      </c>
      <c r="E5026" s="9">
        <v>78</v>
      </c>
      <c r="F5026" s="9">
        <v>80</v>
      </c>
      <c r="G5026" s="9">
        <v>0</v>
      </c>
      <c r="H5026" s="9">
        <f t="shared" si="78"/>
        <v>2</v>
      </c>
    </row>
    <row r="5027" customHeight="1" spans="1:8">
      <c r="A5027" s="7">
        <v>5025</v>
      </c>
      <c r="B5027" s="8">
        <v>23553409</v>
      </c>
      <c r="C5027" s="8" t="s">
        <v>5169</v>
      </c>
      <c r="D5027" s="8" t="str">
        <f>VLOOKUP(B5027,'[1]Sheet1 (2)'!$D:$E,2,0)</f>
        <v>23现代移动通信技术4班</v>
      </c>
      <c r="E5027" s="9">
        <v>78</v>
      </c>
      <c r="F5027" s="9">
        <v>80</v>
      </c>
      <c r="G5027" s="9">
        <v>0</v>
      </c>
      <c r="H5027" s="9">
        <f t="shared" si="78"/>
        <v>2</v>
      </c>
    </row>
    <row r="5028" customHeight="1" spans="1:8">
      <c r="A5028" s="7">
        <v>5026</v>
      </c>
      <c r="B5028" s="8">
        <v>23553410</v>
      </c>
      <c r="C5028" s="8" t="s">
        <v>5170</v>
      </c>
      <c r="D5028" s="8" t="str">
        <f>VLOOKUP(B5028,'[1]Sheet1 (2)'!$D:$E,2,0)</f>
        <v>23现代移动通信技术4班</v>
      </c>
      <c r="E5028" s="9">
        <v>78</v>
      </c>
      <c r="F5028" s="9">
        <v>80</v>
      </c>
      <c r="G5028" s="9">
        <v>0</v>
      </c>
      <c r="H5028" s="9">
        <f t="shared" si="78"/>
        <v>2</v>
      </c>
    </row>
    <row r="5029" customHeight="1" spans="1:8">
      <c r="A5029" s="7">
        <v>5027</v>
      </c>
      <c r="B5029" s="8">
        <v>23553411</v>
      </c>
      <c r="C5029" s="8" t="s">
        <v>5171</v>
      </c>
      <c r="D5029" s="8" t="str">
        <f>VLOOKUP(B5029,'[1]Sheet1 (2)'!$D:$E,2,0)</f>
        <v>23现代移动通信技术4班</v>
      </c>
      <c r="E5029" s="9">
        <v>78</v>
      </c>
      <c r="F5029" s="9">
        <v>80</v>
      </c>
      <c r="G5029" s="9">
        <v>0</v>
      </c>
      <c r="H5029" s="9">
        <f t="shared" si="78"/>
        <v>2</v>
      </c>
    </row>
    <row r="5030" customHeight="1" spans="1:8">
      <c r="A5030" s="7">
        <v>5028</v>
      </c>
      <c r="B5030" s="8">
        <v>23553412</v>
      </c>
      <c r="C5030" s="8" t="s">
        <v>5172</v>
      </c>
      <c r="D5030" s="8" t="str">
        <f>VLOOKUP(B5030,'[1]Sheet1 (2)'!$D:$E,2,0)</f>
        <v>23现代移动通信技术4班</v>
      </c>
      <c r="E5030" s="9">
        <v>78</v>
      </c>
      <c r="F5030" s="9">
        <v>80</v>
      </c>
      <c r="G5030" s="9">
        <v>0</v>
      </c>
      <c r="H5030" s="9">
        <f t="shared" si="78"/>
        <v>2</v>
      </c>
    </row>
    <row r="5031" customHeight="1" spans="1:8">
      <c r="A5031" s="7">
        <v>5029</v>
      </c>
      <c r="B5031" s="8">
        <v>23553413</v>
      </c>
      <c r="C5031" s="8" t="s">
        <v>5173</v>
      </c>
      <c r="D5031" s="8" t="str">
        <f>VLOOKUP(B5031,'[1]Sheet1 (2)'!$D:$E,2,0)</f>
        <v>23现代移动通信技术4班</v>
      </c>
      <c r="E5031" s="9">
        <v>78</v>
      </c>
      <c r="F5031" s="9">
        <v>80</v>
      </c>
      <c r="G5031" s="9">
        <v>0</v>
      </c>
      <c r="H5031" s="9">
        <f t="shared" si="78"/>
        <v>2</v>
      </c>
    </row>
    <row r="5032" customHeight="1" spans="1:8">
      <c r="A5032" s="7">
        <v>5030</v>
      </c>
      <c r="B5032" s="8">
        <v>23553414</v>
      </c>
      <c r="C5032" s="8" t="s">
        <v>5174</v>
      </c>
      <c r="D5032" s="8" t="str">
        <f>VLOOKUP(B5032,'[1]Sheet1 (2)'!$D:$E,2,0)</f>
        <v>23现代移动通信技术4班</v>
      </c>
      <c r="E5032" s="9">
        <v>78</v>
      </c>
      <c r="F5032" s="9">
        <v>80</v>
      </c>
      <c r="G5032" s="9">
        <v>0</v>
      </c>
      <c r="H5032" s="9">
        <f t="shared" si="78"/>
        <v>2</v>
      </c>
    </row>
    <row r="5033" customHeight="1" spans="1:8">
      <c r="A5033" s="7">
        <v>5031</v>
      </c>
      <c r="B5033" s="8">
        <v>23553415</v>
      </c>
      <c r="C5033" s="8" t="s">
        <v>5175</v>
      </c>
      <c r="D5033" s="8" t="str">
        <f>VLOOKUP(B5033,'[1]Sheet1 (2)'!$D:$E,2,0)</f>
        <v>23现代移动通信技术4班</v>
      </c>
      <c r="E5033" s="9">
        <v>78</v>
      </c>
      <c r="F5033" s="9">
        <v>80</v>
      </c>
      <c r="G5033" s="9">
        <v>0</v>
      </c>
      <c r="H5033" s="9">
        <f t="shared" si="78"/>
        <v>2</v>
      </c>
    </row>
    <row r="5034" customHeight="1" spans="1:8">
      <c r="A5034" s="7">
        <v>5032</v>
      </c>
      <c r="B5034" s="8">
        <v>23553416</v>
      </c>
      <c r="C5034" s="8" t="s">
        <v>5176</v>
      </c>
      <c r="D5034" s="8" t="str">
        <f>VLOOKUP(B5034,'[1]Sheet1 (2)'!$D:$E,2,0)</f>
        <v>23现代移动通信技术4班</v>
      </c>
      <c r="E5034" s="9">
        <v>78</v>
      </c>
      <c r="F5034" s="9">
        <v>80</v>
      </c>
      <c r="G5034" s="9">
        <v>0</v>
      </c>
      <c r="H5034" s="9">
        <f t="shared" si="78"/>
        <v>2</v>
      </c>
    </row>
    <row r="5035" customHeight="1" spans="1:8">
      <c r="A5035" s="7">
        <v>5033</v>
      </c>
      <c r="B5035" s="8">
        <v>23553417</v>
      </c>
      <c r="C5035" s="8" t="s">
        <v>1086</v>
      </c>
      <c r="D5035" s="8" t="str">
        <f>VLOOKUP(B5035,'[1]Sheet1 (2)'!$D:$E,2,0)</f>
        <v>23现代移动通信技术4班</v>
      </c>
      <c r="E5035" s="9">
        <v>78</v>
      </c>
      <c r="F5035" s="9">
        <v>80</v>
      </c>
      <c r="G5035" s="9">
        <v>0</v>
      </c>
      <c r="H5035" s="9">
        <f t="shared" si="78"/>
        <v>2</v>
      </c>
    </row>
    <row r="5036" customHeight="1" spans="1:8">
      <c r="A5036" s="7">
        <v>5034</v>
      </c>
      <c r="B5036" s="8">
        <v>23553418</v>
      </c>
      <c r="C5036" s="8" t="s">
        <v>5177</v>
      </c>
      <c r="D5036" s="8" t="str">
        <f>VLOOKUP(B5036,'[1]Sheet1 (2)'!$D:$E,2,0)</f>
        <v>23现代移动通信技术4班</v>
      </c>
      <c r="E5036" s="9">
        <v>78</v>
      </c>
      <c r="F5036" s="9">
        <v>80</v>
      </c>
      <c r="G5036" s="9">
        <v>0</v>
      </c>
      <c r="H5036" s="9">
        <f t="shared" si="78"/>
        <v>2</v>
      </c>
    </row>
    <row r="5037" customHeight="1" spans="1:8">
      <c r="A5037" s="7">
        <v>5035</v>
      </c>
      <c r="B5037" s="8">
        <v>23553419</v>
      </c>
      <c r="C5037" s="8" t="s">
        <v>5178</v>
      </c>
      <c r="D5037" s="8" t="str">
        <f>VLOOKUP(B5037,'[1]Sheet1 (2)'!$D:$E,2,0)</f>
        <v>23现代移动通信技术4班</v>
      </c>
      <c r="E5037" s="9">
        <v>78</v>
      </c>
      <c r="F5037" s="9">
        <v>80</v>
      </c>
      <c r="G5037" s="9">
        <v>0</v>
      </c>
      <c r="H5037" s="9">
        <f t="shared" si="78"/>
        <v>2</v>
      </c>
    </row>
    <row r="5038" customHeight="1" spans="1:8">
      <c r="A5038" s="7">
        <v>5036</v>
      </c>
      <c r="B5038" s="8">
        <v>23553420</v>
      </c>
      <c r="C5038" s="8" t="s">
        <v>5179</v>
      </c>
      <c r="D5038" s="8" t="str">
        <f>VLOOKUP(B5038,'[1]Sheet1 (2)'!$D:$E,2,0)</f>
        <v>23现代移动通信技术4班</v>
      </c>
      <c r="E5038" s="9">
        <v>78</v>
      </c>
      <c r="F5038" s="9">
        <v>80</v>
      </c>
      <c r="G5038" s="9">
        <v>0</v>
      </c>
      <c r="H5038" s="9">
        <f t="shared" si="78"/>
        <v>2</v>
      </c>
    </row>
    <row r="5039" customHeight="1" spans="1:8">
      <c r="A5039" s="7">
        <v>5037</v>
      </c>
      <c r="B5039" s="8">
        <v>23553421</v>
      </c>
      <c r="C5039" s="8" t="s">
        <v>5180</v>
      </c>
      <c r="D5039" s="8" t="str">
        <f>VLOOKUP(B5039,'[1]Sheet1 (2)'!$D:$E,2,0)</f>
        <v>23现代移动通信技术4班</v>
      </c>
      <c r="E5039" s="9">
        <v>78</v>
      </c>
      <c r="F5039" s="9">
        <v>80</v>
      </c>
      <c r="G5039" s="9">
        <v>0</v>
      </c>
      <c r="H5039" s="9">
        <f t="shared" si="78"/>
        <v>2</v>
      </c>
    </row>
    <row r="5040" customHeight="1" spans="1:8">
      <c r="A5040" s="7">
        <v>5038</v>
      </c>
      <c r="B5040" s="8">
        <v>23553422</v>
      </c>
      <c r="C5040" s="8" t="s">
        <v>5181</v>
      </c>
      <c r="D5040" s="8" t="str">
        <f>VLOOKUP(B5040,'[1]Sheet1 (2)'!$D:$E,2,0)</f>
        <v>23现代移动通信技术4班</v>
      </c>
      <c r="E5040" s="9">
        <v>78</v>
      </c>
      <c r="F5040" s="9">
        <v>80</v>
      </c>
      <c r="G5040" s="9">
        <v>0</v>
      </c>
      <c r="H5040" s="9">
        <f t="shared" si="78"/>
        <v>2</v>
      </c>
    </row>
    <row r="5041" customHeight="1" spans="1:8">
      <c r="A5041" s="7">
        <v>5039</v>
      </c>
      <c r="B5041" s="8">
        <v>23553423</v>
      </c>
      <c r="C5041" s="8" t="s">
        <v>5182</v>
      </c>
      <c r="D5041" s="8" t="str">
        <f>VLOOKUP(B5041,'[1]Sheet1 (2)'!$D:$E,2,0)</f>
        <v>23现代移动通信技术4班</v>
      </c>
      <c r="E5041" s="9">
        <v>78</v>
      </c>
      <c r="F5041" s="9">
        <v>80</v>
      </c>
      <c r="G5041" s="9">
        <v>0</v>
      </c>
      <c r="H5041" s="9">
        <f t="shared" si="78"/>
        <v>2</v>
      </c>
    </row>
    <row r="5042" customHeight="1" spans="1:8">
      <c r="A5042" s="7">
        <v>5040</v>
      </c>
      <c r="B5042" s="8">
        <v>23553424</v>
      </c>
      <c r="C5042" s="8" t="s">
        <v>5183</v>
      </c>
      <c r="D5042" s="8" t="str">
        <f>VLOOKUP(B5042,'[1]Sheet1 (2)'!$D:$E,2,0)</f>
        <v>23现代移动通信技术4班</v>
      </c>
      <c r="E5042" s="9">
        <v>78</v>
      </c>
      <c r="F5042" s="9">
        <v>80</v>
      </c>
      <c r="G5042" s="9">
        <v>0</v>
      </c>
      <c r="H5042" s="9">
        <f t="shared" si="78"/>
        <v>2</v>
      </c>
    </row>
    <row r="5043" customHeight="1" spans="1:8">
      <c r="A5043" s="7">
        <v>5041</v>
      </c>
      <c r="B5043" s="8">
        <v>23553425</v>
      </c>
      <c r="C5043" s="8" t="s">
        <v>5184</v>
      </c>
      <c r="D5043" s="8" t="str">
        <f>VLOOKUP(B5043,'[1]Sheet1 (2)'!$D:$E,2,0)</f>
        <v>23现代移动通信技术4班</v>
      </c>
      <c r="E5043" s="9">
        <v>78</v>
      </c>
      <c r="F5043" s="9">
        <v>80</v>
      </c>
      <c r="G5043" s="9">
        <v>0</v>
      </c>
      <c r="H5043" s="9">
        <f t="shared" si="78"/>
        <v>2</v>
      </c>
    </row>
    <row r="5044" customHeight="1" spans="1:8">
      <c r="A5044" s="7">
        <v>5042</v>
      </c>
      <c r="B5044" s="8">
        <v>23553426</v>
      </c>
      <c r="C5044" s="8" t="s">
        <v>5185</v>
      </c>
      <c r="D5044" s="8" t="str">
        <f>VLOOKUP(B5044,'[1]Sheet1 (2)'!$D:$E,2,0)</f>
        <v>23现代移动通信技术4班</v>
      </c>
      <c r="E5044" s="9">
        <v>78</v>
      </c>
      <c r="F5044" s="9">
        <v>80</v>
      </c>
      <c r="G5044" s="9">
        <v>0</v>
      </c>
      <c r="H5044" s="9">
        <f t="shared" si="78"/>
        <v>2</v>
      </c>
    </row>
    <row r="5045" customHeight="1" spans="1:8">
      <c r="A5045" s="7">
        <v>5043</v>
      </c>
      <c r="B5045" s="8">
        <v>23553427</v>
      </c>
      <c r="C5045" s="8" t="s">
        <v>5186</v>
      </c>
      <c r="D5045" s="8" t="str">
        <f>VLOOKUP(B5045,'[1]Sheet1 (2)'!$D:$E,2,0)</f>
        <v>23现代移动通信技术4班</v>
      </c>
      <c r="E5045" s="9">
        <v>78</v>
      </c>
      <c r="F5045" s="9">
        <v>80</v>
      </c>
      <c r="G5045" s="9">
        <v>0</v>
      </c>
      <c r="H5045" s="9">
        <f t="shared" si="78"/>
        <v>2</v>
      </c>
    </row>
    <row r="5046" customHeight="1" spans="1:8">
      <c r="A5046" s="7">
        <v>5044</v>
      </c>
      <c r="B5046" s="8">
        <v>23553428</v>
      </c>
      <c r="C5046" s="8" t="s">
        <v>5187</v>
      </c>
      <c r="D5046" s="8" t="str">
        <f>VLOOKUP(B5046,'[1]Sheet1 (2)'!$D:$E,2,0)</f>
        <v>23现代移动通信技术4班</v>
      </c>
      <c r="E5046" s="9">
        <v>78</v>
      </c>
      <c r="F5046" s="9">
        <v>80</v>
      </c>
      <c r="G5046" s="9">
        <v>0</v>
      </c>
      <c r="H5046" s="9">
        <f t="shared" si="78"/>
        <v>2</v>
      </c>
    </row>
    <row r="5047" customHeight="1" spans="1:8">
      <c r="A5047" s="7">
        <v>5045</v>
      </c>
      <c r="B5047" s="8">
        <v>23553429</v>
      </c>
      <c r="C5047" s="8" t="s">
        <v>5188</v>
      </c>
      <c r="D5047" s="8" t="str">
        <f>VLOOKUP(B5047,'[1]Sheet1 (2)'!$D:$E,2,0)</f>
        <v>23现代移动通信技术4班</v>
      </c>
      <c r="E5047" s="9">
        <v>78</v>
      </c>
      <c r="F5047" s="9">
        <v>80</v>
      </c>
      <c r="G5047" s="9">
        <v>0</v>
      </c>
      <c r="H5047" s="9">
        <f t="shared" ref="H5047:H5110" si="79">F5047-G5047-E5047</f>
        <v>2</v>
      </c>
    </row>
    <row r="5048" customHeight="1" spans="1:8">
      <c r="A5048" s="7">
        <v>5046</v>
      </c>
      <c r="B5048" s="8">
        <v>23553430</v>
      </c>
      <c r="C5048" s="8" t="s">
        <v>5189</v>
      </c>
      <c r="D5048" s="8" t="str">
        <f>VLOOKUP(B5048,'[1]Sheet1 (2)'!$D:$E,2,0)</f>
        <v>23现代移动通信技术4班</v>
      </c>
      <c r="E5048" s="9">
        <v>78</v>
      </c>
      <c r="F5048" s="9">
        <v>80</v>
      </c>
      <c r="G5048" s="9">
        <v>0</v>
      </c>
      <c r="H5048" s="9">
        <f t="shared" si="79"/>
        <v>2</v>
      </c>
    </row>
    <row r="5049" customHeight="1" spans="1:8">
      <c r="A5049" s="7">
        <v>5047</v>
      </c>
      <c r="B5049" s="8">
        <v>23553431</v>
      </c>
      <c r="C5049" s="8" t="s">
        <v>5190</v>
      </c>
      <c r="D5049" s="8" t="str">
        <f>VLOOKUP(B5049,'[1]Sheet1 (2)'!$D:$E,2,0)</f>
        <v>23现代移动通信技术4班</v>
      </c>
      <c r="E5049" s="9">
        <v>78</v>
      </c>
      <c r="F5049" s="9">
        <v>80</v>
      </c>
      <c r="G5049" s="9">
        <v>0</v>
      </c>
      <c r="H5049" s="9">
        <f t="shared" si="79"/>
        <v>2</v>
      </c>
    </row>
    <row r="5050" customHeight="1" spans="1:8">
      <c r="A5050" s="7">
        <v>5048</v>
      </c>
      <c r="B5050" s="8">
        <v>23553432</v>
      </c>
      <c r="C5050" s="8" t="s">
        <v>5191</v>
      </c>
      <c r="D5050" s="8" t="str">
        <f>VLOOKUP(B5050,'[1]Sheet1 (2)'!$D:$E,2,0)</f>
        <v>23现代移动通信技术4班</v>
      </c>
      <c r="E5050" s="9">
        <v>78</v>
      </c>
      <c r="F5050" s="9">
        <v>80</v>
      </c>
      <c r="G5050" s="9">
        <v>0</v>
      </c>
      <c r="H5050" s="9">
        <f t="shared" si="79"/>
        <v>2</v>
      </c>
    </row>
    <row r="5051" customHeight="1" spans="1:8">
      <c r="A5051" s="7">
        <v>5049</v>
      </c>
      <c r="B5051" s="8">
        <v>23553433</v>
      </c>
      <c r="C5051" s="8" t="s">
        <v>4073</v>
      </c>
      <c r="D5051" s="8" t="str">
        <f>VLOOKUP(B5051,'[1]Sheet1 (2)'!$D:$E,2,0)</f>
        <v>23现代移动通信技术4班</v>
      </c>
      <c r="E5051" s="9">
        <v>78</v>
      </c>
      <c r="F5051" s="9">
        <v>80</v>
      </c>
      <c r="G5051" s="9">
        <v>0</v>
      </c>
      <c r="H5051" s="9">
        <f t="shared" si="79"/>
        <v>2</v>
      </c>
    </row>
    <row r="5052" customHeight="1" spans="1:8">
      <c r="A5052" s="7">
        <v>5050</v>
      </c>
      <c r="B5052" s="8">
        <v>23553434</v>
      </c>
      <c r="C5052" s="8" t="s">
        <v>5192</v>
      </c>
      <c r="D5052" s="8" t="str">
        <f>VLOOKUP(B5052,'[1]Sheet1 (2)'!$D:$E,2,0)</f>
        <v>23现代移动通信技术4班</v>
      </c>
      <c r="E5052" s="9">
        <v>78</v>
      </c>
      <c r="F5052" s="9">
        <v>80</v>
      </c>
      <c r="G5052" s="9">
        <v>0</v>
      </c>
      <c r="H5052" s="9">
        <f t="shared" si="79"/>
        <v>2</v>
      </c>
    </row>
    <row r="5053" customHeight="1" spans="1:8">
      <c r="A5053" s="7">
        <v>5051</v>
      </c>
      <c r="B5053" s="8">
        <v>23553435</v>
      </c>
      <c r="C5053" s="8" t="s">
        <v>5193</v>
      </c>
      <c r="D5053" s="8" t="str">
        <f>VLOOKUP(B5053,'[1]Sheet1 (2)'!$D:$E,2,0)</f>
        <v>23现代移动通信技术4班</v>
      </c>
      <c r="E5053" s="9">
        <v>78</v>
      </c>
      <c r="F5053" s="9">
        <v>80</v>
      </c>
      <c r="G5053" s="9">
        <v>0</v>
      </c>
      <c r="H5053" s="9">
        <f t="shared" si="79"/>
        <v>2</v>
      </c>
    </row>
    <row r="5054" customHeight="1" spans="1:8">
      <c r="A5054" s="7">
        <v>5052</v>
      </c>
      <c r="B5054" s="8">
        <v>23553436</v>
      </c>
      <c r="C5054" s="8" t="s">
        <v>5194</v>
      </c>
      <c r="D5054" s="8" t="str">
        <f>VLOOKUP(B5054,'[1]Sheet1 (2)'!$D:$E,2,0)</f>
        <v>23现代移动通信技术4班</v>
      </c>
      <c r="E5054" s="9">
        <v>78</v>
      </c>
      <c r="F5054" s="9">
        <v>80</v>
      </c>
      <c r="G5054" s="9">
        <v>0</v>
      </c>
      <c r="H5054" s="9">
        <f t="shared" si="79"/>
        <v>2</v>
      </c>
    </row>
    <row r="5055" customHeight="1" spans="1:8">
      <c r="A5055" s="7">
        <v>5053</v>
      </c>
      <c r="B5055" s="8">
        <v>23553437</v>
      </c>
      <c r="C5055" s="8" t="s">
        <v>5195</v>
      </c>
      <c r="D5055" s="8" t="str">
        <f>VLOOKUP(B5055,'[1]Sheet1 (2)'!$D:$E,2,0)</f>
        <v>23现代移动通信技术4班</v>
      </c>
      <c r="E5055" s="9">
        <v>78</v>
      </c>
      <c r="F5055" s="9">
        <v>80</v>
      </c>
      <c r="G5055" s="9">
        <v>0</v>
      </c>
      <c r="H5055" s="9">
        <f t="shared" si="79"/>
        <v>2</v>
      </c>
    </row>
    <row r="5056" customHeight="1" spans="1:8">
      <c r="A5056" s="7">
        <v>5054</v>
      </c>
      <c r="B5056" s="8">
        <v>23553438</v>
      </c>
      <c r="C5056" s="8" t="s">
        <v>5196</v>
      </c>
      <c r="D5056" s="8" t="str">
        <f>VLOOKUP(B5056,'[1]Sheet1 (2)'!$D:$E,2,0)</f>
        <v>23现代移动通信技术4班</v>
      </c>
      <c r="E5056" s="9">
        <v>78</v>
      </c>
      <c r="F5056" s="9">
        <v>80</v>
      </c>
      <c r="G5056" s="9">
        <v>0</v>
      </c>
      <c r="H5056" s="9">
        <f t="shared" si="79"/>
        <v>2</v>
      </c>
    </row>
    <row r="5057" customHeight="1" spans="1:8">
      <c r="A5057" s="7">
        <v>5055</v>
      </c>
      <c r="B5057" s="8">
        <v>23553439</v>
      </c>
      <c r="C5057" s="8" t="s">
        <v>5197</v>
      </c>
      <c r="D5057" s="8" t="str">
        <f>VLOOKUP(B5057,'[1]Sheet1 (2)'!$D:$E,2,0)</f>
        <v>23现代移动通信技术4班</v>
      </c>
      <c r="E5057" s="9">
        <v>78</v>
      </c>
      <c r="F5057" s="9">
        <v>80</v>
      </c>
      <c r="G5057" s="9">
        <v>0</v>
      </c>
      <c r="H5057" s="9">
        <f t="shared" si="79"/>
        <v>2</v>
      </c>
    </row>
    <row r="5058" customHeight="1" spans="1:8">
      <c r="A5058" s="7">
        <v>5056</v>
      </c>
      <c r="B5058" s="8">
        <v>23553440</v>
      </c>
      <c r="C5058" s="8" t="s">
        <v>5198</v>
      </c>
      <c r="D5058" s="8" t="str">
        <f>VLOOKUP(B5058,'[1]Sheet1 (2)'!$D:$E,2,0)</f>
        <v>23现代移动通信技术4班</v>
      </c>
      <c r="E5058" s="9">
        <v>78</v>
      </c>
      <c r="F5058" s="9">
        <v>80</v>
      </c>
      <c r="G5058" s="9">
        <v>0</v>
      </c>
      <c r="H5058" s="9">
        <f t="shared" si="79"/>
        <v>2</v>
      </c>
    </row>
    <row r="5059" customHeight="1" spans="1:8">
      <c r="A5059" s="7">
        <v>5057</v>
      </c>
      <c r="B5059" s="8">
        <v>23553441</v>
      </c>
      <c r="C5059" s="8" t="s">
        <v>5199</v>
      </c>
      <c r="D5059" s="8" t="str">
        <f>VLOOKUP(B5059,'[1]Sheet1 (2)'!$D:$E,2,0)</f>
        <v>23现代移动通信技术4班</v>
      </c>
      <c r="E5059" s="9">
        <v>78</v>
      </c>
      <c r="F5059" s="9">
        <v>80</v>
      </c>
      <c r="G5059" s="9">
        <v>0</v>
      </c>
      <c r="H5059" s="9">
        <f t="shared" si="79"/>
        <v>2</v>
      </c>
    </row>
    <row r="5060" customHeight="1" spans="1:8">
      <c r="A5060" s="7">
        <v>5058</v>
      </c>
      <c r="B5060" s="8">
        <v>23553442</v>
      </c>
      <c r="C5060" s="8" t="s">
        <v>5200</v>
      </c>
      <c r="D5060" s="8" t="str">
        <f>VLOOKUP(B5060,'[1]Sheet1 (2)'!$D:$E,2,0)</f>
        <v>23现代移动通信技术4班</v>
      </c>
      <c r="E5060" s="9">
        <v>78</v>
      </c>
      <c r="F5060" s="9">
        <v>80</v>
      </c>
      <c r="G5060" s="9">
        <v>0</v>
      </c>
      <c r="H5060" s="9">
        <f t="shared" si="79"/>
        <v>2</v>
      </c>
    </row>
    <row r="5061" customHeight="1" spans="1:8">
      <c r="A5061" s="7">
        <v>5059</v>
      </c>
      <c r="B5061" s="8">
        <v>23553443</v>
      </c>
      <c r="C5061" s="8" t="s">
        <v>5201</v>
      </c>
      <c r="D5061" s="8" t="str">
        <f>VLOOKUP(B5061,'[1]Sheet1 (2)'!$D:$E,2,0)</f>
        <v>23现代移动通信技术4班</v>
      </c>
      <c r="E5061" s="9">
        <v>78</v>
      </c>
      <c r="F5061" s="9">
        <v>80</v>
      </c>
      <c r="G5061" s="9">
        <v>0</v>
      </c>
      <c r="H5061" s="9">
        <f t="shared" si="79"/>
        <v>2</v>
      </c>
    </row>
    <row r="5062" customHeight="1" spans="1:8">
      <c r="A5062" s="7">
        <v>5060</v>
      </c>
      <c r="B5062" s="8">
        <v>23553444</v>
      </c>
      <c r="C5062" s="8" t="s">
        <v>5202</v>
      </c>
      <c r="D5062" s="8" t="str">
        <f>VLOOKUP(B5062,'[1]Sheet1 (2)'!$D:$E,2,0)</f>
        <v>23现代移动通信技术4班</v>
      </c>
      <c r="E5062" s="9">
        <v>78</v>
      </c>
      <c r="F5062" s="9">
        <v>80</v>
      </c>
      <c r="G5062" s="9">
        <v>0</v>
      </c>
      <c r="H5062" s="9">
        <f t="shared" si="79"/>
        <v>2</v>
      </c>
    </row>
    <row r="5063" customHeight="1" spans="1:8">
      <c r="A5063" s="7">
        <v>5061</v>
      </c>
      <c r="B5063" s="8">
        <v>23553445</v>
      </c>
      <c r="C5063" s="8" t="s">
        <v>5203</v>
      </c>
      <c r="D5063" s="8" t="str">
        <f>VLOOKUP(B5063,'[1]Sheet1 (2)'!$D:$E,2,0)</f>
        <v>23现代移动通信技术4班</v>
      </c>
      <c r="E5063" s="9">
        <v>78</v>
      </c>
      <c r="F5063" s="9">
        <v>80</v>
      </c>
      <c r="G5063" s="9">
        <v>0</v>
      </c>
      <c r="H5063" s="9">
        <f t="shared" si="79"/>
        <v>2</v>
      </c>
    </row>
    <row r="5064" customHeight="1" spans="1:8">
      <c r="A5064" s="7">
        <v>5062</v>
      </c>
      <c r="B5064" s="8">
        <v>23553446</v>
      </c>
      <c r="C5064" s="8" t="s">
        <v>5204</v>
      </c>
      <c r="D5064" s="8" t="str">
        <f>VLOOKUP(B5064,'[1]Sheet1 (2)'!$D:$E,2,0)</f>
        <v>23现代移动通信技术4班</v>
      </c>
      <c r="E5064" s="9">
        <v>78</v>
      </c>
      <c r="F5064" s="9">
        <v>80</v>
      </c>
      <c r="G5064" s="9">
        <v>0</v>
      </c>
      <c r="H5064" s="9">
        <f t="shared" si="79"/>
        <v>2</v>
      </c>
    </row>
    <row r="5065" customHeight="1" spans="1:8">
      <c r="A5065" s="7">
        <v>5063</v>
      </c>
      <c r="B5065" s="8">
        <v>23553447</v>
      </c>
      <c r="C5065" s="8" t="s">
        <v>5205</v>
      </c>
      <c r="D5065" s="8" t="str">
        <f>VLOOKUP(B5065,'[1]Sheet1 (2)'!$D:$E,2,0)</f>
        <v>23现代移动通信技术4班</v>
      </c>
      <c r="E5065" s="9">
        <v>78</v>
      </c>
      <c r="F5065" s="9">
        <v>80</v>
      </c>
      <c r="G5065" s="9">
        <v>0</v>
      </c>
      <c r="H5065" s="9">
        <f t="shared" si="79"/>
        <v>2</v>
      </c>
    </row>
    <row r="5066" customHeight="1" spans="1:8">
      <c r="A5066" s="7">
        <v>5064</v>
      </c>
      <c r="B5066" s="8">
        <v>23553448</v>
      </c>
      <c r="C5066" s="8" t="s">
        <v>5206</v>
      </c>
      <c r="D5066" s="8" t="str">
        <f>VLOOKUP(B5066,'[1]Sheet1 (2)'!$D:$E,2,0)</f>
        <v>23现代移动通信技术4班</v>
      </c>
      <c r="E5066" s="9">
        <v>78</v>
      </c>
      <c r="F5066" s="9">
        <v>80</v>
      </c>
      <c r="G5066" s="9">
        <v>0</v>
      </c>
      <c r="H5066" s="9">
        <f t="shared" si="79"/>
        <v>2</v>
      </c>
    </row>
    <row r="5067" customHeight="1" spans="1:8">
      <c r="A5067" s="7">
        <v>5065</v>
      </c>
      <c r="B5067" s="8">
        <v>23553449</v>
      </c>
      <c r="C5067" s="8" t="s">
        <v>5207</v>
      </c>
      <c r="D5067" s="8" t="str">
        <f>VLOOKUP(B5067,'[1]Sheet1 (2)'!$D:$E,2,0)</f>
        <v>23现代移动通信技术4班</v>
      </c>
      <c r="E5067" s="9">
        <v>78</v>
      </c>
      <c r="F5067" s="9">
        <v>80</v>
      </c>
      <c r="G5067" s="9">
        <v>0</v>
      </c>
      <c r="H5067" s="9">
        <f t="shared" si="79"/>
        <v>2</v>
      </c>
    </row>
    <row r="5068" customHeight="1" spans="1:8">
      <c r="A5068" s="7">
        <v>5066</v>
      </c>
      <c r="B5068" s="8">
        <v>23553450</v>
      </c>
      <c r="C5068" s="8" t="s">
        <v>5208</v>
      </c>
      <c r="D5068" s="8" t="str">
        <f>VLOOKUP(B5068,'[1]Sheet1 (2)'!$D:$E,2,0)</f>
        <v>23现代移动通信技术4班</v>
      </c>
      <c r="E5068" s="9">
        <v>78</v>
      </c>
      <c r="F5068" s="9">
        <v>80</v>
      </c>
      <c r="G5068" s="9">
        <v>0</v>
      </c>
      <c r="H5068" s="9">
        <f t="shared" si="79"/>
        <v>2</v>
      </c>
    </row>
    <row r="5069" customHeight="1" spans="1:8">
      <c r="A5069" s="7">
        <v>5067</v>
      </c>
      <c r="B5069" s="8">
        <v>23553501</v>
      </c>
      <c r="C5069" s="8" t="s">
        <v>5209</v>
      </c>
      <c r="D5069" s="8" t="str">
        <f>VLOOKUP(B5069,'[1]Sheet1 (2)'!$D:$E,2,0)</f>
        <v>23现代移动通信技术5班</v>
      </c>
      <c r="E5069" s="9">
        <v>78</v>
      </c>
      <c r="F5069" s="9">
        <v>80</v>
      </c>
      <c r="G5069" s="9">
        <v>0</v>
      </c>
      <c r="H5069" s="9">
        <f t="shared" si="79"/>
        <v>2</v>
      </c>
    </row>
    <row r="5070" customHeight="1" spans="1:8">
      <c r="A5070" s="7">
        <v>5068</v>
      </c>
      <c r="B5070" s="8">
        <v>23553502</v>
      </c>
      <c r="C5070" s="8" t="s">
        <v>5211</v>
      </c>
      <c r="D5070" s="8" t="str">
        <f>VLOOKUP(B5070,'[1]Sheet1 (2)'!$D:$E,2,0)</f>
        <v>23现代移动通信技术5班</v>
      </c>
      <c r="E5070" s="9">
        <v>78</v>
      </c>
      <c r="F5070" s="9">
        <v>80</v>
      </c>
      <c r="G5070" s="9">
        <v>0</v>
      </c>
      <c r="H5070" s="9">
        <f t="shared" si="79"/>
        <v>2</v>
      </c>
    </row>
    <row r="5071" customHeight="1" spans="1:8">
      <c r="A5071" s="7">
        <v>5069</v>
      </c>
      <c r="B5071" s="8">
        <v>23553503</v>
      </c>
      <c r="C5071" s="8" t="s">
        <v>5212</v>
      </c>
      <c r="D5071" s="8" t="str">
        <f>VLOOKUP(B5071,'[1]Sheet1 (2)'!$D:$E,2,0)</f>
        <v>23现代移动通信技术5班</v>
      </c>
      <c r="E5071" s="9">
        <v>78</v>
      </c>
      <c r="F5071" s="9">
        <v>80</v>
      </c>
      <c r="G5071" s="9">
        <v>0</v>
      </c>
      <c r="H5071" s="9">
        <f t="shared" si="79"/>
        <v>2</v>
      </c>
    </row>
    <row r="5072" customHeight="1" spans="1:8">
      <c r="A5072" s="7">
        <v>5070</v>
      </c>
      <c r="B5072" s="8">
        <v>23553504</v>
      </c>
      <c r="C5072" s="8" t="s">
        <v>5213</v>
      </c>
      <c r="D5072" s="8" t="str">
        <f>VLOOKUP(B5072,'[1]Sheet1 (2)'!$D:$E,2,0)</f>
        <v>23现代移动通信技术5班</v>
      </c>
      <c r="E5072" s="9">
        <v>78</v>
      </c>
      <c r="F5072" s="9">
        <v>80</v>
      </c>
      <c r="G5072" s="9">
        <v>0</v>
      </c>
      <c r="H5072" s="9">
        <f t="shared" si="79"/>
        <v>2</v>
      </c>
    </row>
    <row r="5073" customHeight="1" spans="1:8">
      <c r="A5073" s="7">
        <v>5071</v>
      </c>
      <c r="B5073" s="8">
        <v>23553505</v>
      </c>
      <c r="C5073" s="8" t="s">
        <v>5214</v>
      </c>
      <c r="D5073" s="8" t="str">
        <f>VLOOKUP(B5073,'[1]Sheet1 (2)'!$D:$E,2,0)</f>
        <v>23现代移动通信技术5班</v>
      </c>
      <c r="E5073" s="9">
        <v>78</v>
      </c>
      <c r="F5073" s="9">
        <v>80</v>
      </c>
      <c r="G5073" s="9">
        <v>0</v>
      </c>
      <c r="H5073" s="9">
        <f t="shared" si="79"/>
        <v>2</v>
      </c>
    </row>
    <row r="5074" customHeight="1" spans="1:8">
      <c r="A5074" s="7">
        <v>5072</v>
      </c>
      <c r="B5074" s="8">
        <v>23553506</v>
      </c>
      <c r="C5074" s="8" t="s">
        <v>5215</v>
      </c>
      <c r="D5074" s="8" t="str">
        <f>VLOOKUP(B5074,'[1]Sheet1 (2)'!$D:$E,2,0)</f>
        <v>23现代移动通信技术5班</v>
      </c>
      <c r="E5074" s="9">
        <v>78</v>
      </c>
      <c r="F5074" s="9">
        <v>80</v>
      </c>
      <c r="G5074" s="9">
        <v>0</v>
      </c>
      <c r="H5074" s="9">
        <f t="shared" si="79"/>
        <v>2</v>
      </c>
    </row>
    <row r="5075" customHeight="1" spans="1:8">
      <c r="A5075" s="7">
        <v>5073</v>
      </c>
      <c r="B5075" s="8">
        <v>23553507</v>
      </c>
      <c r="C5075" s="8" t="s">
        <v>5216</v>
      </c>
      <c r="D5075" s="8" t="str">
        <f>VLOOKUP(B5075,'[1]Sheet1 (2)'!$D:$E,2,0)</f>
        <v>23现代移动通信技术5班</v>
      </c>
      <c r="E5075" s="9">
        <v>78</v>
      </c>
      <c r="F5075" s="9">
        <v>80</v>
      </c>
      <c r="G5075" s="9">
        <v>0</v>
      </c>
      <c r="H5075" s="9">
        <f t="shared" si="79"/>
        <v>2</v>
      </c>
    </row>
    <row r="5076" customHeight="1" spans="1:8">
      <c r="A5076" s="7">
        <v>5074</v>
      </c>
      <c r="B5076" s="8">
        <v>23553508</v>
      </c>
      <c r="C5076" s="8" t="s">
        <v>5217</v>
      </c>
      <c r="D5076" s="8" t="str">
        <f>VLOOKUP(B5076,'[1]Sheet1 (2)'!$D:$E,2,0)</f>
        <v>23现代移动通信技术5班</v>
      </c>
      <c r="E5076" s="9">
        <v>78</v>
      </c>
      <c r="F5076" s="9">
        <v>80</v>
      </c>
      <c r="G5076" s="9">
        <v>0</v>
      </c>
      <c r="H5076" s="9">
        <f t="shared" si="79"/>
        <v>2</v>
      </c>
    </row>
    <row r="5077" customHeight="1" spans="1:8">
      <c r="A5077" s="7">
        <v>5075</v>
      </c>
      <c r="B5077" s="8">
        <v>23553509</v>
      </c>
      <c r="C5077" s="8" t="s">
        <v>5218</v>
      </c>
      <c r="D5077" s="8" t="str">
        <f>VLOOKUP(B5077,'[1]Sheet1 (2)'!$D:$E,2,0)</f>
        <v>23现代移动通信技术5班</v>
      </c>
      <c r="E5077" s="9">
        <v>78</v>
      </c>
      <c r="F5077" s="9">
        <v>80</v>
      </c>
      <c r="G5077" s="9">
        <v>0</v>
      </c>
      <c r="H5077" s="9">
        <f t="shared" si="79"/>
        <v>2</v>
      </c>
    </row>
    <row r="5078" customHeight="1" spans="1:8">
      <c r="A5078" s="7">
        <v>5076</v>
      </c>
      <c r="B5078" s="8">
        <v>23553510</v>
      </c>
      <c r="C5078" s="8" t="s">
        <v>5219</v>
      </c>
      <c r="D5078" s="8" t="str">
        <f>VLOOKUP(B5078,'[1]Sheet1 (2)'!$D:$E,2,0)</f>
        <v>23现代移动通信技术5班</v>
      </c>
      <c r="E5078" s="9">
        <v>78</v>
      </c>
      <c r="F5078" s="9">
        <v>80</v>
      </c>
      <c r="G5078" s="9">
        <v>0</v>
      </c>
      <c r="H5078" s="9">
        <f t="shared" si="79"/>
        <v>2</v>
      </c>
    </row>
    <row r="5079" customHeight="1" spans="1:8">
      <c r="A5079" s="7">
        <v>5077</v>
      </c>
      <c r="B5079" s="8">
        <v>23553511</v>
      </c>
      <c r="C5079" s="8" t="s">
        <v>5220</v>
      </c>
      <c r="D5079" s="8" t="str">
        <f>VLOOKUP(B5079,'[1]Sheet1 (2)'!$D:$E,2,0)</f>
        <v>23现代移动通信技术5班</v>
      </c>
      <c r="E5079" s="9">
        <v>78</v>
      </c>
      <c r="F5079" s="9">
        <v>80</v>
      </c>
      <c r="G5079" s="9">
        <v>0</v>
      </c>
      <c r="H5079" s="9">
        <f t="shared" si="79"/>
        <v>2</v>
      </c>
    </row>
    <row r="5080" customHeight="1" spans="1:8">
      <c r="A5080" s="7">
        <v>5078</v>
      </c>
      <c r="B5080" s="8">
        <v>23553512</v>
      </c>
      <c r="C5080" s="8" t="s">
        <v>5221</v>
      </c>
      <c r="D5080" s="8" t="str">
        <f>VLOOKUP(B5080,'[1]Sheet1 (2)'!$D:$E,2,0)</f>
        <v>23现代移动通信技术5班</v>
      </c>
      <c r="E5080" s="9">
        <v>78</v>
      </c>
      <c r="F5080" s="9">
        <v>80</v>
      </c>
      <c r="G5080" s="9">
        <v>0</v>
      </c>
      <c r="H5080" s="9">
        <f t="shared" si="79"/>
        <v>2</v>
      </c>
    </row>
    <row r="5081" customHeight="1" spans="1:8">
      <c r="A5081" s="7">
        <v>5079</v>
      </c>
      <c r="B5081" s="8">
        <v>23553513</v>
      </c>
      <c r="C5081" s="8" t="s">
        <v>5222</v>
      </c>
      <c r="D5081" s="8" t="str">
        <f>VLOOKUP(B5081,'[1]Sheet1 (2)'!$D:$E,2,0)</f>
        <v>23现代移动通信技术5班</v>
      </c>
      <c r="E5081" s="9">
        <v>78</v>
      </c>
      <c r="F5081" s="9">
        <v>80</v>
      </c>
      <c r="G5081" s="9">
        <v>0</v>
      </c>
      <c r="H5081" s="9">
        <f t="shared" si="79"/>
        <v>2</v>
      </c>
    </row>
    <row r="5082" customHeight="1" spans="1:8">
      <c r="A5082" s="7">
        <v>5080</v>
      </c>
      <c r="B5082" s="8">
        <v>23553514</v>
      </c>
      <c r="C5082" s="8" t="s">
        <v>5223</v>
      </c>
      <c r="D5082" s="8" t="str">
        <f>VLOOKUP(B5082,'[1]Sheet1 (2)'!$D:$E,2,0)</f>
        <v>23现代移动通信技术5班</v>
      </c>
      <c r="E5082" s="9">
        <v>78</v>
      </c>
      <c r="F5082" s="9">
        <v>80</v>
      </c>
      <c r="G5082" s="9">
        <v>0</v>
      </c>
      <c r="H5082" s="9">
        <f t="shared" si="79"/>
        <v>2</v>
      </c>
    </row>
    <row r="5083" customHeight="1" spans="1:8">
      <c r="A5083" s="7">
        <v>5081</v>
      </c>
      <c r="B5083" s="8">
        <v>23553515</v>
      </c>
      <c r="C5083" s="8" t="s">
        <v>5224</v>
      </c>
      <c r="D5083" s="8" t="str">
        <f>VLOOKUP(B5083,'[1]Sheet1 (2)'!$D:$E,2,0)</f>
        <v>23现代移动通信技术5班</v>
      </c>
      <c r="E5083" s="9">
        <v>78</v>
      </c>
      <c r="F5083" s="9">
        <v>80</v>
      </c>
      <c r="G5083" s="9">
        <v>0</v>
      </c>
      <c r="H5083" s="9">
        <f t="shared" si="79"/>
        <v>2</v>
      </c>
    </row>
    <row r="5084" customHeight="1" spans="1:8">
      <c r="A5084" s="7">
        <v>5082</v>
      </c>
      <c r="B5084" s="8">
        <v>23553516</v>
      </c>
      <c r="C5084" s="8" t="s">
        <v>5225</v>
      </c>
      <c r="D5084" s="8" t="str">
        <f>VLOOKUP(B5084,'[1]Sheet1 (2)'!$D:$E,2,0)</f>
        <v>23现代移动通信技术5班</v>
      </c>
      <c r="E5084" s="9">
        <v>78</v>
      </c>
      <c r="F5084" s="9">
        <v>80</v>
      </c>
      <c r="G5084" s="9">
        <v>0</v>
      </c>
      <c r="H5084" s="9">
        <f t="shared" si="79"/>
        <v>2</v>
      </c>
    </row>
    <row r="5085" customHeight="1" spans="1:8">
      <c r="A5085" s="7">
        <v>5083</v>
      </c>
      <c r="B5085" s="8">
        <v>23553517</v>
      </c>
      <c r="C5085" s="8" t="s">
        <v>5226</v>
      </c>
      <c r="D5085" s="8" t="str">
        <f>VLOOKUP(B5085,'[1]Sheet1 (2)'!$D:$E,2,0)</f>
        <v>23现代移动通信技术5班</v>
      </c>
      <c r="E5085" s="9">
        <v>78</v>
      </c>
      <c r="F5085" s="9">
        <v>80</v>
      </c>
      <c r="G5085" s="9">
        <v>0</v>
      </c>
      <c r="H5085" s="9">
        <f t="shared" si="79"/>
        <v>2</v>
      </c>
    </row>
    <row r="5086" customHeight="1" spans="1:8">
      <c r="A5086" s="7">
        <v>5084</v>
      </c>
      <c r="B5086" s="8">
        <v>23553518</v>
      </c>
      <c r="C5086" s="8" t="s">
        <v>5227</v>
      </c>
      <c r="D5086" s="8" t="str">
        <f>VLOOKUP(B5086,'[1]Sheet1 (2)'!$D:$E,2,0)</f>
        <v>23现代移动通信技术5班</v>
      </c>
      <c r="E5086" s="9">
        <v>78</v>
      </c>
      <c r="F5086" s="9">
        <v>80</v>
      </c>
      <c r="G5086" s="9">
        <v>0</v>
      </c>
      <c r="H5086" s="9">
        <f t="shared" si="79"/>
        <v>2</v>
      </c>
    </row>
    <row r="5087" customHeight="1" spans="1:8">
      <c r="A5087" s="7">
        <v>5085</v>
      </c>
      <c r="B5087" s="8">
        <v>23553519</v>
      </c>
      <c r="C5087" s="8" t="s">
        <v>5228</v>
      </c>
      <c r="D5087" s="8" t="str">
        <f>VLOOKUP(B5087,'[1]Sheet1 (2)'!$D:$E,2,0)</f>
        <v>23现代移动通信技术5班</v>
      </c>
      <c r="E5087" s="9">
        <v>78</v>
      </c>
      <c r="F5087" s="9">
        <v>80</v>
      </c>
      <c r="G5087" s="9">
        <v>0</v>
      </c>
      <c r="H5087" s="9">
        <f t="shared" si="79"/>
        <v>2</v>
      </c>
    </row>
    <row r="5088" customHeight="1" spans="1:8">
      <c r="A5088" s="7">
        <v>5086</v>
      </c>
      <c r="B5088" s="8">
        <v>23553520</v>
      </c>
      <c r="C5088" s="8" t="s">
        <v>5229</v>
      </c>
      <c r="D5088" s="8" t="str">
        <f>VLOOKUP(B5088,'[1]Sheet1 (2)'!$D:$E,2,0)</f>
        <v>23现代移动通信技术5班</v>
      </c>
      <c r="E5088" s="9">
        <v>78</v>
      </c>
      <c r="F5088" s="9">
        <v>80</v>
      </c>
      <c r="G5088" s="9">
        <v>0</v>
      </c>
      <c r="H5088" s="9">
        <f t="shared" si="79"/>
        <v>2</v>
      </c>
    </row>
    <row r="5089" customHeight="1" spans="1:8">
      <c r="A5089" s="7">
        <v>5087</v>
      </c>
      <c r="B5089" s="8">
        <v>23553521</v>
      </c>
      <c r="C5089" s="8" t="s">
        <v>5230</v>
      </c>
      <c r="D5089" s="8" t="str">
        <f>VLOOKUP(B5089,'[1]Sheet1 (2)'!$D:$E,2,0)</f>
        <v>23现代移动通信技术5班</v>
      </c>
      <c r="E5089" s="9">
        <v>78</v>
      </c>
      <c r="F5089" s="9">
        <v>80</v>
      </c>
      <c r="G5089" s="9">
        <v>0</v>
      </c>
      <c r="H5089" s="9">
        <f t="shared" si="79"/>
        <v>2</v>
      </c>
    </row>
    <row r="5090" customHeight="1" spans="1:8">
      <c r="A5090" s="7">
        <v>5088</v>
      </c>
      <c r="B5090" s="8">
        <v>23553522</v>
      </c>
      <c r="C5090" s="8" t="s">
        <v>5231</v>
      </c>
      <c r="D5090" s="8" t="str">
        <f>VLOOKUP(B5090,'[1]Sheet1 (2)'!$D:$E,2,0)</f>
        <v>23现代移动通信技术5班</v>
      </c>
      <c r="E5090" s="9">
        <v>78</v>
      </c>
      <c r="F5090" s="9">
        <v>80</v>
      </c>
      <c r="G5090" s="9">
        <v>0</v>
      </c>
      <c r="H5090" s="9">
        <f t="shared" si="79"/>
        <v>2</v>
      </c>
    </row>
    <row r="5091" customHeight="1" spans="1:8">
      <c r="A5091" s="7">
        <v>5089</v>
      </c>
      <c r="B5091" s="8">
        <v>23553523</v>
      </c>
      <c r="C5091" s="8" t="s">
        <v>5232</v>
      </c>
      <c r="D5091" s="8" t="str">
        <f>VLOOKUP(B5091,'[1]Sheet1 (2)'!$D:$E,2,0)</f>
        <v>23现代移动通信技术5班</v>
      </c>
      <c r="E5091" s="9">
        <v>78</v>
      </c>
      <c r="F5091" s="9">
        <v>80</v>
      </c>
      <c r="G5091" s="9">
        <v>0</v>
      </c>
      <c r="H5091" s="9">
        <f t="shared" si="79"/>
        <v>2</v>
      </c>
    </row>
    <row r="5092" customHeight="1" spans="1:8">
      <c r="A5092" s="7">
        <v>5090</v>
      </c>
      <c r="B5092" s="8">
        <v>23553524</v>
      </c>
      <c r="C5092" s="8" t="s">
        <v>5233</v>
      </c>
      <c r="D5092" s="8" t="str">
        <f>VLOOKUP(B5092,'[1]Sheet1 (2)'!$D:$E,2,0)</f>
        <v>23现代移动通信技术5班</v>
      </c>
      <c r="E5092" s="9">
        <v>78</v>
      </c>
      <c r="F5092" s="9">
        <v>80</v>
      </c>
      <c r="G5092" s="9">
        <v>0</v>
      </c>
      <c r="H5092" s="9">
        <f t="shared" si="79"/>
        <v>2</v>
      </c>
    </row>
    <row r="5093" customHeight="1" spans="1:8">
      <c r="A5093" s="7">
        <v>5091</v>
      </c>
      <c r="B5093" s="8">
        <v>23553525</v>
      </c>
      <c r="C5093" s="8" t="s">
        <v>1537</v>
      </c>
      <c r="D5093" s="8" t="str">
        <f>VLOOKUP(B5093,'[1]Sheet1 (2)'!$D:$E,2,0)</f>
        <v>23现代移动通信技术5班</v>
      </c>
      <c r="E5093" s="9">
        <v>78</v>
      </c>
      <c r="F5093" s="9">
        <v>80</v>
      </c>
      <c r="G5093" s="9">
        <v>0</v>
      </c>
      <c r="H5093" s="9">
        <f t="shared" si="79"/>
        <v>2</v>
      </c>
    </row>
    <row r="5094" customHeight="1" spans="1:8">
      <c r="A5094" s="7">
        <v>5092</v>
      </c>
      <c r="B5094" s="8">
        <v>23553526</v>
      </c>
      <c r="C5094" s="8" t="s">
        <v>5234</v>
      </c>
      <c r="D5094" s="8" t="str">
        <f>VLOOKUP(B5094,'[1]Sheet1 (2)'!$D:$E,2,0)</f>
        <v>23现代移动通信技术5班</v>
      </c>
      <c r="E5094" s="9">
        <v>78</v>
      </c>
      <c r="F5094" s="9">
        <v>80</v>
      </c>
      <c r="G5094" s="9">
        <v>0</v>
      </c>
      <c r="H5094" s="9">
        <f t="shared" si="79"/>
        <v>2</v>
      </c>
    </row>
    <row r="5095" customHeight="1" spans="1:8">
      <c r="A5095" s="7">
        <v>5093</v>
      </c>
      <c r="B5095" s="8">
        <v>23553527</v>
      </c>
      <c r="C5095" s="8" t="s">
        <v>5235</v>
      </c>
      <c r="D5095" s="8" t="str">
        <f>VLOOKUP(B5095,'[1]Sheet1 (2)'!$D:$E,2,0)</f>
        <v>23现代移动通信技术5班</v>
      </c>
      <c r="E5095" s="9">
        <v>78</v>
      </c>
      <c r="F5095" s="9">
        <v>80</v>
      </c>
      <c r="G5095" s="9">
        <v>0</v>
      </c>
      <c r="H5095" s="9">
        <f t="shared" si="79"/>
        <v>2</v>
      </c>
    </row>
    <row r="5096" customHeight="1" spans="1:8">
      <c r="A5096" s="7">
        <v>5094</v>
      </c>
      <c r="B5096" s="8">
        <v>23553528</v>
      </c>
      <c r="C5096" s="8" t="s">
        <v>5236</v>
      </c>
      <c r="D5096" s="8" t="str">
        <f>VLOOKUP(B5096,'[1]Sheet1 (2)'!$D:$E,2,0)</f>
        <v>23现代移动通信技术5班</v>
      </c>
      <c r="E5096" s="9">
        <v>78</v>
      </c>
      <c r="F5096" s="9">
        <v>80</v>
      </c>
      <c r="G5096" s="9">
        <v>0</v>
      </c>
      <c r="H5096" s="9">
        <f t="shared" si="79"/>
        <v>2</v>
      </c>
    </row>
    <row r="5097" customHeight="1" spans="1:8">
      <c r="A5097" s="7">
        <v>5095</v>
      </c>
      <c r="B5097" s="8">
        <v>23553529</v>
      </c>
      <c r="C5097" s="8" t="s">
        <v>5237</v>
      </c>
      <c r="D5097" s="8" t="str">
        <f>VLOOKUP(B5097,'[1]Sheet1 (2)'!$D:$E,2,0)</f>
        <v>23现代移动通信技术5班</v>
      </c>
      <c r="E5097" s="9">
        <v>78</v>
      </c>
      <c r="F5097" s="9">
        <v>80</v>
      </c>
      <c r="G5097" s="9">
        <v>0</v>
      </c>
      <c r="H5097" s="9">
        <f t="shared" si="79"/>
        <v>2</v>
      </c>
    </row>
    <row r="5098" customHeight="1" spans="1:8">
      <c r="A5098" s="7">
        <v>5096</v>
      </c>
      <c r="B5098" s="8">
        <v>23553530</v>
      </c>
      <c r="C5098" s="8" t="s">
        <v>5238</v>
      </c>
      <c r="D5098" s="8" t="str">
        <f>VLOOKUP(B5098,'[1]Sheet1 (2)'!$D:$E,2,0)</f>
        <v>23现代移动通信技术5班</v>
      </c>
      <c r="E5098" s="9">
        <v>78</v>
      </c>
      <c r="F5098" s="9">
        <v>80</v>
      </c>
      <c r="G5098" s="9">
        <v>0</v>
      </c>
      <c r="H5098" s="9">
        <f t="shared" si="79"/>
        <v>2</v>
      </c>
    </row>
    <row r="5099" customHeight="1" spans="1:8">
      <c r="A5099" s="7">
        <v>5097</v>
      </c>
      <c r="B5099" s="8">
        <v>23553531</v>
      </c>
      <c r="C5099" s="8" t="s">
        <v>5239</v>
      </c>
      <c r="D5099" s="8" t="str">
        <f>VLOOKUP(B5099,'[1]Sheet1 (2)'!$D:$E,2,0)</f>
        <v>23现代移动通信技术5班</v>
      </c>
      <c r="E5099" s="9">
        <v>78</v>
      </c>
      <c r="F5099" s="9">
        <v>80</v>
      </c>
      <c r="G5099" s="9">
        <v>0</v>
      </c>
      <c r="H5099" s="9">
        <f t="shared" si="79"/>
        <v>2</v>
      </c>
    </row>
    <row r="5100" customHeight="1" spans="1:8">
      <c r="A5100" s="7">
        <v>5098</v>
      </c>
      <c r="B5100" s="8">
        <v>23553532</v>
      </c>
      <c r="C5100" s="8" t="s">
        <v>5240</v>
      </c>
      <c r="D5100" s="8" t="str">
        <f>VLOOKUP(B5100,'[1]Sheet1 (2)'!$D:$E,2,0)</f>
        <v>23现代移动通信技术5班</v>
      </c>
      <c r="E5100" s="9">
        <v>78</v>
      </c>
      <c r="F5100" s="9">
        <v>80</v>
      </c>
      <c r="G5100" s="9">
        <v>0</v>
      </c>
      <c r="H5100" s="9">
        <f t="shared" si="79"/>
        <v>2</v>
      </c>
    </row>
    <row r="5101" customHeight="1" spans="1:8">
      <c r="A5101" s="7">
        <v>5099</v>
      </c>
      <c r="B5101" s="8">
        <v>23553533</v>
      </c>
      <c r="C5101" s="8" t="s">
        <v>5241</v>
      </c>
      <c r="D5101" s="8" t="str">
        <f>VLOOKUP(B5101,'[1]Sheet1 (2)'!$D:$E,2,0)</f>
        <v>23现代移动通信技术5班</v>
      </c>
      <c r="E5101" s="9">
        <v>78</v>
      </c>
      <c r="F5101" s="9">
        <v>80</v>
      </c>
      <c r="G5101" s="9">
        <v>0</v>
      </c>
      <c r="H5101" s="9">
        <f t="shared" si="79"/>
        <v>2</v>
      </c>
    </row>
    <row r="5102" customHeight="1" spans="1:8">
      <c r="A5102" s="7">
        <v>5100</v>
      </c>
      <c r="B5102" s="8">
        <v>23553534</v>
      </c>
      <c r="C5102" s="8" t="s">
        <v>5242</v>
      </c>
      <c r="D5102" s="8" t="str">
        <f>VLOOKUP(B5102,'[1]Sheet1 (2)'!$D:$E,2,0)</f>
        <v>23现代移动通信技术5班</v>
      </c>
      <c r="E5102" s="9">
        <v>78</v>
      </c>
      <c r="F5102" s="9">
        <v>80</v>
      </c>
      <c r="G5102" s="9">
        <v>0</v>
      </c>
      <c r="H5102" s="9">
        <f t="shared" si="79"/>
        <v>2</v>
      </c>
    </row>
    <row r="5103" customHeight="1" spans="1:8">
      <c r="A5103" s="7">
        <v>5101</v>
      </c>
      <c r="B5103" s="8">
        <v>23553535</v>
      </c>
      <c r="C5103" s="8" t="s">
        <v>5243</v>
      </c>
      <c r="D5103" s="8" t="str">
        <f>VLOOKUP(B5103,'[1]Sheet1 (2)'!$D:$E,2,0)</f>
        <v>23现代移动通信技术5班</v>
      </c>
      <c r="E5103" s="9">
        <v>78</v>
      </c>
      <c r="F5103" s="9">
        <v>80</v>
      </c>
      <c r="G5103" s="9">
        <v>0</v>
      </c>
      <c r="H5103" s="9">
        <f t="shared" si="79"/>
        <v>2</v>
      </c>
    </row>
    <row r="5104" customHeight="1" spans="1:8">
      <c r="A5104" s="7">
        <v>5102</v>
      </c>
      <c r="B5104" s="8">
        <v>23553536</v>
      </c>
      <c r="C5104" s="8" t="s">
        <v>5244</v>
      </c>
      <c r="D5104" s="8" t="str">
        <f>VLOOKUP(B5104,'[1]Sheet1 (2)'!$D:$E,2,0)</f>
        <v>23现代移动通信技术5班</v>
      </c>
      <c r="E5104" s="9">
        <v>78</v>
      </c>
      <c r="F5104" s="9">
        <v>80</v>
      </c>
      <c r="G5104" s="9">
        <v>0</v>
      </c>
      <c r="H5104" s="9">
        <f t="shared" si="79"/>
        <v>2</v>
      </c>
    </row>
    <row r="5105" customHeight="1" spans="1:8">
      <c r="A5105" s="7">
        <v>5103</v>
      </c>
      <c r="B5105" s="8">
        <v>23553537</v>
      </c>
      <c r="C5105" s="8" t="s">
        <v>5245</v>
      </c>
      <c r="D5105" s="8" t="str">
        <f>VLOOKUP(B5105,'[1]Sheet1 (2)'!$D:$E,2,0)</f>
        <v>23现代移动通信技术5班</v>
      </c>
      <c r="E5105" s="9">
        <v>78</v>
      </c>
      <c r="F5105" s="9">
        <v>80</v>
      </c>
      <c r="G5105" s="9">
        <v>0</v>
      </c>
      <c r="H5105" s="9">
        <f t="shared" si="79"/>
        <v>2</v>
      </c>
    </row>
    <row r="5106" customHeight="1" spans="1:8">
      <c r="A5106" s="7">
        <v>5104</v>
      </c>
      <c r="B5106" s="8">
        <v>23553538</v>
      </c>
      <c r="C5106" s="8" t="s">
        <v>5246</v>
      </c>
      <c r="D5106" s="8" t="str">
        <f>VLOOKUP(B5106,'[1]Sheet1 (2)'!$D:$E,2,0)</f>
        <v>23现代移动通信技术5班</v>
      </c>
      <c r="E5106" s="9">
        <v>78</v>
      </c>
      <c r="F5106" s="9">
        <v>80</v>
      </c>
      <c r="G5106" s="9">
        <v>0</v>
      </c>
      <c r="H5106" s="9">
        <f t="shared" si="79"/>
        <v>2</v>
      </c>
    </row>
    <row r="5107" customHeight="1" spans="1:8">
      <c r="A5107" s="7">
        <v>5105</v>
      </c>
      <c r="B5107" s="8">
        <v>23553539</v>
      </c>
      <c r="C5107" s="8" t="s">
        <v>5247</v>
      </c>
      <c r="D5107" s="8" t="str">
        <f>VLOOKUP(B5107,'[1]Sheet1 (2)'!$D:$E,2,0)</f>
        <v>23现代移动通信技术5班</v>
      </c>
      <c r="E5107" s="9">
        <v>78</v>
      </c>
      <c r="F5107" s="9">
        <v>80</v>
      </c>
      <c r="G5107" s="9">
        <v>0</v>
      </c>
      <c r="H5107" s="9">
        <f t="shared" si="79"/>
        <v>2</v>
      </c>
    </row>
    <row r="5108" customHeight="1" spans="1:8">
      <c r="A5108" s="7">
        <v>5106</v>
      </c>
      <c r="B5108" s="8">
        <v>23553540</v>
      </c>
      <c r="C5108" s="8" t="s">
        <v>5248</v>
      </c>
      <c r="D5108" s="8" t="str">
        <f>VLOOKUP(B5108,'[1]Sheet1 (2)'!$D:$E,2,0)</f>
        <v>23现代移动通信技术5班</v>
      </c>
      <c r="E5108" s="9">
        <v>78</v>
      </c>
      <c r="F5108" s="9">
        <v>80</v>
      </c>
      <c r="G5108" s="9">
        <v>0</v>
      </c>
      <c r="H5108" s="9">
        <f t="shared" si="79"/>
        <v>2</v>
      </c>
    </row>
    <row r="5109" customHeight="1" spans="1:8">
      <c r="A5109" s="7">
        <v>5107</v>
      </c>
      <c r="B5109" s="8">
        <v>23553541</v>
      </c>
      <c r="C5109" s="8" t="s">
        <v>5249</v>
      </c>
      <c r="D5109" s="8" t="str">
        <f>VLOOKUP(B5109,'[1]Sheet1 (2)'!$D:$E,2,0)</f>
        <v>23现代移动通信技术5班</v>
      </c>
      <c r="E5109" s="9">
        <v>78</v>
      </c>
      <c r="F5109" s="9">
        <v>80</v>
      </c>
      <c r="G5109" s="9">
        <v>0</v>
      </c>
      <c r="H5109" s="9">
        <f t="shared" si="79"/>
        <v>2</v>
      </c>
    </row>
    <row r="5110" customHeight="1" spans="1:8">
      <c r="A5110" s="7">
        <v>5108</v>
      </c>
      <c r="B5110" s="8">
        <v>23553542</v>
      </c>
      <c r="C5110" s="8" t="s">
        <v>5250</v>
      </c>
      <c r="D5110" s="8" t="str">
        <f>VLOOKUP(B5110,'[1]Sheet1 (2)'!$D:$E,2,0)</f>
        <v>23现代移动通信技术5班</v>
      </c>
      <c r="E5110" s="9">
        <v>78</v>
      </c>
      <c r="F5110" s="9">
        <v>80</v>
      </c>
      <c r="G5110" s="9">
        <v>0</v>
      </c>
      <c r="H5110" s="9">
        <f t="shared" si="79"/>
        <v>2</v>
      </c>
    </row>
    <row r="5111" customHeight="1" spans="1:8">
      <c r="A5111" s="7">
        <v>5109</v>
      </c>
      <c r="B5111" s="8">
        <v>23553543</v>
      </c>
      <c r="C5111" s="8" t="s">
        <v>5251</v>
      </c>
      <c r="D5111" s="8" t="str">
        <f>VLOOKUP(B5111,'[1]Sheet1 (2)'!$D:$E,2,0)</f>
        <v>23现代移动通信技术5班</v>
      </c>
      <c r="E5111" s="9">
        <v>78</v>
      </c>
      <c r="F5111" s="9">
        <v>80</v>
      </c>
      <c r="G5111" s="9">
        <v>0</v>
      </c>
      <c r="H5111" s="9">
        <f t="shared" ref="H5111:H5174" si="80">F5111-G5111-E5111</f>
        <v>2</v>
      </c>
    </row>
    <row r="5112" customHeight="1" spans="1:8">
      <c r="A5112" s="7">
        <v>5110</v>
      </c>
      <c r="B5112" s="8">
        <v>23553544</v>
      </c>
      <c r="C5112" s="8" t="s">
        <v>5252</v>
      </c>
      <c r="D5112" s="8" t="str">
        <f>VLOOKUP(B5112,'[1]Sheet1 (2)'!$D:$E,2,0)</f>
        <v>23现代移动通信技术5班</v>
      </c>
      <c r="E5112" s="9">
        <v>78</v>
      </c>
      <c r="F5112" s="9">
        <v>80</v>
      </c>
      <c r="G5112" s="9">
        <v>0</v>
      </c>
      <c r="H5112" s="9">
        <f t="shared" si="80"/>
        <v>2</v>
      </c>
    </row>
    <row r="5113" customHeight="1" spans="1:8">
      <c r="A5113" s="7">
        <v>5111</v>
      </c>
      <c r="B5113" s="8">
        <v>23553545</v>
      </c>
      <c r="C5113" s="8" t="s">
        <v>5253</v>
      </c>
      <c r="D5113" s="8" t="str">
        <f>VLOOKUP(B5113,'[1]Sheet1 (2)'!$D:$E,2,0)</f>
        <v>23现代移动通信技术5班</v>
      </c>
      <c r="E5113" s="9">
        <v>78</v>
      </c>
      <c r="F5113" s="9">
        <v>80</v>
      </c>
      <c r="G5113" s="9">
        <v>0</v>
      </c>
      <c r="H5113" s="9">
        <f t="shared" si="80"/>
        <v>2</v>
      </c>
    </row>
    <row r="5114" customHeight="1" spans="1:8">
      <c r="A5114" s="7">
        <v>5112</v>
      </c>
      <c r="B5114" s="8">
        <v>23553546</v>
      </c>
      <c r="C5114" s="8" t="s">
        <v>5254</v>
      </c>
      <c r="D5114" s="8" t="str">
        <f>VLOOKUP(B5114,'[1]Sheet1 (2)'!$D:$E,2,0)</f>
        <v>23现代移动通信技术5班</v>
      </c>
      <c r="E5114" s="9">
        <v>78</v>
      </c>
      <c r="F5114" s="9">
        <v>80</v>
      </c>
      <c r="G5114" s="9">
        <v>0</v>
      </c>
      <c r="H5114" s="9">
        <f t="shared" si="80"/>
        <v>2</v>
      </c>
    </row>
    <row r="5115" customHeight="1" spans="1:8">
      <c r="A5115" s="7">
        <v>5113</v>
      </c>
      <c r="B5115" s="8">
        <v>23553547</v>
      </c>
      <c r="C5115" s="8" t="s">
        <v>5255</v>
      </c>
      <c r="D5115" s="8" t="str">
        <f>VLOOKUP(B5115,'[1]Sheet1 (2)'!$D:$E,2,0)</f>
        <v>23现代移动通信技术5班</v>
      </c>
      <c r="E5115" s="9">
        <v>78</v>
      </c>
      <c r="F5115" s="9">
        <v>80</v>
      </c>
      <c r="G5115" s="9">
        <v>0</v>
      </c>
      <c r="H5115" s="9">
        <f t="shared" si="80"/>
        <v>2</v>
      </c>
    </row>
    <row r="5116" customHeight="1" spans="1:8">
      <c r="A5116" s="7">
        <v>5114</v>
      </c>
      <c r="B5116" s="8">
        <v>23553548</v>
      </c>
      <c r="C5116" s="8" t="s">
        <v>5256</v>
      </c>
      <c r="D5116" s="8" t="str">
        <f>VLOOKUP(B5116,'[1]Sheet1 (2)'!$D:$E,2,0)</f>
        <v>23现代移动通信技术5班</v>
      </c>
      <c r="E5116" s="9">
        <v>78</v>
      </c>
      <c r="F5116" s="9">
        <v>80</v>
      </c>
      <c r="G5116" s="9">
        <v>0</v>
      </c>
      <c r="H5116" s="9">
        <f t="shared" si="80"/>
        <v>2</v>
      </c>
    </row>
    <row r="5117" customHeight="1" spans="1:8">
      <c r="A5117" s="7">
        <v>5115</v>
      </c>
      <c r="B5117" s="8">
        <v>23553549</v>
      </c>
      <c r="C5117" s="8" t="s">
        <v>5257</v>
      </c>
      <c r="D5117" s="8" t="str">
        <f>VLOOKUP(B5117,'[1]Sheet1 (2)'!$D:$E,2,0)</f>
        <v>23现代移动通信技术5班</v>
      </c>
      <c r="E5117" s="9">
        <v>78</v>
      </c>
      <c r="F5117" s="9">
        <v>80</v>
      </c>
      <c r="G5117" s="9">
        <v>0</v>
      </c>
      <c r="H5117" s="9">
        <f t="shared" si="80"/>
        <v>2</v>
      </c>
    </row>
    <row r="5118" customHeight="1" spans="1:8">
      <c r="A5118" s="7">
        <v>5116</v>
      </c>
      <c r="B5118" s="8">
        <v>23553550</v>
      </c>
      <c r="C5118" s="8" t="s">
        <v>5258</v>
      </c>
      <c r="D5118" s="8" t="str">
        <f>VLOOKUP(B5118,'[1]Sheet1 (2)'!$D:$E,2,0)</f>
        <v>23现代移动通信技术5班</v>
      </c>
      <c r="E5118" s="9">
        <v>78</v>
      </c>
      <c r="F5118" s="9">
        <v>80</v>
      </c>
      <c r="G5118" s="9">
        <v>0</v>
      </c>
      <c r="H5118" s="9">
        <f t="shared" si="80"/>
        <v>2</v>
      </c>
    </row>
    <row r="5119" customHeight="1" spans="1:8">
      <c r="A5119" s="7">
        <v>5117</v>
      </c>
      <c r="B5119" s="8">
        <v>23553551</v>
      </c>
      <c r="C5119" s="8" t="s">
        <v>5259</v>
      </c>
      <c r="D5119" s="8" t="str">
        <f>VLOOKUP(B5119,'[1]Sheet1 (2)'!$D:$E,2,0)</f>
        <v>23现代移动通信技术5班</v>
      </c>
      <c r="E5119" s="9">
        <v>78</v>
      </c>
      <c r="F5119" s="9">
        <v>80</v>
      </c>
      <c r="G5119" s="9">
        <v>0</v>
      </c>
      <c r="H5119" s="9">
        <f t="shared" si="80"/>
        <v>2</v>
      </c>
    </row>
    <row r="5120" customHeight="1" spans="1:8">
      <c r="A5120" s="7">
        <v>5118</v>
      </c>
      <c r="B5120" s="8">
        <v>23563101</v>
      </c>
      <c r="C5120" s="8" t="s">
        <v>5260</v>
      </c>
      <c r="D5120" s="8" t="str">
        <f>VLOOKUP(B5120,'[1]Sheet1 (2)'!$D:$E,2,0)</f>
        <v>23现代通信技术1班</v>
      </c>
      <c r="E5120" s="9">
        <v>78</v>
      </c>
      <c r="F5120" s="9">
        <v>80</v>
      </c>
      <c r="G5120" s="9">
        <v>0</v>
      </c>
      <c r="H5120" s="9">
        <f t="shared" si="80"/>
        <v>2</v>
      </c>
    </row>
    <row r="5121" customHeight="1" spans="1:8">
      <c r="A5121" s="7">
        <v>5119</v>
      </c>
      <c r="B5121" s="8">
        <v>23563102</v>
      </c>
      <c r="C5121" s="8" t="s">
        <v>5262</v>
      </c>
      <c r="D5121" s="8" t="str">
        <f>VLOOKUP(B5121,'[1]Sheet1 (2)'!$D:$E,2,0)</f>
        <v>23现代通信技术1班</v>
      </c>
      <c r="E5121" s="9">
        <v>78</v>
      </c>
      <c r="F5121" s="9">
        <v>80</v>
      </c>
      <c r="G5121" s="9">
        <v>0</v>
      </c>
      <c r="H5121" s="9">
        <f t="shared" si="80"/>
        <v>2</v>
      </c>
    </row>
    <row r="5122" customHeight="1" spans="1:8">
      <c r="A5122" s="7">
        <v>5120</v>
      </c>
      <c r="B5122" s="8">
        <v>23563103</v>
      </c>
      <c r="C5122" s="8" t="s">
        <v>5263</v>
      </c>
      <c r="D5122" s="8" t="str">
        <f>VLOOKUP(B5122,'[1]Sheet1 (2)'!$D:$E,2,0)</f>
        <v>23现代通信技术1班</v>
      </c>
      <c r="E5122" s="9">
        <v>78</v>
      </c>
      <c r="F5122" s="9">
        <v>80</v>
      </c>
      <c r="G5122" s="9">
        <v>0</v>
      </c>
      <c r="H5122" s="9">
        <f t="shared" si="80"/>
        <v>2</v>
      </c>
    </row>
    <row r="5123" customHeight="1" spans="1:8">
      <c r="A5123" s="7">
        <v>5121</v>
      </c>
      <c r="B5123" s="8">
        <v>23563104</v>
      </c>
      <c r="C5123" s="8" t="s">
        <v>5264</v>
      </c>
      <c r="D5123" s="8" t="str">
        <f>VLOOKUP(B5123,'[1]Sheet1 (2)'!$D:$E,2,0)</f>
        <v>23现代通信技术1班</v>
      </c>
      <c r="E5123" s="9">
        <v>78</v>
      </c>
      <c r="F5123" s="9">
        <v>80</v>
      </c>
      <c r="G5123" s="9">
        <v>0</v>
      </c>
      <c r="H5123" s="9">
        <f t="shared" si="80"/>
        <v>2</v>
      </c>
    </row>
    <row r="5124" customHeight="1" spans="1:8">
      <c r="A5124" s="7">
        <v>5122</v>
      </c>
      <c r="B5124" s="8">
        <v>23563105</v>
      </c>
      <c r="C5124" s="8" t="s">
        <v>5265</v>
      </c>
      <c r="D5124" s="8" t="str">
        <f>VLOOKUP(B5124,'[1]Sheet1 (2)'!$D:$E,2,0)</f>
        <v>23现代通信技术1班</v>
      </c>
      <c r="E5124" s="9">
        <v>78</v>
      </c>
      <c r="F5124" s="9">
        <v>80</v>
      </c>
      <c r="G5124" s="9">
        <v>0</v>
      </c>
      <c r="H5124" s="9">
        <f t="shared" si="80"/>
        <v>2</v>
      </c>
    </row>
    <row r="5125" customHeight="1" spans="1:8">
      <c r="A5125" s="7">
        <v>5123</v>
      </c>
      <c r="B5125" s="8">
        <v>23563106</v>
      </c>
      <c r="C5125" s="8" t="s">
        <v>5266</v>
      </c>
      <c r="D5125" s="8" t="str">
        <f>VLOOKUP(B5125,'[1]Sheet1 (2)'!$D:$E,2,0)</f>
        <v>23现代通信技术1班</v>
      </c>
      <c r="E5125" s="9">
        <v>78</v>
      </c>
      <c r="F5125" s="9">
        <v>80</v>
      </c>
      <c r="G5125" s="9">
        <v>0</v>
      </c>
      <c r="H5125" s="9">
        <f t="shared" si="80"/>
        <v>2</v>
      </c>
    </row>
    <row r="5126" customHeight="1" spans="1:8">
      <c r="A5126" s="7">
        <v>5124</v>
      </c>
      <c r="B5126" s="8">
        <v>23563107</v>
      </c>
      <c r="C5126" s="8" t="s">
        <v>5267</v>
      </c>
      <c r="D5126" s="8" t="str">
        <f>VLOOKUP(B5126,'[1]Sheet1 (2)'!$D:$E,2,0)</f>
        <v>23现代通信技术1班</v>
      </c>
      <c r="E5126" s="9">
        <v>78</v>
      </c>
      <c r="F5126" s="9">
        <v>80</v>
      </c>
      <c r="G5126" s="9">
        <v>0</v>
      </c>
      <c r="H5126" s="9">
        <f t="shared" si="80"/>
        <v>2</v>
      </c>
    </row>
    <row r="5127" customHeight="1" spans="1:8">
      <c r="A5127" s="7">
        <v>5125</v>
      </c>
      <c r="B5127" s="8">
        <v>23563108</v>
      </c>
      <c r="C5127" s="8" t="s">
        <v>5268</v>
      </c>
      <c r="D5127" s="8" t="str">
        <f>VLOOKUP(B5127,'[1]Sheet1 (2)'!$D:$E,2,0)</f>
        <v>23现代通信技术1班</v>
      </c>
      <c r="E5127" s="9">
        <v>78</v>
      </c>
      <c r="F5127" s="9">
        <v>80</v>
      </c>
      <c r="G5127" s="9">
        <v>0</v>
      </c>
      <c r="H5127" s="9">
        <f t="shared" si="80"/>
        <v>2</v>
      </c>
    </row>
    <row r="5128" customHeight="1" spans="1:8">
      <c r="A5128" s="7">
        <v>5126</v>
      </c>
      <c r="B5128" s="8">
        <v>23563109</v>
      </c>
      <c r="C5128" s="8" t="s">
        <v>5269</v>
      </c>
      <c r="D5128" s="8" t="str">
        <f>VLOOKUP(B5128,'[1]Sheet1 (2)'!$D:$E,2,0)</f>
        <v>23现代通信技术1班</v>
      </c>
      <c r="E5128" s="9">
        <v>78</v>
      </c>
      <c r="F5128" s="9">
        <v>80</v>
      </c>
      <c r="G5128" s="9">
        <v>0</v>
      </c>
      <c r="H5128" s="9">
        <f t="shared" si="80"/>
        <v>2</v>
      </c>
    </row>
    <row r="5129" customHeight="1" spans="1:8">
      <c r="A5129" s="7">
        <v>5127</v>
      </c>
      <c r="B5129" s="8">
        <v>23563110</v>
      </c>
      <c r="C5129" s="8" t="s">
        <v>5270</v>
      </c>
      <c r="D5129" s="8" t="s">
        <v>5261</v>
      </c>
      <c r="E5129" s="9">
        <v>78</v>
      </c>
      <c r="F5129" s="9">
        <v>80</v>
      </c>
      <c r="G5129" s="9">
        <v>0</v>
      </c>
      <c r="H5129" s="9">
        <f t="shared" si="80"/>
        <v>2</v>
      </c>
    </row>
    <row r="5130" customHeight="1" spans="1:8">
      <c r="A5130" s="7">
        <v>5128</v>
      </c>
      <c r="B5130" s="8">
        <v>23563111</v>
      </c>
      <c r="C5130" s="8" t="s">
        <v>5271</v>
      </c>
      <c r="D5130" s="8" t="str">
        <f>VLOOKUP(B5130,'[1]Sheet1 (2)'!$D:$E,2,0)</f>
        <v>23现代通信技术1班</v>
      </c>
      <c r="E5130" s="9">
        <v>78</v>
      </c>
      <c r="F5130" s="9">
        <v>80</v>
      </c>
      <c r="G5130" s="9">
        <v>0</v>
      </c>
      <c r="H5130" s="9">
        <f t="shared" si="80"/>
        <v>2</v>
      </c>
    </row>
    <row r="5131" customHeight="1" spans="1:8">
      <c r="A5131" s="7">
        <v>5129</v>
      </c>
      <c r="B5131" s="8">
        <v>23563112</v>
      </c>
      <c r="C5131" s="8" t="s">
        <v>1285</v>
      </c>
      <c r="D5131" s="8" t="str">
        <f>VLOOKUP(B5131,'[1]Sheet1 (2)'!$D:$E,2,0)</f>
        <v>23现代通信技术1班</v>
      </c>
      <c r="E5131" s="9">
        <v>78</v>
      </c>
      <c r="F5131" s="9">
        <v>80</v>
      </c>
      <c r="G5131" s="9">
        <v>0</v>
      </c>
      <c r="H5131" s="9">
        <f t="shared" si="80"/>
        <v>2</v>
      </c>
    </row>
    <row r="5132" customHeight="1" spans="1:8">
      <c r="A5132" s="7">
        <v>5130</v>
      </c>
      <c r="B5132" s="8">
        <v>23563113</v>
      </c>
      <c r="C5132" s="8" t="s">
        <v>5272</v>
      </c>
      <c r="D5132" s="8" t="str">
        <f>VLOOKUP(B5132,'[1]Sheet1 (2)'!$D:$E,2,0)</f>
        <v>23现代通信技术1班</v>
      </c>
      <c r="E5132" s="9">
        <v>78</v>
      </c>
      <c r="F5132" s="9">
        <v>80</v>
      </c>
      <c r="G5132" s="9">
        <v>0</v>
      </c>
      <c r="H5132" s="9">
        <f t="shared" si="80"/>
        <v>2</v>
      </c>
    </row>
    <row r="5133" customHeight="1" spans="1:8">
      <c r="A5133" s="7">
        <v>5131</v>
      </c>
      <c r="B5133" s="8">
        <v>23563114</v>
      </c>
      <c r="C5133" s="8" t="s">
        <v>5273</v>
      </c>
      <c r="D5133" s="8" t="str">
        <f>VLOOKUP(B5133,'[1]Sheet1 (2)'!$D:$E,2,0)</f>
        <v>23现代通信技术1班</v>
      </c>
      <c r="E5133" s="9">
        <v>78</v>
      </c>
      <c r="F5133" s="9">
        <v>80</v>
      </c>
      <c r="G5133" s="9">
        <v>0</v>
      </c>
      <c r="H5133" s="9">
        <f t="shared" si="80"/>
        <v>2</v>
      </c>
    </row>
    <row r="5134" customHeight="1" spans="1:8">
      <c r="A5134" s="7">
        <v>5132</v>
      </c>
      <c r="B5134" s="8">
        <v>23563115</v>
      </c>
      <c r="C5134" s="8" t="s">
        <v>5274</v>
      </c>
      <c r="D5134" s="8" t="str">
        <f>VLOOKUP(B5134,'[1]Sheet1 (2)'!$D:$E,2,0)</f>
        <v>23现代通信技术1班</v>
      </c>
      <c r="E5134" s="9">
        <v>78</v>
      </c>
      <c r="F5134" s="9">
        <v>80</v>
      </c>
      <c r="G5134" s="9">
        <v>0</v>
      </c>
      <c r="H5134" s="9">
        <f t="shared" si="80"/>
        <v>2</v>
      </c>
    </row>
    <row r="5135" customHeight="1" spans="1:8">
      <c r="A5135" s="7">
        <v>5133</v>
      </c>
      <c r="B5135" s="8">
        <v>23563116</v>
      </c>
      <c r="C5135" s="8" t="s">
        <v>5275</v>
      </c>
      <c r="D5135" s="8" t="str">
        <f>VLOOKUP(B5135,'[1]Sheet1 (2)'!$D:$E,2,0)</f>
        <v>23现代通信技术1班</v>
      </c>
      <c r="E5135" s="9">
        <v>78</v>
      </c>
      <c r="F5135" s="9">
        <v>80</v>
      </c>
      <c r="G5135" s="9">
        <v>0</v>
      </c>
      <c r="H5135" s="9">
        <f t="shared" si="80"/>
        <v>2</v>
      </c>
    </row>
    <row r="5136" customHeight="1" spans="1:8">
      <c r="A5136" s="7">
        <v>5134</v>
      </c>
      <c r="B5136" s="8">
        <v>23563117</v>
      </c>
      <c r="C5136" s="8" t="s">
        <v>5276</v>
      </c>
      <c r="D5136" s="8" t="str">
        <f>VLOOKUP(B5136,'[1]Sheet1 (2)'!$D:$E,2,0)</f>
        <v>23现代通信技术1班</v>
      </c>
      <c r="E5136" s="9">
        <v>78</v>
      </c>
      <c r="F5136" s="9">
        <v>80</v>
      </c>
      <c r="G5136" s="9">
        <v>0</v>
      </c>
      <c r="H5136" s="9">
        <f t="shared" si="80"/>
        <v>2</v>
      </c>
    </row>
    <row r="5137" customHeight="1" spans="1:8">
      <c r="A5137" s="7">
        <v>5135</v>
      </c>
      <c r="B5137" s="8">
        <v>23563118</v>
      </c>
      <c r="C5137" s="8" t="s">
        <v>5277</v>
      </c>
      <c r="D5137" s="8" t="str">
        <f>VLOOKUP(B5137,'[1]Sheet1 (2)'!$D:$E,2,0)</f>
        <v>23现代通信技术1班</v>
      </c>
      <c r="E5137" s="9">
        <v>78</v>
      </c>
      <c r="F5137" s="9">
        <v>80</v>
      </c>
      <c r="G5137" s="9">
        <v>0</v>
      </c>
      <c r="H5137" s="9">
        <f t="shared" si="80"/>
        <v>2</v>
      </c>
    </row>
    <row r="5138" customHeight="1" spans="1:8">
      <c r="A5138" s="7">
        <v>5136</v>
      </c>
      <c r="B5138" s="8">
        <v>23563119</v>
      </c>
      <c r="C5138" s="8" t="s">
        <v>5278</v>
      </c>
      <c r="D5138" s="8" t="str">
        <f>VLOOKUP(B5138,'[1]Sheet1 (2)'!$D:$E,2,0)</f>
        <v>23现代通信技术1班</v>
      </c>
      <c r="E5138" s="9">
        <v>78</v>
      </c>
      <c r="F5138" s="9">
        <v>80</v>
      </c>
      <c r="G5138" s="9">
        <v>0</v>
      </c>
      <c r="H5138" s="9">
        <f t="shared" si="80"/>
        <v>2</v>
      </c>
    </row>
    <row r="5139" customHeight="1" spans="1:8">
      <c r="A5139" s="7">
        <v>5137</v>
      </c>
      <c r="B5139" s="8">
        <v>23563120</v>
      </c>
      <c r="C5139" s="8" t="s">
        <v>5279</v>
      </c>
      <c r="D5139" s="8" t="str">
        <f>VLOOKUP(B5139,'[1]Sheet1 (2)'!$D:$E,2,0)</f>
        <v>23现代通信技术1班</v>
      </c>
      <c r="E5139" s="9">
        <v>78</v>
      </c>
      <c r="F5139" s="9">
        <v>80</v>
      </c>
      <c r="G5139" s="9">
        <v>0</v>
      </c>
      <c r="H5139" s="9">
        <f t="shared" si="80"/>
        <v>2</v>
      </c>
    </row>
    <row r="5140" customHeight="1" spans="1:8">
      <c r="A5140" s="7">
        <v>5138</v>
      </c>
      <c r="B5140" s="8">
        <v>23563121</v>
      </c>
      <c r="C5140" s="8" t="s">
        <v>5280</v>
      </c>
      <c r="D5140" s="8" t="str">
        <f>VLOOKUP(B5140,'[1]Sheet1 (2)'!$D:$E,2,0)</f>
        <v>23现代通信技术1班</v>
      </c>
      <c r="E5140" s="9">
        <v>78</v>
      </c>
      <c r="F5140" s="9">
        <v>80</v>
      </c>
      <c r="G5140" s="9">
        <v>0</v>
      </c>
      <c r="H5140" s="9">
        <f t="shared" si="80"/>
        <v>2</v>
      </c>
    </row>
    <row r="5141" customHeight="1" spans="1:8">
      <c r="A5141" s="7">
        <v>5139</v>
      </c>
      <c r="B5141" s="8">
        <v>23563122</v>
      </c>
      <c r="C5141" s="8" t="s">
        <v>5281</v>
      </c>
      <c r="D5141" s="8" t="str">
        <f>VLOOKUP(B5141,'[1]Sheet1 (2)'!$D:$E,2,0)</f>
        <v>23现代通信技术1班</v>
      </c>
      <c r="E5141" s="9">
        <v>78</v>
      </c>
      <c r="F5141" s="9">
        <v>80</v>
      </c>
      <c r="G5141" s="9">
        <v>0</v>
      </c>
      <c r="H5141" s="9">
        <f t="shared" si="80"/>
        <v>2</v>
      </c>
    </row>
    <row r="5142" customHeight="1" spans="1:8">
      <c r="A5142" s="7">
        <v>5140</v>
      </c>
      <c r="B5142" s="8">
        <v>23563123</v>
      </c>
      <c r="C5142" s="8" t="s">
        <v>5282</v>
      </c>
      <c r="D5142" s="8" t="str">
        <f>VLOOKUP(B5142,'[1]Sheet1 (2)'!$D:$E,2,0)</f>
        <v>23现代通信技术1班</v>
      </c>
      <c r="E5142" s="9">
        <v>78</v>
      </c>
      <c r="F5142" s="9">
        <v>80</v>
      </c>
      <c r="G5142" s="9">
        <v>0</v>
      </c>
      <c r="H5142" s="9">
        <f t="shared" si="80"/>
        <v>2</v>
      </c>
    </row>
    <row r="5143" customHeight="1" spans="1:8">
      <c r="A5143" s="7">
        <v>5141</v>
      </c>
      <c r="B5143" s="8">
        <v>23563124</v>
      </c>
      <c r="C5143" s="8" t="s">
        <v>5283</v>
      </c>
      <c r="D5143" s="8" t="str">
        <f>VLOOKUP(B5143,'[1]Sheet1 (2)'!$D:$E,2,0)</f>
        <v>23现代通信技术1班</v>
      </c>
      <c r="E5143" s="9">
        <v>78</v>
      </c>
      <c r="F5143" s="9">
        <v>80</v>
      </c>
      <c r="G5143" s="9">
        <v>0</v>
      </c>
      <c r="H5143" s="9">
        <f t="shared" si="80"/>
        <v>2</v>
      </c>
    </row>
    <row r="5144" customHeight="1" spans="1:8">
      <c r="A5144" s="7">
        <v>5142</v>
      </c>
      <c r="B5144" s="8">
        <v>23563125</v>
      </c>
      <c r="C5144" s="8" t="s">
        <v>5284</v>
      </c>
      <c r="D5144" s="8" t="str">
        <f>VLOOKUP(B5144,'[1]Sheet1 (2)'!$D:$E,2,0)</f>
        <v>23现代通信技术1班</v>
      </c>
      <c r="E5144" s="9">
        <v>78</v>
      </c>
      <c r="F5144" s="9">
        <v>80</v>
      </c>
      <c r="G5144" s="9">
        <v>0</v>
      </c>
      <c r="H5144" s="9">
        <f t="shared" si="80"/>
        <v>2</v>
      </c>
    </row>
    <row r="5145" customHeight="1" spans="1:8">
      <c r="A5145" s="7">
        <v>5143</v>
      </c>
      <c r="B5145" s="8">
        <v>23563126</v>
      </c>
      <c r="C5145" s="8" t="s">
        <v>5285</v>
      </c>
      <c r="D5145" s="8" t="str">
        <f>VLOOKUP(B5145,'[1]Sheet1 (2)'!$D:$E,2,0)</f>
        <v>23现代通信技术1班</v>
      </c>
      <c r="E5145" s="9">
        <v>78</v>
      </c>
      <c r="F5145" s="9">
        <v>80</v>
      </c>
      <c r="G5145" s="9">
        <v>0</v>
      </c>
      <c r="H5145" s="9">
        <f t="shared" si="80"/>
        <v>2</v>
      </c>
    </row>
    <row r="5146" customHeight="1" spans="1:8">
      <c r="A5146" s="7">
        <v>5144</v>
      </c>
      <c r="B5146" s="8">
        <v>23563127</v>
      </c>
      <c r="C5146" s="8" t="s">
        <v>5286</v>
      </c>
      <c r="D5146" s="8" t="str">
        <f>VLOOKUP(B5146,'[1]Sheet1 (2)'!$D:$E,2,0)</f>
        <v>23现代通信技术1班</v>
      </c>
      <c r="E5146" s="9">
        <v>78</v>
      </c>
      <c r="F5146" s="9">
        <v>80</v>
      </c>
      <c r="G5146" s="9">
        <v>0</v>
      </c>
      <c r="H5146" s="9">
        <f t="shared" si="80"/>
        <v>2</v>
      </c>
    </row>
    <row r="5147" customHeight="1" spans="1:8">
      <c r="A5147" s="7">
        <v>5145</v>
      </c>
      <c r="B5147" s="8">
        <v>23563128</v>
      </c>
      <c r="C5147" s="8" t="s">
        <v>5287</v>
      </c>
      <c r="D5147" s="8" t="str">
        <f>VLOOKUP(B5147,'[1]Sheet1 (2)'!$D:$E,2,0)</f>
        <v>23现代通信技术1班</v>
      </c>
      <c r="E5147" s="9">
        <v>78</v>
      </c>
      <c r="F5147" s="9">
        <v>80</v>
      </c>
      <c r="G5147" s="9">
        <v>0</v>
      </c>
      <c r="H5147" s="9">
        <f t="shared" si="80"/>
        <v>2</v>
      </c>
    </row>
    <row r="5148" customHeight="1" spans="1:8">
      <c r="A5148" s="7">
        <v>5146</v>
      </c>
      <c r="B5148" s="8">
        <v>23563129</v>
      </c>
      <c r="C5148" s="8" t="s">
        <v>5288</v>
      </c>
      <c r="D5148" s="8" t="str">
        <f>VLOOKUP(B5148,'[1]Sheet1 (2)'!$D:$E,2,0)</f>
        <v>23现代通信技术1班</v>
      </c>
      <c r="E5148" s="9">
        <v>78</v>
      </c>
      <c r="F5148" s="9">
        <v>80</v>
      </c>
      <c r="G5148" s="9">
        <v>0</v>
      </c>
      <c r="H5148" s="9">
        <f t="shared" si="80"/>
        <v>2</v>
      </c>
    </row>
    <row r="5149" customHeight="1" spans="1:8">
      <c r="A5149" s="7">
        <v>5147</v>
      </c>
      <c r="B5149" s="8">
        <v>23563130</v>
      </c>
      <c r="C5149" s="8" t="s">
        <v>5289</v>
      </c>
      <c r="D5149" s="8" t="str">
        <f>VLOOKUP(B5149,'[1]Sheet1 (2)'!$D:$E,2,0)</f>
        <v>23现代通信技术1班</v>
      </c>
      <c r="E5149" s="9">
        <v>78</v>
      </c>
      <c r="F5149" s="9">
        <v>80</v>
      </c>
      <c r="G5149" s="9">
        <v>0</v>
      </c>
      <c r="H5149" s="9">
        <f t="shared" si="80"/>
        <v>2</v>
      </c>
    </row>
    <row r="5150" customHeight="1" spans="1:8">
      <c r="A5150" s="7">
        <v>5148</v>
      </c>
      <c r="B5150" s="8">
        <v>23563131</v>
      </c>
      <c r="C5150" s="8" t="s">
        <v>5290</v>
      </c>
      <c r="D5150" s="8" t="str">
        <f>VLOOKUP(B5150,'[1]Sheet1 (2)'!$D:$E,2,0)</f>
        <v>23现代通信技术1班</v>
      </c>
      <c r="E5150" s="9">
        <v>78</v>
      </c>
      <c r="F5150" s="9">
        <v>80</v>
      </c>
      <c r="G5150" s="9">
        <v>0</v>
      </c>
      <c r="H5150" s="9">
        <f t="shared" si="80"/>
        <v>2</v>
      </c>
    </row>
    <row r="5151" customHeight="1" spans="1:8">
      <c r="A5151" s="7">
        <v>5149</v>
      </c>
      <c r="B5151" s="8">
        <v>23563132</v>
      </c>
      <c r="C5151" s="8" t="s">
        <v>5291</v>
      </c>
      <c r="D5151" s="8" t="str">
        <f>VLOOKUP(B5151,'[1]Sheet1 (2)'!$D:$E,2,0)</f>
        <v>23现代通信技术1班</v>
      </c>
      <c r="E5151" s="9">
        <v>78</v>
      </c>
      <c r="F5151" s="9">
        <v>80</v>
      </c>
      <c r="G5151" s="9">
        <v>0</v>
      </c>
      <c r="H5151" s="9">
        <f t="shared" si="80"/>
        <v>2</v>
      </c>
    </row>
    <row r="5152" customHeight="1" spans="1:8">
      <c r="A5152" s="7">
        <v>5150</v>
      </c>
      <c r="B5152" s="8">
        <v>23563133</v>
      </c>
      <c r="C5152" s="8" t="s">
        <v>5292</v>
      </c>
      <c r="D5152" s="8" t="str">
        <f>VLOOKUP(B5152,'[1]Sheet1 (2)'!$D:$E,2,0)</f>
        <v>23现代通信技术1班</v>
      </c>
      <c r="E5152" s="9">
        <v>78</v>
      </c>
      <c r="F5152" s="9">
        <v>80</v>
      </c>
      <c r="G5152" s="9">
        <v>0</v>
      </c>
      <c r="H5152" s="9">
        <f t="shared" si="80"/>
        <v>2</v>
      </c>
    </row>
    <row r="5153" customHeight="1" spans="1:8">
      <c r="A5153" s="7">
        <v>5151</v>
      </c>
      <c r="B5153" s="8">
        <v>23563134</v>
      </c>
      <c r="C5153" s="8" t="s">
        <v>5293</v>
      </c>
      <c r="D5153" s="8" t="str">
        <f>VLOOKUP(B5153,'[1]Sheet1 (2)'!$D:$E,2,0)</f>
        <v>23现代通信技术1班</v>
      </c>
      <c r="E5153" s="9">
        <v>78</v>
      </c>
      <c r="F5153" s="9">
        <v>80</v>
      </c>
      <c r="G5153" s="9">
        <v>0</v>
      </c>
      <c r="H5153" s="9">
        <f t="shared" si="80"/>
        <v>2</v>
      </c>
    </row>
    <row r="5154" customHeight="1" spans="1:8">
      <c r="A5154" s="7">
        <v>5152</v>
      </c>
      <c r="B5154" s="8">
        <v>23563135</v>
      </c>
      <c r="C5154" s="8" t="s">
        <v>5294</v>
      </c>
      <c r="D5154" s="8" t="str">
        <f>VLOOKUP(B5154,'[1]Sheet1 (2)'!$D:$E,2,0)</f>
        <v>23现代通信技术1班</v>
      </c>
      <c r="E5154" s="9">
        <v>78</v>
      </c>
      <c r="F5154" s="9">
        <v>80</v>
      </c>
      <c r="G5154" s="9">
        <v>0</v>
      </c>
      <c r="H5154" s="9">
        <f t="shared" si="80"/>
        <v>2</v>
      </c>
    </row>
    <row r="5155" customHeight="1" spans="1:8">
      <c r="A5155" s="7">
        <v>5153</v>
      </c>
      <c r="B5155" s="8">
        <v>23563136</v>
      </c>
      <c r="C5155" s="8" t="s">
        <v>5295</v>
      </c>
      <c r="D5155" s="8" t="str">
        <f>VLOOKUP(B5155,'[1]Sheet1 (2)'!$D:$E,2,0)</f>
        <v>23现代通信技术1班</v>
      </c>
      <c r="E5155" s="9">
        <v>78</v>
      </c>
      <c r="F5155" s="9">
        <v>80</v>
      </c>
      <c r="G5155" s="9">
        <v>0</v>
      </c>
      <c r="H5155" s="9">
        <f t="shared" si="80"/>
        <v>2</v>
      </c>
    </row>
    <row r="5156" customHeight="1" spans="1:8">
      <c r="A5156" s="7">
        <v>5154</v>
      </c>
      <c r="B5156" s="8">
        <v>23563137</v>
      </c>
      <c r="C5156" s="8" t="s">
        <v>5296</v>
      </c>
      <c r="D5156" s="8" t="str">
        <f>VLOOKUP(B5156,'[1]Sheet1 (2)'!$D:$E,2,0)</f>
        <v>23现代通信技术1班</v>
      </c>
      <c r="E5156" s="9">
        <v>78</v>
      </c>
      <c r="F5156" s="9">
        <v>80</v>
      </c>
      <c r="G5156" s="9">
        <v>0</v>
      </c>
      <c r="H5156" s="9">
        <f t="shared" si="80"/>
        <v>2</v>
      </c>
    </row>
    <row r="5157" customHeight="1" spans="1:8">
      <c r="A5157" s="7">
        <v>5155</v>
      </c>
      <c r="B5157" s="8">
        <v>23563138</v>
      </c>
      <c r="C5157" s="8" t="s">
        <v>5297</v>
      </c>
      <c r="D5157" s="8" t="str">
        <f>VLOOKUP(B5157,'[1]Sheet1 (2)'!$D:$E,2,0)</f>
        <v>23现代通信技术1班</v>
      </c>
      <c r="E5157" s="9">
        <v>78</v>
      </c>
      <c r="F5157" s="9">
        <v>80</v>
      </c>
      <c r="G5157" s="9">
        <v>0</v>
      </c>
      <c r="H5157" s="9">
        <f t="shared" si="80"/>
        <v>2</v>
      </c>
    </row>
    <row r="5158" customHeight="1" spans="1:8">
      <c r="A5158" s="7">
        <v>5156</v>
      </c>
      <c r="B5158" s="8">
        <v>23563139</v>
      </c>
      <c r="C5158" s="8" t="s">
        <v>2845</v>
      </c>
      <c r="D5158" s="8" t="str">
        <f>VLOOKUP(B5158,'[1]Sheet1 (2)'!$D:$E,2,0)</f>
        <v>23现代通信技术1班</v>
      </c>
      <c r="E5158" s="9">
        <v>78</v>
      </c>
      <c r="F5158" s="9">
        <v>80</v>
      </c>
      <c r="G5158" s="9">
        <v>0</v>
      </c>
      <c r="H5158" s="9">
        <f t="shared" si="80"/>
        <v>2</v>
      </c>
    </row>
    <row r="5159" customHeight="1" spans="1:8">
      <c r="A5159" s="7">
        <v>5157</v>
      </c>
      <c r="B5159" s="8">
        <v>23563140</v>
      </c>
      <c r="C5159" s="8" t="s">
        <v>5298</v>
      </c>
      <c r="D5159" s="8" t="str">
        <f>VLOOKUP(B5159,'[1]Sheet1 (2)'!$D:$E,2,0)</f>
        <v>23现代通信技术1班</v>
      </c>
      <c r="E5159" s="9">
        <v>78</v>
      </c>
      <c r="F5159" s="9">
        <v>80</v>
      </c>
      <c r="G5159" s="9">
        <v>0</v>
      </c>
      <c r="H5159" s="9">
        <f t="shared" si="80"/>
        <v>2</v>
      </c>
    </row>
    <row r="5160" customHeight="1" spans="1:8">
      <c r="A5160" s="7">
        <v>5158</v>
      </c>
      <c r="B5160" s="8">
        <v>23563141</v>
      </c>
      <c r="C5160" s="8" t="s">
        <v>5299</v>
      </c>
      <c r="D5160" s="8" t="str">
        <f>VLOOKUP(B5160,'[1]Sheet1 (2)'!$D:$E,2,0)</f>
        <v>23现代通信技术1班</v>
      </c>
      <c r="E5160" s="9">
        <v>78</v>
      </c>
      <c r="F5160" s="9">
        <v>80</v>
      </c>
      <c r="G5160" s="9">
        <v>0</v>
      </c>
      <c r="H5160" s="9">
        <f t="shared" si="80"/>
        <v>2</v>
      </c>
    </row>
    <row r="5161" customHeight="1" spans="1:8">
      <c r="A5161" s="7">
        <v>5159</v>
      </c>
      <c r="B5161" s="8">
        <v>23563142</v>
      </c>
      <c r="C5161" s="8" t="s">
        <v>5300</v>
      </c>
      <c r="D5161" s="8" t="str">
        <f>VLOOKUP(B5161,'[1]Sheet1 (2)'!$D:$E,2,0)</f>
        <v>23现代通信技术1班</v>
      </c>
      <c r="E5161" s="9">
        <v>78</v>
      </c>
      <c r="F5161" s="9">
        <v>80</v>
      </c>
      <c r="G5161" s="9">
        <v>0</v>
      </c>
      <c r="H5161" s="9">
        <f t="shared" si="80"/>
        <v>2</v>
      </c>
    </row>
    <row r="5162" customHeight="1" spans="1:8">
      <c r="A5162" s="7">
        <v>5160</v>
      </c>
      <c r="B5162" s="8">
        <v>23563143</v>
      </c>
      <c r="C5162" s="8" t="s">
        <v>5301</v>
      </c>
      <c r="D5162" s="8" t="str">
        <f>VLOOKUP(B5162,'[1]Sheet1 (2)'!$D:$E,2,0)</f>
        <v>23现代通信技术1班</v>
      </c>
      <c r="E5162" s="9">
        <v>78</v>
      </c>
      <c r="F5162" s="9">
        <v>80</v>
      </c>
      <c r="G5162" s="9">
        <v>0</v>
      </c>
      <c r="H5162" s="9">
        <f t="shared" si="80"/>
        <v>2</v>
      </c>
    </row>
    <row r="5163" customHeight="1" spans="1:8">
      <c r="A5163" s="7">
        <v>5161</v>
      </c>
      <c r="B5163" s="8">
        <v>23563144</v>
      </c>
      <c r="C5163" s="8" t="s">
        <v>5302</v>
      </c>
      <c r="D5163" s="8" t="str">
        <f>VLOOKUP(B5163,'[1]Sheet1 (2)'!$D:$E,2,0)</f>
        <v>23现代通信技术1班</v>
      </c>
      <c r="E5163" s="9">
        <v>78</v>
      </c>
      <c r="F5163" s="9">
        <v>80</v>
      </c>
      <c r="G5163" s="9">
        <v>0</v>
      </c>
      <c r="H5163" s="9">
        <f t="shared" si="80"/>
        <v>2</v>
      </c>
    </row>
    <row r="5164" customHeight="1" spans="1:8">
      <c r="A5164" s="7">
        <v>5162</v>
      </c>
      <c r="B5164" s="8">
        <v>23563145</v>
      </c>
      <c r="C5164" s="8" t="s">
        <v>54</v>
      </c>
      <c r="D5164" s="8" t="str">
        <f>VLOOKUP(B5164,'[1]Sheet1 (2)'!$D:$E,2,0)</f>
        <v>23现代通信技术1班</v>
      </c>
      <c r="E5164" s="9">
        <v>78</v>
      </c>
      <c r="F5164" s="9">
        <v>80</v>
      </c>
      <c r="G5164" s="9">
        <v>0</v>
      </c>
      <c r="H5164" s="9">
        <f t="shared" si="80"/>
        <v>2</v>
      </c>
    </row>
    <row r="5165" customHeight="1" spans="1:8">
      <c r="A5165" s="7">
        <v>5163</v>
      </c>
      <c r="B5165" s="8">
        <v>23563146</v>
      </c>
      <c r="C5165" s="8" t="s">
        <v>5303</v>
      </c>
      <c r="D5165" s="8" t="str">
        <f>VLOOKUP(B5165,'[1]Sheet1 (2)'!$D:$E,2,0)</f>
        <v>23现代通信技术1班</v>
      </c>
      <c r="E5165" s="9">
        <v>78</v>
      </c>
      <c r="F5165" s="9">
        <v>80</v>
      </c>
      <c r="G5165" s="9">
        <v>0</v>
      </c>
      <c r="H5165" s="9">
        <f t="shared" si="80"/>
        <v>2</v>
      </c>
    </row>
    <row r="5166" customHeight="1" spans="1:8">
      <c r="A5166" s="7">
        <v>5164</v>
      </c>
      <c r="B5166" s="8">
        <v>23563147</v>
      </c>
      <c r="C5166" s="8" t="s">
        <v>5304</v>
      </c>
      <c r="D5166" s="8" t="str">
        <f>VLOOKUP(B5166,'[1]Sheet1 (2)'!$D:$E,2,0)</f>
        <v>23现代通信技术1班</v>
      </c>
      <c r="E5166" s="9">
        <v>78</v>
      </c>
      <c r="F5166" s="9">
        <v>80</v>
      </c>
      <c r="G5166" s="9">
        <v>0</v>
      </c>
      <c r="H5166" s="9">
        <f t="shared" si="80"/>
        <v>2</v>
      </c>
    </row>
    <row r="5167" customHeight="1" spans="1:8">
      <c r="A5167" s="7">
        <v>5165</v>
      </c>
      <c r="B5167" s="8">
        <v>23563148</v>
      </c>
      <c r="C5167" s="8" t="s">
        <v>5305</v>
      </c>
      <c r="D5167" s="8" t="str">
        <f>VLOOKUP(B5167,'[1]Sheet1 (2)'!$D:$E,2,0)</f>
        <v>23现代通信技术1班</v>
      </c>
      <c r="E5167" s="9">
        <v>78</v>
      </c>
      <c r="F5167" s="9">
        <v>80</v>
      </c>
      <c r="G5167" s="9">
        <v>0</v>
      </c>
      <c r="H5167" s="9">
        <f t="shared" si="80"/>
        <v>2</v>
      </c>
    </row>
    <row r="5168" customHeight="1" spans="1:8">
      <c r="A5168" s="7">
        <v>5166</v>
      </c>
      <c r="B5168" s="8">
        <v>23563149</v>
      </c>
      <c r="C5168" s="8" t="s">
        <v>5306</v>
      </c>
      <c r="D5168" s="8" t="str">
        <f>VLOOKUP(B5168,'[1]Sheet1 (2)'!$D:$E,2,0)</f>
        <v>23现代通信技术1班</v>
      </c>
      <c r="E5168" s="9">
        <v>78</v>
      </c>
      <c r="F5168" s="9">
        <v>80</v>
      </c>
      <c r="G5168" s="9">
        <v>0</v>
      </c>
      <c r="H5168" s="9">
        <f t="shared" si="80"/>
        <v>2</v>
      </c>
    </row>
    <row r="5169" customHeight="1" spans="1:8">
      <c r="A5169" s="7">
        <v>5167</v>
      </c>
      <c r="B5169" s="8">
        <v>23563150</v>
      </c>
      <c r="C5169" s="8" t="s">
        <v>5307</v>
      </c>
      <c r="D5169" s="8" t="str">
        <f>VLOOKUP(B5169,'[1]Sheet1 (2)'!$D:$E,2,0)</f>
        <v>23现代通信技术1班</v>
      </c>
      <c r="E5169" s="9">
        <v>78</v>
      </c>
      <c r="F5169" s="9">
        <v>80</v>
      </c>
      <c r="G5169" s="9">
        <v>0</v>
      </c>
      <c r="H5169" s="9">
        <f t="shared" si="80"/>
        <v>2</v>
      </c>
    </row>
    <row r="5170" customHeight="1" spans="1:8">
      <c r="A5170" s="7">
        <v>5168</v>
      </c>
      <c r="B5170" s="8">
        <v>23563151</v>
      </c>
      <c r="C5170" s="8" t="s">
        <v>2038</v>
      </c>
      <c r="D5170" s="8" t="str">
        <f>VLOOKUP(B5170,'[1]Sheet1 (2)'!$D:$E,2,0)</f>
        <v>23现代通信技术1班</v>
      </c>
      <c r="E5170" s="9">
        <v>78</v>
      </c>
      <c r="F5170" s="9">
        <v>80</v>
      </c>
      <c r="G5170" s="9">
        <v>0</v>
      </c>
      <c r="H5170" s="9">
        <f t="shared" si="80"/>
        <v>2</v>
      </c>
    </row>
    <row r="5171" customHeight="1" spans="1:8">
      <c r="A5171" s="7">
        <v>5169</v>
      </c>
      <c r="B5171" s="8">
        <v>23563152</v>
      </c>
      <c r="C5171" s="8" t="s">
        <v>5308</v>
      </c>
      <c r="D5171" s="8" t="str">
        <f>VLOOKUP(B5171,'[1]Sheet1 (2)'!$D:$E,2,0)</f>
        <v>23现代通信技术1班</v>
      </c>
      <c r="E5171" s="9">
        <v>78</v>
      </c>
      <c r="F5171" s="9">
        <v>80</v>
      </c>
      <c r="G5171" s="9">
        <v>0</v>
      </c>
      <c r="H5171" s="9">
        <f t="shared" si="80"/>
        <v>2</v>
      </c>
    </row>
    <row r="5172" customHeight="1" spans="1:8">
      <c r="A5172" s="7">
        <v>5170</v>
      </c>
      <c r="B5172" s="8">
        <v>23563153</v>
      </c>
      <c r="C5172" s="8" t="s">
        <v>5309</v>
      </c>
      <c r="D5172" s="8" t="str">
        <f>VLOOKUP(B5172,'[1]Sheet1 (2)'!$D:$E,2,0)</f>
        <v>23现代通信技术1班</v>
      </c>
      <c r="E5172" s="9">
        <v>78</v>
      </c>
      <c r="F5172" s="9">
        <v>80</v>
      </c>
      <c r="G5172" s="9">
        <v>0</v>
      </c>
      <c r="H5172" s="9">
        <f t="shared" si="80"/>
        <v>2</v>
      </c>
    </row>
    <row r="5173" customHeight="1" spans="1:8">
      <c r="A5173" s="7">
        <v>5171</v>
      </c>
      <c r="B5173" s="8">
        <v>23563154</v>
      </c>
      <c r="C5173" s="8" t="s">
        <v>5310</v>
      </c>
      <c r="D5173" s="8" t="str">
        <f>VLOOKUP(B5173,'[1]Sheet1 (2)'!$D:$E,2,0)</f>
        <v>23现代通信技术1班</v>
      </c>
      <c r="E5173" s="9">
        <v>78</v>
      </c>
      <c r="F5173" s="9">
        <v>80</v>
      </c>
      <c r="G5173" s="9">
        <v>0</v>
      </c>
      <c r="H5173" s="9">
        <f t="shared" si="80"/>
        <v>2</v>
      </c>
    </row>
    <row r="5174" customHeight="1" spans="1:8">
      <c r="A5174" s="7">
        <v>5172</v>
      </c>
      <c r="B5174" s="8">
        <v>23563201</v>
      </c>
      <c r="C5174" s="8" t="s">
        <v>5311</v>
      </c>
      <c r="D5174" s="8" t="str">
        <f>VLOOKUP(B5174,'[1]Sheet1 (2)'!$D:$E,2,0)</f>
        <v>23现代通信技术2班</v>
      </c>
      <c r="E5174" s="9">
        <v>78</v>
      </c>
      <c r="F5174" s="9">
        <v>80</v>
      </c>
      <c r="G5174" s="9">
        <v>0</v>
      </c>
      <c r="H5174" s="9">
        <f t="shared" si="80"/>
        <v>2</v>
      </c>
    </row>
    <row r="5175" customHeight="1" spans="1:8">
      <c r="A5175" s="7">
        <v>5173</v>
      </c>
      <c r="B5175" s="8">
        <v>23563202</v>
      </c>
      <c r="C5175" s="8" t="s">
        <v>5313</v>
      </c>
      <c r="D5175" s="8" t="str">
        <f>VLOOKUP(B5175,'[1]Sheet1 (2)'!$D:$E,2,0)</f>
        <v>23现代通信技术2班</v>
      </c>
      <c r="E5175" s="9">
        <v>78</v>
      </c>
      <c r="F5175" s="9">
        <v>80</v>
      </c>
      <c r="G5175" s="9">
        <v>0</v>
      </c>
      <c r="H5175" s="9">
        <f t="shared" ref="H5175:H5238" si="81">F5175-G5175-E5175</f>
        <v>2</v>
      </c>
    </row>
    <row r="5176" customHeight="1" spans="1:8">
      <c r="A5176" s="7">
        <v>5174</v>
      </c>
      <c r="B5176" s="8">
        <v>23563203</v>
      </c>
      <c r="C5176" s="8" t="s">
        <v>5314</v>
      </c>
      <c r="D5176" s="8" t="str">
        <f>VLOOKUP(B5176,'[1]Sheet1 (2)'!$D:$E,2,0)</f>
        <v>23现代通信技术2班</v>
      </c>
      <c r="E5176" s="9">
        <v>78</v>
      </c>
      <c r="F5176" s="9">
        <v>80</v>
      </c>
      <c r="G5176" s="9">
        <v>0</v>
      </c>
      <c r="H5176" s="9">
        <f t="shared" si="81"/>
        <v>2</v>
      </c>
    </row>
    <row r="5177" customHeight="1" spans="1:8">
      <c r="A5177" s="7">
        <v>5175</v>
      </c>
      <c r="B5177" s="8">
        <v>23563204</v>
      </c>
      <c r="C5177" s="8" t="s">
        <v>5315</v>
      </c>
      <c r="D5177" s="8" t="str">
        <f>VLOOKUP(B5177,'[1]Sheet1 (2)'!$D:$E,2,0)</f>
        <v>23现代通信技术2班</v>
      </c>
      <c r="E5177" s="9">
        <v>78</v>
      </c>
      <c r="F5177" s="9">
        <v>80</v>
      </c>
      <c r="G5177" s="9">
        <v>0</v>
      </c>
      <c r="H5177" s="9">
        <f t="shared" si="81"/>
        <v>2</v>
      </c>
    </row>
    <row r="5178" customHeight="1" spans="1:8">
      <c r="A5178" s="7">
        <v>5176</v>
      </c>
      <c r="B5178" s="8">
        <v>23563205</v>
      </c>
      <c r="C5178" s="8" t="s">
        <v>5316</v>
      </c>
      <c r="D5178" s="8" t="str">
        <f>VLOOKUP(B5178,'[1]Sheet1 (2)'!$D:$E,2,0)</f>
        <v>23现代通信技术2班</v>
      </c>
      <c r="E5178" s="9">
        <v>78</v>
      </c>
      <c r="F5178" s="9">
        <v>80</v>
      </c>
      <c r="G5178" s="9">
        <v>0</v>
      </c>
      <c r="H5178" s="9">
        <f t="shared" si="81"/>
        <v>2</v>
      </c>
    </row>
    <row r="5179" customHeight="1" spans="1:8">
      <c r="A5179" s="7">
        <v>5177</v>
      </c>
      <c r="B5179" s="8">
        <v>23563206</v>
      </c>
      <c r="C5179" s="8" t="s">
        <v>2826</v>
      </c>
      <c r="D5179" s="8" t="str">
        <f>VLOOKUP(B5179,'[1]Sheet1 (2)'!$D:$E,2,0)</f>
        <v>23现代通信技术2班</v>
      </c>
      <c r="E5179" s="9">
        <v>78</v>
      </c>
      <c r="F5179" s="9">
        <v>80</v>
      </c>
      <c r="G5179" s="9">
        <v>0</v>
      </c>
      <c r="H5179" s="9">
        <f t="shared" si="81"/>
        <v>2</v>
      </c>
    </row>
    <row r="5180" customHeight="1" spans="1:8">
      <c r="A5180" s="7">
        <v>5178</v>
      </c>
      <c r="B5180" s="8">
        <v>23563207</v>
      </c>
      <c r="C5180" s="8" t="s">
        <v>5317</v>
      </c>
      <c r="D5180" s="8" t="str">
        <f>VLOOKUP(B5180,'[1]Sheet1 (2)'!$D:$E,2,0)</f>
        <v>23现代通信技术2班</v>
      </c>
      <c r="E5180" s="9">
        <v>78</v>
      </c>
      <c r="F5180" s="9">
        <v>80</v>
      </c>
      <c r="G5180" s="9">
        <v>0</v>
      </c>
      <c r="H5180" s="9">
        <f t="shared" si="81"/>
        <v>2</v>
      </c>
    </row>
    <row r="5181" customHeight="1" spans="1:8">
      <c r="A5181" s="7">
        <v>5179</v>
      </c>
      <c r="B5181" s="8">
        <v>23563208</v>
      </c>
      <c r="C5181" s="8" t="s">
        <v>5318</v>
      </c>
      <c r="D5181" s="8" t="str">
        <f>VLOOKUP(B5181,'[1]Sheet1 (2)'!$D:$E,2,0)</f>
        <v>23现代通信技术2班</v>
      </c>
      <c r="E5181" s="9">
        <v>78</v>
      </c>
      <c r="F5181" s="9">
        <v>80</v>
      </c>
      <c r="G5181" s="9">
        <v>0</v>
      </c>
      <c r="H5181" s="9">
        <f t="shared" si="81"/>
        <v>2</v>
      </c>
    </row>
    <row r="5182" customHeight="1" spans="1:8">
      <c r="A5182" s="7">
        <v>5180</v>
      </c>
      <c r="B5182" s="8">
        <v>23563209</v>
      </c>
      <c r="C5182" s="8" t="s">
        <v>5319</v>
      </c>
      <c r="D5182" s="8" t="str">
        <f>VLOOKUP(B5182,'[1]Sheet1 (2)'!$D:$E,2,0)</f>
        <v>23现代通信技术2班</v>
      </c>
      <c r="E5182" s="9">
        <v>78</v>
      </c>
      <c r="F5182" s="9">
        <v>80</v>
      </c>
      <c r="G5182" s="9">
        <v>0</v>
      </c>
      <c r="H5182" s="9">
        <f t="shared" si="81"/>
        <v>2</v>
      </c>
    </row>
    <row r="5183" customHeight="1" spans="1:8">
      <c r="A5183" s="7">
        <v>5181</v>
      </c>
      <c r="B5183" s="8">
        <v>23563210</v>
      </c>
      <c r="C5183" s="8" t="s">
        <v>5320</v>
      </c>
      <c r="D5183" s="8" t="str">
        <f>VLOOKUP(B5183,'[1]Sheet1 (2)'!$D:$E,2,0)</f>
        <v>23现代通信技术2班</v>
      </c>
      <c r="E5183" s="9">
        <v>78</v>
      </c>
      <c r="F5183" s="9">
        <v>80</v>
      </c>
      <c r="G5183" s="9">
        <v>0</v>
      </c>
      <c r="H5183" s="9">
        <f t="shared" si="81"/>
        <v>2</v>
      </c>
    </row>
    <row r="5184" customHeight="1" spans="1:8">
      <c r="A5184" s="7">
        <v>5182</v>
      </c>
      <c r="B5184" s="8">
        <v>23563211</v>
      </c>
      <c r="C5184" s="8" t="s">
        <v>5321</v>
      </c>
      <c r="D5184" s="8" t="str">
        <f>VLOOKUP(B5184,'[1]Sheet1 (2)'!$D:$E,2,0)</f>
        <v>23现代通信技术2班</v>
      </c>
      <c r="E5184" s="9">
        <v>78</v>
      </c>
      <c r="F5184" s="9">
        <v>80</v>
      </c>
      <c r="G5184" s="9">
        <v>0</v>
      </c>
      <c r="H5184" s="9">
        <f t="shared" si="81"/>
        <v>2</v>
      </c>
    </row>
    <row r="5185" customHeight="1" spans="1:8">
      <c r="A5185" s="7">
        <v>5183</v>
      </c>
      <c r="B5185" s="8">
        <v>23563212</v>
      </c>
      <c r="C5185" s="8" t="s">
        <v>5322</v>
      </c>
      <c r="D5185" s="8" t="str">
        <f>VLOOKUP(B5185,'[1]Sheet1 (2)'!$D:$E,2,0)</f>
        <v>23现代通信技术2班</v>
      </c>
      <c r="E5185" s="9">
        <v>78</v>
      </c>
      <c r="F5185" s="9">
        <v>80</v>
      </c>
      <c r="G5185" s="9">
        <v>0</v>
      </c>
      <c r="H5185" s="9">
        <f t="shared" si="81"/>
        <v>2</v>
      </c>
    </row>
    <row r="5186" customHeight="1" spans="1:8">
      <c r="A5186" s="7">
        <v>5184</v>
      </c>
      <c r="B5186" s="8">
        <v>23563213</v>
      </c>
      <c r="C5186" s="8" t="s">
        <v>5323</v>
      </c>
      <c r="D5186" s="8" t="str">
        <f>VLOOKUP(B5186,'[1]Sheet1 (2)'!$D:$E,2,0)</f>
        <v>23现代通信技术2班</v>
      </c>
      <c r="E5186" s="9">
        <v>78</v>
      </c>
      <c r="F5186" s="9">
        <v>80</v>
      </c>
      <c r="G5186" s="9">
        <v>0</v>
      </c>
      <c r="H5186" s="9">
        <f t="shared" si="81"/>
        <v>2</v>
      </c>
    </row>
    <row r="5187" customHeight="1" spans="1:8">
      <c r="A5187" s="7">
        <v>5185</v>
      </c>
      <c r="B5187" s="8">
        <v>23563214</v>
      </c>
      <c r="C5187" s="8" t="s">
        <v>5324</v>
      </c>
      <c r="D5187" s="8" t="str">
        <f>VLOOKUP(B5187,'[1]Sheet1 (2)'!$D:$E,2,0)</f>
        <v>23现代通信技术2班</v>
      </c>
      <c r="E5187" s="9">
        <v>78</v>
      </c>
      <c r="F5187" s="9">
        <v>80</v>
      </c>
      <c r="G5187" s="9">
        <v>0</v>
      </c>
      <c r="H5187" s="9">
        <f t="shared" si="81"/>
        <v>2</v>
      </c>
    </row>
    <row r="5188" customHeight="1" spans="1:8">
      <c r="A5188" s="7">
        <v>5186</v>
      </c>
      <c r="B5188" s="8">
        <v>23563215</v>
      </c>
      <c r="C5188" s="8" t="s">
        <v>5325</v>
      </c>
      <c r="D5188" s="8" t="str">
        <f>VLOOKUP(B5188,'[1]Sheet1 (2)'!$D:$E,2,0)</f>
        <v>23现代通信技术2班</v>
      </c>
      <c r="E5188" s="9">
        <v>78</v>
      </c>
      <c r="F5188" s="9">
        <v>80</v>
      </c>
      <c r="G5188" s="9">
        <v>0</v>
      </c>
      <c r="H5188" s="9">
        <f t="shared" si="81"/>
        <v>2</v>
      </c>
    </row>
    <row r="5189" customHeight="1" spans="1:8">
      <c r="A5189" s="7">
        <v>5187</v>
      </c>
      <c r="B5189" s="8">
        <v>23563216</v>
      </c>
      <c r="C5189" s="8" t="s">
        <v>5326</v>
      </c>
      <c r="D5189" s="8" t="str">
        <f>VLOOKUP(B5189,'[1]Sheet1 (2)'!$D:$E,2,0)</f>
        <v>23现代通信技术2班</v>
      </c>
      <c r="E5189" s="9">
        <v>78</v>
      </c>
      <c r="F5189" s="9">
        <v>80</v>
      </c>
      <c r="G5189" s="9">
        <v>0</v>
      </c>
      <c r="H5189" s="9">
        <f t="shared" si="81"/>
        <v>2</v>
      </c>
    </row>
    <row r="5190" customHeight="1" spans="1:8">
      <c r="A5190" s="7">
        <v>5188</v>
      </c>
      <c r="B5190" s="8">
        <v>23563217</v>
      </c>
      <c r="C5190" s="8" t="s">
        <v>5327</v>
      </c>
      <c r="D5190" s="8" t="str">
        <f>VLOOKUP(B5190,'[1]Sheet1 (2)'!$D:$E,2,0)</f>
        <v>23现代通信技术2班</v>
      </c>
      <c r="E5190" s="9">
        <v>78</v>
      </c>
      <c r="F5190" s="9">
        <v>80</v>
      </c>
      <c r="G5190" s="9">
        <v>0</v>
      </c>
      <c r="H5190" s="9">
        <f t="shared" si="81"/>
        <v>2</v>
      </c>
    </row>
    <row r="5191" customHeight="1" spans="1:8">
      <c r="A5191" s="7">
        <v>5189</v>
      </c>
      <c r="B5191" s="8">
        <v>23563218</v>
      </c>
      <c r="C5191" s="8" t="s">
        <v>5328</v>
      </c>
      <c r="D5191" s="8" t="str">
        <f>VLOOKUP(B5191,'[1]Sheet1 (2)'!$D:$E,2,0)</f>
        <v>23现代通信技术2班</v>
      </c>
      <c r="E5191" s="9">
        <v>78</v>
      </c>
      <c r="F5191" s="9">
        <v>80</v>
      </c>
      <c r="G5191" s="9">
        <v>0</v>
      </c>
      <c r="H5191" s="9">
        <f t="shared" si="81"/>
        <v>2</v>
      </c>
    </row>
    <row r="5192" customHeight="1" spans="1:8">
      <c r="A5192" s="7">
        <v>5190</v>
      </c>
      <c r="B5192" s="8">
        <v>23563219</v>
      </c>
      <c r="C5192" s="8" t="s">
        <v>4287</v>
      </c>
      <c r="D5192" s="8" t="str">
        <f>VLOOKUP(B5192,'[1]Sheet1 (2)'!$D:$E,2,0)</f>
        <v>23现代通信技术2班</v>
      </c>
      <c r="E5192" s="9">
        <v>78</v>
      </c>
      <c r="F5192" s="9">
        <v>80</v>
      </c>
      <c r="G5192" s="9">
        <v>0</v>
      </c>
      <c r="H5192" s="9">
        <f t="shared" si="81"/>
        <v>2</v>
      </c>
    </row>
    <row r="5193" customHeight="1" spans="1:8">
      <c r="A5193" s="7">
        <v>5191</v>
      </c>
      <c r="B5193" s="8">
        <v>23563220</v>
      </c>
      <c r="C5193" s="8" t="s">
        <v>5329</v>
      </c>
      <c r="D5193" s="8" t="str">
        <f>VLOOKUP(B5193,'[1]Sheet1 (2)'!$D:$E,2,0)</f>
        <v>23现代通信技术2班</v>
      </c>
      <c r="E5193" s="9">
        <v>78</v>
      </c>
      <c r="F5193" s="9">
        <v>80</v>
      </c>
      <c r="G5193" s="9">
        <v>0</v>
      </c>
      <c r="H5193" s="9">
        <f t="shared" si="81"/>
        <v>2</v>
      </c>
    </row>
    <row r="5194" customHeight="1" spans="1:8">
      <c r="A5194" s="7">
        <v>5192</v>
      </c>
      <c r="B5194" s="8">
        <v>23563221</v>
      </c>
      <c r="C5194" s="8" t="s">
        <v>5330</v>
      </c>
      <c r="D5194" s="8" t="str">
        <f>VLOOKUP(B5194,'[1]Sheet1 (2)'!$D:$E,2,0)</f>
        <v>23现代通信技术2班</v>
      </c>
      <c r="E5194" s="9">
        <v>78</v>
      </c>
      <c r="F5194" s="9">
        <v>80</v>
      </c>
      <c r="G5194" s="9">
        <v>0</v>
      </c>
      <c r="H5194" s="9">
        <f t="shared" si="81"/>
        <v>2</v>
      </c>
    </row>
    <row r="5195" customHeight="1" spans="1:8">
      <c r="A5195" s="7">
        <v>5193</v>
      </c>
      <c r="B5195" s="8">
        <v>23563222</v>
      </c>
      <c r="C5195" s="8" t="s">
        <v>5331</v>
      </c>
      <c r="D5195" s="8" t="str">
        <f>VLOOKUP(B5195,'[1]Sheet1 (2)'!$D:$E,2,0)</f>
        <v>23现代通信技术2班</v>
      </c>
      <c r="E5195" s="9">
        <v>78</v>
      </c>
      <c r="F5195" s="9">
        <v>80</v>
      </c>
      <c r="G5195" s="9">
        <v>0</v>
      </c>
      <c r="H5195" s="9">
        <f t="shared" si="81"/>
        <v>2</v>
      </c>
    </row>
    <row r="5196" customHeight="1" spans="1:8">
      <c r="A5196" s="7">
        <v>5194</v>
      </c>
      <c r="B5196" s="8">
        <v>23563223</v>
      </c>
      <c r="C5196" s="8" t="s">
        <v>5332</v>
      </c>
      <c r="D5196" s="8" t="str">
        <f>VLOOKUP(B5196,'[1]Sheet1 (2)'!$D:$E,2,0)</f>
        <v>23现代通信技术2班</v>
      </c>
      <c r="E5196" s="9">
        <v>78</v>
      </c>
      <c r="F5196" s="9">
        <v>80</v>
      </c>
      <c r="G5196" s="9">
        <v>0</v>
      </c>
      <c r="H5196" s="9">
        <f t="shared" si="81"/>
        <v>2</v>
      </c>
    </row>
    <row r="5197" customHeight="1" spans="1:8">
      <c r="A5197" s="7">
        <v>5195</v>
      </c>
      <c r="B5197" s="8">
        <v>23563224</v>
      </c>
      <c r="C5197" s="8" t="s">
        <v>5333</v>
      </c>
      <c r="D5197" s="8" t="str">
        <f>VLOOKUP(B5197,'[1]Sheet1 (2)'!$D:$E,2,0)</f>
        <v>23现代通信技术2班</v>
      </c>
      <c r="E5197" s="9">
        <v>78</v>
      </c>
      <c r="F5197" s="9">
        <v>80</v>
      </c>
      <c r="G5197" s="9">
        <v>0</v>
      </c>
      <c r="H5197" s="9">
        <f t="shared" si="81"/>
        <v>2</v>
      </c>
    </row>
    <row r="5198" customHeight="1" spans="1:8">
      <c r="A5198" s="7">
        <v>5196</v>
      </c>
      <c r="B5198" s="8">
        <v>23563225</v>
      </c>
      <c r="C5198" s="8" t="s">
        <v>5334</v>
      </c>
      <c r="D5198" s="8" t="str">
        <f>VLOOKUP(B5198,'[1]Sheet1 (2)'!$D:$E,2,0)</f>
        <v>23现代通信技术2班</v>
      </c>
      <c r="E5198" s="9">
        <v>78</v>
      </c>
      <c r="F5198" s="9">
        <v>80</v>
      </c>
      <c r="G5198" s="9">
        <v>0</v>
      </c>
      <c r="H5198" s="9">
        <f t="shared" si="81"/>
        <v>2</v>
      </c>
    </row>
    <row r="5199" customHeight="1" spans="1:8">
      <c r="A5199" s="7">
        <v>5197</v>
      </c>
      <c r="B5199" s="8">
        <v>23563226</v>
      </c>
      <c r="C5199" s="8" t="s">
        <v>5335</v>
      </c>
      <c r="D5199" s="8" t="str">
        <f>VLOOKUP(B5199,'[1]Sheet1 (2)'!$D:$E,2,0)</f>
        <v>23现代通信技术2班</v>
      </c>
      <c r="E5199" s="9">
        <v>78</v>
      </c>
      <c r="F5199" s="9">
        <v>80</v>
      </c>
      <c r="G5199" s="9">
        <v>0</v>
      </c>
      <c r="H5199" s="9">
        <f t="shared" si="81"/>
        <v>2</v>
      </c>
    </row>
    <row r="5200" customHeight="1" spans="1:8">
      <c r="A5200" s="7">
        <v>5198</v>
      </c>
      <c r="B5200" s="8">
        <v>23563227</v>
      </c>
      <c r="C5200" s="8" t="s">
        <v>5336</v>
      </c>
      <c r="D5200" s="8" t="str">
        <f>VLOOKUP(B5200,'[1]Sheet1 (2)'!$D:$E,2,0)</f>
        <v>23现代通信技术2班</v>
      </c>
      <c r="E5200" s="9">
        <v>78</v>
      </c>
      <c r="F5200" s="9">
        <v>80</v>
      </c>
      <c r="G5200" s="9">
        <v>0</v>
      </c>
      <c r="H5200" s="9">
        <f t="shared" si="81"/>
        <v>2</v>
      </c>
    </row>
    <row r="5201" customHeight="1" spans="1:8">
      <c r="A5201" s="7">
        <v>5199</v>
      </c>
      <c r="B5201" s="8">
        <v>23563228</v>
      </c>
      <c r="C5201" s="8" t="s">
        <v>5337</v>
      </c>
      <c r="D5201" s="8" t="str">
        <f>VLOOKUP(B5201,'[1]Sheet1 (2)'!$D:$E,2,0)</f>
        <v>23现代通信技术2班</v>
      </c>
      <c r="E5201" s="9">
        <v>78</v>
      </c>
      <c r="F5201" s="9">
        <v>80</v>
      </c>
      <c r="G5201" s="9">
        <v>0</v>
      </c>
      <c r="H5201" s="9">
        <f t="shared" si="81"/>
        <v>2</v>
      </c>
    </row>
    <row r="5202" customHeight="1" spans="1:8">
      <c r="A5202" s="7">
        <v>5200</v>
      </c>
      <c r="B5202" s="8">
        <v>23563229</v>
      </c>
      <c r="C5202" s="8" t="s">
        <v>3779</v>
      </c>
      <c r="D5202" s="8" t="str">
        <f>VLOOKUP(B5202,'[1]Sheet1 (2)'!$D:$E,2,0)</f>
        <v>23现代通信技术2班</v>
      </c>
      <c r="E5202" s="9">
        <v>78</v>
      </c>
      <c r="F5202" s="9">
        <v>80</v>
      </c>
      <c r="G5202" s="9">
        <v>0</v>
      </c>
      <c r="H5202" s="9">
        <f t="shared" si="81"/>
        <v>2</v>
      </c>
    </row>
    <row r="5203" customHeight="1" spans="1:8">
      <c r="A5203" s="7">
        <v>5201</v>
      </c>
      <c r="B5203" s="8">
        <v>23563230</v>
      </c>
      <c r="C5203" s="8" t="s">
        <v>5338</v>
      </c>
      <c r="D5203" s="8" t="str">
        <f>VLOOKUP(B5203,'[1]Sheet1 (2)'!$D:$E,2,0)</f>
        <v>23现代通信技术2班</v>
      </c>
      <c r="E5203" s="9">
        <v>78</v>
      </c>
      <c r="F5203" s="9">
        <v>80</v>
      </c>
      <c r="G5203" s="9">
        <v>0</v>
      </c>
      <c r="H5203" s="9">
        <f t="shared" si="81"/>
        <v>2</v>
      </c>
    </row>
    <row r="5204" customHeight="1" spans="1:8">
      <c r="A5204" s="7">
        <v>5202</v>
      </c>
      <c r="B5204" s="8">
        <v>23563231</v>
      </c>
      <c r="C5204" s="8" t="s">
        <v>5339</v>
      </c>
      <c r="D5204" s="8" t="str">
        <f>VLOOKUP(B5204,'[1]Sheet1 (2)'!$D:$E,2,0)</f>
        <v>23现代通信技术2班</v>
      </c>
      <c r="E5204" s="9">
        <v>78</v>
      </c>
      <c r="F5204" s="9">
        <v>80</v>
      </c>
      <c r="G5204" s="9">
        <v>0</v>
      </c>
      <c r="H5204" s="9">
        <f t="shared" si="81"/>
        <v>2</v>
      </c>
    </row>
    <row r="5205" customHeight="1" spans="1:8">
      <c r="A5205" s="7">
        <v>5203</v>
      </c>
      <c r="B5205" s="8">
        <v>23563232</v>
      </c>
      <c r="C5205" s="8" t="s">
        <v>5340</v>
      </c>
      <c r="D5205" s="8" t="str">
        <f>VLOOKUP(B5205,'[1]Sheet1 (2)'!$D:$E,2,0)</f>
        <v>23现代通信技术2班</v>
      </c>
      <c r="E5205" s="9">
        <v>78</v>
      </c>
      <c r="F5205" s="9">
        <v>80</v>
      </c>
      <c r="G5205" s="9">
        <v>0</v>
      </c>
      <c r="H5205" s="9">
        <f t="shared" si="81"/>
        <v>2</v>
      </c>
    </row>
    <row r="5206" customHeight="1" spans="1:8">
      <c r="A5206" s="7">
        <v>5204</v>
      </c>
      <c r="B5206" s="8">
        <v>23563233</v>
      </c>
      <c r="C5206" s="8" t="s">
        <v>5341</v>
      </c>
      <c r="D5206" s="8" t="str">
        <f>VLOOKUP(B5206,'[1]Sheet1 (2)'!$D:$E,2,0)</f>
        <v>23现代通信技术2班</v>
      </c>
      <c r="E5206" s="9">
        <v>78</v>
      </c>
      <c r="F5206" s="9">
        <v>80</v>
      </c>
      <c r="G5206" s="9">
        <v>0</v>
      </c>
      <c r="H5206" s="9">
        <f t="shared" si="81"/>
        <v>2</v>
      </c>
    </row>
    <row r="5207" customHeight="1" spans="1:8">
      <c r="A5207" s="7">
        <v>5205</v>
      </c>
      <c r="B5207" s="8">
        <v>23563234</v>
      </c>
      <c r="C5207" s="8" t="s">
        <v>5342</v>
      </c>
      <c r="D5207" s="8" t="str">
        <f>VLOOKUP(B5207,'[1]Sheet1 (2)'!$D:$E,2,0)</f>
        <v>23现代通信技术2班</v>
      </c>
      <c r="E5207" s="9">
        <v>78</v>
      </c>
      <c r="F5207" s="9">
        <v>80</v>
      </c>
      <c r="G5207" s="9">
        <v>0</v>
      </c>
      <c r="H5207" s="9">
        <f t="shared" si="81"/>
        <v>2</v>
      </c>
    </row>
    <row r="5208" customHeight="1" spans="1:8">
      <c r="A5208" s="7">
        <v>5206</v>
      </c>
      <c r="B5208" s="8">
        <v>23563235</v>
      </c>
      <c r="C5208" s="8" t="s">
        <v>5343</v>
      </c>
      <c r="D5208" s="8" t="str">
        <f>VLOOKUP(B5208,'[1]Sheet1 (2)'!$D:$E,2,0)</f>
        <v>23现代通信技术2班</v>
      </c>
      <c r="E5208" s="9">
        <v>78</v>
      </c>
      <c r="F5208" s="9">
        <v>80</v>
      </c>
      <c r="G5208" s="9">
        <v>0</v>
      </c>
      <c r="H5208" s="9">
        <f t="shared" si="81"/>
        <v>2</v>
      </c>
    </row>
    <row r="5209" customHeight="1" spans="1:8">
      <c r="A5209" s="7">
        <v>5207</v>
      </c>
      <c r="B5209" s="8">
        <v>23563236</v>
      </c>
      <c r="C5209" s="8" t="s">
        <v>5344</v>
      </c>
      <c r="D5209" s="8" t="str">
        <f>VLOOKUP(B5209,'[1]Sheet1 (2)'!$D:$E,2,0)</f>
        <v>23现代通信技术2班</v>
      </c>
      <c r="E5209" s="9">
        <v>78</v>
      </c>
      <c r="F5209" s="9">
        <v>80</v>
      </c>
      <c r="G5209" s="9">
        <v>0</v>
      </c>
      <c r="H5209" s="9">
        <f t="shared" si="81"/>
        <v>2</v>
      </c>
    </row>
    <row r="5210" customHeight="1" spans="1:8">
      <c r="A5210" s="7">
        <v>5208</v>
      </c>
      <c r="B5210" s="8">
        <v>23563237</v>
      </c>
      <c r="C5210" s="8" t="s">
        <v>5345</v>
      </c>
      <c r="D5210" s="8" t="str">
        <f>VLOOKUP(B5210,'[1]Sheet1 (2)'!$D:$E,2,0)</f>
        <v>23现代通信技术2班</v>
      </c>
      <c r="E5210" s="9">
        <v>78</v>
      </c>
      <c r="F5210" s="9">
        <v>80</v>
      </c>
      <c r="G5210" s="9">
        <v>0</v>
      </c>
      <c r="H5210" s="9">
        <f t="shared" si="81"/>
        <v>2</v>
      </c>
    </row>
    <row r="5211" customHeight="1" spans="1:8">
      <c r="A5211" s="7">
        <v>5209</v>
      </c>
      <c r="B5211" s="8">
        <v>23563238</v>
      </c>
      <c r="C5211" s="8" t="s">
        <v>5346</v>
      </c>
      <c r="D5211" s="8" t="str">
        <f>VLOOKUP(B5211,'[1]Sheet1 (2)'!$D:$E,2,0)</f>
        <v>23现代通信技术2班</v>
      </c>
      <c r="E5211" s="9">
        <v>78</v>
      </c>
      <c r="F5211" s="9">
        <v>80</v>
      </c>
      <c r="G5211" s="9">
        <v>0</v>
      </c>
      <c r="H5211" s="9">
        <f t="shared" si="81"/>
        <v>2</v>
      </c>
    </row>
    <row r="5212" customHeight="1" spans="1:8">
      <c r="A5212" s="7">
        <v>5210</v>
      </c>
      <c r="B5212" s="8">
        <v>23563239</v>
      </c>
      <c r="C5212" s="8" t="s">
        <v>5347</v>
      </c>
      <c r="D5212" s="8" t="str">
        <f>VLOOKUP(B5212,'[1]Sheet1 (2)'!$D:$E,2,0)</f>
        <v>23现代通信技术2班</v>
      </c>
      <c r="E5212" s="9">
        <v>78</v>
      </c>
      <c r="F5212" s="9">
        <v>80</v>
      </c>
      <c r="G5212" s="9">
        <v>0</v>
      </c>
      <c r="H5212" s="9">
        <f t="shared" si="81"/>
        <v>2</v>
      </c>
    </row>
    <row r="5213" customHeight="1" spans="1:8">
      <c r="A5213" s="7">
        <v>5211</v>
      </c>
      <c r="B5213" s="8">
        <v>23563240</v>
      </c>
      <c r="C5213" s="8" t="s">
        <v>5348</v>
      </c>
      <c r="D5213" s="8" t="str">
        <f>VLOOKUP(B5213,'[1]Sheet1 (2)'!$D:$E,2,0)</f>
        <v>23现代通信技术2班</v>
      </c>
      <c r="E5213" s="9">
        <v>78</v>
      </c>
      <c r="F5213" s="9">
        <v>80</v>
      </c>
      <c r="G5213" s="9">
        <v>0</v>
      </c>
      <c r="H5213" s="9">
        <f t="shared" si="81"/>
        <v>2</v>
      </c>
    </row>
    <row r="5214" customHeight="1" spans="1:8">
      <c r="A5214" s="7">
        <v>5212</v>
      </c>
      <c r="B5214" s="8">
        <v>23563241</v>
      </c>
      <c r="C5214" s="8" t="s">
        <v>5349</v>
      </c>
      <c r="D5214" s="8" t="str">
        <f>VLOOKUP(B5214,'[1]Sheet1 (2)'!$D:$E,2,0)</f>
        <v>23现代通信技术2班</v>
      </c>
      <c r="E5214" s="9">
        <v>78</v>
      </c>
      <c r="F5214" s="9">
        <v>80</v>
      </c>
      <c r="G5214" s="9">
        <v>0</v>
      </c>
      <c r="H5214" s="9">
        <f t="shared" si="81"/>
        <v>2</v>
      </c>
    </row>
    <row r="5215" customHeight="1" spans="1:8">
      <c r="A5215" s="7">
        <v>5213</v>
      </c>
      <c r="B5215" s="8">
        <v>23563242</v>
      </c>
      <c r="C5215" s="8" t="s">
        <v>5350</v>
      </c>
      <c r="D5215" s="8" t="str">
        <f>VLOOKUP(B5215,'[1]Sheet1 (2)'!$D:$E,2,0)</f>
        <v>23现代通信技术2班</v>
      </c>
      <c r="E5215" s="9">
        <v>78</v>
      </c>
      <c r="F5215" s="9">
        <v>80</v>
      </c>
      <c r="G5215" s="9">
        <v>0</v>
      </c>
      <c r="H5215" s="9">
        <f t="shared" si="81"/>
        <v>2</v>
      </c>
    </row>
    <row r="5216" customHeight="1" spans="1:8">
      <c r="A5216" s="7">
        <v>5214</v>
      </c>
      <c r="B5216" s="8">
        <v>23563243</v>
      </c>
      <c r="C5216" s="8" t="s">
        <v>5351</v>
      </c>
      <c r="D5216" s="8" t="str">
        <f>VLOOKUP(B5216,'[1]Sheet1 (2)'!$D:$E,2,0)</f>
        <v>23现代通信技术2班</v>
      </c>
      <c r="E5216" s="9">
        <v>78</v>
      </c>
      <c r="F5216" s="9">
        <v>80</v>
      </c>
      <c r="G5216" s="9">
        <v>0</v>
      </c>
      <c r="H5216" s="9">
        <f t="shared" si="81"/>
        <v>2</v>
      </c>
    </row>
    <row r="5217" customHeight="1" spans="1:8">
      <c r="A5217" s="7">
        <v>5215</v>
      </c>
      <c r="B5217" s="8">
        <v>23563244</v>
      </c>
      <c r="C5217" s="8" t="s">
        <v>5352</v>
      </c>
      <c r="D5217" s="8" t="str">
        <f>VLOOKUP(B5217,'[1]Sheet1 (2)'!$D:$E,2,0)</f>
        <v>23现代通信技术2班</v>
      </c>
      <c r="E5217" s="9">
        <v>78</v>
      </c>
      <c r="F5217" s="9">
        <v>80</v>
      </c>
      <c r="G5217" s="9">
        <v>0</v>
      </c>
      <c r="H5217" s="9">
        <f t="shared" si="81"/>
        <v>2</v>
      </c>
    </row>
    <row r="5218" customHeight="1" spans="1:8">
      <c r="A5218" s="7">
        <v>5216</v>
      </c>
      <c r="B5218" s="8">
        <v>23563245</v>
      </c>
      <c r="C5218" s="8" t="s">
        <v>5353</v>
      </c>
      <c r="D5218" s="8" t="str">
        <f>VLOOKUP(B5218,'[1]Sheet1 (2)'!$D:$E,2,0)</f>
        <v>23现代通信技术2班</v>
      </c>
      <c r="E5218" s="9">
        <v>78</v>
      </c>
      <c r="F5218" s="9">
        <v>80</v>
      </c>
      <c r="G5218" s="9">
        <v>0</v>
      </c>
      <c r="H5218" s="9">
        <f t="shared" si="81"/>
        <v>2</v>
      </c>
    </row>
    <row r="5219" customHeight="1" spans="1:8">
      <c r="A5219" s="7">
        <v>5217</v>
      </c>
      <c r="B5219" s="8">
        <v>23563246</v>
      </c>
      <c r="C5219" s="8" t="s">
        <v>5354</v>
      </c>
      <c r="D5219" s="8" t="str">
        <f>VLOOKUP(B5219,'[1]Sheet1 (2)'!$D:$E,2,0)</f>
        <v>23现代通信技术2班</v>
      </c>
      <c r="E5219" s="9">
        <v>78</v>
      </c>
      <c r="F5219" s="9">
        <v>80</v>
      </c>
      <c r="G5219" s="9">
        <v>0</v>
      </c>
      <c r="H5219" s="9">
        <f t="shared" si="81"/>
        <v>2</v>
      </c>
    </row>
    <row r="5220" customHeight="1" spans="1:8">
      <c r="A5220" s="7">
        <v>5218</v>
      </c>
      <c r="B5220" s="8">
        <v>23563247</v>
      </c>
      <c r="C5220" s="8" t="s">
        <v>5355</v>
      </c>
      <c r="D5220" s="8" t="str">
        <f>VLOOKUP(B5220,'[1]Sheet1 (2)'!$D:$E,2,0)</f>
        <v>23现代通信技术2班</v>
      </c>
      <c r="E5220" s="9">
        <v>78</v>
      </c>
      <c r="F5220" s="9">
        <v>80</v>
      </c>
      <c r="G5220" s="9">
        <v>0</v>
      </c>
      <c r="H5220" s="9">
        <f t="shared" si="81"/>
        <v>2</v>
      </c>
    </row>
    <row r="5221" customHeight="1" spans="1:8">
      <c r="A5221" s="7">
        <v>5219</v>
      </c>
      <c r="B5221" s="8">
        <v>23563248</v>
      </c>
      <c r="C5221" s="8" t="s">
        <v>5356</v>
      </c>
      <c r="D5221" s="8" t="str">
        <f>VLOOKUP(B5221,'[1]Sheet1 (2)'!$D:$E,2,0)</f>
        <v>23现代通信技术2班</v>
      </c>
      <c r="E5221" s="9">
        <v>78</v>
      </c>
      <c r="F5221" s="9">
        <v>80</v>
      </c>
      <c r="G5221" s="9">
        <v>0</v>
      </c>
      <c r="H5221" s="9">
        <f t="shared" si="81"/>
        <v>2</v>
      </c>
    </row>
    <row r="5222" customHeight="1" spans="1:8">
      <c r="A5222" s="7">
        <v>5220</v>
      </c>
      <c r="B5222" s="8">
        <v>23563249</v>
      </c>
      <c r="C5222" s="8" t="s">
        <v>5357</v>
      </c>
      <c r="D5222" s="8" t="str">
        <f>VLOOKUP(B5222,'[1]Sheet1 (2)'!$D:$E,2,0)</f>
        <v>23现代通信技术2班</v>
      </c>
      <c r="E5222" s="9">
        <v>78</v>
      </c>
      <c r="F5222" s="9">
        <v>80</v>
      </c>
      <c r="G5222" s="9">
        <v>0</v>
      </c>
      <c r="H5222" s="9">
        <f t="shared" si="81"/>
        <v>2</v>
      </c>
    </row>
    <row r="5223" customHeight="1" spans="1:8">
      <c r="A5223" s="7">
        <v>5221</v>
      </c>
      <c r="B5223" s="8">
        <v>23563250</v>
      </c>
      <c r="C5223" s="8" t="s">
        <v>5358</v>
      </c>
      <c r="D5223" s="8" t="str">
        <f>VLOOKUP(B5223,'[1]Sheet1 (2)'!$D:$E,2,0)</f>
        <v>23现代通信技术2班</v>
      </c>
      <c r="E5223" s="9">
        <v>78</v>
      </c>
      <c r="F5223" s="9">
        <v>80</v>
      </c>
      <c r="G5223" s="9">
        <v>0</v>
      </c>
      <c r="H5223" s="9">
        <f t="shared" si="81"/>
        <v>2</v>
      </c>
    </row>
    <row r="5224" customHeight="1" spans="1:8">
      <c r="A5224" s="7">
        <v>5222</v>
      </c>
      <c r="B5224" s="8">
        <v>23563251</v>
      </c>
      <c r="C5224" s="8" t="s">
        <v>5359</v>
      </c>
      <c r="D5224" s="8" t="str">
        <f>VLOOKUP(B5224,'[1]Sheet1 (2)'!$D:$E,2,0)</f>
        <v>23现代通信技术2班</v>
      </c>
      <c r="E5224" s="9">
        <v>78</v>
      </c>
      <c r="F5224" s="9">
        <v>80</v>
      </c>
      <c r="G5224" s="9">
        <v>0</v>
      </c>
      <c r="H5224" s="9">
        <f t="shared" si="81"/>
        <v>2</v>
      </c>
    </row>
    <row r="5225" customHeight="1" spans="1:8">
      <c r="A5225" s="7">
        <v>5223</v>
      </c>
      <c r="B5225" s="8">
        <v>23563252</v>
      </c>
      <c r="C5225" s="8" t="s">
        <v>5360</v>
      </c>
      <c r="D5225" s="8" t="str">
        <f>VLOOKUP(B5225,'[1]Sheet1 (2)'!$D:$E,2,0)</f>
        <v>23现代通信技术2班</v>
      </c>
      <c r="E5225" s="9">
        <v>78</v>
      </c>
      <c r="F5225" s="9">
        <v>80</v>
      </c>
      <c r="G5225" s="9">
        <v>0</v>
      </c>
      <c r="H5225" s="9">
        <f t="shared" si="81"/>
        <v>2</v>
      </c>
    </row>
    <row r="5226" customHeight="1" spans="1:8">
      <c r="A5226" s="7">
        <v>5224</v>
      </c>
      <c r="B5226" s="8">
        <v>23563253</v>
      </c>
      <c r="C5226" s="8" t="s">
        <v>5361</v>
      </c>
      <c r="D5226" s="8" t="str">
        <f>VLOOKUP(B5226,'[1]Sheet1 (2)'!$D:$E,2,0)</f>
        <v>23现代通信技术2班</v>
      </c>
      <c r="E5226" s="9">
        <v>78</v>
      </c>
      <c r="F5226" s="9">
        <v>80</v>
      </c>
      <c r="G5226" s="9">
        <v>0</v>
      </c>
      <c r="H5226" s="9">
        <f t="shared" si="81"/>
        <v>2</v>
      </c>
    </row>
    <row r="5227" customHeight="1" spans="1:8">
      <c r="A5227" s="7">
        <v>5225</v>
      </c>
      <c r="B5227" s="8">
        <v>23563301</v>
      </c>
      <c r="C5227" s="8" t="s">
        <v>5362</v>
      </c>
      <c r="D5227" s="8" t="str">
        <f>VLOOKUP(B5227,'[1]Sheet1 (2)'!$D:$E,2,0)</f>
        <v>23现代通信技术3班</v>
      </c>
      <c r="E5227" s="9">
        <v>78</v>
      </c>
      <c r="F5227" s="9">
        <v>80</v>
      </c>
      <c r="G5227" s="9">
        <v>0</v>
      </c>
      <c r="H5227" s="9">
        <f t="shared" si="81"/>
        <v>2</v>
      </c>
    </row>
    <row r="5228" customHeight="1" spans="1:8">
      <c r="A5228" s="7">
        <v>5226</v>
      </c>
      <c r="B5228" s="8">
        <v>23563302</v>
      </c>
      <c r="C5228" s="8" t="s">
        <v>5364</v>
      </c>
      <c r="D5228" s="8" t="str">
        <f>VLOOKUP(B5228,'[1]Sheet1 (2)'!$D:$E,2,0)</f>
        <v>23现代通信技术3班</v>
      </c>
      <c r="E5228" s="9">
        <v>78</v>
      </c>
      <c r="F5228" s="9">
        <v>80</v>
      </c>
      <c r="G5228" s="9">
        <v>0</v>
      </c>
      <c r="H5228" s="9">
        <f t="shared" si="81"/>
        <v>2</v>
      </c>
    </row>
    <row r="5229" customHeight="1" spans="1:8">
      <c r="A5229" s="7">
        <v>5227</v>
      </c>
      <c r="B5229" s="8">
        <v>23563303</v>
      </c>
      <c r="C5229" s="8" t="s">
        <v>5365</v>
      </c>
      <c r="D5229" s="8" t="str">
        <f>VLOOKUP(B5229,'[1]Sheet1 (2)'!$D:$E,2,0)</f>
        <v>23现代通信技术3班</v>
      </c>
      <c r="E5229" s="9">
        <v>78</v>
      </c>
      <c r="F5229" s="9">
        <v>80</v>
      </c>
      <c r="G5229" s="9">
        <v>0</v>
      </c>
      <c r="H5229" s="9">
        <f t="shared" si="81"/>
        <v>2</v>
      </c>
    </row>
    <row r="5230" customHeight="1" spans="1:8">
      <c r="A5230" s="7">
        <v>5228</v>
      </c>
      <c r="B5230" s="8">
        <v>23563304</v>
      </c>
      <c r="C5230" s="8" t="s">
        <v>5366</v>
      </c>
      <c r="D5230" s="8" t="str">
        <f>VLOOKUP(B5230,'[1]Sheet1 (2)'!$D:$E,2,0)</f>
        <v>23现代通信技术3班</v>
      </c>
      <c r="E5230" s="9">
        <v>78</v>
      </c>
      <c r="F5230" s="9">
        <v>80</v>
      </c>
      <c r="G5230" s="9">
        <v>0</v>
      </c>
      <c r="H5230" s="9">
        <f t="shared" si="81"/>
        <v>2</v>
      </c>
    </row>
    <row r="5231" customHeight="1" spans="1:8">
      <c r="A5231" s="7">
        <v>5229</v>
      </c>
      <c r="B5231" s="8">
        <v>23563305</v>
      </c>
      <c r="C5231" s="8" t="s">
        <v>5367</v>
      </c>
      <c r="D5231" s="8" t="str">
        <f>VLOOKUP(B5231,'[1]Sheet1 (2)'!$D:$E,2,0)</f>
        <v>23现代通信技术3班</v>
      </c>
      <c r="E5231" s="9">
        <v>78</v>
      </c>
      <c r="F5231" s="9">
        <v>80</v>
      </c>
      <c r="G5231" s="9">
        <v>0</v>
      </c>
      <c r="H5231" s="9">
        <f t="shared" si="81"/>
        <v>2</v>
      </c>
    </row>
    <row r="5232" customHeight="1" spans="1:8">
      <c r="A5232" s="7">
        <v>5230</v>
      </c>
      <c r="B5232" s="8">
        <v>23563306</v>
      </c>
      <c r="C5232" s="8" t="s">
        <v>5368</v>
      </c>
      <c r="D5232" s="8" t="str">
        <f>VLOOKUP(B5232,'[1]Sheet1 (2)'!$D:$E,2,0)</f>
        <v>23现代通信技术3班</v>
      </c>
      <c r="E5232" s="9">
        <v>78</v>
      </c>
      <c r="F5232" s="9">
        <v>80</v>
      </c>
      <c r="G5232" s="9">
        <v>0</v>
      </c>
      <c r="H5232" s="9">
        <f t="shared" si="81"/>
        <v>2</v>
      </c>
    </row>
    <row r="5233" customHeight="1" spans="1:8">
      <c r="A5233" s="7">
        <v>5231</v>
      </c>
      <c r="B5233" s="8">
        <v>23563307</v>
      </c>
      <c r="C5233" s="8" t="s">
        <v>5369</v>
      </c>
      <c r="D5233" s="8" t="str">
        <f>VLOOKUP(B5233,'[1]Sheet1 (2)'!$D:$E,2,0)</f>
        <v>23现代通信技术3班</v>
      </c>
      <c r="E5233" s="9">
        <v>78</v>
      </c>
      <c r="F5233" s="9">
        <v>80</v>
      </c>
      <c r="G5233" s="9">
        <v>0</v>
      </c>
      <c r="H5233" s="9">
        <f t="shared" si="81"/>
        <v>2</v>
      </c>
    </row>
    <row r="5234" customHeight="1" spans="1:8">
      <c r="A5234" s="7">
        <v>5232</v>
      </c>
      <c r="B5234" s="8">
        <v>23563308</v>
      </c>
      <c r="C5234" s="8" t="s">
        <v>5370</v>
      </c>
      <c r="D5234" s="8" t="str">
        <f>VLOOKUP(B5234,'[1]Sheet1 (2)'!$D:$E,2,0)</f>
        <v>23现代通信技术3班</v>
      </c>
      <c r="E5234" s="9">
        <v>78</v>
      </c>
      <c r="F5234" s="9">
        <v>80</v>
      </c>
      <c r="G5234" s="9">
        <v>0</v>
      </c>
      <c r="H5234" s="9">
        <f t="shared" si="81"/>
        <v>2</v>
      </c>
    </row>
    <row r="5235" customHeight="1" spans="1:8">
      <c r="A5235" s="7">
        <v>5233</v>
      </c>
      <c r="B5235" s="8">
        <v>23563309</v>
      </c>
      <c r="C5235" s="8" t="s">
        <v>5371</v>
      </c>
      <c r="D5235" s="8" t="str">
        <f>VLOOKUP(B5235,'[1]Sheet1 (2)'!$D:$E,2,0)</f>
        <v>23现代通信技术3班</v>
      </c>
      <c r="E5235" s="9">
        <v>78</v>
      </c>
      <c r="F5235" s="9">
        <v>80</v>
      </c>
      <c r="G5235" s="9">
        <v>0</v>
      </c>
      <c r="H5235" s="9">
        <f t="shared" si="81"/>
        <v>2</v>
      </c>
    </row>
    <row r="5236" customHeight="1" spans="1:8">
      <c r="A5236" s="7">
        <v>5234</v>
      </c>
      <c r="B5236" s="8">
        <v>23563310</v>
      </c>
      <c r="C5236" s="8" t="s">
        <v>5372</v>
      </c>
      <c r="D5236" s="8" t="str">
        <f>VLOOKUP(B5236,'[1]Sheet1 (2)'!$D:$E,2,0)</f>
        <v>23现代通信技术3班</v>
      </c>
      <c r="E5236" s="9">
        <v>78</v>
      </c>
      <c r="F5236" s="9">
        <v>80</v>
      </c>
      <c r="G5236" s="9">
        <v>0</v>
      </c>
      <c r="H5236" s="9">
        <f t="shared" si="81"/>
        <v>2</v>
      </c>
    </row>
    <row r="5237" customHeight="1" spans="1:8">
      <c r="A5237" s="7">
        <v>5235</v>
      </c>
      <c r="B5237" s="8">
        <v>23563311</v>
      </c>
      <c r="C5237" s="8" t="s">
        <v>5373</v>
      </c>
      <c r="D5237" s="8" t="str">
        <f>VLOOKUP(B5237,'[1]Sheet1 (2)'!$D:$E,2,0)</f>
        <v>23现代通信技术3班</v>
      </c>
      <c r="E5237" s="9">
        <v>78</v>
      </c>
      <c r="F5237" s="9">
        <v>80</v>
      </c>
      <c r="G5237" s="9">
        <v>0</v>
      </c>
      <c r="H5237" s="9">
        <f t="shared" si="81"/>
        <v>2</v>
      </c>
    </row>
    <row r="5238" customHeight="1" spans="1:8">
      <c r="A5238" s="7">
        <v>5236</v>
      </c>
      <c r="B5238" s="8">
        <v>23563313</v>
      </c>
      <c r="C5238" s="8" t="s">
        <v>5374</v>
      </c>
      <c r="D5238" s="8" t="str">
        <f>VLOOKUP(B5238,'[1]Sheet1 (2)'!$D:$E,2,0)</f>
        <v>23现代通信技术3班</v>
      </c>
      <c r="E5238" s="9">
        <v>78</v>
      </c>
      <c r="F5238" s="9">
        <v>80</v>
      </c>
      <c r="G5238" s="9">
        <v>0</v>
      </c>
      <c r="H5238" s="9">
        <f t="shared" si="81"/>
        <v>2</v>
      </c>
    </row>
    <row r="5239" customHeight="1" spans="1:8">
      <c r="A5239" s="7">
        <v>5237</v>
      </c>
      <c r="B5239" s="8">
        <v>23563314</v>
      </c>
      <c r="C5239" s="8" t="s">
        <v>5375</v>
      </c>
      <c r="D5239" s="8" t="str">
        <f>VLOOKUP(B5239,'[1]Sheet1 (2)'!$D:$E,2,0)</f>
        <v>23现代通信技术3班</v>
      </c>
      <c r="E5239" s="9">
        <v>78</v>
      </c>
      <c r="F5239" s="9">
        <v>80</v>
      </c>
      <c r="G5239" s="9">
        <v>0</v>
      </c>
      <c r="H5239" s="9">
        <f t="shared" ref="H5239:H5302" si="82">F5239-G5239-E5239</f>
        <v>2</v>
      </c>
    </row>
    <row r="5240" customHeight="1" spans="1:8">
      <c r="A5240" s="7">
        <v>5238</v>
      </c>
      <c r="B5240" s="8">
        <v>23563315</v>
      </c>
      <c r="C5240" s="8" t="s">
        <v>5376</v>
      </c>
      <c r="D5240" s="8" t="str">
        <f>VLOOKUP(B5240,'[1]Sheet1 (2)'!$D:$E,2,0)</f>
        <v>23现代通信技术3班</v>
      </c>
      <c r="E5240" s="9">
        <v>78</v>
      </c>
      <c r="F5240" s="9">
        <v>80</v>
      </c>
      <c r="G5240" s="9">
        <v>0</v>
      </c>
      <c r="H5240" s="9">
        <f t="shared" si="82"/>
        <v>2</v>
      </c>
    </row>
    <row r="5241" customHeight="1" spans="1:8">
      <c r="A5241" s="7">
        <v>5239</v>
      </c>
      <c r="B5241" s="8">
        <v>23563316</v>
      </c>
      <c r="C5241" s="8" t="s">
        <v>5377</v>
      </c>
      <c r="D5241" s="8" t="str">
        <f>VLOOKUP(B5241,'[1]Sheet1 (2)'!$D:$E,2,0)</f>
        <v>23现代通信技术3班</v>
      </c>
      <c r="E5241" s="9">
        <v>78</v>
      </c>
      <c r="F5241" s="9">
        <v>80</v>
      </c>
      <c r="G5241" s="9">
        <v>0</v>
      </c>
      <c r="H5241" s="9">
        <f t="shared" si="82"/>
        <v>2</v>
      </c>
    </row>
    <row r="5242" customHeight="1" spans="1:8">
      <c r="A5242" s="7">
        <v>5240</v>
      </c>
      <c r="B5242" s="8">
        <v>23563317</v>
      </c>
      <c r="C5242" s="8" t="s">
        <v>5378</v>
      </c>
      <c r="D5242" s="8" t="str">
        <f>VLOOKUP(B5242,'[1]Sheet1 (2)'!$D:$E,2,0)</f>
        <v>23现代通信技术3班</v>
      </c>
      <c r="E5242" s="9">
        <v>78</v>
      </c>
      <c r="F5242" s="9">
        <v>80</v>
      </c>
      <c r="G5242" s="9">
        <v>0</v>
      </c>
      <c r="H5242" s="9">
        <f t="shared" si="82"/>
        <v>2</v>
      </c>
    </row>
    <row r="5243" customHeight="1" spans="1:8">
      <c r="A5243" s="7">
        <v>5241</v>
      </c>
      <c r="B5243" s="8">
        <v>23563318</v>
      </c>
      <c r="C5243" s="8" t="s">
        <v>5379</v>
      </c>
      <c r="D5243" s="8" t="str">
        <f>VLOOKUP(B5243,'[1]Sheet1 (2)'!$D:$E,2,0)</f>
        <v>23现代通信技术3班</v>
      </c>
      <c r="E5243" s="9">
        <v>78</v>
      </c>
      <c r="F5243" s="9">
        <v>80</v>
      </c>
      <c r="G5243" s="9">
        <v>0</v>
      </c>
      <c r="H5243" s="9">
        <f t="shared" si="82"/>
        <v>2</v>
      </c>
    </row>
    <row r="5244" customHeight="1" spans="1:8">
      <c r="A5244" s="7">
        <v>5242</v>
      </c>
      <c r="B5244" s="8">
        <v>23563319</v>
      </c>
      <c r="C5244" s="8" t="s">
        <v>5380</v>
      </c>
      <c r="D5244" s="8" t="str">
        <f>VLOOKUP(B5244,'[1]Sheet1 (2)'!$D:$E,2,0)</f>
        <v>23现代通信技术3班</v>
      </c>
      <c r="E5244" s="9">
        <v>78</v>
      </c>
      <c r="F5244" s="9">
        <v>80</v>
      </c>
      <c r="G5244" s="9">
        <v>0</v>
      </c>
      <c r="H5244" s="9">
        <f t="shared" si="82"/>
        <v>2</v>
      </c>
    </row>
    <row r="5245" customHeight="1" spans="1:8">
      <c r="A5245" s="7">
        <v>5243</v>
      </c>
      <c r="B5245" s="8">
        <v>23563320</v>
      </c>
      <c r="C5245" s="8" t="s">
        <v>5381</v>
      </c>
      <c r="D5245" s="8" t="str">
        <f>VLOOKUP(B5245,'[1]Sheet1 (2)'!$D:$E,2,0)</f>
        <v>23现代通信技术3班</v>
      </c>
      <c r="E5245" s="9">
        <v>78</v>
      </c>
      <c r="F5245" s="9">
        <v>80</v>
      </c>
      <c r="G5245" s="9">
        <v>0</v>
      </c>
      <c r="H5245" s="9">
        <f t="shared" si="82"/>
        <v>2</v>
      </c>
    </row>
    <row r="5246" customHeight="1" spans="1:8">
      <c r="A5246" s="7">
        <v>5244</v>
      </c>
      <c r="B5246" s="8">
        <v>23563321</v>
      </c>
      <c r="C5246" s="8" t="s">
        <v>5382</v>
      </c>
      <c r="D5246" s="8" t="str">
        <f>VLOOKUP(B5246,'[1]Sheet1 (2)'!$D:$E,2,0)</f>
        <v>23现代通信技术3班</v>
      </c>
      <c r="E5246" s="9">
        <v>78</v>
      </c>
      <c r="F5246" s="9">
        <v>80</v>
      </c>
      <c r="G5246" s="9">
        <v>0</v>
      </c>
      <c r="H5246" s="9">
        <f t="shared" si="82"/>
        <v>2</v>
      </c>
    </row>
    <row r="5247" customHeight="1" spans="1:8">
      <c r="A5247" s="7">
        <v>5245</v>
      </c>
      <c r="B5247" s="8">
        <v>23563322</v>
      </c>
      <c r="C5247" s="8" t="s">
        <v>5383</v>
      </c>
      <c r="D5247" s="8" t="str">
        <f>VLOOKUP(B5247,'[1]Sheet1 (2)'!$D:$E,2,0)</f>
        <v>23现代通信技术3班</v>
      </c>
      <c r="E5247" s="9">
        <v>78</v>
      </c>
      <c r="F5247" s="9">
        <v>80</v>
      </c>
      <c r="G5247" s="9">
        <v>0</v>
      </c>
      <c r="H5247" s="9">
        <f t="shared" si="82"/>
        <v>2</v>
      </c>
    </row>
    <row r="5248" customHeight="1" spans="1:8">
      <c r="A5248" s="7">
        <v>5246</v>
      </c>
      <c r="B5248" s="8">
        <v>23563323</v>
      </c>
      <c r="C5248" s="8" t="s">
        <v>5384</v>
      </c>
      <c r="D5248" s="8" t="str">
        <f>VLOOKUP(B5248,'[1]Sheet1 (2)'!$D:$E,2,0)</f>
        <v>23现代通信技术3班</v>
      </c>
      <c r="E5248" s="9">
        <v>78</v>
      </c>
      <c r="F5248" s="9">
        <v>80</v>
      </c>
      <c r="G5248" s="9">
        <v>0</v>
      </c>
      <c r="H5248" s="9">
        <f t="shared" si="82"/>
        <v>2</v>
      </c>
    </row>
    <row r="5249" customHeight="1" spans="1:8">
      <c r="A5249" s="7">
        <v>5247</v>
      </c>
      <c r="B5249" s="8">
        <v>23563324</v>
      </c>
      <c r="C5249" s="8" t="s">
        <v>5385</v>
      </c>
      <c r="D5249" s="8" t="str">
        <f>VLOOKUP(B5249,'[1]Sheet1 (2)'!$D:$E,2,0)</f>
        <v>23现代通信技术3班</v>
      </c>
      <c r="E5249" s="9">
        <v>78</v>
      </c>
      <c r="F5249" s="9">
        <v>80</v>
      </c>
      <c r="G5249" s="9">
        <v>0</v>
      </c>
      <c r="H5249" s="9">
        <f t="shared" si="82"/>
        <v>2</v>
      </c>
    </row>
    <row r="5250" customHeight="1" spans="1:8">
      <c r="A5250" s="7">
        <v>5248</v>
      </c>
      <c r="B5250" s="8">
        <v>23563325</v>
      </c>
      <c r="C5250" s="8" t="s">
        <v>5386</v>
      </c>
      <c r="D5250" s="8" t="str">
        <f>VLOOKUP(B5250,'[1]Sheet1 (2)'!$D:$E,2,0)</f>
        <v>23现代通信技术3班</v>
      </c>
      <c r="E5250" s="9">
        <v>78</v>
      </c>
      <c r="F5250" s="9">
        <v>80</v>
      </c>
      <c r="G5250" s="9">
        <v>0</v>
      </c>
      <c r="H5250" s="9">
        <f t="shared" si="82"/>
        <v>2</v>
      </c>
    </row>
    <row r="5251" customHeight="1" spans="1:8">
      <c r="A5251" s="7">
        <v>5249</v>
      </c>
      <c r="B5251" s="8">
        <v>23563326</v>
      </c>
      <c r="C5251" s="8" t="s">
        <v>5387</v>
      </c>
      <c r="D5251" s="8" t="str">
        <f>VLOOKUP(B5251,'[1]Sheet1 (2)'!$D:$E,2,0)</f>
        <v>23现代通信技术3班</v>
      </c>
      <c r="E5251" s="9">
        <v>78</v>
      </c>
      <c r="F5251" s="9">
        <v>80</v>
      </c>
      <c r="G5251" s="9">
        <v>0</v>
      </c>
      <c r="H5251" s="9">
        <f t="shared" si="82"/>
        <v>2</v>
      </c>
    </row>
    <row r="5252" customHeight="1" spans="1:8">
      <c r="A5252" s="7">
        <v>5250</v>
      </c>
      <c r="B5252" s="8">
        <v>23563327</v>
      </c>
      <c r="C5252" s="8" t="s">
        <v>5388</v>
      </c>
      <c r="D5252" s="8" t="str">
        <f>VLOOKUP(B5252,'[1]Sheet1 (2)'!$D:$E,2,0)</f>
        <v>23现代通信技术3班</v>
      </c>
      <c r="E5252" s="9">
        <v>78</v>
      </c>
      <c r="F5252" s="9">
        <v>80</v>
      </c>
      <c r="G5252" s="9">
        <v>0</v>
      </c>
      <c r="H5252" s="9">
        <f t="shared" si="82"/>
        <v>2</v>
      </c>
    </row>
    <row r="5253" customHeight="1" spans="1:8">
      <c r="A5253" s="7">
        <v>5251</v>
      </c>
      <c r="B5253" s="8">
        <v>23563328</v>
      </c>
      <c r="C5253" s="8" t="s">
        <v>5389</v>
      </c>
      <c r="D5253" s="8" t="str">
        <f>VLOOKUP(B5253,'[1]Sheet1 (2)'!$D:$E,2,0)</f>
        <v>23现代通信技术3班</v>
      </c>
      <c r="E5253" s="9">
        <v>78</v>
      </c>
      <c r="F5253" s="9">
        <v>80</v>
      </c>
      <c r="G5253" s="9">
        <v>0</v>
      </c>
      <c r="H5253" s="9">
        <f t="shared" si="82"/>
        <v>2</v>
      </c>
    </row>
    <row r="5254" customHeight="1" spans="1:8">
      <c r="A5254" s="7">
        <v>5252</v>
      </c>
      <c r="B5254" s="8">
        <v>23563329</v>
      </c>
      <c r="C5254" s="8" t="s">
        <v>5390</v>
      </c>
      <c r="D5254" s="8" t="str">
        <f>VLOOKUP(B5254,'[1]Sheet1 (2)'!$D:$E,2,0)</f>
        <v>23现代通信技术3班</v>
      </c>
      <c r="E5254" s="9">
        <v>78</v>
      </c>
      <c r="F5254" s="9">
        <v>80</v>
      </c>
      <c r="G5254" s="9">
        <v>0</v>
      </c>
      <c r="H5254" s="9">
        <f t="shared" si="82"/>
        <v>2</v>
      </c>
    </row>
    <row r="5255" customHeight="1" spans="1:8">
      <c r="A5255" s="7">
        <v>5253</v>
      </c>
      <c r="B5255" s="8">
        <v>23563330</v>
      </c>
      <c r="C5255" s="8" t="s">
        <v>5391</v>
      </c>
      <c r="D5255" s="8" t="str">
        <f>VLOOKUP(B5255,'[1]Sheet1 (2)'!$D:$E,2,0)</f>
        <v>23现代通信技术3班</v>
      </c>
      <c r="E5255" s="9">
        <v>78</v>
      </c>
      <c r="F5255" s="9">
        <v>80</v>
      </c>
      <c r="G5255" s="9">
        <v>0</v>
      </c>
      <c r="H5255" s="9">
        <f t="shared" si="82"/>
        <v>2</v>
      </c>
    </row>
    <row r="5256" customHeight="1" spans="1:8">
      <c r="A5256" s="7">
        <v>5254</v>
      </c>
      <c r="B5256" s="8">
        <v>23563331</v>
      </c>
      <c r="C5256" s="8" t="s">
        <v>5392</v>
      </c>
      <c r="D5256" s="8" t="str">
        <f>VLOOKUP(B5256,'[1]Sheet1 (2)'!$D:$E,2,0)</f>
        <v>23现代通信技术3班</v>
      </c>
      <c r="E5256" s="9">
        <v>78</v>
      </c>
      <c r="F5256" s="9">
        <v>80</v>
      </c>
      <c r="G5256" s="9">
        <v>0</v>
      </c>
      <c r="H5256" s="9">
        <f t="shared" si="82"/>
        <v>2</v>
      </c>
    </row>
    <row r="5257" customHeight="1" spans="1:8">
      <c r="A5257" s="7">
        <v>5255</v>
      </c>
      <c r="B5257" s="8">
        <v>23563332</v>
      </c>
      <c r="C5257" s="8" t="s">
        <v>5393</v>
      </c>
      <c r="D5257" s="8" t="str">
        <f>VLOOKUP(B5257,'[1]Sheet1 (2)'!$D:$E,2,0)</f>
        <v>23现代通信技术3班</v>
      </c>
      <c r="E5257" s="9">
        <v>78</v>
      </c>
      <c r="F5257" s="9">
        <v>80</v>
      </c>
      <c r="G5257" s="9">
        <v>0</v>
      </c>
      <c r="H5257" s="9">
        <f t="shared" si="82"/>
        <v>2</v>
      </c>
    </row>
    <row r="5258" customHeight="1" spans="1:8">
      <c r="A5258" s="7">
        <v>5256</v>
      </c>
      <c r="B5258" s="8">
        <v>23563333</v>
      </c>
      <c r="C5258" s="8" t="s">
        <v>5394</v>
      </c>
      <c r="D5258" s="8" t="str">
        <f>VLOOKUP(B5258,'[1]Sheet1 (2)'!$D:$E,2,0)</f>
        <v>23现代通信技术3班</v>
      </c>
      <c r="E5258" s="9">
        <v>78</v>
      </c>
      <c r="F5258" s="9">
        <v>80</v>
      </c>
      <c r="G5258" s="9">
        <v>0</v>
      </c>
      <c r="H5258" s="9">
        <f t="shared" si="82"/>
        <v>2</v>
      </c>
    </row>
    <row r="5259" customHeight="1" spans="1:8">
      <c r="A5259" s="7">
        <v>5257</v>
      </c>
      <c r="B5259" s="8">
        <v>23563334</v>
      </c>
      <c r="C5259" s="8" t="s">
        <v>5395</v>
      </c>
      <c r="D5259" s="8" t="str">
        <f>VLOOKUP(B5259,'[1]Sheet1 (2)'!$D:$E,2,0)</f>
        <v>23现代通信技术3班</v>
      </c>
      <c r="E5259" s="9">
        <v>78</v>
      </c>
      <c r="F5259" s="9">
        <v>80</v>
      </c>
      <c r="G5259" s="9">
        <v>0</v>
      </c>
      <c r="H5259" s="9">
        <f t="shared" si="82"/>
        <v>2</v>
      </c>
    </row>
    <row r="5260" customHeight="1" spans="1:8">
      <c r="A5260" s="7">
        <v>5258</v>
      </c>
      <c r="B5260" s="8">
        <v>23563335</v>
      </c>
      <c r="C5260" s="8" t="s">
        <v>5396</v>
      </c>
      <c r="D5260" s="8" t="str">
        <f>VLOOKUP(B5260,'[1]Sheet1 (2)'!$D:$E,2,0)</f>
        <v>23现代通信技术3班</v>
      </c>
      <c r="E5260" s="9">
        <v>78</v>
      </c>
      <c r="F5260" s="9">
        <v>80</v>
      </c>
      <c r="G5260" s="9">
        <v>0</v>
      </c>
      <c r="H5260" s="9">
        <f t="shared" si="82"/>
        <v>2</v>
      </c>
    </row>
    <row r="5261" customHeight="1" spans="1:8">
      <c r="A5261" s="7">
        <v>5259</v>
      </c>
      <c r="B5261" s="8">
        <v>23563336</v>
      </c>
      <c r="C5261" s="8" t="s">
        <v>5397</v>
      </c>
      <c r="D5261" s="8" t="str">
        <f>VLOOKUP(B5261,'[1]Sheet1 (2)'!$D:$E,2,0)</f>
        <v>23现代通信技术3班</v>
      </c>
      <c r="E5261" s="9">
        <v>78</v>
      </c>
      <c r="F5261" s="9">
        <v>80</v>
      </c>
      <c r="G5261" s="9">
        <v>0</v>
      </c>
      <c r="H5261" s="9">
        <f t="shared" si="82"/>
        <v>2</v>
      </c>
    </row>
    <row r="5262" customHeight="1" spans="1:8">
      <c r="A5262" s="7">
        <v>5260</v>
      </c>
      <c r="B5262" s="8">
        <v>23563337</v>
      </c>
      <c r="C5262" s="8" t="s">
        <v>5398</v>
      </c>
      <c r="D5262" s="8" t="str">
        <f>VLOOKUP(B5262,'[1]Sheet1 (2)'!$D:$E,2,0)</f>
        <v>23现代通信技术3班</v>
      </c>
      <c r="E5262" s="9">
        <v>78</v>
      </c>
      <c r="F5262" s="9">
        <v>80</v>
      </c>
      <c r="G5262" s="9">
        <v>0</v>
      </c>
      <c r="H5262" s="9">
        <f t="shared" si="82"/>
        <v>2</v>
      </c>
    </row>
    <row r="5263" customHeight="1" spans="1:8">
      <c r="A5263" s="7">
        <v>5261</v>
      </c>
      <c r="B5263" s="8">
        <v>23563338</v>
      </c>
      <c r="C5263" s="8" t="s">
        <v>5399</v>
      </c>
      <c r="D5263" s="8" t="str">
        <f>VLOOKUP(B5263,'[1]Sheet1 (2)'!$D:$E,2,0)</f>
        <v>23现代通信技术3班</v>
      </c>
      <c r="E5263" s="9">
        <v>78</v>
      </c>
      <c r="F5263" s="9">
        <v>80</v>
      </c>
      <c r="G5263" s="9">
        <v>0</v>
      </c>
      <c r="H5263" s="9">
        <f t="shared" si="82"/>
        <v>2</v>
      </c>
    </row>
    <row r="5264" customHeight="1" spans="1:8">
      <c r="A5264" s="7">
        <v>5262</v>
      </c>
      <c r="B5264" s="8">
        <v>23563339</v>
      </c>
      <c r="C5264" s="8" t="s">
        <v>5400</v>
      </c>
      <c r="D5264" s="8" t="str">
        <f>VLOOKUP(B5264,'[1]Sheet1 (2)'!$D:$E,2,0)</f>
        <v>23现代通信技术3班</v>
      </c>
      <c r="E5264" s="9">
        <v>78</v>
      </c>
      <c r="F5264" s="9">
        <v>80</v>
      </c>
      <c r="G5264" s="9">
        <v>0</v>
      </c>
      <c r="H5264" s="9">
        <f t="shared" si="82"/>
        <v>2</v>
      </c>
    </row>
    <row r="5265" customHeight="1" spans="1:8">
      <c r="A5265" s="7">
        <v>5263</v>
      </c>
      <c r="B5265" s="8">
        <v>23563340</v>
      </c>
      <c r="C5265" s="8" t="s">
        <v>5401</v>
      </c>
      <c r="D5265" s="8" t="str">
        <f>VLOOKUP(B5265,'[1]Sheet1 (2)'!$D:$E,2,0)</f>
        <v>23现代通信技术3班</v>
      </c>
      <c r="E5265" s="9">
        <v>78</v>
      </c>
      <c r="F5265" s="9">
        <v>80</v>
      </c>
      <c r="G5265" s="9">
        <v>0</v>
      </c>
      <c r="H5265" s="9">
        <f t="shared" si="82"/>
        <v>2</v>
      </c>
    </row>
    <row r="5266" customHeight="1" spans="1:8">
      <c r="A5266" s="7">
        <v>5264</v>
      </c>
      <c r="B5266" s="8">
        <v>23563341</v>
      </c>
      <c r="C5266" s="8" t="s">
        <v>5402</v>
      </c>
      <c r="D5266" s="8" t="str">
        <f>VLOOKUP(B5266,'[1]Sheet1 (2)'!$D:$E,2,0)</f>
        <v>23现代通信技术3班</v>
      </c>
      <c r="E5266" s="9">
        <v>78</v>
      </c>
      <c r="F5266" s="9">
        <v>80</v>
      </c>
      <c r="G5266" s="9">
        <v>0</v>
      </c>
      <c r="H5266" s="9">
        <f t="shared" si="82"/>
        <v>2</v>
      </c>
    </row>
    <row r="5267" customHeight="1" spans="1:8">
      <c r="A5267" s="7">
        <v>5265</v>
      </c>
      <c r="B5267" s="8">
        <v>23563342</v>
      </c>
      <c r="C5267" s="8" t="s">
        <v>5403</v>
      </c>
      <c r="D5267" s="8" t="str">
        <f>VLOOKUP(B5267,'[1]Sheet1 (2)'!$D:$E,2,0)</f>
        <v>23现代通信技术3班</v>
      </c>
      <c r="E5267" s="9">
        <v>78</v>
      </c>
      <c r="F5267" s="9">
        <v>80</v>
      </c>
      <c r="G5267" s="9">
        <v>0</v>
      </c>
      <c r="H5267" s="9">
        <f t="shared" si="82"/>
        <v>2</v>
      </c>
    </row>
    <row r="5268" customHeight="1" spans="1:8">
      <c r="A5268" s="7">
        <v>5266</v>
      </c>
      <c r="B5268" s="8">
        <v>23563343</v>
      </c>
      <c r="C5268" s="8" t="s">
        <v>5404</v>
      </c>
      <c r="D5268" s="8" t="str">
        <f>VLOOKUP(B5268,'[1]Sheet1 (2)'!$D:$E,2,0)</f>
        <v>23现代通信技术3班</v>
      </c>
      <c r="E5268" s="9">
        <v>78</v>
      </c>
      <c r="F5268" s="9">
        <v>80</v>
      </c>
      <c r="G5268" s="9">
        <v>0</v>
      </c>
      <c r="H5268" s="9">
        <f t="shared" si="82"/>
        <v>2</v>
      </c>
    </row>
    <row r="5269" customHeight="1" spans="1:8">
      <c r="A5269" s="7">
        <v>5267</v>
      </c>
      <c r="B5269" s="8">
        <v>23563344</v>
      </c>
      <c r="C5269" s="8" t="s">
        <v>5405</v>
      </c>
      <c r="D5269" s="8" t="str">
        <f>VLOOKUP(B5269,'[1]Sheet1 (2)'!$D:$E,2,0)</f>
        <v>23现代通信技术3班</v>
      </c>
      <c r="E5269" s="9">
        <v>78</v>
      </c>
      <c r="F5269" s="9">
        <v>80</v>
      </c>
      <c r="G5269" s="9">
        <v>0</v>
      </c>
      <c r="H5269" s="9">
        <f t="shared" si="82"/>
        <v>2</v>
      </c>
    </row>
    <row r="5270" customHeight="1" spans="1:8">
      <c r="A5270" s="7">
        <v>5268</v>
      </c>
      <c r="B5270" s="8">
        <v>23563345</v>
      </c>
      <c r="C5270" s="8" t="s">
        <v>5406</v>
      </c>
      <c r="D5270" s="8" t="str">
        <f>VLOOKUP(B5270,'[1]Sheet1 (2)'!$D:$E,2,0)</f>
        <v>23现代通信技术3班</v>
      </c>
      <c r="E5270" s="9">
        <v>78</v>
      </c>
      <c r="F5270" s="9">
        <v>80</v>
      </c>
      <c r="G5270" s="9">
        <v>0</v>
      </c>
      <c r="H5270" s="9">
        <f t="shared" si="82"/>
        <v>2</v>
      </c>
    </row>
    <row r="5271" customHeight="1" spans="1:8">
      <c r="A5271" s="7">
        <v>5269</v>
      </c>
      <c r="B5271" s="8">
        <v>23563346</v>
      </c>
      <c r="C5271" s="8" t="s">
        <v>5407</v>
      </c>
      <c r="D5271" s="8" t="str">
        <f>VLOOKUP(B5271,'[1]Sheet1 (2)'!$D:$E,2,0)</f>
        <v>23现代通信技术3班</v>
      </c>
      <c r="E5271" s="9">
        <v>78</v>
      </c>
      <c r="F5271" s="9">
        <v>80</v>
      </c>
      <c r="G5271" s="9">
        <v>0</v>
      </c>
      <c r="H5271" s="9">
        <f t="shared" si="82"/>
        <v>2</v>
      </c>
    </row>
    <row r="5272" customHeight="1" spans="1:8">
      <c r="A5272" s="7">
        <v>5270</v>
      </c>
      <c r="B5272" s="8">
        <v>23563347</v>
      </c>
      <c r="C5272" s="8" t="s">
        <v>5408</v>
      </c>
      <c r="D5272" s="8" t="str">
        <f>VLOOKUP(B5272,'[1]Sheet1 (2)'!$D:$E,2,0)</f>
        <v>23现代通信技术3班</v>
      </c>
      <c r="E5272" s="9">
        <v>78</v>
      </c>
      <c r="F5272" s="9">
        <v>80</v>
      </c>
      <c r="G5272" s="9">
        <v>0</v>
      </c>
      <c r="H5272" s="9">
        <f t="shared" si="82"/>
        <v>2</v>
      </c>
    </row>
    <row r="5273" customHeight="1" spans="1:8">
      <c r="A5273" s="7">
        <v>5271</v>
      </c>
      <c r="B5273" s="8">
        <v>23563348</v>
      </c>
      <c r="C5273" s="8" t="s">
        <v>5409</v>
      </c>
      <c r="D5273" s="8" t="str">
        <f>VLOOKUP(B5273,'[1]Sheet1 (2)'!$D:$E,2,0)</f>
        <v>23现代通信技术3班</v>
      </c>
      <c r="E5273" s="9">
        <v>78</v>
      </c>
      <c r="F5273" s="9">
        <v>80</v>
      </c>
      <c r="G5273" s="9">
        <v>0</v>
      </c>
      <c r="H5273" s="9">
        <f t="shared" si="82"/>
        <v>2</v>
      </c>
    </row>
    <row r="5274" customHeight="1" spans="1:8">
      <c r="A5274" s="7">
        <v>5272</v>
      </c>
      <c r="B5274" s="8">
        <v>23563349</v>
      </c>
      <c r="C5274" s="8" t="s">
        <v>5410</v>
      </c>
      <c r="D5274" s="8" t="str">
        <f>VLOOKUP(B5274,'[1]Sheet1 (2)'!$D:$E,2,0)</f>
        <v>23现代通信技术3班</v>
      </c>
      <c r="E5274" s="9">
        <v>78</v>
      </c>
      <c r="F5274" s="9">
        <v>80</v>
      </c>
      <c r="G5274" s="9">
        <v>0</v>
      </c>
      <c r="H5274" s="9">
        <f t="shared" si="82"/>
        <v>2</v>
      </c>
    </row>
    <row r="5275" customHeight="1" spans="1:8">
      <c r="A5275" s="7">
        <v>5273</v>
      </c>
      <c r="B5275" s="8">
        <v>23563350</v>
      </c>
      <c r="C5275" s="8" t="s">
        <v>5411</v>
      </c>
      <c r="D5275" s="8" t="str">
        <f>VLOOKUP(B5275,'[1]Sheet1 (2)'!$D:$E,2,0)</f>
        <v>23现代通信技术3班</v>
      </c>
      <c r="E5275" s="9">
        <v>78</v>
      </c>
      <c r="F5275" s="9">
        <v>80</v>
      </c>
      <c r="G5275" s="9">
        <v>0</v>
      </c>
      <c r="H5275" s="9">
        <f t="shared" si="82"/>
        <v>2</v>
      </c>
    </row>
    <row r="5276" customHeight="1" spans="1:8">
      <c r="A5276" s="7">
        <v>5274</v>
      </c>
      <c r="B5276" s="8">
        <v>23563351</v>
      </c>
      <c r="C5276" s="8" t="s">
        <v>5412</v>
      </c>
      <c r="D5276" s="8" t="str">
        <f>VLOOKUP(B5276,'[1]Sheet1 (2)'!$D:$E,2,0)</f>
        <v>23现代通信技术3班</v>
      </c>
      <c r="E5276" s="9">
        <v>78</v>
      </c>
      <c r="F5276" s="9">
        <v>80</v>
      </c>
      <c r="G5276" s="9">
        <v>0</v>
      </c>
      <c r="H5276" s="9">
        <f t="shared" si="82"/>
        <v>2</v>
      </c>
    </row>
    <row r="5277" customHeight="1" spans="1:8">
      <c r="A5277" s="7">
        <v>5275</v>
      </c>
      <c r="B5277" s="8">
        <v>23563352</v>
      </c>
      <c r="C5277" s="8" t="s">
        <v>5413</v>
      </c>
      <c r="D5277" s="8" t="str">
        <f>VLOOKUP(B5277,'[1]Sheet1 (2)'!$D:$E,2,0)</f>
        <v>23现代通信技术3班</v>
      </c>
      <c r="E5277" s="9">
        <v>78</v>
      </c>
      <c r="F5277" s="9">
        <v>80</v>
      </c>
      <c r="G5277" s="9">
        <v>0</v>
      </c>
      <c r="H5277" s="9">
        <f t="shared" si="82"/>
        <v>2</v>
      </c>
    </row>
    <row r="5278" customHeight="1" spans="1:8">
      <c r="A5278" s="7">
        <v>5276</v>
      </c>
      <c r="B5278" s="8">
        <v>23563353</v>
      </c>
      <c r="C5278" s="8" t="s">
        <v>5414</v>
      </c>
      <c r="D5278" s="8" t="str">
        <f>VLOOKUP(B5278,'[1]Sheet1 (2)'!$D:$E,2,0)</f>
        <v>23现代通信技术3班</v>
      </c>
      <c r="E5278" s="9">
        <v>78</v>
      </c>
      <c r="F5278" s="9">
        <v>80</v>
      </c>
      <c r="G5278" s="9">
        <v>0</v>
      </c>
      <c r="H5278" s="9">
        <f t="shared" si="82"/>
        <v>2</v>
      </c>
    </row>
    <row r="5279" customHeight="1" spans="1:8">
      <c r="A5279" s="7">
        <v>5277</v>
      </c>
      <c r="B5279" s="8">
        <v>23563354</v>
      </c>
      <c r="C5279" s="8" t="s">
        <v>5415</v>
      </c>
      <c r="D5279" s="8" t="str">
        <f>VLOOKUP(B5279,'[1]Sheet1 (2)'!$D:$E,2,0)</f>
        <v>23现代通信技术3班</v>
      </c>
      <c r="E5279" s="9">
        <v>78</v>
      </c>
      <c r="F5279" s="9">
        <v>80</v>
      </c>
      <c r="G5279" s="9">
        <v>0</v>
      </c>
      <c r="H5279" s="9">
        <f t="shared" si="82"/>
        <v>2</v>
      </c>
    </row>
    <row r="5280" customHeight="1" spans="1:8">
      <c r="A5280" s="7">
        <v>5278</v>
      </c>
      <c r="B5280" s="8">
        <v>23563401</v>
      </c>
      <c r="C5280" s="8" t="s">
        <v>5416</v>
      </c>
      <c r="D5280" s="8" t="str">
        <f>VLOOKUP(B5280,'[1]Sheet1 (2)'!$D:$E,2,0)</f>
        <v>23现代通信技术4班</v>
      </c>
      <c r="E5280" s="9">
        <v>78</v>
      </c>
      <c r="F5280" s="9">
        <v>80</v>
      </c>
      <c r="G5280" s="9">
        <v>0</v>
      </c>
      <c r="H5280" s="9">
        <f t="shared" si="82"/>
        <v>2</v>
      </c>
    </row>
    <row r="5281" customHeight="1" spans="1:8">
      <c r="A5281" s="7">
        <v>5279</v>
      </c>
      <c r="B5281" s="8">
        <v>23563402</v>
      </c>
      <c r="C5281" s="8" t="s">
        <v>5417</v>
      </c>
      <c r="D5281" s="8" t="str">
        <f>VLOOKUP(B5281,'[1]Sheet1 (2)'!$D:$E,2,0)</f>
        <v>23现代通信技术4班</v>
      </c>
      <c r="E5281" s="9">
        <v>78</v>
      </c>
      <c r="F5281" s="9">
        <v>80</v>
      </c>
      <c r="G5281" s="9">
        <v>0</v>
      </c>
      <c r="H5281" s="9">
        <f t="shared" si="82"/>
        <v>2</v>
      </c>
    </row>
    <row r="5282" customHeight="1" spans="1:8">
      <c r="A5282" s="7">
        <v>5280</v>
      </c>
      <c r="B5282" s="8">
        <v>23563403</v>
      </c>
      <c r="C5282" s="8" t="s">
        <v>5418</v>
      </c>
      <c r="D5282" s="8" t="str">
        <f>VLOOKUP(B5282,'[1]Sheet1 (2)'!$D:$E,2,0)</f>
        <v>23现代通信技术4班</v>
      </c>
      <c r="E5282" s="9">
        <v>78</v>
      </c>
      <c r="F5282" s="9">
        <v>80</v>
      </c>
      <c r="G5282" s="9">
        <v>0</v>
      </c>
      <c r="H5282" s="9">
        <f t="shared" si="82"/>
        <v>2</v>
      </c>
    </row>
    <row r="5283" customHeight="1" spans="1:8">
      <c r="A5283" s="7">
        <v>5281</v>
      </c>
      <c r="B5283" s="8">
        <v>23563404</v>
      </c>
      <c r="C5283" s="8" t="s">
        <v>5419</v>
      </c>
      <c r="D5283" s="8" t="str">
        <f>VLOOKUP(B5283,'[1]Sheet1 (2)'!$D:$E,2,0)</f>
        <v>23现代通信技术4班</v>
      </c>
      <c r="E5283" s="9">
        <v>78</v>
      </c>
      <c r="F5283" s="9">
        <v>80</v>
      </c>
      <c r="G5283" s="9">
        <v>0</v>
      </c>
      <c r="H5283" s="9">
        <f t="shared" si="82"/>
        <v>2</v>
      </c>
    </row>
    <row r="5284" customHeight="1" spans="1:8">
      <c r="A5284" s="7">
        <v>5282</v>
      </c>
      <c r="B5284" s="8">
        <v>23563405</v>
      </c>
      <c r="C5284" s="8" t="s">
        <v>5420</v>
      </c>
      <c r="D5284" s="8" t="str">
        <f>VLOOKUP(B5284,'[1]Sheet1 (2)'!$D:$E,2,0)</f>
        <v>23现代通信技术4班</v>
      </c>
      <c r="E5284" s="9">
        <v>78</v>
      </c>
      <c r="F5284" s="9">
        <v>80</v>
      </c>
      <c r="G5284" s="9">
        <v>0</v>
      </c>
      <c r="H5284" s="9">
        <f t="shared" si="82"/>
        <v>2</v>
      </c>
    </row>
    <row r="5285" customHeight="1" spans="1:8">
      <c r="A5285" s="7">
        <v>5283</v>
      </c>
      <c r="B5285" s="8">
        <v>23563406</v>
      </c>
      <c r="C5285" s="8" t="s">
        <v>5421</v>
      </c>
      <c r="D5285" s="8" t="str">
        <f>VLOOKUP(B5285,'[1]Sheet1 (2)'!$D:$E,2,0)</f>
        <v>23现代通信技术4班</v>
      </c>
      <c r="E5285" s="9">
        <v>78</v>
      </c>
      <c r="F5285" s="9">
        <v>80</v>
      </c>
      <c r="G5285" s="9">
        <v>0</v>
      </c>
      <c r="H5285" s="9">
        <f t="shared" si="82"/>
        <v>2</v>
      </c>
    </row>
    <row r="5286" customHeight="1" spans="1:8">
      <c r="A5286" s="7">
        <v>5284</v>
      </c>
      <c r="B5286" s="8">
        <v>23563407</v>
      </c>
      <c r="C5286" s="8" t="s">
        <v>5422</v>
      </c>
      <c r="D5286" s="8" t="str">
        <f>VLOOKUP(B5286,'[1]Sheet1 (2)'!$D:$E,2,0)</f>
        <v>23现代通信技术4班</v>
      </c>
      <c r="E5286" s="9">
        <v>78</v>
      </c>
      <c r="F5286" s="9">
        <v>80</v>
      </c>
      <c r="G5286" s="9">
        <v>0</v>
      </c>
      <c r="H5286" s="9">
        <f t="shared" si="82"/>
        <v>2</v>
      </c>
    </row>
    <row r="5287" customHeight="1" spans="1:8">
      <c r="A5287" s="7">
        <v>5285</v>
      </c>
      <c r="B5287" s="8">
        <v>23563408</v>
      </c>
      <c r="C5287" s="8" t="s">
        <v>5423</v>
      </c>
      <c r="D5287" s="8" t="str">
        <f>VLOOKUP(B5287,'[1]Sheet1 (2)'!$D:$E,2,0)</f>
        <v>23现代通信技术4班</v>
      </c>
      <c r="E5287" s="9">
        <v>78</v>
      </c>
      <c r="F5287" s="9">
        <v>80</v>
      </c>
      <c r="G5287" s="9">
        <v>0</v>
      </c>
      <c r="H5287" s="9">
        <f t="shared" si="82"/>
        <v>2</v>
      </c>
    </row>
    <row r="5288" customHeight="1" spans="1:8">
      <c r="A5288" s="7">
        <v>5286</v>
      </c>
      <c r="B5288" s="8">
        <v>23563409</v>
      </c>
      <c r="C5288" s="8" t="s">
        <v>5424</v>
      </c>
      <c r="D5288" s="8" t="str">
        <f>VLOOKUP(B5288,'[1]Sheet1 (2)'!$D:$E,2,0)</f>
        <v>23现代通信技术4班</v>
      </c>
      <c r="E5288" s="9">
        <v>78</v>
      </c>
      <c r="F5288" s="9">
        <v>80</v>
      </c>
      <c r="G5288" s="9">
        <v>0</v>
      </c>
      <c r="H5288" s="9">
        <f t="shared" si="82"/>
        <v>2</v>
      </c>
    </row>
    <row r="5289" customHeight="1" spans="1:8">
      <c r="A5289" s="7">
        <v>5287</v>
      </c>
      <c r="B5289" s="8">
        <v>23563410</v>
      </c>
      <c r="C5289" s="8" t="s">
        <v>5425</v>
      </c>
      <c r="D5289" s="8" t="str">
        <f>VLOOKUP(B5289,'[1]Sheet1 (2)'!$D:$E,2,0)</f>
        <v>23现代通信技术4班</v>
      </c>
      <c r="E5289" s="9">
        <v>78</v>
      </c>
      <c r="F5289" s="9">
        <v>80</v>
      </c>
      <c r="G5289" s="9">
        <v>0</v>
      </c>
      <c r="H5289" s="9">
        <f t="shared" si="82"/>
        <v>2</v>
      </c>
    </row>
    <row r="5290" customHeight="1" spans="1:8">
      <c r="A5290" s="7">
        <v>5288</v>
      </c>
      <c r="B5290" s="8">
        <v>23563411</v>
      </c>
      <c r="C5290" s="8" t="s">
        <v>5426</v>
      </c>
      <c r="D5290" s="8" t="str">
        <f>VLOOKUP(B5290,'[1]Sheet1 (2)'!$D:$E,2,0)</f>
        <v>23现代通信技术4班</v>
      </c>
      <c r="E5290" s="9">
        <v>78</v>
      </c>
      <c r="F5290" s="9">
        <v>80</v>
      </c>
      <c r="G5290" s="9">
        <v>0</v>
      </c>
      <c r="H5290" s="9">
        <f t="shared" si="82"/>
        <v>2</v>
      </c>
    </row>
    <row r="5291" customHeight="1" spans="1:8">
      <c r="A5291" s="7">
        <v>5289</v>
      </c>
      <c r="B5291" s="8">
        <v>23563412</v>
      </c>
      <c r="C5291" s="8" t="s">
        <v>5427</v>
      </c>
      <c r="D5291" s="8" t="str">
        <f>VLOOKUP(B5291,'[1]Sheet1 (2)'!$D:$E,2,0)</f>
        <v>23现代通信技术4班</v>
      </c>
      <c r="E5291" s="9">
        <v>78</v>
      </c>
      <c r="F5291" s="9">
        <v>80</v>
      </c>
      <c r="G5291" s="9">
        <v>0</v>
      </c>
      <c r="H5291" s="9">
        <f t="shared" si="82"/>
        <v>2</v>
      </c>
    </row>
    <row r="5292" customHeight="1" spans="1:8">
      <c r="A5292" s="7">
        <v>5290</v>
      </c>
      <c r="B5292" s="8">
        <v>23563413</v>
      </c>
      <c r="C5292" s="8" t="s">
        <v>5428</v>
      </c>
      <c r="D5292" s="8" t="str">
        <f>VLOOKUP(B5292,'[1]Sheet1 (2)'!$D:$E,2,0)</f>
        <v>23现代通信技术4班</v>
      </c>
      <c r="E5292" s="9">
        <v>78</v>
      </c>
      <c r="F5292" s="9">
        <v>80</v>
      </c>
      <c r="G5292" s="9">
        <v>0</v>
      </c>
      <c r="H5292" s="9">
        <f t="shared" si="82"/>
        <v>2</v>
      </c>
    </row>
    <row r="5293" customHeight="1" spans="1:8">
      <c r="A5293" s="7">
        <v>5291</v>
      </c>
      <c r="B5293" s="8">
        <v>23563414</v>
      </c>
      <c r="C5293" s="8" t="s">
        <v>5429</v>
      </c>
      <c r="D5293" s="8" t="str">
        <f>VLOOKUP(B5293,'[1]Sheet1 (2)'!$D:$E,2,0)</f>
        <v>23现代通信技术4班</v>
      </c>
      <c r="E5293" s="9">
        <v>78</v>
      </c>
      <c r="F5293" s="9">
        <v>80</v>
      </c>
      <c r="G5293" s="9">
        <v>0</v>
      </c>
      <c r="H5293" s="9">
        <f t="shared" si="82"/>
        <v>2</v>
      </c>
    </row>
    <row r="5294" customHeight="1" spans="1:8">
      <c r="A5294" s="7">
        <v>5292</v>
      </c>
      <c r="B5294" s="8">
        <v>23563415</v>
      </c>
      <c r="C5294" s="8" t="s">
        <v>5430</v>
      </c>
      <c r="D5294" s="8" t="str">
        <f>VLOOKUP(B5294,'[1]Sheet1 (2)'!$D:$E,2,0)</f>
        <v>23现代通信技术4班</v>
      </c>
      <c r="E5294" s="9">
        <v>78</v>
      </c>
      <c r="F5294" s="9">
        <v>80</v>
      </c>
      <c r="G5294" s="9">
        <v>0</v>
      </c>
      <c r="H5294" s="9">
        <f t="shared" si="82"/>
        <v>2</v>
      </c>
    </row>
    <row r="5295" customHeight="1" spans="1:8">
      <c r="A5295" s="7">
        <v>5293</v>
      </c>
      <c r="B5295" s="8">
        <v>23563416</v>
      </c>
      <c r="C5295" s="8" t="s">
        <v>5431</v>
      </c>
      <c r="D5295" s="8" t="str">
        <f>VLOOKUP(B5295,'[1]Sheet1 (2)'!$D:$E,2,0)</f>
        <v>23现代通信技术4班</v>
      </c>
      <c r="E5295" s="9">
        <v>78</v>
      </c>
      <c r="F5295" s="9">
        <v>80</v>
      </c>
      <c r="G5295" s="9">
        <v>0</v>
      </c>
      <c r="H5295" s="9">
        <f t="shared" si="82"/>
        <v>2</v>
      </c>
    </row>
    <row r="5296" customHeight="1" spans="1:8">
      <c r="A5296" s="7">
        <v>5294</v>
      </c>
      <c r="B5296" s="8">
        <v>23563417</v>
      </c>
      <c r="C5296" s="8" t="s">
        <v>5432</v>
      </c>
      <c r="D5296" s="8" t="str">
        <f>VLOOKUP(B5296,'[1]Sheet1 (2)'!$D:$E,2,0)</f>
        <v>23现代通信技术4班</v>
      </c>
      <c r="E5296" s="9">
        <v>78</v>
      </c>
      <c r="F5296" s="9">
        <v>80</v>
      </c>
      <c r="G5296" s="9">
        <v>0</v>
      </c>
      <c r="H5296" s="9">
        <f t="shared" si="82"/>
        <v>2</v>
      </c>
    </row>
    <row r="5297" customHeight="1" spans="1:8">
      <c r="A5297" s="7">
        <v>5295</v>
      </c>
      <c r="B5297" s="8">
        <v>23563418</v>
      </c>
      <c r="C5297" s="8" t="s">
        <v>5433</v>
      </c>
      <c r="D5297" s="8" t="str">
        <f>VLOOKUP(B5297,'[1]Sheet1 (2)'!$D:$E,2,0)</f>
        <v>23现代通信技术4班</v>
      </c>
      <c r="E5297" s="9">
        <v>78</v>
      </c>
      <c r="F5297" s="9">
        <v>80</v>
      </c>
      <c r="G5297" s="9">
        <v>0</v>
      </c>
      <c r="H5297" s="9">
        <f t="shared" si="82"/>
        <v>2</v>
      </c>
    </row>
    <row r="5298" customHeight="1" spans="1:8">
      <c r="A5298" s="7">
        <v>5296</v>
      </c>
      <c r="B5298" s="8">
        <v>23563419</v>
      </c>
      <c r="C5298" s="8" t="s">
        <v>5434</v>
      </c>
      <c r="D5298" s="8" t="str">
        <f>VLOOKUP(B5298,'[1]Sheet1 (2)'!$D:$E,2,0)</f>
        <v>23现代通信技术4班</v>
      </c>
      <c r="E5298" s="9">
        <v>78</v>
      </c>
      <c r="F5298" s="9">
        <v>80</v>
      </c>
      <c r="G5298" s="9">
        <v>0</v>
      </c>
      <c r="H5298" s="9">
        <f t="shared" si="82"/>
        <v>2</v>
      </c>
    </row>
    <row r="5299" customHeight="1" spans="1:8">
      <c r="A5299" s="7">
        <v>5297</v>
      </c>
      <c r="B5299" s="8">
        <v>23563420</v>
      </c>
      <c r="C5299" s="8" t="s">
        <v>5435</v>
      </c>
      <c r="D5299" s="8" t="str">
        <f>VLOOKUP(B5299,'[1]Sheet1 (2)'!$D:$E,2,0)</f>
        <v>23现代通信技术4班</v>
      </c>
      <c r="E5299" s="9">
        <v>78</v>
      </c>
      <c r="F5299" s="9">
        <v>80</v>
      </c>
      <c r="G5299" s="9">
        <v>0</v>
      </c>
      <c r="H5299" s="9">
        <f t="shared" si="82"/>
        <v>2</v>
      </c>
    </row>
    <row r="5300" customHeight="1" spans="1:8">
      <c r="A5300" s="7">
        <v>5298</v>
      </c>
      <c r="B5300" s="8">
        <v>23563421</v>
      </c>
      <c r="C5300" s="8" t="s">
        <v>5436</v>
      </c>
      <c r="D5300" s="8" t="str">
        <f>VLOOKUP(B5300,'[1]Sheet1 (2)'!$D:$E,2,0)</f>
        <v>23现代通信技术4班</v>
      </c>
      <c r="E5300" s="9">
        <v>78</v>
      </c>
      <c r="F5300" s="9">
        <v>80</v>
      </c>
      <c r="G5300" s="9">
        <v>0</v>
      </c>
      <c r="H5300" s="9">
        <f t="shared" si="82"/>
        <v>2</v>
      </c>
    </row>
    <row r="5301" customHeight="1" spans="1:8">
      <c r="A5301" s="7">
        <v>5299</v>
      </c>
      <c r="B5301" s="8">
        <v>23563422</v>
      </c>
      <c r="C5301" s="8" t="s">
        <v>5437</v>
      </c>
      <c r="D5301" s="8" t="str">
        <f>VLOOKUP(B5301,'[1]Sheet1 (2)'!$D:$E,2,0)</f>
        <v>23现代通信技术4班</v>
      </c>
      <c r="E5301" s="9">
        <v>78</v>
      </c>
      <c r="F5301" s="9">
        <v>80</v>
      </c>
      <c r="G5301" s="9">
        <v>0</v>
      </c>
      <c r="H5301" s="9">
        <f t="shared" si="82"/>
        <v>2</v>
      </c>
    </row>
    <row r="5302" customHeight="1" spans="1:8">
      <c r="A5302" s="7">
        <v>5300</v>
      </c>
      <c r="B5302" s="8">
        <v>23563423</v>
      </c>
      <c r="C5302" s="8" t="s">
        <v>5438</v>
      </c>
      <c r="D5302" s="8" t="str">
        <f>VLOOKUP(B5302,'[1]Sheet1 (2)'!$D:$E,2,0)</f>
        <v>23现代通信技术4班</v>
      </c>
      <c r="E5302" s="9">
        <v>78</v>
      </c>
      <c r="F5302" s="9">
        <v>80</v>
      </c>
      <c r="G5302" s="9">
        <v>0</v>
      </c>
      <c r="H5302" s="9">
        <f t="shared" si="82"/>
        <v>2</v>
      </c>
    </row>
    <row r="5303" customHeight="1" spans="1:8">
      <c r="A5303" s="7">
        <v>5301</v>
      </c>
      <c r="B5303" s="8">
        <v>23563424</v>
      </c>
      <c r="C5303" s="8" t="s">
        <v>5439</v>
      </c>
      <c r="D5303" s="8" t="str">
        <f>VLOOKUP(B5303,'[1]Sheet1 (2)'!$D:$E,2,0)</f>
        <v>23现代通信技术4班</v>
      </c>
      <c r="E5303" s="9">
        <v>78</v>
      </c>
      <c r="F5303" s="9">
        <v>80</v>
      </c>
      <c r="G5303" s="9">
        <v>0</v>
      </c>
      <c r="H5303" s="9">
        <f t="shared" ref="H5303:H5366" si="83">F5303-G5303-E5303</f>
        <v>2</v>
      </c>
    </row>
    <row r="5304" customHeight="1" spans="1:8">
      <c r="A5304" s="7">
        <v>5302</v>
      </c>
      <c r="B5304" s="8">
        <v>23563426</v>
      </c>
      <c r="C5304" s="8" t="s">
        <v>5440</v>
      </c>
      <c r="D5304" s="8" t="str">
        <f>VLOOKUP(B5304,'[1]Sheet1 (2)'!$D:$E,2,0)</f>
        <v>23现代通信技术4班</v>
      </c>
      <c r="E5304" s="9">
        <v>78</v>
      </c>
      <c r="F5304" s="9">
        <v>80</v>
      </c>
      <c r="G5304" s="9">
        <v>0</v>
      </c>
      <c r="H5304" s="9">
        <f t="shared" si="83"/>
        <v>2</v>
      </c>
    </row>
    <row r="5305" customHeight="1" spans="1:8">
      <c r="A5305" s="7">
        <v>5303</v>
      </c>
      <c r="B5305" s="8">
        <v>23563427</v>
      </c>
      <c r="C5305" s="8" t="s">
        <v>5441</v>
      </c>
      <c r="D5305" s="8" t="str">
        <f>VLOOKUP(B5305,'[1]Sheet1 (2)'!$D:$E,2,0)</f>
        <v>23现代通信技术4班</v>
      </c>
      <c r="E5305" s="9">
        <v>78</v>
      </c>
      <c r="F5305" s="9">
        <v>80</v>
      </c>
      <c r="G5305" s="9">
        <v>0</v>
      </c>
      <c r="H5305" s="9">
        <f t="shared" si="83"/>
        <v>2</v>
      </c>
    </row>
    <row r="5306" customHeight="1" spans="1:8">
      <c r="A5306" s="7">
        <v>5304</v>
      </c>
      <c r="B5306" s="8">
        <v>23563428</v>
      </c>
      <c r="C5306" s="8" t="s">
        <v>5442</v>
      </c>
      <c r="D5306" s="8" t="str">
        <f>VLOOKUP(B5306,'[1]Sheet1 (2)'!$D:$E,2,0)</f>
        <v>23现代通信技术4班</v>
      </c>
      <c r="E5306" s="9">
        <v>78</v>
      </c>
      <c r="F5306" s="9">
        <v>80</v>
      </c>
      <c r="G5306" s="9">
        <v>0</v>
      </c>
      <c r="H5306" s="9">
        <f t="shared" si="83"/>
        <v>2</v>
      </c>
    </row>
    <row r="5307" customHeight="1" spans="1:8">
      <c r="A5307" s="7">
        <v>5305</v>
      </c>
      <c r="B5307" s="8">
        <v>23563429</v>
      </c>
      <c r="C5307" s="8" t="s">
        <v>4781</v>
      </c>
      <c r="D5307" s="8" t="str">
        <f>VLOOKUP(B5307,'[1]Sheet1 (2)'!$D:$E,2,0)</f>
        <v>23现代通信技术4班</v>
      </c>
      <c r="E5307" s="9">
        <v>78</v>
      </c>
      <c r="F5307" s="9">
        <v>80</v>
      </c>
      <c r="G5307" s="9">
        <v>0</v>
      </c>
      <c r="H5307" s="9">
        <f t="shared" si="83"/>
        <v>2</v>
      </c>
    </row>
    <row r="5308" customHeight="1" spans="1:8">
      <c r="A5308" s="7">
        <v>5306</v>
      </c>
      <c r="B5308" s="8">
        <v>23563430</v>
      </c>
      <c r="C5308" s="8" t="s">
        <v>5443</v>
      </c>
      <c r="D5308" s="8" t="str">
        <f>VLOOKUP(B5308,'[1]Sheet1 (2)'!$D:$E,2,0)</f>
        <v>23现代通信技术4班</v>
      </c>
      <c r="E5308" s="9">
        <v>78</v>
      </c>
      <c r="F5308" s="9">
        <v>80</v>
      </c>
      <c r="G5308" s="9">
        <v>0</v>
      </c>
      <c r="H5308" s="9">
        <f t="shared" si="83"/>
        <v>2</v>
      </c>
    </row>
    <row r="5309" customHeight="1" spans="1:8">
      <c r="A5309" s="7">
        <v>5307</v>
      </c>
      <c r="B5309" s="8">
        <v>23563431</v>
      </c>
      <c r="C5309" s="8" t="s">
        <v>5444</v>
      </c>
      <c r="D5309" s="8" t="str">
        <f>VLOOKUP(B5309,'[1]Sheet1 (2)'!$D:$E,2,0)</f>
        <v>23现代通信技术4班</v>
      </c>
      <c r="E5309" s="9">
        <v>78</v>
      </c>
      <c r="F5309" s="9">
        <v>80</v>
      </c>
      <c r="G5309" s="9">
        <v>0</v>
      </c>
      <c r="H5309" s="9">
        <f t="shared" si="83"/>
        <v>2</v>
      </c>
    </row>
    <row r="5310" customHeight="1" spans="1:8">
      <c r="A5310" s="7">
        <v>5308</v>
      </c>
      <c r="B5310" s="8">
        <v>23563432</v>
      </c>
      <c r="C5310" s="8" t="s">
        <v>5445</v>
      </c>
      <c r="D5310" s="8" t="str">
        <f>VLOOKUP(B5310,'[1]Sheet1 (2)'!$D:$E,2,0)</f>
        <v>23现代通信技术4班</v>
      </c>
      <c r="E5310" s="9">
        <v>78</v>
      </c>
      <c r="F5310" s="9">
        <v>80</v>
      </c>
      <c r="G5310" s="9">
        <v>0</v>
      </c>
      <c r="H5310" s="9">
        <f t="shared" si="83"/>
        <v>2</v>
      </c>
    </row>
    <row r="5311" customHeight="1" spans="1:8">
      <c r="A5311" s="7">
        <v>5309</v>
      </c>
      <c r="B5311" s="8">
        <v>23563433</v>
      </c>
      <c r="C5311" s="8" t="s">
        <v>5446</v>
      </c>
      <c r="D5311" s="8" t="str">
        <f>VLOOKUP(B5311,'[1]Sheet1 (2)'!$D:$E,2,0)</f>
        <v>23现代通信技术4班</v>
      </c>
      <c r="E5311" s="9">
        <v>78</v>
      </c>
      <c r="F5311" s="9">
        <v>80</v>
      </c>
      <c r="G5311" s="9">
        <v>0</v>
      </c>
      <c r="H5311" s="9">
        <f t="shared" si="83"/>
        <v>2</v>
      </c>
    </row>
    <row r="5312" customHeight="1" spans="1:8">
      <c r="A5312" s="7">
        <v>5310</v>
      </c>
      <c r="B5312" s="8">
        <v>23563434</v>
      </c>
      <c r="C5312" s="8" t="s">
        <v>5447</v>
      </c>
      <c r="D5312" s="8" t="str">
        <f>VLOOKUP(B5312,'[1]Sheet1 (2)'!$D:$E,2,0)</f>
        <v>23现代通信技术4班</v>
      </c>
      <c r="E5312" s="9">
        <v>78</v>
      </c>
      <c r="F5312" s="9">
        <v>80</v>
      </c>
      <c r="G5312" s="9">
        <v>0</v>
      </c>
      <c r="H5312" s="9">
        <f t="shared" si="83"/>
        <v>2</v>
      </c>
    </row>
    <row r="5313" customHeight="1" spans="1:8">
      <c r="A5313" s="7">
        <v>5311</v>
      </c>
      <c r="B5313" s="8">
        <v>23563435</v>
      </c>
      <c r="C5313" s="8" t="s">
        <v>5448</v>
      </c>
      <c r="D5313" s="8" t="str">
        <f>VLOOKUP(B5313,'[1]Sheet1 (2)'!$D:$E,2,0)</f>
        <v>23现代通信技术4班</v>
      </c>
      <c r="E5313" s="9">
        <v>78</v>
      </c>
      <c r="F5313" s="9">
        <v>80</v>
      </c>
      <c r="G5313" s="9">
        <v>0</v>
      </c>
      <c r="H5313" s="9">
        <f t="shared" si="83"/>
        <v>2</v>
      </c>
    </row>
    <row r="5314" customHeight="1" spans="1:8">
      <c r="A5314" s="7">
        <v>5312</v>
      </c>
      <c r="B5314" s="8">
        <v>23563436</v>
      </c>
      <c r="C5314" s="8" t="s">
        <v>5449</v>
      </c>
      <c r="D5314" s="8" t="str">
        <f>VLOOKUP(B5314,'[1]Sheet1 (2)'!$D:$E,2,0)</f>
        <v>23现代通信技术4班</v>
      </c>
      <c r="E5314" s="9">
        <v>78</v>
      </c>
      <c r="F5314" s="9">
        <v>80</v>
      </c>
      <c r="G5314" s="9">
        <v>0</v>
      </c>
      <c r="H5314" s="9">
        <f t="shared" si="83"/>
        <v>2</v>
      </c>
    </row>
    <row r="5315" customHeight="1" spans="1:8">
      <c r="A5315" s="7">
        <v>5313</v>
      </c>
      <c r="B5315" s="8">
        <v>23563437</v>
      </c>
      <c r="C5315" s="8" t="s">
        <v>5450</v>
      </c>
      <c r="D5315" s="8" t="str">
        <f>VLOOKUP(B5315,'[1]Sheet1 (2)'!$D:$E,2,0)</f>
        <v>23现代通信技术4班</v>
      </c>
      <c r="E5315" s="9">
        <v>78</v>
      </c>
      <c r="F5315" s="9">
        <v>80</v>
      </c>
      <c r="G5315" s="9">
        <v>0</v>
      </c>
      <c r="H5315" s="9">
        <f t="shared" si="83"/>
        <v>2</v>
      </c>
    </row>
    <row r="5316" customHeight="1" spans="1:8">
      <c r="A5316" s="7">
        <v>5314</v>
      </c>
      <c r="B5316" s="8">
        <v>23563438</v>
      </c>
      <c r="C5316" s="8" t="s">
        <v>5451</v>
      </c>
      <c r="D5316" s="8" t="str">
        <f>VLOOKUP(B5316,'[1]Sheet1 (2)'!$D:$E,2,0)</f>
        <v>23现代通信技术4班</v>
      </c>
      <c r="E5316" s="9">
        <v>78</v>
      </c>
      <c r="F5316" s="9">
        <v>80</v>
      </c>
      <c r="G5316" s="9">
        <v>0</v>
      </c>
      <c r="H5316" s="9">
        <f t="shared" si="83"/>
        <v>2</v>
      </c>
    </row>
    <row r="5317" customHeight="1" spans="1:8">
      <c r="A5317" s="7">
        <v>5315</v>
      </c>
      <c r="B5317" s="8">
        <v>23563439</v>
      </c>
      <c r="C5317" s="8" t="s">
        <v>5452</v>
      </c>
      <c r="D5317" s="8" t="str">
        <f>VLOOKUP(B5317,'[1]Sheet1 (2)'!$D:$E,2,0)</f>
        <v>23现代通信技术4班</v>
      </c>
      <c r="E5317" s="9">
        <v>78</v>
      </c>
      <c r="F5317" s="9">
        <v>80</v>
      </c>
      <c r="G5317" s="9">
        <v>0</v>
      </c>
      <c r="H5317" s="9">
        <f t="shared" si="83"/>
        <v>2</v>
      </c>
    </row>
    <row r="5318" customHeight="1" spans="1:8">
      <c r="A5318" s="7">
        <v>5316</v>
      </c>
      <c r="B5318" s="8">
        <v>23563440</v>
      </c>
      <c r="C5318" s="8" t="s">
        <v>5453</v>
      </c>
      <c r="D5318" s="8" t="str">
        <f>VLOOKUP(B5318,'[1]Sheet1 (2)'!$D:$E,2,0)</f>
        <v>23现代通信技术4班</v>
      </c>
      <c r="E5318" s="9">
        <v>78</v>
      </c>
      <c r="F5318" s="9">
        <v>80</v>
      </c>
      <c r="G5318" s="9">
        <v>0</v>
      </c>
      <c r="H5318" s="9">
        <f t="shared" si="83"/>
        <v>2</v>
      </c>
    </row>
    <row r="5319" customHeight="1" spans="1:8">
      <c r="A5319" s="7">
        <v>5317</v>
      </c>
      <c r="B5319" s="8">
        <v>23563441</v>
      </c>
      <c r="C5319" s="8" t="s">
        <v>5454</v>
      </c>
      <c r="D5319" s="8" t="str">
        <f>VLOOKUP(B5319,'[1]Sheet1 (2)'!$D:$E,2,0)</f>
        <v>23现代通信技术4班</v>
      </c>
      <c r="E5319" s="9">
        <v>78</v>
      </c>
      <c r="F5319" s="9">
        <v>80</v>
      </c>
      <c r="G5319" s="9">
        <v>0</v>
      </c>
      <c r="H5319" s="9">
        <f t="shared" si="83"/>
        <v>2</v>
      </c>
    </row>
    <row r="5320" customHeight="1" spans="1:8">
      <c r="A5320" s="7">
        <v>5318</v>
      </c>
      <c r="B5320" s="8">
        <v>23563442</v>
      </c>
      <c r="C5320" s="8" t="s">
        <v>5455</v>
      </c>
      <c r="D5320" s="8" t="str">
        <f>VLOOKUP(B5320,'[1]Sheet1 (2)'!$D:$E,2,0)</f>
        <v>23现代通信技术4班</v>
      </c>
      <c r="E5320" s="9">
        <v>78</v>
      </c>
      <c r="F5320" s="9">
        <v>80</v>
      </c>
      <c r="G5320" s="9">
        <v>0</v>
      </c>
      <c r="H5320" s="9">
        <f t="shared" si="83"/>
        <v>2</v>
      </c>
    </row>
    <row r="5321" customHeight="1" spans="1:8">
      <c r="A5321" s="7">
        <v>5319</v>
      </c>
      <c r="B5321" s="8">
        <v>23563443</v>
      </c>
      <c r="C5321" s="8" t="s">
        <v>5456</v>
      </c>
      <c r="D5321" s="8" t="str">
        <f>VLOOKUP(B5321,'[1]Sheet1 (2)'!$D:$E,2,0)</f>
        <v>23现代通信技术4班</v>
      </c>
      <c r="E5321" s="9">
        <v>78</v>
      </c>
      <c r="F5321" s="9">
        <v>80</v>
      </c>
      <c r="G5321" s="9">
        <v>0</v>
      </c>
      <c r="H5321" s="9">
        <f t="shared" si="83"/>
        <v>2</v>
      </c>
    </row>
    <row r="5322" customHeight="1" spans="1:8">
      <c r="A5322" s="7">
        <v>5320</v>
      </c>
      <c r="B5322" s="8">
        <v>23563444</v>
      </c>
      <c r="C5322" s="8" t="s">
        <v>3477</v>
      </c>
      <c r="D5322" s="8" t="str">
        <f>VLOOKUP(B5322,'[1]Sheet1 (2)'!$D:$E,2,0)</f>
        <v>23现代通信技术4班</v>
      </c>
      <c r="E5322" s="9">
        <v>78</v>
      </c>
      <c r="F5322" s="9">
        <v>80</v>
      </c>
      <c r="G5322" s="9">
        <v>0</v>
      </c>
      <c r="H5322" s="9">
        <f t="shared" si="83"/>
        <v>2</v>
      </c>
    </row>
    <row r="5323" customHeight="1" spans="1:8">
      <c r="A5323" s="7">
        <v>5321</v>
      </c>
      <c r="B5323" s="8">
        <v>23563445</v>
      </c>
      <c r="C5323" s="8" t="s">
        <v>5457</v>
      </c>
      <c r="D5323" s="8" t="str">
        <f>VLOOKUP(B5323,'[1]Sheet1 (2)'!$D:$E,2,0)</f>
        <v>23现代通信技术4班</v>
      </c>
      <c r="E5323" s="9">
        <v>78</v>
      </c>
      <c r="F5323" s="9">
        <v>80</v>
      </c>
      <c r="G5323" s="9">
        <v>0</v>
      </c>
      <c r="H5323" s="9">
        <f t="shared" si="83"/>
        <v>2</v>
      </c>
    </row>
    <row r="5324" customHeight="1" spans="1:8">
      <c r="A5324" s="7">
        <v>5322</v>
      </c>
      <c r="B5324" s="8">
        <v>23563446</v>
      </c>
      <c r="C5324" s="8" t="s">
        <v>5458</v>
      </c>
      <c r="D5324" s="8" t="str">
        <f>VLOOKUP(B5324,'[1]Sheet1 (2)'!$D:$E,2,0)</f>
        <v>23现代通信技术4班</v>
      </c>
      <c r="E5324" s="9">
        <v>78</v>
      </c>
      <c r="F5324" s="9">
        <v>80</v>
      </c>
      <c r="G5324" s="9">
        <v>0</v>
      </c>
      <c r="H5324" s="9">
        <f t="shared" si="83"/>
        <v>2</v>
      </c>
    </row>
    <row r="5325" customHeight="1" spans="1:8">
      <c r="A5325" s="7">
        <v>5323</v>
      </c>
      <c r="B5325" s="8">
        <v>23563447</v>
      </c>
      <c r="C5325" s="8" t="s">
        <v>5459</v>
      </c>
      <c r="D5325" s="8" t="str">
        <f>VLOOKUP(B5325,'[1]Sheet1 (2)'!$D:$E,2,0)</f>
        <v>23现代通信技术4班</v>
      </c>
      <c r="E5325" s="9">
        <v>78</v>
      </c>
      <c r="F5325" s="9">
        <v>80</v>
      </c>
      <c r="G5325" s="9">
        <v>0</v>
      </c>
      <c r="H5325" s="9">
        <f t="shared" si="83"/>
        <v>2</v>
      </c>
    </row>
    <row r="5326" customHeight="1" spans="1:8">
      <c r="A5326" s="7">
        <v>5324</v>
      </c>
      <c r="B5326" s="8">
        <v>23563448</v>
      </c>
      <c r="C5326" s="8" t="s">
        <v>5460</v>
      </c>
      <c r="D5326" s="8" t="str">
        <f>VLOOKUP(B5326,'[1]Sheet1 (2)'!$D:$E,2,0)</f>
        <v>23现代通信技术4班</v>
      </c>
      <c r="E5326" s="9">
        <v>78</v>
      </c>
      <c r="F5326" s="9">
        <v>80</v>
      </c>
      <c r="G5326" s="9">
        <v>0</v>
      </c>
      <c r="H5326" s="9">
        <f t="shared" si="83"/>
        <v>2</v>
      </c>
    </row>
    <row r="5327" customHeight="1" spans="1:8">
      <c r="A5327" s="7">
        <v>5325</v>
      </c>
      <c r="B5327" s="8">
        <v>23563449</v>
      </c>
      <c r="C5327" s="8" t="s">
        <v>5461</v>
      </c>
      <c r="D5327" s="8" t="str">
        <f>VLOOKUP(B5327,'[1]Sheet1 (2)'!$D:$E,2,0)</f>
        <v>23现代通信技术4班</v>
      </c>
      <c r="E5327" s="9">
        <v>78</v>
      </c>
      <c r="F5327" s="9">
        <v>80</v>
      </c>
      <c r="G5327" s="9">
        <v>0</v>
      </c>
      <c r="H5327" s="9">
        <f t="shared" si="83"/>
        <v>2</v>
      </c>
    </row>
    <row r="5328" customHeight="1" spans="1:8">
      <c r="A5328" s="7">
        <v>5326</v>
      </c>
      <c r="B5328" s="8">
        <v>23563450</v>
      </c>
      <c r="C5328" s="8" t="s">
        <v>5462</v>
      </c>
      <c r="D5328" s="8" t="str">
        <f>VLOOKUP(B5328,'[1]Sheet1 (2)'!$D:$E,2,0)</f>
        <v>23现代通信技术4班</v>
      </c>
      <c r="E5328" s="9">
        <v>78</v>
      </c>
      <c r="F5328" s="9">
        <v>80</v>
      </c>
      <c r="G5328" s="9">
        <v>0</v>
      </c>
      <c r="H5328" s="9">
        <f t="shared" si="83"/>
        <v>2</v>
      </c>
    </row>
    <row r="5329" customHeight="1" spans="1:8">
      <c r="A5329" s="7">
        <v>5327</v>
      </c>
      <c r="B5329" s="8">
        <v>23563451</v>
      </c>
      <c r="C5329" s="8" t="s">
        <v>5463</v>
      </c>
      <c r="D5329" s="8" t="str">
        <f>VLOOKUP(B5329,'[1]Sheet1 (2)'!$D:$E,2,0)</f>
        <v>23现代通信技术4班</v>
      </c>
      <c r="E5329" s="9">
        <v>78</v>
      </c>
      <c r="F5329" s="9">
        <v>80</v>
      </c>
      <c r="G5329" s="9">
        <v>0</v>
      </c>
      <c r="H5329" s="9">
        <f t="shared" si="83"/>
        <v>2</v>
      </c>
    </row>
    <row r="5330" customHeight="1" spans="1:8">
      <c r="A5330" s="7">
        <v>5328</v>
      </c>
      <c r="B5330" s="8">
        <v>23563452</v>
      </c>
      <c r="C5330" s="8" t="s">
        <v>5464</v>
      </c>
      <c r="D5330" s="8" t="str">
        <f>VLOOKUP(B5330,'[1]Sheet1 (2)'!$D:$E,2,0)</f>
        <v>23现代通信技术4班</v>
      </c>
      <c r="E5330" s="9">
        <v>78</v>
      </c>
      <c r="F5330" s="9">
        <v>80</v>
      </c>
      <c r="G5330" s="9">
        <v>0</v>
      </c>
      <c r="H5330" s="9">
        <f t="shared" si="83"/>
        <v>2</v>
      </c>
    </row>
    <row r="5331" customHeight="1" spans="1:8">
      <c r="A5331" s="7">
        <v>5329</v>
      </c>
      <c r="B5331" s="8">
        <v>23563453</v>
      </c>
      <c r="C5331" s="8" t="s">
        <v>5465</v>
      </c>
      <c r="D5331" s="8" t="str">
        <f>VLOOKUP(B5331,'[1]Sheet1 (2)'!$D:$E,2,0)</f>
        <v>23现代通信技术4班</v>
      </c>
      <c r="E5331" s="9">
        <v>78</v>
      </c>
      <c r="F5331" s="9">
        <v>80</v>
      </c>
      <c r="G5331" s="9">
        <v>0</v>
      </c>
      <c r="H5331" s="9">
        <f t="shared" si="83"/>
        <v>2</v>
      </c>
    </row>
    <row r="5332" customHeight="1" spans="1:8">
      <c r="A5332" s="7">
        <v>5330</v>
      </c>
      <c r="B5332" s="8">
        <v>23563454</v>
      </c>
      <c r="C5332" s="8" t="s">
        <v>5466</v>
      </c>
      <c r="D5332" s="8" t="str">
        <f>VLOOKUP(B5332,'[1]Sheet1 (2)'!$D:$E,2,0)</f>
        <v>23现代通信技术4班</v>
      </c>
      <c r="E5332" s="9">
        <v>78</v>
      </c>
      <c r="F5332" s="9">
        <v>80</v>
      </c>
      <c r="G5332" s="9">
        <v>0</v>
      </c>
      <c r="H5332" s="9">
        <f t="shared" si="83"/>
        <v>2</v>
      </c>
    </row>
    <row r="5333" customHeight="1" spans="1:8">
      <c r="A5333" s="7">
        <v>5331</v>
      </c>
      <c r="B5333" s="8">
        <v>23573101</v>
      </c>
      <c r="C5333" s="8" t="s">
        <v>5467</v>
      </c>
      <c r="D5333" s="8" t="str">
        <f>VLOOKUP(B5333,'[1]Sheet1 (2)'!$D:$E,2,0)</f>
        <v>23智能建造技术1班</v>
      </c>
      <c r="E5333" s="9">
        <v>78</v>
      </c>
      <c r="F5333" s="9">
        <v>80</v>
      </c>
      <c r="G5333" s="9">
        <v>0</v>
      </c>
      <c r="H5333" s="9">
        <f t="shared" si="83"/>
        <v>2</v>
      </c>
    </row>
    <row r="5334" customHeight="1" spans="1:8">
      <c r="A5334" s="7">
        <v>5332</v>
      </c>
      <c r="B5334" s="8">
        <v>23573102</v>
      </c>
      <c r="C5334" s="8" t="s">
        <v>5469</v>
      </c>
      <c r="D5334" s="8" t="str">
        <f>VLOOKUP(B5334,'[1]Sheet1 (2)'!$D:$E,2,0)</f>
        <v>23智能建造技术1班</v>
      </c>
      <c r="E5334" s="9">
        <v>78</v>
      </c>
      <c r="F5334" s="9">
        <v>80</v>
      </c>
      <c r="G5334" s="9">
        <v>0</v>
      </c>
      <c r="H5334" s="9">
        <f t="shared" si="83"/>
        <v>2</v>
      </c>
    </row>
    <row r="5335" customHeight="1" spans="1:8">
      <c r="A5335" s="7">
        <v>5333</v>
      </c>
      <c r="B5335" s="8">
        <v>23573103</v>
      </c>
      <c r="C5335" s="8" t="s">
        <v>5470</v>
      </c>
      <c r="D5335" s="8" t="str">
        <f>VLOOKUP(B5335,'[1]Sheet1 (2)'!$D:$E,2,0)</f>
        <v>23智能建造技术1班</v>
      </c>
      <c r="E5335" s="9">
        <v>78</v>
      </c>
      <c r="F5335" s="9">
        <v>80</v>
      </c>
      <c r="G5335" s="9">
        <v>0</v>
      </c>
      <c r="H5335" s="9">
        <f t="shared" si="83"/>
        <v>2</v>
      </c>
    </row>
    <row r="5336" customHeight="1" spans="1:8">
      <c r="A5336" s="7">
        <v>5334</v>
      </c>
      <c r="B5336" s="8">
        <v>23573104</v>
      </c>
      <c r="C5336" s="8" t="s">
        <v>5471</v>
      </c>
      <c r="D5336" s="8" t="str">
        <f>VLOOKUP(B5336,'[1]Sheet1 (2)'!$D:$E,2,0)</f>
        <v>23智能建造技术1班</v>
      </c>
      <c r="E5336" s="9">
        <v>78</v>
      </c>
      <c r="F5336" s="9">
        <v>80</v>
      </c>
      <c r="G5336" s="9">
        <v>0</v>
      </c>
      <c r="H5336" s="9">
        <f t="shared" si="83"/>
        <v>2</v>
      </c>
    </row>
    <row r="5337" customHeight="1" spans="1:8">
      <c r="A5337" s="7">
        <v>5335</v>
      </c>
      <c r="B5337" s="8">
        <v>23573105</v>
      </c>
      <c r="C5337" s="8" t="s">
        <v>5472</v>
      </c>
      <c r="D5337" s="8" t="str">
        <f>VLOOKUP(B5337,'[1]Sheet1 (2)'!$D:$E,2,0)</f>
        <v>23智能建造技术1班</v>
      </c>
      <c r="E5337" s="9">
        <v>78</v>
      </c>
      <c r="F5337" s="9">
        <v>80</v>
      </c>
      <c r="G5337" s="9">
        <v>0</v>
      </c>
      <c r="H5337" s="9">
        <f t="shared" si="83"/>
        <v>2</v>
      </c>
    </row>
    <row r="5338" customHeight="1" spans="1:8">
      <c r="A5338" s="7">
        <v>5336</v>
      </c>
      <c r="B5338" s="8">
        <v>23573106</v>
      </c>
      <c r="C5338" s="8" t="s">
        <v>5473</v>
      </c>
      <c r="D5338" s="8" t="str">
        <f>VLOOKUP(B5338,'[1]Sheet1 (2)'!$D:$E,2,0)</f>
        <v>23智能建造技术1班</v>
      </c>
      <c r="E5338" s="9">
        <v>78</v>
      </c>
      <c r="F5338" s="9">
        <v>80</v>
      </c>
      <c r="G5338" s="9">
        <v>0</v>
      </c>
      <c r="H5338" s="9">
        <f t="shared" si="83"/>
        <v>2</v>
      </c>
    </row>
    <row r="5339" customHeight="1" spans="1:8">
      <c r="A5339" s="7">
        <v>5337</v>
      </c>
      <c r="B5339" s="8">
        <v>23573107</v>
      </c>
      <c r="C5339" s="8" t="s">
        <v>5474</v>
      </c>
      <c r="D5339" s="8" t="str">
        <f>VLOOKUP(B5339,'[1]Sheet1 (2)'!$D:$E,2,0)</f>
        <v>23智能建造技术1班</v>
      </c>
      <c r="E5339" s="9">
        <v>78</v>
      </c>
      <c r="F5339" s="9">
        <v>80</v>
      </c>
      <c r="G5339" s="9">
        <v>0</v>
      </c>
      <c r="H5339" s="9">
        <f t="shared" si="83"/>
        <v>2</v>
      </c>
    </row>
    <row r="5340" customHeight="1" spans="1:8">
      <c r="A5340" s="7">
        <v>5338</v>
      </c>
      <c r="B5340" s="8">
        <v>23573108</v>
      </c>
      <c r="C5340" s="8" t="s">
        <v>5475</v>
      </c>
      <c r="D5340" s="8" t="str">
        <f>VLOOKUP(B5340,'[1]Sheet1 (2)'!$D:$E,2,0)</f>
        <v>23智能建造技术1班</v>
      </c>
      <c r="E5340" s="9">
        <v>78</v>
      </c>
      <c r="F5340" s="9">
        <v>80</v>
      </c>
      <c r="G5340" s="9">
        <v>0</v>
      </c>
      <c r="H5340" s="9">
        <f t="shared" si="83"/>
        <v>2</v>
      </c>
    </row>
    <row r="5341" customHeight="1" spans="1:8">
      <c r="A5341" s="7">
        <v>5339</v>
      </c>
      <c r="B5341" s="8">
        <v>23573109</v>
      </c>
      <c r="C5341" s="8" t="s">
        <v>5476</v>
      </c>
      <c r="D5341" s="8" t="str">
        <f>VLOOKUP(B5341,'[1]Sheet1 (2)'!$D:$E,2,0)</f>
        <v>23智能建造技术1班</v>
      </c>
      <c r="E5341" s="9">
        <v>78</v>
      </c>
      <c r="F5341" s="9">
        <v>80</v>
      </c>
      <c r="G5341" s="9">
        <v>0</v>
      </c>
      <c r="H5341" s="9">
        <f t="shared" si="83"/>
        <v>2</v>
      </c>
    </row>
    <row r="5342" customHeight="1" spans="1:8">
      <c r="A5342" s="7">
        <v>5340</v>
      </c>
      <c r="B5342" s="8">
        <v>23573110</v>
      </c>
      <c r="C5342" s="8" t="s">
        <v>5477</v>
      </c>
      <c r="D5342" s="8" t="str">
        <f>VLOOKUP(B5342,'[1]Sheet1 (2)'!$D:$E,2,0)</f>
        <v>23智能建造技术1班</v>
      </c>
      <c r="E5342" s="9">
        <v>78</v>
      </c>
      <c r="F5342" s="9">
        <v>80</v>
      </c>
      <c r="G5342" s="9">
        <v>0</v>
      </c>
      <c r="H5342" s="9">
        <f t="shared" si="83"/>
        <v>2</v>
      </c>
    </row>
    <row r="5343" customHeight="1" spans="1:8">
      <c r="A5343" s="7">
        <v>5341</v>
      </c>
      <c r="B5343" s="8">
        <v>23573111</v>
      </c>
      <c r="C5343" s="8" t="s">
        <v>5478</v>
      </c>
      <c r="D5343" s="8" t="str">
        <f>VLOOKUP(B5343,'[1]Sheet1 (2)'!$D:$E,2,0)</f>
        <v>23智能建造技术1班</v>
      </c>
      <c r="E5343" s="9">
        <v>78</v>
      </c>
      <c r="F5343" s="9">
        <v>80</v>
      </c>
      <c r="G5343" s="9">
        <v>0</v>
      </c>
      <c r="H5343" s="9">
        <f t="shared" si="83"/>
        <v>2</v>
      </c>
    </row>
    <row r="5344" customHeight="1" spans="1:8">
      <c r="A5344" s="7">
        <v>5342</v>
      </c>
      <c r="B5344" s="8">
        <v>23573112</v>
      </c>
      <c r="C5344" s="8" t="s">
        <v>5479</v>
      </c>
      <c r="D5344" s="8" t="str">
        <f>VLOOKUP(B5344,'[1]Sheet1 (2)'!$D:$E,2,0)</f>
        <v>23智能建造技术1班</v>
      </c>
      <c r="E5344" s="9">
        <v>78</v>
      </c>
      <c r="F5344" s="9">
        <v>80</v>
      </c>
      <c r="G5344" s="9">
        <v>0</v>
      </c>
      <c r="H5344" s="9">
        <f t="shared" si="83"/>
        <v>2</v>
      </c>
    </row>
    <row r="5345" customHeight="1" spans="1:8">
      <c r="A5345" s="7">
        <v>5343</v>
      </c>
      <c r="B5345" s="8">
        <v>23573113</v>
      </c>
      <c r="C5345" s="8" t="s">
        <v>5480</v>
      </c>
      <c r="D5345" s="8" t="str">
        <f>VLOOKUP(B5345,'[1]Sheet1 (2)'!$D:$E,2,0)</f>
        <v>23智能建造技术1班</v>
      </c>
      <c r="E5345" s="9">
        <v>78</v>
      </c>
      <c r="F5345" s="9">
        <v>80</v>
      </c>
      <c r="G5345" s="9">
        <v>0</v>
      </c>
      <c r="H5345" s="9">
        <f t="shared" si="83"/>
        <v>2</v>
      </c>
    </row>
    <row r="5346" customHeight="1" spans="1:8">
      <c r="A5346" s="7">
        <v>5344</v>
      </c>
      <c r="B5346" s="8">
        <v>23573114</v>
      </c>
      <c r="C5346" s="8" t="s">
        <v>5481</v>
      </c>
      <c r="D5346" s="8" t="str">
        <f>VLOOKUP(B5346,'[1]Sheet1 (2)'!$D:$E,2,0)</f>
        <v>23智能建造技术1班</v>
      </c>
      <c r="E5346" s="9">
        <v>78</v>
      </c>
      <c r="F5346" s="9">
        <v>80</v>
      </c>
      <c r="G5346" s="9">
        <v>0</v>
      </c>
      <c r="H5346" s="9">
        <f t="shared" si="83"/>
        <v>2</v>
      </c>
    </row>
    <row r="5347" customHeight="1" spans="1:8">
      <c r="A5347" s="7">
        <v>5345</v>
      </c>
      <c r="B5347" s="8">
        <v>23573115</v>
      </c>
      <c r="C5347" s="8" t="s">
        <v>5482</v>
      </c>
      <c r="D5347" s="8" t="str">
        <f>VLOOKUP(B5347,'[1]Sheet1 (2)'!$D:$E,2,0)</f>
        <v>23智能建造技术1班</v>
      </c>
      <c r="E5347" s="9">
        <v>78</v>
      </c>
      <c r="F5347" s="9">
        <v>80</v>
      </c>
      <c r="G5347" s="9">
        <v>0</v>
      </c>
      <c r="H5347" s="9">
        <f t="shared" si="83"/>
        <v>2</v>
      </c>
    </row>
    <row r="5348" customHeight="1" spans="1:8">
      <c r="A5348" s="7">
        <v>5346</v>
      </c>
      <c r="B5348" s="8">
        <v>23573116</v>
      </c>
      <c r="C5348" s="8" t="s">
        <v>630</v>
      </c>
      <c r="D5348" s="8" t="str">
        <f>VLOOKUP(B5348,'[1]Sheet1 (2)'!$D:$E,2,0)</f>
        <v>23智能建造技术1班</v>
      </c>
      <c r="E5348" s="9">
        <v>78</v>
      </c>
      <c r="F5348" s="9">
        <v>80</v>
      </c>
      <c r="G5348" s="9">
        <v>0</v>
      </c>
      <c r="H5348" s="9">
        <f t="shared" si="83"/>
        <v>2</v>
      </c>
    </row>
    <row r="5349" customHeight="1" spans="1:8">
      <c r="A5349" s="7">
        <v>5347</v>
      </c>
      <c r="B5349" s="8">
        <v>23573117</v>
      </c>
      <c r="C5349" s="8" t="s">
        <v>5483</v>
      </c>
      <c r="D5349" s="8" t="str">
        <f>VLOOKUP(B5349,'[1]Sheet1 (2)'!$D:$E,2,0)</f>
        <v>23智能建造技术1班</v>
      </c>
      <c r="E5349" s="9">
        <v>78</v>
      </c>
      <c r="F5349" s="9">
        <v>80</v>
      </c>
      <c r="G5349" s="9">
        <v>0</v>
      </c>
      <c r="H5349" s="9">
        <f t="shared" si="83"/>
        <v>2</v>
      </c>
    </row>
    <row r="5350" customHeight="1" spans="1:8">
      <c r="A5350" s="7">
        <v>5348</v>
      </c>
      <c r="B5350" s="8">
        <v>23573118</v>
      </c>
      <c r="C5350" s="8" t="s">
        <v>5484</v>
      </c>
      <c r="D5350" s="8" t="str">
        <f>VLOOKUP(B5350,'[1]Sheet1 (2)'!$D:$E,2,0)</f>
        <v>23智能建造技术1班</v>
      </c>
      <c r="E5350" s="9">
        <v>78</v>
      </c>
      <c r="F5350" s="9">
        <v>80</v>
      </c>
      <c r="G5350" s="9">
        <v>0</v>
      </c>
      <c r="H5350" s="9">
        <f t="shared" si="83"/>
        <v>2</v>
      </c>
    </row>
    <row r="5351" customHeight="1" spans="1:8">
      <c r="A5351" s="7">
        <v>5349</v>
      </c>
      <c r="B5351" s="8">
        <v>23573119</v>
      </c>
      <c r="C5351" s="8" t="s">
        <v>5485</v>
      </c>
      <c r="D5351" s="8" t="str">
        <f>VLOOKUP(B5351,'[1]Sheet1 (2)'!$D:$E,2,0)</f>
        <v>23智能建造技术1班</v>
      </c>
      <c r="E5351" s="9">
        <v>78</v>
      </c>
      <c r="F5351" s="9">
        <v>80</v>
      </c>
      <c r="G5351" s="9">
        <v>0</v>
      </c>
      <c r="H5351" s="9">
        <f t="shared" si="83"/>
        <v>2</v>
      </c>
    </row>
    <row r="5352" customHeight="1" spans="1:8">
      <c r="A5352" s="7">
        <v>5350</v>
      </c>
      <c r="B5352" s="8">
        <v>23573120</v>
      </c>
      <c r="C5352" s="8" t="s">
        <v>7021</v>
      </c>
      <c r="D5352" s="8" t="str">
        <f>VLOOKUP(B5352,'[1]Sheet1 (2)'!$D:$E,2,0)</f>
        <v>23智能建造技术1班</v>
      </c>
      <c r="E5352" s="9">
        <v>78</v>
      </c>
      <c r="F5352" s="9">
        <v>80</v>
      </c>
      <c r="G5352" s="9">
        <v>0</v>
      </c>
      <c r="H5352" s="9">
        <f t="shared" si="83"/>
        <v>2</v>
      </c>
    </row>
    <row r="5353" customHeight="1" spans="1:8">
      <c r="A5353" s="7">
        <v>5351</v>
      </c>
      <c r="B5353" s="8">
        <v>23573121</v>
      </c>
      <c r="C5353" s="8" t="s">
        <v>3704</v>
      </c>
      <c r="D5353" s="8" t="str">
        <f>VLOOKUP(B5353,'[1]Sheet1 (2)'!$D:$E,2,0)</f>
        <v>23智能建造技术1班</v>
      </c>
      <c r="E5353" s="9">
        <v>78</v>
      </c>
      <c r="F5353" s="9">
        <v>80</v>
      </c>
      <c r="G5353" s="9">
        <v>0</v>
      </c>
      <c r="H5353" s="9">
        <f t="shared" si="83"/>
        <v>2</v>
      </c>
    </row>
    <row r="5354" customHeight="1" spans="1:8">
      <c r="A5354" s="7">
        <v>5352</v>
      </c>
      <c r="B5354" s="8">
        <v>23573122</v>
      </c>
      <c r="C5354" s="8" t="s">
        <v>260</v>
      </c>
      <c r="D5354" s="8" t="str">
        <f>VLOOKUP(B5354,'[1]Sheet1 (2)'!$D:$E,2,0)</f>
        <v>23智能建造技术1班</v>
      </c>
      <c r="E5354" s="9">
        <v>78</v>
      </c>
      <c r="F5354" s="9">
        <v>80</v>
      </c>
      <c r="G5354" s="9">
        <v>0</v>
      </c>
      <c r="H5354" s="9">
        <f t="shared" si="83"/>
        <v>2</v>
      </c>
    </row>
    <row r="5355" customHeight="1" spans="1:8">
      <c r="A5355" s="7">
        <v>5353</v>
      </c>
      <c r="B5355" s="8">
        <v>23573123</v>
      </c>
      <c r="C5355" s="8" t="s">
        <v>5486</v>
      </c>
      <c r="D5355" s="8" t="str">
        <f>VLOOKUP(B5355,'[1]Sheet1 (2)'!$D:$E,2,0)</f>
        <v>23智能建造技术1班</v>
      </c>
      <c r="E5355" s="9">
        <v>78</v>
      </c>
      <c r="F5355" s="9">
        <v>80</v>
      </c>
      <c r="G5355" s="9">
        <v>0</v>
      </c>
      <c r="H5355" s="9">
        <f t="shared" si="83"/>
        <v>2</v>
      </c>
    </row>
    <row r="5356" customHeight="1" spans="1:8">
      <c r="A5356" s="7">
        <v>5354</v>
      </c>
      <c r="B5356" s="8">
        <v>23573124</v>
      </c>
      <c r="C5356" s="8" t="s">
        <v>5487</v>
      </c>
      <c r="D5356" s="8" t="str">
        <f>VLOOKUP(B5356,'[1]Sheet1 (2)'!$D:$E,2,0)</f>
        <v>23智能建造技术1班</v>
      </c>
      <c r="E5356" s="9">
        <v>78</v>
      </c>
      <c r="F5356" s="9">
        <v>80</v>
      </c>
      <c r="G5356" s="9">
        <v>0</v>
      </c>
      <c r="H5356" s="9">
        <f t="shared" si="83"/>
        <v>2</v>
      </c>
    </row>
    <row r="5357" customHeight="1" spans="1:8">
      <c r="A5357" s="7">
        <v>5355</v>
      </c>
      <c r="B5357" s="8">
        <v>23573125</v>
      </c>
      <c r="C5357" s="8" t="s">
        <v>5488</v>
      </c>
      <c r="D5357" s="8" t="str">
        <f>VLOOKUP(B5357,'[1]Sheet1 (2)'!$D:$E,2,0)</f>
        <v>23智能建造技术1班</v>
      </c>
      <c r="E5357" s="9">
        <v>78</v>
      </c>
      <c r="F5357" s="9">
        <v>80</v>
      </c>
      <c r="G5357" s="9">
        <v>0</v>
      </c>
      <c r="H5357" s="9">
        <f t="shared" si="83"/>
        <v>2</v>
      </c>
    </row>
    <row r="5358" customHeight="1" spans="1:8">
      <c r="A5358" s="7">
        <v>5356</v>
      </c>
      <c r="B5358" s="8">
        <v>23573126</v>
      </c>
      <c r="C5358" s="8" t="s">
        <v>5489</v>
      </c>
      <c r="D5358" s="8" t="str">
        <f>VLOOKUP(B5358,'[1]Sheet1 (2)'!$D:$E,2,0)</f>
        <v>23智能建造技术1班</v>
      </c>
      <c r="E5358" s="9">
        <v>78</v>
      </c>
      <c r="F5358" s="9">
        <v>80</v>
      </c>
      <c r="G5358" s="9">
        <v>0</v>
      </c>
      <c r="H5358" s="9">
        <f t="shared" si="83"/>
        <v>2</v>
      </c>
    </row>
    <row r="5359" customHeight="1" spans="1:8">
      <c r="A5359" s="7">
        <v>5357</v>
      </c>
      <c r="B5359" s="8">
        <v>23573127</v>
      </c>
      <c r="C5359" s="8" t="s">
        <v>5490</v>
      </c>
      <c r="D5359" s="8" t="str">
        <f>VLOOKUP(B5359,'[1]Sheet1 (2)'!$D:$E,2,0)</f>
        <v>23智能建造技术1班</v>
      </c>
      <c r="E5359" s="9">
        <v>78</v>
      </c>
      <c r="F5359" s="9">
        <v>80</v>
      </c>
      <c r="G5359" s="9">
        <v>0</v>
      </c>
      <c r="H5359" s="9">
        <f t="shared" si="83"/>
        <v>2</v>
      </c>
    </row>
    <row r="5360" customHeight="1" spans="1:8">
      <c r="A5360" s="7">
        <v>5358</v>
      </c>
      <c r="B5360" s="8">
        <v>23573128</v>
      </c>
      <c r="C5360" s="8" t="s">
        <v>5491</v>
      </c>
      <c r="D5360" s="8" t="str">
        <f>VLOOKUP(B5360,'[1]Sheet1 (2)'!$D:$E,2,0)</f>
        <v>23智能建造技术1班</v>
      </c>
      <c r="E5360" s="9">
        <v>78</v>
      </c>
      <c r="F5360" s="9">
        <v>80</v>
      </c>
      <c r="G5360" s="9">
        <v>0</v>
      </c>
      <c r="H5360" s="9">
        <f t="shared" si="83"/>
        <v>2</v>
      </c>
    </row>
    <row r="5361" customHeight="1" spans="1:8">
      <c r="A5361" s="7">
        <v>5359</v>
      </c>
      <c r="B5361" s="8">
        <v>23573129</v>
      </c>
      <c r="C5361" s="8" t="s">
        <v>5492</v>
      </c>
      <c r="D5361" s="8" t="str">
        <f>VLOOKUP(B5361,'[1]Sheet1 (2)'!$D:$E,2,0)</f>
        <v>23智能建造技术1班</v>
      </c>
      <c r="E5361" s="9">
        <v>78</v>
      </c>
      <c r="F5361" s="9">
        <v>80</v>
      </c>
      <c r="G5361" s="9">
        <v>0</v>
      </c>
      <c r="H5361" s="9">
        <f t="shared" si="83"/>
        <v>2</v>
      </c>
    </row>
    <row r="5362" customHeight="1" spans="1:8">
      <c r="A5362" s="7">
        <v>5360</v>
      </c>
      <c r="B5362" s="8">
        <v>23573130</v>
      </c>
      <c r="C5362" s="8" t="s">
        <v>5493</v>
      </c>
      <c r="D5362" s="8" t="str">
        <f>VLOOKUP(B5362,'[1]Sheet1 (2)'!$D:$E,2,0)</f>
        <v>23智能建造技术1班</v>
      </c>
      <c r="E5362" s="9">
        <v>78</v>
      </c>
      <c r="F5362" s="9">
        <v>80</v>
      </c>
      <c r="G5362" s="9">
        <v>0</v>
      </c>
      <c r="H5362" s="9">
        <f t="shared" si="83"/>
        <v>2</v>
      </c>
    </row>
    <row r="5363" customHeight="1" spans="1:8">
      <c r="A5363" s="7">
        <v>5361</v>
      </c>
      <c r="B5363" s="8">
        <v>23573131</v>
      </c>
      <c r="C5363" s="8" t="s">
        <v>5494</v>
      </c>
      <c r="D5363" s="8" t="str">
        <f>VLOOKUP(B5363,'[1]Sheet1 (2)'!$D:$E,2,0)</f>
        <v>23智能建造技术1班</v>
      </c>
      <c r="E5363" s="9">
        <v>78</v>
      </c>
      <c r="F5363" s="9">
        <v>80</v>
      </c>
      <c r="G5363" s="9">
        <v>0</v>
      </c>
      <c r="H5363" s="9">
        <f t="shared" si="83"/>
        <v>2</v>
      </c>
    </row>
    <row r="5364" customHeight="1" spans="1:8">
      <c r="A5364" s="7">
        <v>5362</v>
      </c>
      <c r="B5364" s="8">
        <v>23573132</v>
      </c>
      <c r="C5364" s="8" t="s">
        <v>5495</v>
      </c>
      <c r="D5364" s="8" t="str">
        <f>VLOOKUP(B5364,'[1]Sheet1 (2)'!$D:$E,2,0)</f>
        <v>23智能建造技术1班</v>
      </c>
      <c r="E5364" s="9">
        <v>78</v>
      </c>
      <c r="F5364" s="9">
        <v>80</v>
      </c>
      <c r="G5364" s="9">
        <v>0</v>
      </c>
      <c r="H5364" s="9">
        <f t="shared" si="83"/>
        <v>2</v>
      </c>
    </row>
    <row r="5365" customHeight="1" spans="1:8">
      <c r="A5365" s="7">
        <v>5363</v>
      </c>
      <c r="B5365" s="8">
        <v>23573133</v>
      </c>
      <c r="C5365" s="8" t="s">
        <v>5496</v>
      </c>
      <c r="D5365" s="8" t="str">
        <f>VLOOKUP(B5365,'[1]Sheet1 (2)'!$D:$E,2,0)</f>
        <v>23智能建造技术1班</v>
      </c>
      <c r="E5365" s="9">
        <v>78</v>
      </c>
      <c r="F5365" s="9">
        <v>80</v>
      </c>
      <c r="G5365" s="9">
        <v>0</v>
      </c>
      <c r="H5365" s="9">
        <f t="shared" si="83"/>
        <v>2</v>
      </c>
    </row>
    <row r="5366" customHeight="1" spans="1:8">
      <c r="A5366" s="7">
        <v>5364</v>
      </c>
      <c r="B5366" s="8">
        <v>23573134</v>
      </c>
      <c r="C5366" s="8" t="s">
        <v>5497</v>
      </c>
      <c r="D5366" s="8" t="str">
        <f>VLOOKUP(B5366,'[1]Sheet1 (2)'!$D:$E,2,0)</f>
        <v>23智能建造技术1班</v>
      </c>
      <c r="E5366" s="9">
        <v>78</v>
      </c>
      <c r="F5366" s="9">
        <v>80</v>
      </c>
      <c r="G5366" s="9">
        <v>0</v>
      </c>
      <c r="H5366" s="9">
        <f t="shared" si="83"/>
        <v>2</v>
      </c>
    </row>
    <row r="5367" customHeight="1" spans="1:8">
      <c r="A5367" s="7">
        <v>5365</v>
      </c>
      <c r="B5367" s="8">
        <v>23573135</v>
      </c>
      <c r="C5367" s="8" t="s">
        <v>5498</v>
      </c>
      <c r="D5367" s="8" t="str">
        <f>VLOOKUP(B5367,'[1]Sheet1 (2)'!$D:$E,2,0)</f>
        <v>23智能建造技术1班</v>
      </c>
      <c r="E5367" s="9">
        <v>78</v>
      </c>
      <c r="F5367" s="9">
        <v>80</v>
      </c>
      <c r="G5367" s="9">
        <v>0</v>
      </c>
      <c r="H5367" s="9">
        <f t="shared" ref="H5367:H5430" si="84">F5367-G5367-E5367</f>
        <v>2</v>
      </c>
    </row>
    <row r="5368" customHeight="1" spans="1:8">
      <c r="A5368" s="7">
        <v>5366</v>
      </c>
      <c r="B5368" s="8">
        <v>23573136</v>
      </c>
      <c r="C5368" s="8" t="s">
        <v>5499</v>
      </c>
      <c r="D5368" s="8" t="str">
        <f>VLOOKUP(B5368,'[1]Sheet1 (2)'!$D:$E,2,0)</f>
        <v>23智能建造技术1班</v>
      </c>
      <c r="E5368" s="9">
        <v>78</v>
      </c>
      <c r="F5368" s="9">
        <v>80</v>
      </c>
      <c r="G5368" s="9">
        <v>0</v>
      </c>
      <c r="H5368" s="9">
        <f t="shared" si="84"/>
        <v>2</v>
      </c>
    </row>
    <row r="5369" customHeight="1" spans="1:8">
      <c r="A5369" s="7">
        <v>5367</v>
      </c>
      <c r="B5369" s="8">
        <v>23573137</v>
      </c>
      <c r="C5369" s="8" t="s">
        <v>5500</v>
      </c>
      <c r="D5369" s="8" t="str">
        <f>VLOOKUP(B5369,'[1]Sheet1 (2)'!$D:$E,2,0)</f>
        <v>23智能建造技术1班</v>
      </c>
      <c r="E5369" s="9">
        <v>78</v>
      </c>
      <c r="F5369" s="9">
        <v>80</v>
      </c>
      <c r="G5369" s="9">
        <v>0</v>
      </c>
      <c r="H5369" s="9">
        <f t="shared" si="84"/>
        <v>2</v>
      </c>
    </row>
    <row r="5370" customHeight="1" spans="1:8">
      <c r="A5370" s="7">
        <v>5368</v>
      </c>
      <c r="B5370" s="8">
        <v>23573138</v>
      </c>
      <c r="C5370" s="8" t="s">
        <v>5501</v>
      </c>
      <c r="D5370" s="8" t="str">
        <f>VLOOKUP(B5370,'[1]Sheet1 (2)'!$D:$E,2,0)</f>
        <v>23智能建造技术1班</v>
      </c>
      <c r="E5370" s="9">
        <v>78</v>
      </c>
      <c r="F5370" s="9">
        <v>80</v>
      </c>
      <c r="G5370" s="9">
        <v>0</v>
      </c>
      <c r="H5370" s="9">
        <f t="shared" si="84"/>
        <v>2</v>
      </c>
    </row>
    <row r="5371" customHeight="1" spans="1:8">
      <c r="A5371" s="7">
        <v>5369</v>
      </c>
      <c r="B5371" s="8">
        <v>23573139</v>
      </c>
      <c r="C5371" s="8" t="s">
        <v>5502</v>
      </c>
      <c r="D5371" s="8" t="str">
        <f>VLOOKUP(B5371,'[1]Sheet1 (2)'!$D:$E,2,0)</f>
        <v>23智能建造技术1班</v>
      </c>
      <c r="E5371" s="9">
        <v>78</v>
      </c>
      <c r="F5371" s="9">
        <v>80</v>
      </c>
      <c r="G5371" s="9">
        <v>0</v>
      </c>
      <c r="H5371" s="9">
        <f t="shared" si="84"/>
        <v>2</v>
      </c>
    </row>
    <row r="5372" customHeight="1" spans="1:8">
      <c r="A5372" s="7">
        <v>5370</v>
      </c>
      <c r="B5372" s="8">
        <v>23573140</v>
      </c>
      <c r="C5372" s="8" t="s">
        <v>5503</v>
      </c>
      <c r="D5372" s="8" t="str">
        <f>VLOOKUP(B5372,'[1]Sheet1 (2)'!$D:$E,2,0)</f>
        <v>23智能建造技术1班</v>
      </c>
      <c r="E5372" s="9">
        <v>78</v>
      </c>
      <c r="F5372" s="9">
        <v>80</v>
      </c>
      <c r="G5372" s="9">
        <v>0</v>
      </c>
      <c r="H5372" s="9">
        <f t="shared" si="84"/>
        <v>2</v>
      </c>
    </row>
    <row r="5373" customHeight="1" spans="1:8">
      <c r="A5373" s="7">
        <v>5371</v>
      </c>
      <c r="B5373" s="8">
        <v>23573141</v>
      </c>
      <c r="C5373" s="8" t="s">
        <v>5504</v>
      </c>
      <c r="D5373" s="8" t="str">
        <f>VLOOKUP(B5373,'[1]Sheet1 (2)'!$D:$E,2,0)</f>
        <v>23智能建造技术1班</v>
      </c>
      <c r="E5373" s="9">
        <v>78</v>
      </c>
      <c r="F5373" s="9">
        <v>80</v>
      </c>
      <c r="G5373" s="9">
        <v>0</v>
      </c>
      <c r="H5373" s="9">
        <f t="shared" si="84"/>
        <v>2</v>
      </c>
    </row>
    <row r="5374" customHeight="1" spans="1:8">
      <c r="A5374" s="7">
        <v>5372</v>
      </c>
      <c r="B5374" s="8">
        <v>23573142</v>
      </c>
      <c r="C5374" s="8" t="s">
        <v>5505</v>
      </c>
      <c r="D5374" s="8" t="str">
        <f>VLOOKUP(B5374,'[1]Sheet1 (2)'!$D:$E,2,0)</f>
        <v>23智能建造技术1班</v>
      </c>
      <c r="E5374" s="9">
        <v>78</v>
      </c>
      <c r="F5374" s="9">
        <v>80</v>
      </c>
      <c r="G5374" s="9">
        <v>0</v>
      </c>
      <c r="H5374" s="9">
        <f t="shared" si="84"/>
        <v>2</v>
      </c>
    </row>
    <row r="5375" customHeight="1" spans="1:8">
      <c r="A5375" s="7">
        <v>5373</v>
      </c>
      <c r="B5375" s="8">
        <v>23573143</v>
      </c>
      <c r="C5375" s="8" t="s">
        <v>5506</v>
      </c>
      <c r="D5375" s="8" t="str">
        <f>VLOOKUP(B5375,'[1]Sheet1 (2)'!$D:$E,2,0)</f>
        <v>23智能建造技术1班</v>
      </c>
      <c r="E5375" s="9">
        <v>78</v>
      </c>
      <c r="F5375" s="9">
        <v>80</v>
      </c>
      <c r="G5375" s="9">
        <v>0</v>
      </c>
      <c r="H5375" s="9">
        <f t="shared" si="84"/>
        <v>2</v>
      </c>
    </row>
    <row r="5376" customHeight="1" spans="1:8">
      <c r="A5376" s="7">
        <v>5374</v>
      </c>
      <c r="B5376" s="8">
        <v>23573144</v>
      </c>
      <c r="C5376" s="8" t="s">
        <v>4353</v>
      </c>
      <c r="D5376" s="8" t="str">
        <f>VLOOKUP(B5376,'[1]Sheet1 (2)'!$D:$E,2,0)</f>
        <v>23智能建造技术1班</v>
      </c>
      <c r="E5376" s="9">
        <v>78</v>
      </c>
      <c r="F5376" s="9">
        <v>80</v>
      </c>
      <c r="G5376" s="9">
        <v>0</v>
      </c>
      <c r="H5376" s="9">
        <f t="shared" si="84"/>
        <v>2</v>
      </c>
    </row>
    <row r="5377" customHeight="1" spans="1:8">
      <c r="A5377" s="7">
        <v>5375</v>
      </c>
      <c r="B5377" s="8">
        <v>23573145</v>
      </c>
      <c r="C5377" s="8" t="s">
        <v>5507</v>
      </c>
      <c r="D5377" s="8" t="str">
        <f>VLOOKUP(B5377,'[1]Sheet1 (2)'!$D:$E,2,0)</f>
        <v>23智能建造技术1班</v>
      </c>
      <c r="E5377" s="9">
        <v>78</v>
      </c>
      <c r="F5377" s="9">
        <v>80</v>
      </c>
      <c r="G5377" s="9">
        <v>0</v>
      </c>
      <c r="H5377" s="9">
        <f t="shared" si="84"/>
        <v>2</v>
      </c>
    </row>
    <row r="5378" customHeight="1" spans="1:8">
      <c r="A5378" s="7">
        <v>5376</v>
      </c>
      <c r="B5378" s="8">
        <v>23573146</v>
      </c>
      <c r="C5378" s="8" t="s">
        <v>5508</v>
      </c>
      <c r="D5378" s="8" t="str">
        <f>VLOOKUP(B5378,'[1]Sheet1 (2)'!$D:$E,2,0)</f>
        <v>23智能建造技术1班</v>
      </c>
      <c r="E5378" s="9">
        <v>78</v>
      </c>
      <c r="F5378" s="9">
        <v>80</v>
      </c>
      <c r="G5378" s="9">
        <v>0</v>
      </c>
      <c r="H5378" s="9">
        <f t="shared" si="84"/>
        <v>2</v>
      </c>
    </row>
    <row r="5379" customHeight="1" spans="1:8">
      <c r="A5379" s="7">
        <v>5377</v>
      </c>
      <c r="B5379" s="8">
        <v>23573147</v>
      </c>
      <c r="C5379" s="8" t="s">
        <v>5509</v>
      </c>
      <c r="D5379" s="8" t="str">
        <f>VLOOKUP(B5379,'[1]Sheet1 (2)'!$D:$E,2,0)</f>
        <v>23智能建造技术1班</v>
      </c>
      <c r="E5379" s="9">
        <v>78</v>
      </c>
      <c r="F5379" s="9">
        <v>80</v>
      </c>
      <c r="G5379" s="9">
        <v>0</v>
      </c>
      <c r="H5379" s="9">
        <f t="shared" si="84"/>
        <v>2</v>
      </c>
    </row>
    <row r="5380" customHeight="1" spans="1:8">
      <c r="A5380" s="7">
        <v>5378</v>
      </c>
      <c r="B5380" s="8">
        <v>23573148</v>
      </c>
      <c r="C5380" s="8" t="s">
        <v>5510</v>
      </c>
      <c r="D5380" s="8" t="str">
        <f>VLOOKUP(B5380,'[1]Sheet1 (2)'!$D:$E,2,0)</f>
        <v>23智能建造技术1班</v>
      </c>
      <c r="E5380" s="9">
        <v>78</v>
      </c>
      <c r="F5380" s="9">
        <v>80</v>
      </c>
      <c r="G5380" s="9">
        <v>0</v>
      </c>
      <c r="H5380" s="9">
        <f t="shared" si="84"/>
        <v>2</v>
      </c>
    </row>
    <row r="5381" customHeight="1" spans="1:8">
      <c r="A5381" s="7">
        <v>5379</v>
      </c>
      <c r="B5381" s="8">
        <v>23573201</v>
      </c>
      <c r="C5381" s="8" t="s">
        <v>5511</v>
      </c>
      <c r="D5381" s="8" t="str">
        <f>VLOOKUP(B5381,'[1]Sheet1 (2)'!$D:$E,2,0)</f>
        <v>23智能建造技术2班</v>
      </c>
      <c r="E5381" s="9">
        <v>78</v>
      </c>
      <c r="F5381" s="9">
        <v>80</v>
      </c>
      <c r="G5381" s="9">
        <v>0</v>
      </c>
      <c r="H5381" s="9">
        <f t="shared" si="84"/>
        <v>2</v>
      </c>
    </row>
    <row r="5382" customHeight="1" spans="1:8">
      <c r="A5382" s="7">
        <v>5380</v>
      </c>
      <c r="B5382" s="8">
        <v>23573202</v>
      </c>
      <c r="C5382" s="8" t="s">
        <v>5513</v>
      </c>
      <c r="D5382" s="8" t="str">
        <f>VLOOKUP(B5382,'[1]Sheet1 (2)'!$D:$E,2,0)</f>
        <v>23智能建造技术2班</v>
      </c>
      <c r="E5382" s="9">
        <v>78</v>
      </c>
      <c r="F5382" s="9">
        <v>80</v>
      </c>
      <c r="G5382" s="9">
        <v>0</v>
      </c>
      <c r="H5382" s="9">
        <f t="shared" si="84"/>
        <v>2</v>
      </c>
    </row>
    <row r="5383" customHeight="1" spans="1:8">
      <c r="A5383" s="7">
        <v>5381</v>
      </c>
      <c r="B5383" s="8">
        <v>23573203</v>
      </c>
      <c r="C5383" s="8" t="s">
        <v>5514</v>
      </c>
      <c r="D5383" s="8" t="str">
        <f>VLOOKUP(B5383,'[1]Sheet1 (2)'!$D:$E,2,0)</f>
        <v>23智能建造技术2班</v>
      </c>
      <c r="E5383" s="9">
        <v>78</v>
      </c>
      <c r="F5383" s="9">
        <v>80</v>
      </c>
      <c r="G5383" s="9">
        <v>0</v>
      </c>
      <c r="H5383" s="9">
        <f t="shared" si="84"/>
        <v>2</v>
      </c>
    </row>
    <row r="5384" customHeight="1" spans="1:8">
      <c r="A5384" s="7">
        <v>5382</v>
      </c>
      <c r="B5384" s="8">
        <v>23573204</v>
      </c>
      <c r="C5384" s="8" t="s">
        <v>5515</v>
      </c>
      <c r="D5384" s="8" t="str">
        <f>VLOOKUP(B5384,'[1]Sheet1 (2)'!$D:$E,2,0)</f>
        <v>23智能建造技术2班</v>
      </c>
      <c r="E5384" s="9">
        <v>78</v>
      </c>
      <c r="F5384" s="9">
        <v>80</v>
      </c>
      <c r="G5384" s="9">
        <v>0</v>
      </c>
      <c r="H5384" s="9">
        <f t="shared" si="84"/>
        <v>2</v>
      </c>
    </row>
    <row r="5385" customHeight="1" spans="1:8">
      <c r="A5385" s="7">
        <v>5383</v>
      </c>
      <c r="B5385" s="8">
        <v>23573205</v>
      </c>
      <c r="C5385" s="8" t="s">
        <v>5516</v>
      </c>
      <c r="D5385" s="8" t="str">
        <f>VLOOKUP(B5385,'[1]Sheet1 (2)'!$D:$E,2,0)</f>
        <v>23智能建造技术2班</v>
      </c>
      <c r="E5385" s="9">
        <v>78</v>
      </c>
      <c r="F5385" s="9">
        <v>80</v>
      </c>
      <c r="G5385" s="9">
        <v>0</v>
      </c>
      <c r="H5385" s="9">
        <f t="shared" si="84"/>
        <v>2</v>
      </c>
    </row>
    <row r="5386" customHeight="1" spans="1:8">
      <c r="A5386" s="7">
        <v>5384</v>
      </c>
      <c r="B5386" s="8">
        <v>23573206</v>
      </c>
      <c r="C5386" s="8" t="s">
        <v>5517</v>
      </c>
      <c r="D5386" s="8" t="str">
        <f>VLOOKUP(B5386,'[1]Sheet1 (2)'!$D:$E,2,0)</f>
        <v>23智能建造技术2班</v>
      </c>
      <c r="E5386" s="9">
        <v>78</v>
      </c>
      <c r="F5386" s="9">
        <v>80</v>
      </c>
      <c r="G5386" s="9">
        <v>0</v>
      </c>
      <c r="H5386" s="9">
        <f t="shared" si="84"/>
        <v>2</v>
      </c>
    </row>
    <row r="5387" customHeight="1" spans="1:8">
      <c r="A5387" s="7">
        <v>5385</v>
      </c>
      <c r="B5387" s="8">
        <v>23573207</v>
      </c>
      <c r="C5387" s="8" t="s">
        <v>5518</v>
      </c>
      <c r="D5387" s="8" t="str">
        <f>VLOOKUP(B5387,'[1]Sheet1 (2)'!$D:$E,2,0)</f>
        <v>23智能建造技术2班</v>
      </c>
      <c r="E5387" s="9">
        <v>78</v>
      </c>
      <c r="F5387" s="9">
        <v>80</v>
      </c>
      <c r="G5387" s="9">
        <v>0</v>
      </c>
      <c r="H5387" s="9">
        <f t="shared" si="84"/>
        <v>2</v>
      </c>
    </row>
    <row r="5388" customHeight="1" spans="1:8">
      <c r="A5388" s="7">
        <v>5386</v>
      </c>
      <c r="B5388" s="8">
        <v>23573208</v>
      </c>
      <c r="C5388" s="8" t="s">
        <v>5519</v>
      </c>
      <c r="D5388" s="8" t="str">
        <f>VLOOKUP(B5388,'[1]Sheet1 (2)'!$D:$E,2,0)</f>
        <v>23智能建造技术2班</v>
      </c>
      <c r="E5388" s="9">
        <v>78</v>
      </c>
      <c r="F5388" s="9">
        <v>80</v>
      </c>
      <c r="G5388" s="9">
        <v>0</v>
      </c>
      <c r="H5388" s="9">
        <f t="shared" si="84"/>
        <v>2</v>
      </c>
    </row>
    <row r="5389" customHeight="1" spans="1:8">
      <c r="A5389" s="7">
        <v>5387</v>
      </c>
      <c r="B5389" s="8">
        <v>23573209</v>
      </c>
      <c r="C5389" s="8" t="s">
        <v>3774</v>
      </c>
      <c r="D5389" s="8" t="str">
        <f>VLOOKUP(B5389,'[1]Sheet1 (2)'!$D:$E,2,0)</f>
        <v>23智能建造技术2班</v>
      </c>
      <c r="E5389" s="9">
        <v>78</v>
      </c>
      <c r="F5389" s="9">
        <v>80</v>
      </c>
      <c r="G5389" s="9">
        <v>0</v>
      </c>
      <c r="H5389" s="9">
        <f t="shared" si="84"/>
        <v>2</v>
      </c>
    </row>
    <row r="5390" customHeight="1" spans="1:8">
      <c r="A5390" s="7">
        <v>5388</v>
      </c>
      <c r="B5390" s="8">
        <v>23573210</v>
      </c>
      <c r="C5390" s="8" t="s">
        <v>5520</v>
      </c>
      <c r="D5390" s="8" t="str">
        <f>VLOOKUP(B5390,'[1]Sheet1 (2)'!$D:$E,2,0)</f>
        <v>23智能建造技术2班</v>
      </c>
      <c r="E5390" s="9">
        <v>78</v>
      </c>
      <c r="F5390" s="9">
        <v>80</v>
      </c>
      <c r="G5390" s="9">
        <v>0</v>
      </c>
      <c r="H5390" s="9">
        <f t="shared" si="84"/>
        <v>2</v>
      </c>
    </row>
    <row r="5391" customHeight="1" spans="1:8">
      <c r="A5391" s="7">
        <v>5389</v>
      </c>
      <c r="B5391" s="8">
        <v>23573211</v>
      </c>
      <c r="C5391" s="8" t="s">
        <v>5521</v>
      </c>
      <c r="D5391" s="8" t="str">
        <f>VLOOKUP(B5391,'[1]Sheet1 (2)'!$D:$E,2,0)</f>
        <v>23智能建造技术2班</v>
      </c>
      <c r="E5391" s="9">
        <v>78</v>
      </c>
      <c r="F5391" s="9">
        <v>80</v>
      </c>
      <c r="G5391" s="9">
        <v>0</v>
      </c>
      <c r="H5391" s="9">
        <f t="shared" si="84"/>
        <v>2</v>
      </c>
    </row>
    <row r="5392" customHeight="1" spans="1:8">
      <c r="A5392" s="7">
        <v>5390</v>
      </c>
      <c r="B5392" s="8">
        <v>23573212</v>
      </c>
      <c r="C5392" s="8" t="s">
        <v>5522</v>
      </c>
      <c r="D5392" s="8" t="str">
        <f>VLOOKUP(B5392,'[1]Sheet1 (2)'!$D:$E,2,0)</f>
        <v>23智能建造技术2班</v>
      </c>
      <c r="E5392" s="9">
        <v>78</v>
      </c>
      <c r="F5392" s="9">
        <v>80</v>
      </c>
      <c r="G5392" s="9">
        <v>0</v>
      </c>
      <c r="H5392" s="9">
        <f t="shared" si="84"/>
        <v>2</v>
      </c>
    </row>
    <row r="5393" customHeight="1" spans="1:8">
      <c r="A5393" s="7">
        <v>5391</v>
      </c>
      <c r="B5393" s="8">
        <v>23573213</v>
      </c>
      <c r="C5393" s="8" t="s">
        <v>5523</v>
      </c>
      <c r="D5393" s="8" t="str">
        <f>VLOOKUP(B5393,'[1]Sheet1 (2)'!$D:$E,2,0)</f>
        <v>23智能建造技术2班</v>
      </c>
      <c r="E5393" s="9">
        <v>78</v>
      </c>
      <c r="F5393" s="9">
        <v>80</v>
      </c>
      <c r="G5393" s="9">
        <v>0</v>
      </c>
      <c r="H5393" s="9">
        <f t="shared" si="84"/>
        <v>2</v>
      </c>
    </row>
    <row r="5394" customHeight="1" spans="1:8">
      <c r="A5394" s="7">
        <v>5392</v>
      </c>
      <c r="B5394" s="8">
        <v>23573214</v>
      </c>
      <c r="C5394" s="8" t="s">
        <v>2086</v>
      </c>
      <c r="D5394" s="8" t="str">
        <f>VLOOKUP(B5394,'[1]Sheet1 (2)'!$D:$E,2,0)</f>
        <v>23智能建造技术2班</v>
      </c>
      <c r="E5394" s="9">
        <v>78</v>
      </c>
      <c r="F5394" s="9">
        <v>80</v>
      </c>
      <c r="G5394" s="9">
        <v>0</v>
      </c>
      <c r="H5394" s="9">
        <f t="shared" si="84"/>
        <v>2</v>
      </c>
    </row>
    <row r="5395" customHeight="1" spans="1:8">
      <c r="A5395" s="7">
        <v>5393</v>
      </c>
      <c r="B5395" s="8">
        <v>23573215</v>
      </c>
      <c r="C5395" s="8" t="s">
        <v>5524</v>
      </c>
      <c r="D5395" s="8" t="str">
        <f>VLOOKUP(B5395,'[1]Sheet1 (2)'!$D:$E,2,0)</f>
        <v>23智能建造技术2班</v>
      </c>
      <c r="E5395" s="9">
        <v>78</v>
      </c>
      <c r="F5395" s="9">
        <v>80</v>
      </c>
      <c r="G5395" s="9">
        <v>0</v>
      </c>
      <c r="H5395" s="9">
        <f t="shared" si="84"/>
        <v>2</v>
      </c>
    </row>
    <row r="5396" customHeight="1" spans="1:8">
      <c r="A5396" s="7">
        <v>5394</v>
      </c>
      <c r="B5396" s="8">
        <v>23573216</v>
      </c>
      <c r="C5396" s="8" t="s">
        <v>5525</v>
      </c>
      <c r="D5396" s="8" t="str">
        <f>VLOOKUP(B5396,'[1]Sheet1 (2)'!$D:$E,2,0)</f>
        <v>23智能建造技术2班</v>
      </c>
      <c r="E5396" s="9">
        <v>78</v>
      </c>
      <c r="F5396" s="9">
        <v>80</v>
      </c>
      <c r="G5396" s="9">
        <v>0</v>
      </c>
      <c r="H5396" s="9">
        <f t="shared" si="84"/>
        <v>2</v>
      </c>
    </row>
    <row r="5397" customHeight="1" spans="1:8">
      <c r="A5397" s="7">
        <v>5395</v>
      </c>
      <c r="B5397" s="8">
        <v>23573217</v>
      </c>
      <c r="C5397" s="8" t="s">
        <v>5526</v>
      </c>
      <c r="D5397" s="8" t="str">
        <f>VLOOKUP(B5397,'[1]Sheet1 (2)'!$D:$E,2,0)</f>
        <v>23智能建造技术2班</v>
      </c>
      <c r="E5397" s="9">
        <v>78</v>
      </c>
      <c r="F5397" s="9">
        <v>80</v>
      </c>
      <c r="G5397" s="9">
        <v>0</v>
      </c>
      <c r="H5397" s="9">
        <f t="shared" si="84"/>
        <v>2</v>
      </c>
    </row>
    <row r="5398" customHeight="1" spans="1:8">
      <c r="A5398" s="7">
        <v>5396</v>
      </c>
      <c r="B5398" s="8">
        <v>23573218</v>
      </c>
      <c r="C5398" s="8" t="s">
        <v>5527</v>
      </c>
      <c r="D5398" s="8" t="str">
        <f>VLOOKUP(B5398,'[1]Sheet1 (2)'!$D:$E,2,0)</f>
        <v>23智能建造技术2班</v>
      </c>
      <c r="E5398" s="9">
        <v>78</v>
      </c>
      <c r="F5398" s="9">
        <v>80</v>
      </c>
      <c r="G5398" s="9">
        <v>0</v>
      </c>
      <c r="H5398" s="9">
        <f t="shared" si="84"/>
        <v>2</v>
      </c>
    </row>
    <row r="5399" customHeight="1" spans="1:8">
      <c r="A5399" s="7">
        <v>5397</v>
      </c>
      <c r="B5399" s="8">
        <v>23573219</v>
      </c>
      <c r="C5399" s="8" t="s">
        <v>5528</v>
      </c>
      <c r="D5399" s="8" t="str">
        <f>VLOOKUP(B5399,'[1]Sheet1 (2)'!$D:$E,2,0)</f>
        <v>23智能建造技术2班</v>
      </c>
      <c r="E5399" s="9">
        <v>78</v>
      </c>
      <c r="F5399" s="9">
        <v>80</v>
      </c>
      <c r="G5399" s="9">
        <v>0</v>
      </c>
      <c r="H5399" s="9">
        <f t="shared" si="84"/>
        <v>2</v>
      </c>
    </row>
    <row r="5400" customHeight="1" spans="1:8">
      <c r="A5400" s="7">
        <v>5398</v>
      </c>
      <c r="B5400" s="8">
        <v>23573220</v>
      </c>
      <c r="C5400" s="8" t="s">
        <v>5529</v>
      </c>
      <c r="D5400" s="8" t="str">
        <f>VLOOKUP(B5400,'[1]Sheet1 (2)'!$D:$E,2,0)</f>
        <v>23智能建造技术2班</v>
      </c>
      <c r="E5400" s="9">
        <v>78</v>
      </c>
      <c r="F5400" s="9">
        <v>80</v>
      </c>
      <c r="G5400" s="9">
        <v>0</v>
      </c>
      <c r="H5400" s="9">
        <f t="shared" si="84"/>
        <v>2</v>
      </c>
    </row>
    <row r="5401" customHeight="1" spans="1:8">
      <c r="A5401" s="7">
        <v>5399</v>
      </c>
      <c r="B5401" s="8">
        <v>23573221</v>
      </c>
      <c r="C5401" s="8" t="s">
        <v>5530</v>
      </c>
      <c r="D5401" s="8" t="str">
        <f>VLOOKUP(B5401,'[1]Sheet1 (2)'!$D:$E,2,0)</f>
        <v>23智能建造技术2班</v>
      </c>
      <c r="E5401" s="9">
        <v>78</v>
      </c>
      <c r="F5401" s="9">
        <v>80</v>
      </c>
      <c r="G5401" s="9">
        <v>0</v>
      </c>
      <c r="H5401" s="9">
        <f t="shared" si="84"/>
        <v>2</v>
      </c>
    </row>
    <row r="5402" customHeight="1" spans="1:8">
      <c r="A5402" s="7">
        <v>5400</v>
      </c>
      <c r="B5402" s="8">
        <v>23573222</v>
      </c>
      <c r="C5402" s="8" t="s">
        <v>5531</v>
      </c>
      <c r="D5402" s="8" t="str">
        <f>VLOOKUP(B5402,'[1]Sheet1 (2)'!$D:$E,2,0)</f>
        <v>23智能建造技术2班</v>
      </c>
      <c r="E5402" s="9">
        <v>78</v>
      </c>
      <c r="F5402" s="9">
        <v>80</v>
      </c>
      <c r="G5402" s="9">
        <v>0</v>
      </c>
      <c r="H5402" s="9">
        <f t="shared" si="84"/>
        <v>2</v>
      </c>
    </row>
    <row r="5403" customHeight="1" spans="1:8">
      <c r="A5403" s="7">
        <v>5401</v>
      </c>
      <c r="B5403" s="8">
        <v>23573223</v>
      </c>
      <c r="C5403" s="8" t="s">
        <v>5532</v>
      </c>
      <c r="D5403" s="8" t="str">
        <f>VLOOKUP(B5403,'[1]Sheet1 (2)'!$D:$E,2,0)</f>
        <v>23智能建造技术2班</v>
      </c>
      <c r="E5403" s="9">
        <v>78</v>
      </c>
      <c r="F5403" s="9">
        <v>80</v>
      </c>
      <c r="G5403" s="9">
        <v>0</v>
      </c>
      <c r="H5403" s="9">
        <f t="shared" si="84"/>
        <v>2</v>
      </c>
    </row>
    <row r="5404" customHeight="1" spans="1:8">
      <c r="A5404" s="7">
        <v>5402</v>
      </c>
      <c r="B5404" s="8">
        <v>23573224</v>
      </c>
      <c r="C5404" s="8" t="s">
        <v>5533</v>
      </c>
      <c r="D5404" s="8" t="str">
        <f>VLOOKUP(B5404,'[1]Sheet1 (2)'!$D:$E,2,0)</f>
        <v>23智能建造技术2班</v>
      </c>
      <c r="E5404" s="9">
        <v>78</v>
      </c>
      <c r="F5404" s="9">
        <v>80</v>
      </c>
      <c r="G5404" s="9">
        <v>0</v>
      </c>
      <c r="H5404" s="9">
        <f t="shared" si="84"/>
        <v>2</v>
      </c>
    </row>
    <row r="5405" customHeight="1" spans="1:8">
      <c r="A5405" s="7">
        <v>5403</v>
      </c>
      <c r="B5405" s="8">
        <v>23573225</v>
      </c>
      <c r="C5405" s="8" t="s">
        <v>5534</v>
      </c>
      <c r="D5405" s="8" t="str">
        <f>VLOOKUP(B5405,'[1]Sheet1 (2)'!$D:$E,2,0)</f>
        <v>23智能建造技术2班</v>
      </c>
      <c r="E5405" s="9">
        <v>78</v>
      </c>
      <c r="F5405" s="9">
        <v>80</v>
      </c>
      <c r="G5405" s="9">
        <v>0</v>
      </c>
      <c r="H5405" s="9">
        <f t="shared" si="84"/>
        <v>2</v>
      </c>
    </row>
    <row r="5406" customHeight="1" spans="1:8">
      <c r="A5406" s="7">
        <v>5404</v>
      </c>
      <c r="B5406" s="8">
        <v>23573226</v>
      </c>
      <c r="C5406" s="8" t="s">
        <v>5535</v>
      </c>
      <c r="D5406" s="8" t="str">
        <f>VLOOKUP(B5406,'[1]Sheet1 (2)'!$D:$E,2,0)</f>
        <v>23智能建造技术2班</v>
      </c>
      <c r="E5406" s="9">
        <v>78</v>
      </c>
      <c r="F5406" s="9">
        <v>80</v>
      </c>
      <c r="G5406" s="9">
        <v>0</v>
      </c>
      <c r="H5406" s="9">
        <f t="shared" si="84"/>
        <v>2</v>
      </c>
    </row>
    <row r="5407" customHeight="1" spans="1:8">
      <c r="A5407" s="7">
        <v>5405</v>
      </c>
      <c r="B5407" s="8">
        <v>23573227</v>
      </c>
      <c r="C5407" s="8" t="s">
        <v>5536</v>
      </c>
      <c r="D5407" s="8" t="str">
        <f>VLOOKUP(B5407,'[1]Sheet1 (2)'!$D:$E,2,0)</f>
        <v>23智能建造技术2班</v>
      </c>
      <c r="E5407" s="9">
        <v>78</v>
      </c>
      <c r="F5407" s="9">
        <v>80</v>
      </c>
      <c r="G5407" s="9">
        <v>0</v>
      </c>
      <c r="H5407" s="9">
        <f t="shared" si="84"/>
        <v>2</v>
      </c>
    </row>
    <row r="5408" customHeight="1" spans="1:8">
      <c r="A5408" s="7">
        <v>5406</v>
      </c>
      <c r="B5408" s="8">
        <v>23573228</v>
      </c>
      <c r="C5408" s="8" t="s">
        <v>5537</v>
      </c>
      <c r="D5408" s="8" t="str">
        <f>VLOOKUP(B5408,'[1]Sheet1 (2)'!$D:$E,2,0)</f>
        <v>23智能建造技术2班</v>
      </c>
      <c r="E5408" s="9">
        <v>78</v>
      </c>
      <c r="F5408" s="9">
        <v>80</v>
      </c>
      <c r="G5408" s="9">
        <v>0</v>
      </c>
      <c r="H5408" s="9">
        <f t="shared" si="84"/>
        <v>2</v>
      </c>
    </row>
    <row r="5409" customHeight="1" spans="1:8">
      <c r="A5409" s="7">
        <v>5407</v>
      </c>
      <c r="B5409" s="8">
        <v>23573229</v>
      </c>
      <c r="C5409" s="8" t="s">
        <v>5538</v>
      </c>
      <c r="D5409" s="8" t="str">
        <f>VLOOKUP(B5409,'[1]Sheet1 (2)'!$D:$E,2,0)</f>
        <v>23智能建造技术2班</v>
      </c>
      <c r="E5409" s="9">
        <v>78</v>
      </c>
      <c r="F5409" s="9">
        <v>80</v>
      </c>
      <c r="G5409" s="9">
        <v>0</v>
      </c>
      <c r="H5409" s="9">
        <f t="shared" si="84"/>
        <v>2</v>
      </c>
    </row>
    <row r="5410" customHeight="1" spans="1:8">
      <c r="A5410" s="7">
        <v>5408</v>
      </c>
      <c r="B5410" s="8">
        <v>23573230</v>
      </c>
      <c r="C5410" s="8" t="s">
        <v>5539</v>
      </c>
      <c r="D5410" s="8" t="str">
        <f>VLOOKUP(B5410,'[1]Sheet1 (2)'!$D:$E,2,0)</f>
        <v>23智能建造技术2班</v>
      </c>
      <c r="E5410" s="9">
        <v>78</v>
      </c>
      <c r="F5410" s="9">
        <v>80</v>
      </c>
      <c r="G5410" s="9">
        <v>0</v>
      </c>
      <c r="H5410" s="9">
        <f t="shared" si="84"/>
        <v>2</v>
      </c>
    </row>
    <row r="5411" customHeight="1" spans="1:8">
      <c r="A5411" s="7">
        <v>5409</v>
      </c>
      <c r="B5411" s="8">
        <v>23573231</v>
      </c>
      <c r="C5411" s="8" t="s">
        <v>5540</v>
      </c>
      <c r="D5411" s="8" t="str">
        <f>VLOOKUP(B5411,'[1]Sheet1 (2)'!$D:$E,2,0)</f>
        <v>23智能建造技术2班</v>
      </c>
      <c r="E5411" s="9">
        <v>78</v>
      </c>
      <c r="F5411" s="9">
        <v>80</v>
      </c>
      <c r="G5411" s="9">
        <v>0</v>
      </c>
      <c r="H5411" s="9">
        <f t="shared" si="84"/>
        <v>2</v>
      </c>
    </row>
    <row r="5412" customHeight="1" spans="1:8">
      <c r="A5412" s="7">
        <v>5410</v>
      </c>
      <c r="B5412" s="8">
        <v>23573232</v>
      </c>
      <c r="C5412" s="8" t="s">
        <v>5541</v>
      </c>
      <c r="D5412" s="8" t="str">
        <f>VLOOKUP(B5412,'[1]Sheet1 (2)'!$D:$E,2,0)</f>
        <v>23智能建造技术2班</v>
      </c>
      <c r="E5412" s="9">
        <v>78</v>
      </c>
      <c r="F5412" s="9">
        <v>80</v>
      </c>
      <c r="G5412" s="9">
        <v>0</v>
      </c>
      <c r="H5412" s="9">
        <f t="shared" si="84"/>
        <v>2</v>
      </c>
    </row>
    <row r="5413" customHeight="1" spans="1:8">
      <c r="A5413" s="7">
        <v>5411</v>
      </c>
      <c r="B5413" s="8">
        <v>23573233</v>
      </c>
      <c r="C5413" s="8" t="s">
        <v>5542</v>
      </c>
      <c r="D5413" s="8" t="str">
        <f>VLOOKUP(B5413,'[1]Sheet1 (2)'!$D:$E,2,0)</f>
        <v>23智能建造技术2班</v>
      </c>
      <c r="E5413" s="9">
        <v>78</v>
      </c>
      <c r="F5413" s="9">
        <v>80</v>
      </c>
      <c r="G5413" s="9">
        <v>0</v>
      </c>
      <c r="H5413" s="9">
        <f t="shared" si="84"/>
        <v>2</v>
      </c>
    </row>
    <row r="5414" customHeight="1" spans="1:8">
      <c r="A5414" s="7">
        <v>5412</v>
      </c>
      <c r="B5414" s="8">
        <v>23573234</v>
      </c>
      <c r="C5414" s="8" t="s">
        <v>5543</v>
      </c>
      <c r="D5414" s="8" t="str">
        <f>VLOOKUP(B5414,'[1]Sheet1 (2)'!$D:$E,2,0)</f>
        <v>23智能建造技术2班</v>
      </c>
      <c r="E5414" s="9">
        <v>78</v>
      </c>
      <c r="F5414" s="9">
        <v>80</v>
      </c>
      <c r="G5414" s="9">
        <v>0</v>
      </c>
      <c r="H5414" s="9">
        <f t="shared" si="84"/>
        <v>2</v>
      </c>
    </row>
    <row r="5415" customHeight="1" spans="1:8">
      <c r="A5415" s="7">
        <v>5413</v>
      </c>
      <c r="B5415" s="8">
        <v>23573235</v>
      </c>
      <c r="C5415" s="8" t="s">
        <v>5544</v>
      </c>
      <c r="D5415" s="8" t="str">
        <f>VLOOKUP(B5415,'[1]Sheet1 (2)'!$D:$E,2,0)</f>
        <v>23智能建造技术2班</v>
      </c>
      <c r="E5415" s="9">
        <v>78</v>
      </c>
      <c r="F5415" s="9">
        <v>80</v>
      </c>
      <c r="G5415" s="9">
        <v>0</v>
      </c>
      <c r="H5415" s="9">
        <f t="shared" si="84"/>
        <v>2</v>
      </c>
    </row>
    <row r="5416" customHeight="1" spans="1:8">
      <c r="A5416" s="7">
        <v>5414</v>
      </c>
      <c r="B5416" s="8">
        <v>23573236</v>
      </c>
      <c r="C5416" s="8" t="s">
        <v>5545</v>
      </c>
      <c r="D5416" s="8" t="str">
        <f>VLOOKUP(B5416,'[1]Sheet1 (2)'!$D:$E,2,0)</f>
        <v>23智能建造技术2班</v>
      </c>
      <c r="E5416" s="9">
        <v>78</v>
      </c>
      <c r="F5416" s="9">
        <v>80</v>
      </c>
      <c r="G5416" s="9">
        <v>0</v>
      </c>
      <c r="H5416" s="9">
        <f t="shared" si="84"/>
        <v>2</v>
      </c>
    </row>
    <row r="5417" customHeight="1" spans="1:8">
      <c r="A5417" s="7">
        <v>5415</v>
      </c>
      <c r="B5417" s="8">
        <v>23573237</v>
      </c>
      <c r="C5417" s="8" t="s">
        <v>5546</v>
      </c>
      <c r="D5417" s="8" t="str">
        <f>VLOOKUP(B5417,'[1]Sheet1 (2)'!$D:$E,2,0)</f>
        <v>23智能建造技术2班</v>
      </c>
      <c r="E5417" s="9">
        <v>78</v>
      </c>
      <c r="F5417" s="9">
        <v>80</v>
      </c>
      <c r="G5417" s="9">
        <v>0</v>
      </c>
      <c r="H5417" s="9">
        <f t="shared" si="84"/>
        <v>2</v>
      </c>
    </row>
    <row r="5418" customHeight="1" spans="1:8">
      <c r="A5418" s="7">
        <v>5416</v>
      </c>
      <c r="B5418" s="8">
        <v>23573238</v>
      </c>
      <c r="C5418" s="8" t="s">
        <v>5547</v>
      </c>
      <c r="D5418" s="8" t="str">
        <f>VLOOKUP(B5418,'[1]Sheet1 (2)'!$D:$E,2,0)</f>
        <v>23智能建造技术2班</v>
      </c>
      <c r="E5418" s="9">
        <v>78</v>
      </c>
      <c r="F5418" s="9">
        <v>80</v>
      </c>
      <c r="G5418" s="9">
        <v>0</v>
      </c>
      <c r="H5418" s="9">
        <f t="shared" si="84"/>
        <v>2</v>
      </c>
    </row>
    <row r="5419" customHeight="1" spans="1:8">
      <c r="A5419" s="7">
        <v>5417</v>
      </c>
      <c r="B5419" s="8">
        <v>23573239</v>
      </c>
      <c r="C5419" s="8" t="s">
        <v>5548</v>
      </c>
      <c r="D5419" s="8" t="str">
        <f>VLOOKUP(B5419,'[1]Sheet1 (2)'!$D:$E,2,0)</f>
        <v>23智能建造技术2班</v>
      </c>
      <c r="E5419" s="9">
        <v>78</v>
      </c>
      <c r="F5419" s="9">
        <v>80</v>
      </c>
      <c r="G5419" s="9">
        <v>0</v>
      </c>
      <c r="H5419" s="9">
        <f t="shared" si="84"/>
        <v>2</v>
      </c>
    </row>
    <row r="5420" customHeight="1" spans="1:8">
      <c r="A5420" s="7">
        <v>5418</v>
      </c>
      <c r="B5420" s="8">
        <v>23573240</v>
      </c>
      <c r="C5420" s="8" t="s">
        <v>5549</v>
      </c>
      <c r="D5420" s="8" t="str">
        <f>VLOOKUP(B5420,'[1]Sheet1 (2)'!$D:$E,2,0)</f>
        <v>23智能建造技术2班</v>
      </c>
      <c r="E5420" s="9">
        <v>78</v>
      </c>
      <c r="F5420" s="9">
        <v>80</v>
      </c>
      <c r="G5420" s="9">
        <v>0</v>
      </c>
      <c r="H5420" s="9">
        <f t="shared" si="84"/>
        <v>2</v>
      </c>
    </row>
    <row r="5421" customHeight="1" spans="1:8">
      <c r="A5421" s="7">
        <v>5419</v>
      </c>
      <c r="B5421" s="8">
        <v>23573241</v>
      </c>
      <c r="C5421" s="8" t="s">
        <v>5550</v>
      </c>
      <c r="D5421" s="8" t="str">
        <f>VLOOKUP(B5421,'[1]Sheet1 (2)'!$D:$E,2,0)</f>
        <v>23智能建造技术2班</v>
      </c>
      <c r="E5421" s="9">
        <v>78</v>
      </c>
      <c r="F5421" s="9">
        <v>80</v>
      </c>
      <c r="G5421" s="9">
        <v>0</v>
      </c>
      <c r="H5421" s="9">
        <f t="shared" si="84"/>
        <v>2</v>
      </c>
    </row>
    <row r="5422" customHeight="1" spans="1:8">
      <c r="A5422" s="7">
        <v>5420</v>
      </c>
      <c r="B5422" s="8">
        <v>23573242</v>
      </c>
      <c r="C5422" s="8" t="s">
        <v>5551</v>
      </c>
      <c r="D5422" s="8" t="str">
        <f>VLOOKUP(B5422,'[1]Sheet1 (2)'!$D:$E,2,0)</f>
        <v>23智能建造技术2班</v>
      </c>
      <c r="E5422" s="9">
        <v>78</v>
      </c>
      <c r="F5422" s="9">
        <v>80</v>
      </c>
      <c r="G5422" s="9">
        <v>0</v>
      </c>
      <c r="H5422" s="9">
        <f t="shared" si="84"/>
        <v>2</v>
      </c>
    </row>
    <row r="5423" customHeight="1" spans="1:8">
      <c r="A5423" s="7">
        <v>5421</v>
      </c>
      <c r="B5423" s="8">
        <v>23573243</v>
      </c>
      <c r="C5423" s="8" t="s">
        <v>5552</v>
      </c>
      <c r="D5423" s="8" t="str">
        <f>VLOOKUP(B5423,'[1]Sheet1 (2)'!$D:$E,2,0)</f>
        <v>23智能建造技术2班</v>
      </c>
      <c r="E5423" s="9">
        <v>78</v>
      </c>
      <c r="F5423" s="9">
        <v>80</v>
      </c>
      <c r="G5423" s="9">
        <v>0</v>
      </c>
      <c r="H5423" s="9">
        <f t="shared" si="84"/>
        <v>2</v>
      </c>
    </row>
    <row r="5424" customHeight="1" spans="1:8">
      <c r="A5424" s="7">
        <v>5422</v>
      </c>
      <c r="B5424" s="8">
        <v>23573244</v>
      </c>
      <c r="C5424" s="8" t="s">
        <v>5553</v>
      </c>
      <c r="D5424" s="8" t="str">
        <f>VLOOKUP(B5424,'[1]Sheet1 (2)'!$D:$E,2,0)</f>
        <v>23智能建造技术2班</v>
      </c>
      <c r="E5424" s="9">
        <v>78</v>
      </c>
      <c r="F5424" s="9">
        <v>80</v>
      </c>
      <c r="G5424" s="9">
        <v>0</v>
      </c>
      <c r="H5424" s="9">
        <f t="shared" si="84"/>
        <v>2</v>
      </c>
    </row>
    <row r="5425" customHeight="1" spans="1:8">
      <c r="A5425" s="7">
        <v>5423</v>
      </c>
      <c r="B5425" s="8">
        <v>23573245</v>
      </c>
      <c r="C5425" s="8" t="s">
        <v>5554</v>
      </c>
      <c r="D5425" s="8" t="str">
        <f>VLOOKUP(B5425,'[1]Sheet1 (2)'!$D:$E,2,0)</f>
        <v>23智能建造技术2班</v>
      </c>
      <c r="E5425" s="9">
        <v>78</v>
      </c>
      <c r="F5425" s="9">
        <v>80</v>
      </c>
      <c r="G5425" s="9">
        <v>0</v>
      </c>
      <c r="H5425" s="9">
        <f t="shared" si="84"/>
        <v>2</v>
      </c>
    </row>
    <row r="5426" customHeight="1" spans="1:8">
      <c r="A5426" s="7">
        <v>5424</v>
      </c>
      <c r="B5426" s="8">
        <v>23573246</v>
      </c>
      <c r="C5426" s="8" t="s">
        <v>5555</v>
      </c>
      <c r="D5426" s="8" t="str">
        <f>VLOOKUP(B5426,'[1]Sheet1 (2)'!$D:$E,2,0)</f>
        <v>23智能建造技术2班</v>
      </c>
      <c r="E5426" s="9">
        <v>78</v>
      </c>
      <c r="F5426" s="9">
        <v>80</v>
      </c>
      <c r="G5426" s="9">
        <v>0</v>
      </c>
      <c r="H5426" s="9">
        <f t="shared" si="84"/>
        <v>2</v>
      </c>
    </row>
    <row r="5427" customHeight="1" spans="1:8">
      <c r="A5427" s="7">
        <v>5425</v>
      </c>
      <c r="B5427" s="8">
        <v>23573247</v>
      </c>
      <c r="C5427" s="8" t="s">
        <v>5556</v>
      </c>
      <c r="D5427" s="8" t="str">
        <f>VLOOKUP(B5427,'[1]Sheet1 (2)'!$D:$E,2,0)</f>
        <v>23智能建造技术2班</v>
      </c>
      <c r="E5427" s="9">
        <v>78</v>
      </c>
      <c r="F5427" s="9">
        <v>80</v>
      </c>
      <c r="G5427" s="9">
        <v>0</v>
      </c>
      <c r="H5427" s="9">
        <f t="shared" si="84"/>
        <v>2</v>
      </c>
    </row>
    <row r="5428" customHeight="1" spans="1:8">
      <c r="A5428" s="7">
        <v>5426</v>
      </c>
      <c r="B5428" s="8">
        <v>23573301</v>
      </c>
      <c r="C5428" s="8" t="s">
        <v>5557</v>
      </c>
      <c r="D5428" s="8" t="str">
        <f>VLOOKUP(B5428,'[1]Sheet1 (2)'!$D:$E,2,0)</f>
        <v>23智能建造技术3班</v>
      </c>
      <c r="E5428" s="9">
        <v>78</v>
      </c>
      <c r="F5428" s="9">
        <v>80</v>
      </c>
      <c r="G5428" s="9">
        <v>0</v>
      </c>
      <c r="H5428" s="9">
        <f t="shared" si="84"/>
        <v>2</v>
      </c>
    </row>
    <row r="5429" customHeight="1" spans="1:8">
      <c r="A5429" s="7">
        <v>5427</v>
      </c>
      <c r="B5429" s="8">
        <v>23573302</v>
      </c>
      <c r="C5429" s="8" t="s">
        <v>5559</v>
      </c>
      <c r="D5429" s="8" t="str">
        <f>VLOOKUP(B5429,'[1]Sheet1 (2)'!$D:$E,2,0)</f>
        <v>23智能建造技术3班</v>
      </c>
      <c r="E5429" s="9">
        <v>78</v>
      </c>
      <c r="F5429" s="9">
        <v>80</v>
      </c>
      <c r="G5429" s="9">
        <v>0</v>
      </c>
      <c r="H5429" s="9">
        <f t="shared" si="84"/>
        <v>2</v>
      </c>
    </row>
    <row r="5430" customHeight="1" spans="1:8">
      <c r="A5430" s="7">
        <v>5428</v>
      </c>
      <c r="B5430" s="8">
        <v>23573303</v>
      </c>
      <c r="C5430" s="8" t="s">
        <v>5560</v>
      </c>
      <c r="D5430" s="8" t="str">
        <f>VLOOKUP(B5430,'[1]Sheet1 (2)'!$D:$E,2,0)</f>
        <v>23智能建造技术3班</v>
      </c>
      <c r="E5430" s="9">
        <v>78</v>
      </c>
      <c r="F5430" s="9">
        <v>80</v>
      </c>
      <c r="G5430" s="9">
        <v>0</v>
      </c>
      <c r="H5430" s="9">
        <f t="shared" si="84"/>
        <v>2</v>
      </c>
    </row>
    <row r="5431" customHeight="1" spans="1:8">
      <c r="A5431" s="7">
        <v>5429</v>
      </c>
      <c r="B5431" s="8">
        <v>23573304</v>
      </c>
      <c r="C5431" s="8" t="s">
        <v>5561</v>
      </c>
      <c r="D5431" s="8" t="str">
        <f>VLOOKUP(B5431,'[1]Sheet1 (2)'!$D:$E,2,0)</f>
        <v>23智能建造技术3班</v>
      </c>
      <c r="E5431" s="9">
        <v>78</v>
      </c>
      <c r="F5431" s="9">
        <v>80</v>
      </c>
      <c r="G5431" s="9">
        <v>0</v>
      </c>
      <c r="H5431" s="9">
        <f t="shared" ref="H5431:H5494" si="85">F5431-G5431-E5431</f>
        <v>2</v>
      </c>
    </row>
    <row r="5432" customHeight="1" spans="1:8">
      <c r="A5432" s="7">
        <v>5430</v>
      </c>
      <c r="B5432" s="8">
        <v>23573305</v>
      </c>
      <c r="C5432" s="8" t="s">
        <v>5562</v>
      </c>
      <c r="D5432" s="8" t="str">
        <f>VLOOKUP(B5432,'[1]Sheet1 (2)'!$D:$E,2,0)</f>
        <v>23智能建造技术3班</v>
      </c>
      <c r="E5432" s="9">
        <v>78</v>
      </c>
      <c r="F5432" s="9">
        <v>80</v>
      </c>
      <c r="G5432" s="9">
        <v>0</v>
      </c>
      <c r="H5432" s="9">
        <f t="shared" si="85"/>
        <v>2</v>
      </c>
    </row>
    <row r="5433" customHeight="1" spans="1:8">
      <c r="A5433" s="7">
        <v>5431</v>
      </c>
      <c r="B5433" s="8">
        <v>23573306</v>
      </c>
      <c r="C5433" s="8" t="s">
        <v>5563</v>
      </c>
      <c r="D5433" s="8" t="str">
        <f>VLOOKUP(B5433,'[1]Sheet1 (2)'!$D:$E,2,0)</f>
        <v>23智能建造技术3班</v>
      </c>
      <c r="E5433" s="9">
        <v>78</v>
      </c>
      <c r="F5433" s="9">
        <v>80</v>
      </c>
      <c r="G5433" s="9">
        <v>0</v>
      </c>
      <c r="H5433" s="9">
        <f t="shared" si="85"/>
        <v>2</v>
      </c>
    </row>
    <row r="5434" customHeight="1" spans="1:8">
      <c r="A5434" s="7">
        <v>5432</v>
      </c>
      <c r="B5434" s="8">
        <v>23573307</v>
      </c>
      <c r="C5434" s="8" t="s">
        <v>5564</v>
      </c>
      <c r="D5434" s="8" t="str">
        <f>VLOOKUP(B5434,'[1]Sheet1 (2)'!$D:$E,2,0)</f>
        <v>23智能建造技术3班</v>
      </c>
      <c r="E5434" s="9">
        <v>78</v>
      </c>
      <c r="F5434" s="9">
        <v>80</v>
      </c>
      <c r="G5434" s="9">
        <v>0</v>
      </c>
      <c r="H5434" s="9">
        <f t="shared" si="85"/>
        <v>2</v>
      </c>
    </row>
    <row r="5435" customHeight="1" spans="1:8">
      <c r="A5435" s="7">
        <v>5433</v>
      </c>
      <c r="B5435" s="8">
        <v>23573308</v>
      </c>
      <c r="C5435" s="8" t="s">
        <v>5565</v>
      </c>
      <c r="D5435" s="8" t="str">
        <f>VLOOKUP(B5435,'[1]Sheet1 (2)'!$D:$E,2,0)</f>
        <v>23智能建造技术3班</v>
      </c>
      <c r="E5435" s="9">
        <v>78</v>
      </c>
      <c r="F5435" s="9">
        <v>80</v>
      </c>
      <c r="G5435" s="9">
        <v>0</v>
      </c>
      <c r="H5435" s="9">
        <f t="shared" si="85"/>
        <v>2</v>
      </c>
    </row>
    <row r="5436" customHeight="1" spans="1:8">
      <c r="A5436" s="7">
        <v>5434</v>
      </c>
      <c r="B5436" s="8">
        <v>23573309</v>
      </c>
      <c r="C5436" s="8" t="s">
        <v>5566</v>
      </c>
      <c r="D5436" s="8" t="str">
        <f>VLOOKUP(B5436,'[1]Sheet1 (2)'!$D:$E,2,0)</f>
        <v>23智能建造技术3班</v>
      </c>
      <c r="E5436" s="9">
        <v>78</v>
      </c>
      <c r="F5436" s="9">
        <v>80</v>
      </c>
      <c r="G5436" s="9">
        <v>0</v>
      </c>
      <c r="H5436" s="9">
        <f t="shared" si="85"/>
        <v>2</v>
      </c>
    </row>
    <row r="5437" customHeight="1" spans="1:8">
      <c r="A5437" s="7">
        <v>5435</v>
      </c>
      <c r="B5437" s="8">
        <v>23573310</v>
      </c>
      <c r="C5437" s="8" t="s">
        <v>5567</v>
      </c>
      <c r="D5437" s="8" t="str">
        <f>VLOOKUP(B5437,'[1]Sheet1 (2)'!$D:$E,2,0)</f>
        <v>23智能建造技术3班</v>
      </c>
      <c r="E5437" s="9">
        <v>78</v>
      </c>
      <c r="F5437" s="9">
        <v>80</v>
      </c>
      <c r="G5437" s="9">
        <v>0</v>
      </c>
      <c r="H5437" s="9">
        <f t="shared" si="85"/>
        <v>2</v>
      </c>
    </row>
    <row r="5438" customHeight="1" spans="1:8">
      <c r="A5438" s="7">
        <v>5436</v>
      </c>
      <c r="B5438" s="8">
        <v>23573311</v>
      </c>
      <c r="C5438" s="8" t="s">
        <v>5568</v>
      </c>
      <c r="D5438" s="8" t="str">
        <f>VLOOKUP(B5438,'[1]Sheet1 (2)'!$D:$E,2,0)</f>
        <v>23智能建造技术3班</v>
      </c>
      <c r="E5438" s="9">
        <v>78</v>
      </c>
      <c r="F5438" s="9">
        <v>80</v>
      </c>
      <c r="G5438" s="9">
        <v>0</v>
      </c>
      <c r="H5438" s="9">
        <f t="shared" si="85"/>
        <v>2</v>
      </c>
    </row>
    <row r="5439" customHeight="1" spans="1:8">
      <c r="A5439" s="7">
        <v>5437</v>
      </c>
      <c r="B5439" s="8">
        <v>23573312</v>
      </c>
      <c r="C5439" s="8" t="s">
        <v>5569</v>
      </c>
      <c r="D5439" s="8" t="str">
        <f>VLOOKUP(B5439,'[1]Sheet1 (2)'!$D:$E,2,0)</f>
        <v>23智能建造技术3班</v>
      </c>
      <c r="E5439" s="9">
        <v>78</v>
      </c>
      <c r="F5439" s="9">
        <v>80</v>
      </c>
      <c r="G5439" s="9">
        <v>0</v>
      </c>
      <c r="H5439" s="9">
        <f t="shared" si="85"/>
        <v>2</v>
      </c>
    </row>
    <row r="5440" customHeight="1" spans="1:8">
      <c r="A5440" s="7">
        <v>5438</v>
      </c>
      <c r="B5440" s="8">
        <v>23573313</v>
      </c>
      <c r="C5440" s="8" t="s">
        <v>5570</v>
      </c>
      <c r="D5440" s="8" t="str">
        <f>VLOOKUP(B5440,'[1]Sheet1 (2)'!$D:$E,2,0)</f>
        <v>23智能建造技术3班</v>
      </c>
      <c r="E5440" s="9">
        <v>78</v>
      </c>
      <c r="F5440" s="9">
        <v>80</v>
      </c>
      <c r="G5440" s="9">
        <v>0</v>
      </c>
      <c r="H5440" s="9">
        <f t="shared" si="85"/>
        <v>2</v>
      </c>
    </row>
    <row r="5441" customHeight="1" spans="1:8">
      <c r="A5441" s="7">
        <v>5439</v>
      </c>
      <c r="B5441" s="8">
        <v>23573314</v>
      </c>
      <c r="C5441" s="8" t="s">
        <v>5571</v>
      </c>
      <c r="D5441" s="8" t="str">
        <f>VLOOKUP(B5441,'[1]Sheet1 (2)'!$D:$E,2,0)</f>
        <v>23智能建造技术3班</v>
      </c>
      <c r="E5441" s="9">
        <v>78</v>
      </c>
      <c r="F5441" s="9">
        <v>80</v>
      </c>
      <c r="G5441" s="9">
        <v>0</v>
      </c>
      <c r="H5441" s="9">
        <f t="shared" si="85"/>
        <v>2</v>
      </c>
    </row>
    <row r="5442" customHeight="1" spans="1:8">
      <c r="A5442" s="7">
        <v>5440</v>
      </c>
      <c r="B5442" s="8">
        <v>23573315</v>
      </c>
      <c r="C5442" s="8" t="s">
        <v>5572</v>
      </c>
      <c r="D5442" s="8" t="str">
        <f>VLOOKUP(B5442,'[1]Sheet1 (2)'!$D:$E,2,0)</f>
        <v>23智能建造技术3班</v>
      </c>
      <c r="E5442" s="9">
        <v>78</v>
      </c>
      <c r="F5442" s="9">
        <v>80</v>
      </c>
      <c r="G5442" s="9">
        <v>0</v>
      </c>
      <c r="H5442" s="9">
        <f t="shared" si="85"/>
        <v>2</v>
      </c>
    </row>
    <row r="5443" customHeight="1" spans="1:8">
      <c r="A5443" s="7">
        <v>5441</v>
      </c>
      <c r="B5443" s="8">
        <v>23573316</v>
      </c>
      <c r="C5443" s="8" t="s">
        <v>5573</v>
      </c>
      <c r="D5443" s="8" t="str">
        <f>VLOOKUP(B5443,'[1]Sheet1 (2)'!$D:$E,2,0)</f>
        <v>23智能建造技术3班</v>
      </c>
      <c r="E5443" s="9">
        <v>78</v>
      </c>
      <c r="F5443" s="9">
        <v>80</v>
      </c>
      <c r="G5443" s="9">
        <v>0</v>
      </c>
      <c r="H5443" s="9">
        <f t="shared" si="85"/>
        <v>2</v>
      </c>
    </row>
    <row r="5444" customHeight="1" spans="1:8">
      <c r="A5444" s="7">
        <v>5442</v>
      </c>
      <c r="B5444" s="8">
        <v>23573317</v>
      </c>
      <c r="C5444" s="8" t="s">
        <v>5574</v>
      </c>
      <c r="D5444" s="8" t="str">
        <f>VLOOKUP(B5444,'[1]Sheet1 (2)'!$D:$E,2,0)</f>
        <v>23智能建造技术3班</v>
      </c>
      <c r="E5444" s="9">
        <v>78</v>
      </c>
      <c r="F5444" s="9">
        <v>80</v>
      </c>
      <c r="G5444" s="9">
        <v>0</v>
      </c>
      <c r="H5444" s="9">
        <f t="shared" si="85"/>
        <v>2</v>
      </c>
    </row>
    <row r="5445" customHeight="1" spans="1:8">
      <c r="A5445" s="7">
        <v>5443</v>
      </c>
      <c r="B5445" s="8">
        <v>23573318</v>
      </c>
      <c r="C5445" s="8" t="s">
        <v>5575</v>
      </c>
      <c r="D5445" s="8" t="str">
        <f>VLOOKUP(B5445,'[1]Sheet1 (2)'!$D:$E,2,0)</f>
        <v>23智能建造技术3班</v>
      </c>
      <c r="E5445" s="9">
        <v>78</v>
      </c>
      <c r="F5445" s="9">
        <v>80</v>
      </c>
      <c r="G5445" s="9">
        <v>0</v>
      </c>
      <c r="H5445" s="9">
        <f t="shared" si="85"/>
        <v>2</v>
      </c>
    </row>
    <row r="5446" customHeight="1" spans="1:8">
      <c r="A5446" s="7">
        <v>5444</v>
      </c>
      <c r="B5446" s="8">
        <v>23573319</v>
      </c>
      <c r="C5446" s="8" t="s">
        <v>5576</v>
      </c>
      <c r="D5446" s="8" t="str">
        <f>VLOOKUP(B5446,'[1]Sheet1 (2)'!$D:$E,2,0)</f>
        <v>23智能建造技术3班</v>
      </c>
      <c r="E5446" s="9">
        <v>78</v>
      </c>
      <c r="F5446" s="9">
        <v>80</v>
      </c>
      <c r="G5446" s="9">
        <v>0</v>
      </c>
      <c r="H5446" s="9">
        <f t="shared" si="85"/>
        <v>2</v>
      </c>
    </row>
    <row r="5447" customHeight="1" spans="1:8">
      <c r="A5447" s="7">
        <v>5445</v>
      </c>
      <c r="B5447" s="8">
        <v>23573320</v>
      </c>
      <c r="C5447" s="8" t="s">
        <v>395</v>
      </c>
      <c r="D5447" s="8" t="str">
        <f>VLOOKUP(B5447,'[1]Sheet1 (2)'!$D:$E,2,0)</f>
        <v>23智能建造技术3班</v>
      </c>
      <c r="E5447" s="9">
        <v>78</v>
      </c>
      <c r="F5447" s="9">
        <v>80</v>
      </c>
      <c r="G5447" s="9">
        <v>0</v>
      </c>
      <c r="H5447" s="9">
        <f t="shared" si="85"/>
        <v>2</v>
      </c>
    </row>
    <row r="5448" customHeight="1" spans="1:8">
      <c r="A5448" s="7">
        <v>5446</v>
      </c>
      <c r="B5448" s="8">
        <v>23573321</v>
      </c>
      <c r="C5448" s="8" t="s">
        <v>5577</v>
      </c>
      <c r="D5448" s="8" t="str">
        <f>VLOOKUP(B5448,'[1]Sheet1 (2)'!$D:$E,2,0)</f>
        <v>23智能建造技术3班</v>
      </c>
      <c r="E5448" s="9">
        <v>78</v>
      </c>
      <c r="F5448" s="9">
        <v>80</v>
      </c>
      <c r="G5448" s="9">
        <v>0</v>
      </c>
      <c r="H5448" s="9">
        <f t="shared" si="85"/>
        <v>2</v>
      </c>
    </row>
    <row r="5449" customHeight="1" spans="1:8">
      <c r="A5449" s="7">
        <v>5447</v>
      </c>
      <c r="B5449" s="8">
        <v>23573322</v>
      </c>
      <c r="C5449" s="8" t="s">
        <v>5578</v>
      </c>
      <c r="D5449" s="8" t="str">
        <f>VLOOKUP(B5449,'[1]Sheet1 (2)'!$D:$E,2,0)</f>
        <v>23智能建造技术3班</v>
      </c>
      <c r="E5449" s="9">
        <v>78</v>
      </c>
      <c r="F5449" s="9">
        <v>80</v>
      </c>
      <c r="G5449" s="9">
        <v>0</v>
      </c>
      <c r="H5449" s="9">
        <f t="shared" si="85"/>
        <v>2</v>
      </c>
    </row>
    <row r="5450" customHeight="1" spans="1:8">
      <c r="A5450" s="7">
        <v>5448</v>
      </c>
      <c r="B5450" s="8">
        <v>23573323</v>
      </c>
      <c r="C5450" s="8" t="s">
        <v>5579</v>
      </c>
      <c r="D5450" s="8" t="str">
        <f>VLOOKUP(B5450,'[1]Sheet1 (2)'!$D:$E,2,0)</f>
        <v>23智能建造技术3班</v>
      </c>
      <c r="E5450" s="9">
        <v>78</v>
      </c>
      <c r="F5450" s="9">
        <v>80</v>
      </c>
      <c r="G5450" s="9">
        <v>0</v>
      </c>
      <c r="H5450" s="9">
        <f t="shared" si="85"/>
        <v>2</v>
      </c>
    </row>
    <row r="5451" customHeight="1" spans="1:8">
      <c r="A5451" s="7">
        <v>5449</v>
      </c>
      <c r="B5451" s="8">
        <v>23573324</v>
      </c>
      <c r="C5451" s="8" t="s">
        <v>5580</v>
      </c>
      <c r="D5451" s="8" t="str">
        <f>VLOOKUP(B5451,'[1]Sheet1 (2)'!$D:$E,2,0)</f>
        <v>23智能建造技术3班</v>
      </c>
      <c r="E5451" s="9">
        <v>78</v>
      </c>
      <c r="F5451" s="9">
        <v>80</v>
      </c>
      <c r="G5451" s="9">
        <v>0</v>
      </c>
      <c r="H5451" s="9">
        <f t="shared" si="85"/>
        <v>2</v>
      </c>
    </row>
    <row r="5452" customHeight="1" spans="1:8">
      <c r="A5452" s="7">
        <v>5450</v>
      </c>
      <c r="B5452" s="8">
        <v>23573325</v>
      </c>
      <c r="C5452" s="8" t="s">
        <v>5581</v>
      </c>
      <c r="D5452" s="8" t="str">
        <f>VLOOKUP(B5452,'[1]Sheet1 (2)'!$D:$E,2,0)</f>
        <v>23智能建造技术3班</v>
      </c>
      <c r="E5452" s="9">
        <v>78</v>
      </c>
      <c r="F5452" s="9">
        <v>80</v>
      </c>
      <c r="G5452" s="9">
        <v>0</v>
      </c>
      <c r="H5452" s="9">
        <f t="shared" si="85"/>
        <v>2</v>
      </c>
    </row>
    <row r="5453" customHeight="1" spans="1:8">
      <c r="A5453" s="7">
        <v>5451</v>
      </c>
      <c r="B5453" s="8">
        <v>23573326</v>
      </c>
      <c r="C5453" s="8" t="s">
        <v>5582</v>
      </c>
      <c r="D5453" s="8" t="str">
        <f>VLOOKUP(B5453,'[1]Sheet1 (2)'!$D:$E,2,0)</f>
        <v>23智能建造技术3班</v>
      </c>
      <c r="E5453" s="9">
        <v>78</v>
      </c>
      <c r="F5453" s="9">
        <v>80</v>
      </c>
      <c r="G5453" s="9">
        <v>0</v>
      </c>
      <c r="H5453" s="9">
        <f t="shared" si="85"/>
        <v>2</v>
      </c>
    </row>
    <row r="5454" customHeight="1" spans="1:8">
      <c r="A5454" s="7">
        <v>5452</v>
      </c>
      <c r="B5454" s="8">
        <v>23573328</v>
      </c>
      <c r="C5454" s="8" t="s">
        <v>5583</v>
      </c>
      <c r="D5454" s="8" t="str">
        <f>VLOOKUP(B5454,'[1]Sheet1 (2)'!$D:$E,2,0)</f>
        <v>23智能建造技术3班</v>
      </c>
      <c r="E5454" s="9">
        <v>78</v>
      </c>
      <c r="F5454" s="9">
        <v>80</v>
      </c>
      <c r="G5454" s="9">
        <v>0</v>
      </c>
      <c r="H5454" s="9">
        <f t="shared" si="85"/>
        <v>2</v>
      </c>
    </row>
    <row r="5455" customHeight="1" spans="1:8">
      <c r="A5455" s="7">
        <v>5453</v>
      </c>
      <c r="B5455" s="8">
        <v>23573329</v>
      </c>
      <c r="C5455" s="8" t="s">
        <v>5584</v>
      </c>
      <c r="D5455" s="8" t="str">
        <f>VLOOKUP(B5455,'[1]Sheet1 (2)'!$D:$E,2,0)</f>
        <v>23智能建造技术3班</v>
      </c>
      <c r="E5455" s="9">
        <v>78</v>
      </c>
      <c r="F5455" s="9">
        <v>80</v>
      </c>
      <c r="G5455" s="9">
        <v>0</v>
      </c>
      <c r="H5455" s="9">
        <f t="shared" si="85"/>
        <v>2</v>
      </c>
    </row>
    <row r="5456" customHeight="1" spans="1:8">
      <c r="A5456" s="7">
        <v>5454</v>
      </c>
      <c r="B5456" s="8">
        <v>23573330</v>
      </c>
      <c r="C5456" s="8" t="s">
        <v>5585</v>
      </c>
      <c r="D5456" s="8" t="str">
        <f>VLOOKUP(B5456,'[1]Sheet1 (2)'!$D:$E,2,0)</f>
        <v>23智能建造技术3班</v>
      </c>
      <c r="E5456" s="9">
        <v>78</v>
      </c>
      <c r="F5456" s="9">
        <v>80</v>
      </c>
      <c r="G5456" s="9">
        <v>0</v>
      </c>
      <c r="H5456" s="9">
        <f t="shared" si="85"/>
        <v>2</v>
      </c>
    </row>
    <row r="5457" customHeight="1" spans="1:8">
      <c r="A5457" s="7">
        <v>5455</v>
      </c>
      <c r="B5457" s="8">
        <v>23573331</v>
      </c>
      <c r="C5457" s="8" t="s">
        <v>5586</v>
      </c>
      <c r="D5457" s="8" t="str">
        <f>VLOOKUP(B5457,'[1]Sheet1 (2)'!$D:$E,2,0)</f>
        <v>23智能建造技术3班</v>
      </c>
      <c r="E5457" s="9">
        <v>78</v>
      </c>
      <c r="F5457" s="9">
        <v>80</v>
      </c>
      <c r="G5457" s="9">
        <v>0</v>
      </c>
      <c r="H5457" s="9">
        <f t="shared" si="85"/>
        <v>2</v>
      </c>
    </row>
    <row r="5458" customHeight="1" spans="1:8">
      <c r="A5458" s="7">
        <v>5456</v>
      </c>
      <c r="B5458" s="8">
        <v>23573332</v>
      </c>
      <c r="C5458" s="8" t="s">
        <v>5587</v>
      </c>
      <c r="D5458" s="8" t="str">
        <f>VLOOKUP(B5458,'[1]Sheet1 (2)'!$D:$E,2,0)</f>
        <v>23智能建造技术3班</v>
      </c>
      <c r="E5458" s="9">
        <v>78</v>
      </c>
      <c r="F5458" s="9">
        <v>80</v>
      </c>
      <c r="G5458" s="9">
        <v>0</v>
      </c>
      <c r="H5458" s="9">
        <f t="shared" si="85"/>
        <v>2</v>
      </c>
    </row>
    <row r="5459" customHeight="1" spans="1:8">
      <c r="A5459" s="7">
        <v>5457</v>
      </c>
      <c r="B5459" s="8">
        <v>23573333</v>
      </c>
      <c r="C5459" s="8" t="s">
        <v>5588</v>
      </c>
      <c r="D5459" s="8" t="str">
        <f>VLOOKUP(B5459,'[1]Sheet1 (2)'!$D:$E,2,0)</f>
        <v>23智能建造技术3班</v>
      </c>
      <c r="E5459" s="9">
        <v>78</v>
      </c>
      <c r="F5459" s="9">
        <v>80</v>
      </c>
      <c r="G5459" s="9">
        <v>0</v>
      </c>
      <c r="H5459" s="9">
        <f t="shared" si="85"/>
        <v>2</v>
      </c>
    </row>
    <row r="5460" customHeight="1" spans="1:8">
      <c r="A5460" s="7">
        <v>5458</v>
      </c>
      <c r="B5460" s="8">
        <v>23573334</v>
      </c>
      <c r="C5460" s="8" t="s">
        <v>5589</v>
      </c>
      <c r="D5460" s="8" t="str">
        <f>VLOOKUP(B5460,'[1]Sheet1 (2)'!$D:$E,2,0)</f>
        <v>23智能建造技术3班</v>
      </c>
      <c r="E5460" s="9">
        <v>78</v>
      </c>
      <c r="F5460" s="9">
        <v>80</v>
      </c>
      <c r="G5460" s="9">
        <v>0</v>
      </c>
      <c r="H5460" s="9">
        <f t="shared" si="85"/>
        <v>2</v>
      </c>
    </row>
    <row r="5461" customHeight="1" spans="1:8">
      <c r="A5461" s="7">
        <v>5459</v>
      </c>
      <c r="B5461" s="8">
        <v>23573335</v>
      </c>
      <c r="C5461" s="8" t="s">
        <v>5590</v>
      </c>
      <c r="D5461" s="8" t="str">
        <f>VLOOKUP(B5461,'[1]Sheet1 (2)'!$D:$E,2,0)</f>
        <v>23智能建造技术3班</v>
      </c>
      <c r="E5461" s="9">
        <v>78</v>
      </c>
      <c r="F5461" s="9">
        <v>80</v>
      </c>
      <c r="G5461" s="9">
        <v>0</v>
      </c>
      <c r="H5461" s="9">
        <f t="shared" si="85"/>
        <v>2</v>
      </c>
    </row>
    <row r="5462" customHeight="1" spans="1:8">
      <c r="A5462" s="7">
        <v>5460</v>
      </c>
      <c r="B5462" s="8">
        <v>23573336</v>
      </c>
      <c r="C5462" s="8" t="s">
        <v>5591</v>
      </c>
      <c r="D5462" s="8" t="str">
        <f>VLOOKUP(B5462,'[1]Sheet1 (2)'!$D:$E,2,0)</f>
        <v>23智能建造技术3班</v>
      </c>
      <c r="E5462" s="9">
        <v>78</v>
      </c>
      <c r="F5462" s="9">
        <v>80</v>
      </c>
      <c r="G5462" s="9">
        <v>0</v>
      </c>
      <c r="H5462" s="9">
        <f t="shared" si="85"/>
        <v>2</v>
      </c>
    </row>
    <row r="5463" customHeight="1" spans="1:8">
      <c r="A5463" s="7">
        <v>5461</v>
      </c>
      <c r="B5463" s="8">
        <v>23573337</v>
      </c>
      <c r="C5463" s="8" t="s">
        <v>5592</v>
      </c>
      <c r="D5463" s="8" t="str">
        <f>VLOOKUP(B5463,'[1]Sheet1 (2)'!$D:$E,2,0)</f>
        <v>23智能建造技术3班</v>
      </c>
      <c r="E5463" s="9">
        <v>78</v>
      </c>
      <c r="F5463" s="9">
        <v>80</v>
      </c>
      <c r="G5463" s="9">
        <v>0</v>
      </c>
      <c r="H5463" s="9">
        <f t="shared" si="85"/>
        <v>2</v>
      </c>
    </row>
    <row r="5464" customHeight="1" spans="1:8">
      <c r="A5464" s="7">
        <v>5462</v>
      </c>
      <c r="B5464" s="8">
        <v>23573338</v>
      </c>
      <c r="C5464" s="8" t="s">
        <v>5593</v>
      </c>
      <c r="D5464" s="8" t="str">
        <f>VLOOKUP(B5464,'[1]Sheet1 (2)'!$D:$E,2,0)</f>
        <v>23智能建造技术3班</v>
      </c>
      <c r="E5464" s="9">
        <v>78</v>
      </c>
      <c r="F5464" s="9">
        <v>80</v>
      </c>
      <c r="G5464" s="9">
        <v>0</v>
      </c>
      <c r="H5464" s="9">
        <f t="shared" si="85"/>
        <v>2</v>
      </c>
    </row>
    <row r="5465" customHeight="1" spans="1:8">
      <c r="A5465" s="7">
        <v>5463</v>
      </c>
      <c r="B5465" s="8">
        <v>23573339</v>
      </c>
      <c r="C5465" s="8" t="s">
        <v>5594</v>
      </c>
      <c r="D5465" s="8" t="str">
        <f>VLOOKUP(B5465,'[1]Sheet1 (2)'!$D:$E,2,0)</f>
        <v>23智能建造技术3班</v>
      </c>
      <c r="E5465" s="9">
        <v>78</v>
      </c>
      <c r="F5465" s="9">
        <v>80</v>
      </c>
      <c r="G5465" s="9">
        <v>0</v>
      </c>
      <c r="H5465" s="9">
        <f t="shared" si="85"/>
        <v>2</v>
      </c>
    </row>
    <row r="5466" customHeight="1" spans="1:8">
      <c r="A5466" s="7">
        <v>5464</v>
      </c>
      <c r="B5466" s="8">
        <v>23573340</v>
      </c>
      <c r="C5466" s="8" t="s">
        <v>5595</v>
      </c>
      <c r="D5466" s="8" t="str">
        <f>VLOOKUP(B5466,'[1]Sheet1 (2)'!$D:$E,2,0)</f>
        <v>23智能建造技术3班</v>
      </c>
      <c r="E5466" s="9">
        <v>78</v>
      </c>
      <c r="F5466" s="9">
        <v>80</v>
      </c>
      <c r="G5466" s="9">
        <v>0</v>
      </c>
      <c r="H5466" s="9">
        <f t="shared" si="85"/>
        <v>2</v>
      </c>
    </row>
    <row r="5467" customHeight="1" spans="1:8">
      <c r="A5467" s="7">
        <v>5465</v>
      </c>
      <c r="B5467" s="8">
        <v>23573341</v>
      </c>
      <c r="C5467" s="8" t="s">
        <v>5596</v>
      </c>
      <c r="D5467" s="8" t="str">
        <f>VLOOKUP(B5467,'[1]Sheet1 (2)'!$D:$E,2,0)</f>
        <v>23智能建造技术3班</v>
      </c>
      <c r="E5467" s="9">
        <v>78</v>
      </c>
      <c r="F5467" s="9">
        <v>80</v>
      </c>
      <c r="G5467" s="9">
        <v>0</v>
      </c>
      <c r="H5467" s="9">
        <f t="shared" si="85"/>
        <v>2</v>
      </c>
    </row>
    <row r="5468" customHeight="1" spans="1:8">
      <c r="A5468" s="7">
        <v>5466</v>
      </c>
      <c r="B5468" s="8">
        <v>23573342</v>
      </c>
      <c r="C5468" s="8" t="s">
        <v>5597</v>
      </c>
      <c r="D5468" s="8" t="str">
        <f>VLOOKUP(B5468,'[1]Sheet1 (2)'!$D:$E,2,0)</f>
        <v>23智能建造技术3班</v>
      </c>
      <c r="E5468" s="9">
        <v>78</v>
      </c>
      <c r="F5468" s="9">
        <v>80</v>
      </c>
      <c r="G5468" s="9">
        <v>0</v>
      </c>
      <c r="H5468" s="9">
        <f t="shared" si="85"/>
        <v>2</v>
      </c>
    </row>
    <row r="5469" customHeight="1" spans="1:8">
      <c r="A5469" s="7">
        <v>5467</v>
      </c>
      <c r="B5469" s="8">
        <v>23573343</v>
      </c>
      <c r="C5469" s="8" t="s">
        <v>5598</v>
      </c>
      <c r="D5469" s="8" t="str">
        <f>VLOOKUP(B5469,'[1]Sheet1 (2)'!$D:$E,2,0)</f>
        <v>23智能建造技术3班</v>
      </c>
      <c r="E5469" s="9">
        <v>78</v>
      </c>
      <c r="F5469" s="9">
        <v>80</v>
      </c>
      <c r="G5469" s="9">
        <v>0</v>
      </c>
      <c r="H5469" s="9">
        <f t="shared" si="85"/>
        <v>2</v>
      </c>
    </row>
    <row r="5470" customHeight="1" spans="1:8">
      <c r="A5470" s="7">
        <v>5468</v>
      </c>
      <c r="B5470" s="8">
        <v>23573344</v>
      </c>
      <c r="C5470" s="8" t="s">
        <v>5599</v>
      </c>
      <c r="D5470" s="8" t="str">
        <f>VLOOKUP(B5470,'[1]Sheet1 (2)'!$D:$E,2,0)</f>
        <v>23智能建造技术3班</v>
      </c>
      <c r="E5470" s="9">
        <v>78</v>
      </c>
      <c r="F5470" s="9">
        <v>80</v>
      </c>
      <c r="G5470" s="9">
        <v>0</v>
      </c>
      <c r="H5470" s="9">
        <f t="shared" si="85"/>
        <v>2</v>
      </c>
    </row>
    <row r="5471" customHeight="1" spans="1:8">
      <c r="A5471" s="7">
        <v>5469</v>
      </c>
      <c r="B5471" s="8">
        <v>23573345</v>
      </c>
      <c r="C5471" s="8" t="s">
        <v>5600</v>
      </c>
      <c r="D5471" s="8" t="str">
        <f>VLOOKUP(B5471,'[1]Sheet1 (2)'!$D:$E,2,0)</f>
        <v>23智能建造技术3班</v>
      </c>
      <c r="E5471" s="9">
        <v>78</v>
      </c>
      <c r="F5471" s="9">
        <v>80</v>
      </c>
      <c r="G5471" s="9">
        <v>0</v>
      </c>
      <c r="H5471" s="9">
        <f t="shared" si="85"/>
        <v>2</v>
      </c>
    </row>
    <row r="5472" customHeight="1" spans="1:8">
      <c r="A5472" s="7">
        <v>5470</v>
      </c>
      <c r="B5472" s="8">
        <v>23573346</v>
      </c>
      <c r="C5472" s="8" t="s">
        <v>5601</v>
      </c>
      <c r="D5472" s="8" t="str">
        <f>VLOOKUP(B5472,'[1]Sheet1 (2)'!$D:$E,2,0)</f>
        <v>23智能建造技术3班</v>
      </c>
      <c r="E5472" s="9">
        <v>78</v>
      </c>
      <c r="F5472" s="9">
        <v>80</v>
      </c>
      <c r="G5472" s="9">
        <v>0</v>
      </c>
      <c r="H5472" s="9">
        <f t="shared" si="85"/>
        <v>2</v>
      </c>
    </row>
    <row r="5473" customHeight="1" spans="1:8">
      <c r="A5473" s="7">
        <v>5471</v>
      </c>
      <c r="B5473" s="8">
        <v>23573347</v>
      </c>
      <c r="C5473" s="8" t="s">
        <v>5602</v>
      </c>
      <c r="D5473" s="8" t="str">
        <f>VLOOKUP(B5473,'[1]Sheet1 (2)'!$D:$E,2,0)</f>
        <v>23智能建造技术3班</v>
      </c>
      <c r="E5473" s="9">
        <v>78</v>
      </c>
      <c r="F5473" s="9">
        <v>80</v>
      </c>
      <c r="G5473" s="9">
        <v>0</v>
      </c>
      <c r="H5473" s="9">
        <f t="shared" si="85"/>
        <v>2</v>
      </c>
    </row>
    <row r="5474" customHeight="1" spans="1:8">
      <c r="A5474" s="7">
        <v>5472</v>
      </c>
      <c r="B5474" s="8">
        <v>23573348</v>
      </c>
      <c r="C5474" s="8" t="s">
        <v>5603</v>
      </c>
      <c r="D5474" s="8" t="str">
        <f>VLOOKUP(B5474,'[1]Sheet1 (2)'!$D:$E,2,0)</f>
        <v>23智能建造技术3班</v>
      </c>
      <c r="E5474" s="9">
        <v>78</v>
      </c>
      <c r="F5474" s="9">
        <v>80</v>
      </c>
      <c r="G5474" s="9">
        <v>0</v>
      </c>
      <c r="H5474" s="9">
        <f t="shared" si="85"/>
        <v>2</v>
      </c>
    </row>
    <row r="5475" customHeight="1" spans="1:8">
      <c r="A5475" s="7">
        <v>5473</v>
      </c>
      <c r="B5475" s="8">
        <v>23573349</v>
      </c>
      <c r="C5475" s="8" t="s">
        <v>5604</v>
      </c>
      <c r="D5475" s="8" t="str">
        <f>VLOOKUP(B5475,'[1]Sheet1 (2)'!$D:$E,2,0)</f>
        <v>23智能建造技术3班</v>
      </c>
      <c r="E5475" s="9">
        <v>78</v>
      </c>
      <c r="F5475" s="9">
        <v>80</v>
      </c>
      <c r="G5475" s="9">
        <v>0</v>
      </c>
      <c r="H5475" s="9">
        <f t="shared" si="85"/>
        <v>2</v>
      </c>
    </row>
    <row r="5476" customHeight="1" spans="1:8">
      <c r="A5476" s="7">
        <v>5474</v>
      </c>
      <c r="B5476" s="8">
        <v>23573350</v>
      </c>
      <c r="C5476" s="8" t="s">
        <v>5605</v>
      </c>
      <c r="D5476" s="8" t="str">
        <f>VLOOKUP(B5476,'[1]Sheet1 (2)'!$D:$E,2,0)</f>
        <v>23智能建造技术3班</v>
      </c>
      <c r="E5476" s="9">
        <v>78</v>
      </c>
      <c r="F5476" s="9">
        <v>80</v>
      </c>
      <c r="G5476" s="9">
        <v>0</v>
      </c>
      <c r="H5476" s="9">
        <f t="shared" si="85"/>
        <v>2</v>
      </c>
    </row>
    <row r="5477" customHeight="1" spans="1:8">
      <c r="A5477" s="7">
        <v>5475</v>
      </c>
      <c r="B5477" s="8">
        <v>23573351</v>
      </c>
      <c r="C5477" s="8" t="s">
        <v>5606</v>
      </c>
      <c r="D5477" s="8" t="str">
        <f>VLOOKUP(B5477,'[1]Sheet1 (2)'!$D:$E,2,0)</f>
        <v>23智能建造技术3班</v>
      </c>
      <c r="E5477" s="9">
        <v>78</v>
      </c>
      <c r="F5477" s="9">
        <v>80</v>
      </c>
      <c r="G5477" s="9">
        <v>0</v>
      </c>
      <c r="H5477" s="9">
        <f t="shared" si="85"/>
        <v>2</v>
      </c>
    </row>
    <row r="5478" customHeight="1" spans="1:8">
      <c r="A5478" s="7">
        <v>5476</v>
      </c>
      <c r="B5478" s="8">
        <v>23573352</v>
      </c>
      <c r="C5478" s="8" t="s">
        <v>5607</v>
      </c>
      <c r="D5478" s="8" t="str">
        <f>VLOOKUP(B5478,'[1]Sheet1 (2)'!$D:$E,2,0)</f>
        <v>23智能建造技术3班</v>
      </c>
      <c r="E5478" s="9">
        <v>78</v>
      </c>
      <c r="F5478" s="9">
        <v>80</v>
      </c>
      <c r="G5478" s="9">
        <v>0</v>
      </c>
      <c r="H5478" s="9">
        <f t="shared" si="85"/>
        <v>2</v>
      </c>
    </row>
    <row r="5479" customHeight="1" spans="1:8">
      <c r="A5479" s="7">
        <v>5477</v>
      </c>
      <c r="B5479" s="8">
        <v>23573353</v>
      </c>
      <c r="C5479" s="8" t="s">
        <v>5608</v>
      </c>
      <c r="D5479" s="8" t="str">
        <f>VLOOKUP(B5479,'[1]Sheet1 (2)'!$D:$E,2,0)</f>
        <v>23智能建造技术3班</v>
      </c>
      <c r="E5479" s="9">
        <v>78</v>
      </c>
      <c r="F5479" s="9">
        <v>80</v>
      </c>
      <c r="G5479" s="9">
        <v>0</v>
      </c>
      <c r="H5479" s="9">
        <f t="shared" si="85"/>
        <v>2</v>
      </c>
    </row>
    <row r="5480" customHeight="1" spans="1:8">
      <c r="A5480" s="7">
        <v>5478</v>
      </c>
      <c r="B5480" s="8">
        <v>23573354</v>
      </c>
      <c r="C5480" s="8" t="s">
        <v>5609</v>
      </c>
      <c r="D5480" s="8" t="str">
        <f>VLOOKUP(B5480,'[1]Sheet1 (2)'!$D:$E,2,0)</f>
        <v>23智能建造技术3班</v>
      </c>
      <c r="E5480" s="9">
        <v>78</v>
      </c>
      <c r="F5480" s="9">
        <v>80</v>
      </c>
      <c r="G5480" s="9">
        <v>0</v>
      </c>
      <c r="H5480" s="9">
        <f t="shared" si="85"/>
        <v>2</v>
      </c>
    </row>
    <row r="5481" customHeight="1" spans="1:8">
      <c r="A5481" s="7">
        <v>5479</v>
      </c>
      <c r="B5481" s="8">
        <v>23583101</v>
      </c>
      <c r="C5481" s="8" t="s">
        <v>5610</v>
      </c>
      <c r="D5481" s="8" t="str">
        <f>VLOOKUP(B5481,'[1]Sheet1 (2)'!$D:$E,2,0)</f>
        <v>23网络营销与直播电商1班</v>
      </c>
      <c r="E5481" s="9">
        <v>78</v>
      </c>
      <c r="F5481" s="9">
        <v>80</v>
      </c>
      <c r="G5481" s="9">
        <v>0</v>
      </c>
      <c r="H5481" s="9">
        <f t="shared" si="85"/>
        <v>2</v>
      </c>
    </row>
    <row r="5482" customHeight="1" spans="1:8">
      <c r="A5482" s="7">
        <v>5480</v>
      </c>
      <c r="B5482" s="8">
        <v>23583103</v>
      </c>
      <c r="C5482" s="8" t="s">
        <v>5612</v>
      </c>
      <c r="D5482" s="8" t="str">
        <f>VLOOKUP(B5482,'[1]Sheet1 (2)'!$D:$E,2,0)</f>
        <v>23网络营销与直播电商1班</v>
      </c>
      <c r="E5482" s="9">
        <v>78</v>
      </c>
      <c r="F5482" s="9">
        <v>80</v>
      </c>
      <c r="G5482" s="9">
        <v>0</v>
      </c>
      <c r="H5482" s="9">
        <f t="shared" si="85"/>
        <v>2</v>
      </c>
    </row>
    <row r="5483" customHeight="1" spans="1:8">
      <c r="A5483" s="7">
        <v>5481</v>
      </c>
      <c r="B5483" s="8">
        <v>23583104</v>
      </c>
      <c r="C5483" s="8" t="s">
        <v>5613</v>
      </c>
      <c r="D5483" s="8" t="str">
        <f>VLOOKUP(B5483,'[1]Sheet1 (2)'!$D:$E,2,0)</f>
        <v>23网络营销与直播电商1班</v>
      </c>
      <c r="E5483" s="9">
        <v>78</v>
      </c>
      <c r="F5483" s="9">
        <v>80</v>
      </c>
      <c r="G5483" s="9">
        <v>0</v>
      </c>
      <c r="H5483" s="9">
        <f t="shared" si="85"/>
        <v>2</v>
      </c>
    </row>
    <row r="5484" customHeight="1" spans="1:8">
      <c r="A5484" s="7">
        <v>5482</v>
      </c>
      <c r="B5484" s="8">
        <v>23583105</v>
      </c>
      <c r="C5484" s="8" t="s">
        <v>3523</v>
      </c>
      <c r="D5484" s="8" t="str">
        <f>VLOOKUP(B5484,'[1]Sheet1 (2)'!$D:$E,2,0)</f>
        <v>23网络营销与直播电商1班</v>
      </c>
      <c r="E5484" s="9">
        <v>78</v>
      </c>
      <c r="F5484" s="9">
        <v>80</v>
      </c>
      <c r="G5484" s="9">
        <v>0</v>
      </c>
      <c r="H5484" s="9">
        <f t="shared" si="85"/>
        <v>2</v>
      </c>
    </row>
    <row r="5485" customHeight="1" spans="1:8">
      <c r="A5485" s="7">
        <v>5483</v>
      </c>
      <c r="B5485" s="8">
        <v>23583106</v>
      </c>
      <c r="C5485" s="8" t="s">
        <v>5614</v>
      </c>
      <c r="D5485" s="8" t="str">
        <f>VLOOKUP(B5485,'[1]Sheet1 (2)'!$D:$E,2,0)</f>
        <v>23网络营销与直播电商1班</v>
      </c>
      <c r="E5485" s="9">
        <v>78</v>
      </c>
      <c r="F5485" s="9">
        <v>80</v>
      </c>
      <c r="G5485" s="9">
        <v>0</v>
      </c>
      <c r="H5485" s="9">
        <f t="shared" si="85"/>
        <v>2</v>
      </c>
    </row>
    <row r="5486" customHeight="1" spans="1:8">
      <c r="A5486" s="7">
        <v>5484</v>
      </c>
      <c r="B5486" s="8">
        <v>23583107</v>
      </c>
      <c r="C5486" s="8" t="s">
        <v>446</v>
      </c>
      <c r="D5486" s="8" t="str">
        <f>VLOOKUP(B5486,'[1]Sheet1 (2)'!$D:$E,2,0)</f>
        <v>23网络营销与直播电商1班</v>
      </c>
      <c r="E5486" s="9">
        <v>78</v>
      </c>
      <c r="F5486" s="9">
        <v>80</v>
      </c>
      <c r="G5486" s="9">
        <v>0</v>
      </c>
      <c r="H5486" s="9">
        <f t="shared" si="85"/>
        <v>2</v>
      </c>
    </row>
    <row r="5487" customHeight="1" spans="1:8">
      <c r="A5487" s="7">
        <v>5485</v>
      </c>
      <c r="B5487" s="8">
        <v>23583108</v>
      </c>
      <c r="C5487" s="8" t="s">
        <v>5615</v>
      </c>
      <c r="D5487" s="8" t="str">
        <f>VLOOKUP(B5487,'[1]Sheet1 (2)'!$D:$E,2,0)</f>
        <v>23网络营销与直播电商1班</v>
      </c>
      <c r="E5487" s="9">
        <v>78</v>
      </c>
      <c r="F5487" s="9">
        <v>80</v>
      </c>
      <c r="G5487" s="9">
        <v>0</v>
      </c>
      <c r="H5487" s="9">
        <f t="shared" si="85"/>
        <v>2</v>
      </c>
    </row>
    <row r="5488" customHeight="1" spans="1:8">
      <c r="A5488" s="7">
        <v>5486</v>
      </c>
      <c r="B5488" s="8">
        <v>23583109</v>
      </c>
      <c r="C5488" s="8" t="s">
        <v>3238</v>
      </c>
      <c r="D5488" s="8" t="str">
        <f>VLOOKUP(B5488,'[1]Sheet1 (2)'!$D:$E,2,0)</f>
        <v>23网络营销与直播电商1班</v>
      </c>
      <c r="E5488" s="9">
        <v>78</v>
      </c>
      <c r="F5488" s="9">
        <v>80</v>
      </c>
      <c r="G5488" s="9">
        <v>0</v>
      </c>
      <c r="H5488" s="9">
        <f t="shared" si="85"/>
        <v>2</v>
      </c>
    </row>
    <row r="5489" customHeight="1" spans="1:8">
      <c r="A5489" s="7">
        <v>5487</v>
      </c>
      <c r="B5489" s="8">
        <v>23583110</v>
      </c>
      <c r="C5489" s="8" t="s">
        <v>5616</v>
      </c>
      <c r="D5489" s="8" t="str">
        <f>VLOOKUP(B5489,'[1]Sheet1 (2)'!$D:$E,2,0)</f>
        <v>23网络营销与直播电商1班</v>
      </c>
      <c r="E5489" s="9">
        <v>78</v>
      </c>
      <c r="F5489" s="9">
        <v>80</v>
      </c>
      <c r="G5489" s="9">
        <v>0</v>
      </c>
      <c r="H5489" s="9">
        <f t="shared" si="85"/>
        <v>2</v>
      </c>
    </row>
    <row r="5490" customHeight="1" spans="1:8">
      <c r="A5490" s="7">
        <v>5488</v>
      </c>
      <c r="B5490" s="8">
        <v>23583111</v>
      </c>
      <c r="C5490" s="8" t="s">
        <v>5617</v>
      </c>
      <c r="D5490" s="8" t="str">
        <f>VLOOKUP(B5490,'[1]Sheet1 (2)'!$D:$E,2,0)</f>
        <v>23网络营销与直播电商1班</v>
      </c>
      <c r="E5490" s="9">
        <v>78</v>
      </c>
      <c r="F5490" s="9">
        <v>80</v>
      </c>
      <c r="G5490" s="9">
        <v>0</v>
      </c>
      <c r="H5490" s="9">
        <f t="shared" si="85"/>
        <v>2</v>
      </c>
    </row>
    <row r="5491" customHeight="1" spans="1:8">
      <c r="A5491" s="7">
        <v>5489</v>
      </c>
      <c r="B5491" s="8">
        <v>23583112</v>
      </c>
      <c r="C5491" s="8" t="s">
        <v>5618</v>
      </c>
      <c r="D5491" s="8" t="str">
        <f>VLOOKUP(B5491,'[1]Sheet1 (2)'!$D:$E,2,0)</f>
        <v>23网络营销与直播电商1班</v>
      </c>
      <c r="E5491" s="9">
        <v>78</v>
      </c>
      <c r="F5491" s="9">
        <v>80</v>
      </c>
      <c r="G5491" s="9">
        <v>0</v>
      </c>
      <c r="H5491" s="9">
        <f t="shared" si="85"/>
        <v>2</v>
      </c>
    </row>
    <row r="5492" customHeight="1" spans="1:8">
      <c r="A5492" s="7">
        <v>5490</v>
      </c>
      <c r="B5492" s="8">
        <v>23583114</v>
      </c>
      <c r="C5492" s="8" t="s">
        <v>5619</v>
      </c>
      <c r="D5492" s="8" t="str">
        <f>VLOOKUP(B5492,'[1]Sheet1 (2)'!$D:$E,2,0)</f>
        <v>23网络营销与直播电商1班</v>
      </c>
      <c r="E5492" s="9">
        <v>78</v>
      </c>
      <c r="F5492" s="9">
        <v>80</v>
      </c>
      <c r="G5492" s="9">
        <v>0</v>
      </c>
      <c r="H5492" s="9">
        <f t="shared" si="85"/>
        <v>2</v>
      </c>
    </row>
    <row r="5493" customHeight="1" spans="1:8">
      <c r="A5493" s="7">
        <v>5491</v>
      </c>
      <c r="B5493" s="8">
        <v>23583116</v>
      </c>
      <c r="C5493" s="8" t="s">
        <v>5620</v>
      </c>
      <c r="D5493" s="8" t="str">
        <f>VLOOKUP(B5493,'[1]Sheet1 (2)'!$D:$E,2,0)</f>
        <v>23网络营销与直播电商1班</v>
      </c>
      <c r="E5493" s="9">
        <v>78</v>
      </c>
      <c r="F5493" s="9">
        <v>80</v>
      </c>
      <c r="G5493" s="9">
        <v>0</v>
      </c>
      <c r="H5493" s="9">
        <f t="shared" si="85"/>
        <v>2</v>
      </c>
    </row>
    <row r="5494" customHeight="1" spans="1:8">
      <c r="A5494" s="7">
        <v>5492</v>
      </c>
      <c r="B5494" s="8">
        <v>23583117</v>
      </c>
      <c r="C5494" s="8" t="s">
        <v>5621</v>
      </c>
      <c r="D5494" s="8" t="str">
        <f>VLOOKUP(B5494,'[1]Sheet1 (2)'!$D:$E,2,0)</f>
        <v>23网络营销与直播电商1班</v>
      </c>
      <c r="E5494" s="9">
        <v>78</v>
      </c>
      <c r="F5494" s="9">
        <v>80</v>
      </c>
      <c r="G5494" s="9">
        <v>0</v>
      </c>
      <c r="H5494" s="9">
        <f t="shared" si="85"/>
        <v>2</v>
      </c>
    </row>
    <row r="5495" customHeight="1" spans="1:8">
      <c r="A5495" s="7">
        <v>5493</v>
      </c>
      <c r="B5495" s="8">
        <v>23583118</v>
      </c>
      <c r="C5495" s="8" t="s">
        <v>5622</v>
      </c>
      <c r="D5495" s="8" t="str">
        <f>VLOOKUP(B5495,'[1]Sheet1 (2)'!$D:$E,2,0)</f>
        <v>23网络营销与直播电商1班</v>
      </c>
      <c r="E5495" s="9">
        <v>78</v>
      </c>
      <c r="F5495" s="9">
        <v>80</v>
      </c>
      <c r="G5495" s="9">
        <v>0</v>
      </c>
      <c r="H5495" s="9">
        <f t="shared" ref="H5495:H5558" si="86">F5495-G5495-E5495</f>
        <v>2</v>
      </c>
    </row>
    <row r="5496" customHeight="1" spans="1:8">
      <c r="A5496" s="7">
        <v>5494</v>
      </c>
      <c r="B5496" s="8">
        <v>23583119</v>
      </c>
      <c r="C5496" s="8" t="s">
        <v>5623</v>
      </c>
      <c r="D5496" s="8" t="str">
        <f>VLOOKUP(B5496,'[1]Sheet1 (2)'!$D:$E,2,0)</f>
        <v>23网络营销与直播电商1班</v>
      </c>
      <c r="E5496" s="9">
        <v>78</v>
      </c>
      <c r="F5496" s="9">
        <v>80</v>
      </c>
      <c r="G5496" s="9">
        <v>0</v>
      </c>
      <c r="H5496" s="9">
        <f t="shared" si="86"/>
        <v>2</v>
      </c>
    </row>
    <row r="5497" customHeight="1" spans="1:8">
      <c r="A5497" s="7">
        <v>5495</v>
      </c>
      <c r="B5497" s="8">
        <v>23583120</v>
      </c>
      <c r="C5497" s="8" t="s">
        <v>5624</v>
      </c>
      <c r="D5497" s="8" t="str">
        <f>VLOOKUP(B5497,'[1]Sheet1 (2)'!$D:$E,2,0)</f>
        <v>23网络营销与直播电商1班</v>
      </c>
      <c r="E5497" s="9">
        <v>78</v>
      </c>
      <c r="F5497" s="9">
        <v>80</v>
      </c>
      <c r="G5497" s="9">
        <v>0</v>
      </c>
      <c r="H5497" s="9">
        <f t="shared" si="86"/>
        <v>2</v>
      </c>
    </row>
    <row r="5498" customHeight="1" spans="1:8">
      <c r="A5498" s="7">
        <v>5496</v>
      </c>
      <c r="B5498" s="8">
        <v>23583121</v>
      </c>
      <c r="C5498" s="8" t="s">
        <v>5625</v>
      </c>
      <c r="D5498" s="8" t="str">
        <f>VLOOKUP(B5498,'[1]Sheet1 (2)'!$D:$E,2,0)</f>
        <v>23网络营销与直播电商1班</v>
      </c>
      <c r="E5498" s="9">
        <v>78</v>
      </c>
      <c r="F5498" s="9">
        <v>80</v>
      </c>
      <c r="G5498" s="9">
        <v>0</v>
      </c>
      <c r="H5498" s="9">
        <f t="shared" si="86"/>
        <v>2</v>
      </c>
    </row>
    <row r="5499" customHeight="1" spans="1:8">
      <c r="A5499" s="7">
        <v>5497</v>
      </c>
      <c r="B5499" s="8">
        <v>23583122</v>
      </c>
      <c r="C5499" s="8" t="s">
        <v>5626</v>
      </c>
      <c r="D5499" s="8" t="str">
        <f>VLOOKUP(B5499,'[1]Sheet1 (2)'!$D:$E,2,0)</f>
        <v>23网络营销与直播电商1班</v>
      </c>
      <c r="E5499" s="9">
        <v>78</v>
      </c>
      <c r="F5499" s="9">
        <v>80</v>
      </c>
      <c r="G5499" s="9">
        <v>0</v>
      </c>
      <c r="H5499" s="9">
        <f t="shared" si="86"/>
        <v>2</v>
      </c>
    </row>
    <row r="5500" customHeight="1" spans="1:8">
      <c r="A5500" s="7">
        <v>5498</v>
      </c>
      <c r="B5500" s="8">
        <v>23583123</v>
      </c>
      <c r="C5500" s="8" t="s">
        <v>5627</v>
      </c>
      <c r="D5500" s="8" t="str">
        <f>VLOOKUP(B5500,'[1]Sheet1 (2)'!$D:$E,2,0)</f>
        <v>23网络营销与直播电商1班</v>
      </c>
      <c r="E5500" s="9">
        <v>78</v>
      </c>
      <c r="F5500" s="9">
        <v>80</v>
      </c>
      <c r="G5500" s="9">
        <v>0</v>
      </c>
      <c r="H5500" s="9">
        <f t="shared" si="86"/>
        <v>2</v>
      </c>
    </row>
    <row r="5501" customHeight="1" spans="1:8">
      <c r="A5501" s="7">
        <v>5499</v>
      </c>
      <c r="B5501" s="8">
        <v>23583124</v>
      </c>
      <c r="C5501" s="8" t="s">
        <v>5628</v>
      </c>
      <c r="D5501" s="8" t="str">
        <f>VLOOKUP(B5501,'[1]Sheet1 (2)'!$D:$E,2,0)</f>
        <v>23网络营销与直播电商1班</v>
      </c>
      <c r="E5501" s="9">
        <v>78</v>
      </c>
      <c r="F5501" s="9">
        <v>80</v>
      </c>
      <c r="G5501" s="9">
        <v>0</v>
      </c>
      <c r="H5501" s="9">
        <f t="shared" si="86"/>
        <v>2</v>
      </c>
    </row>
    <row r="5502" customHeight="1" spans="1:8">
      <c r="A5502" s="7">
        <v>5500</v>
      </c>
      <c r="B5502" s="8">
        <v>23583125</v>
      </c>
      <c r="C5502" s="8" t="s">
        <v>5629</v>
      </c>
      <c r="D5502" s="8" t="str">
        <f>VLOOKUP(B5502,'[1]Sheet1 (2)'!$D:$E,2,0)</f>
        <v>23网络营销与直播电商1班</v>
      </c>
      <c r="E5502" s="9">
        <v>78</v>
      </c>
      <c r="F5502" s="9">
        <v>80</v>
      </c>
      <c r="G5502" s="9">
        <v>0</v>
      </c>
      <c r="H5502" s="9">
        <f t="shared" si="86"/>
        <v>2</v>
      </c>
    </row>
    <row r="5503" customHeight="1" spans="1:8">
      <c r="A5503" s="7">
        <v>5501</v>
      </c>
      <c r="B5503" s="8">
        <v>23583126</v>
      </c>
      <c r="C5503" s="8" t="s">
        <v>5630</v>
      </c>
      <c r="D5503" s="8" t="str">
        <f>VLOOKUP(B5503,'[1]Sheet1 (2)'!$D:$E,2,0)</f>
        <v>23网络营销与直播电商1班</v>
      </c>
      <c r="E5503" s="9">
        <v>78</v>
      </c>
      <c r="F5503" s="9">
        <v>80</v>
      </c>
      <c r="G5503" s="9">
        <v>0</v>
      </c>
      <c r="H5503" s="9">
        <f t="shared" si="86"/>
        <v>2</v>
      </c>
    </row>
    <row r="5504" customHeight="1" spans="1:8">
      <c r="A5504" s="7">
        <v>5502</v>
      </c>
      <c r="B5504" s="8">
        <v>23583127</v>
      </c>
      <c r="C5504" s="8" t="s">
        <v>5631</v>
      </c>
      <c r="D5504" s="8" t="str">
        <f>VLOOKUP(B5504,'[1]Sheet1 (2)'!$D:$E,2,0)</f>
        <v>23网络营销与直播电商1班</v>
      </c>
      <c r="E5504" s="9">
        <v>78</v>
      </c>
      <c r="F5504" s="9">
        <v>80</v>
      </c>
      <c r="G5504" s="9">
        <v>0</v>
      </c>
      <c r="H5504" s="9">
        <f t="shared" si="86"/>
        <v>2</v>
      </c>
    </row>
    <row r="5505" customHeight="1" spans="1:8">
      <c r="A5505" s="7">
        <v>5503</v>
      </c>
      <c r="B5505" s="8">
        <v>23583128</v>
      </c>
      <c r="C5505" s="8" t="s">
        <v>5632</v>
      </c>
      <c r="D5505" s="8" t="str">
        <f>VLOOKUP(B5505,'[1]Sheet1 (2)'!$D:$E,2,0)</f>
        <v>23网络营销与直播电商1班</v>
      </c>
      <c r="E5505" s="9">
        <v>78</v>
      </c>
      <c r="F5505" s="9">
        <v>80</v>
      </c>
      <c r="G5505" s="9">
        <v>0</v>
      </c>
      <c r="H5505" s="9">
        <f t="shared" si="86"/>
        <v>2</v>
      </c>
    </row>
    <row r="5506" customHeight="1" spans="1:8">
      <c r="A5506" s="7">
        <v>5504</v>
      </c>
      <c r="B5506" s="8">
        <v>23583129</v>
      </c>
      <c r="C5506" s="8" t="s">
        <v>5633</v>
      </c>
      <c r="D5506" s="8" t="str">
        <f>VLOOKUP(B5506,'[1]Sheet1 (2)'!$D:$E,2,0)</f>
        <v>23网络营销与直播电商1班</v>
      </c>
      <c r="E5506" s="9">
        <v>78</v>
      </c>
      <c r="F5506" s="9">
        <v>80</v>
      </c>
      <c r="G5506" s="9">
        <v>0</v>
      </c>
      <c r="H5506" s="9">
        <f t="shared" si="86"/>
        <v>2</v>
      </c>
    </row>
    <row r="5507" customHeight="1" spans="1:8">
      <c r="A5507" s="7">
        <v>5505</v>
      </c>
      <c r="B5507" s="8">
        <v>23583130</v>
      </c>
      <c r="C5507" s="8" t="s">
        <v>5634</v>
      </c>
      <c r="D5507" s="8" t="str">
        <f>VLOOKUP(B5507,'[1]Sheet1 (2)'!$D:$E,2,0)</f>
        <v>23网络营销与直播电商1班</v>
      </c>
      <c r="E5507" s="9">
        <v>78</v>
      </c>
      <c r="F5507" s="9">
        <v>80</v>
      </c>
      <c r="G5507" s="9">
        <v>0</v>
      </c>
      <c r="H5507" s="9">
        <f t="shared" si="86"/>
        <v>2</v>
      </c>
    </row>
    <row r="5508" customHeight="1" spans="1:8">
      <c r="A5508" s="7">
        <v>5506</v>
      </c>
      <c r="B5508" s="8">
        <v>23583131</v>
      </c>
      <c r="C5508" s="8" t="s">
        <v>5635</v>
      </c>
      <c r="D5508" s="8" t="str">
        <f>VLOOKUP(B5508,'[1]Sheet1 (2)'!$D:$E,2,0)</f>
        <v>23网络营销与直播电商1班</v>
      </c>
      <c r="E5508" s="9">
        <v>78</v>
      </c>
      <c r="F5508" s="9">
        <v>80</v>
      </c>
      <c r="G5508" s="9">
        <v>0</v>
      </c>
      <c r="H5508" s="9">
        <f t="shared" si="86"/>
        <v>2</v>
      </c>
    </row>
    <row r="5509" customHeight="1" spans="1:8">
      <c r="A5509" s="7">
        <v>5507</v>
      </c>
      <c r="B5509" s="8">
        <v>23583132</v>
      </c>
      <c r="C5509" s="8" t="s">
        <v>5636</v>
      </c>
      <c r="D5509" s="8" t="str">
        <f>VLOOKUP(B5509,'[1]Sheet1 (2)'!$D:$E,2,0)</f>
        <v>23网络营销与直播电商1班</v>
      </c>
      <c r="E5509" s="9">
        <v>78</v>
      </c>
      <c r="F5509" s="9">
        <v>80</v>
      </c>
      <c r="G5509" s="9">
        <v>0</v>
      </c>
      <c r="H5509" s="9">
        <f t="shared" si="86"/>
        <v>2</v>
      </c>
    </row>
    <row r="5510" customHeight="1" spans="1:8">
      <c r="A5510" s="7">
        <v>5508</v>
      </c>
      <c r="B5510" s="8">
        <v>23583133</v>
      </c>
      <c r="C5510" s="8" t="s">
        <v>5637</v>
      </c>
      <c r="D5510" s="8" t="str">
        <f>VLOOKUP(B5510,'[1]Sheet1 (2)'!$D:$E,2,0)</f>
        <v>23网络营销与直播电商1班</v>
      </c>
      <c r="E5510" s="9">
        <v>78</v>
      </c>
      <c r="F5510" s="9">
        <v>80</v>
      </c>
      <c r="G5510" s="9">
        <v>0</v>
      </c>
      <c r="H5510" s="9">
        <f t="shared" si="86"/>
        <v>2</v>
      </c>
    </row>
    <row r="5511" customHeight="1" spans="1:8">
      <c r="A5511" s="7">
        <v>5509</v>
      </c>
      <c r="B5511" s="8">
        <v>23583134</v>
      </c>
      <c r="C5511" s="8" t="s">
        <v>5638</v>
      </c>
      <c r="D5511" s="8" t="str">
        <f>VLOOKUP(B5511,'[1]Sheet1 (2)'!$D:$E,2,0)</f>
        <v>23网络营销与直播电商1班</v>
      </c>
      <c r="E5511" s="9">
        <v>78</v>
      </c>
      <c r="F5511" s="9">
        <v>80</v>
      </c>
      <c r="G5511" s="9">
        <v>0</v>
      </c>
      <c r="H5511" s="9">
        <f t="shared" si="86"/>
        <v>2</v>
      </c>
    </row>
    <row r="5512" customHeight="1" spans="1:8">
      <c r="A5512" s="7">
        <v>5510</v>
      </c>
      <c r="B5512" s="8">
        <v>23583135</v>
      </c>
      <c r="C5512" s="8" t="s">
        <v>565</v>
      </c>
      <c r="D5512" s="8" t="str">
        <f>VLOOKUP(B5512,'[1]Sheet1 (2)'!$D:$E,2,0)</f>
        <v>23网络营销与直播电商1班</v>
      </c>
      <c r="E5512" s="9">
        <v>78</v>
      </c>
      <c r="F5512" s="9">
        <v>80</v>
      </c>
      <c r="G5512" s="9">
        <v>0</v>
      </c>
      <c r="H5512" s="9">
        <f t="shared" si="86"/>
        <v>2</v>
      </c>
    </row>
    <row r="5513" customHeight="1" spans="1:8">
      <c r="A5513" s="7">
        <v>5511</v>
      </c>
      <c r="B5513" s="8">
        <v>23583136</v>
      </c>
      <c r="C5513" s="8" t="s">
        <v>5639</v>
      </c>
      <c r="D5513" s="8" t="str">
        <f>VLOOKUP(B5513,'[1]Sheet1 (2)'!$D:$E,2,0)</f>
        <v>23网络营销与直播电商1班</v>
      </c>
      <c r="E5513" s="9">
        <v>78</v>
      </c>
      <c r="F5513" s="9">
        <v>80</v>
      </c>
      <c r="G5513" s="9">
        <v>0</v>
      </c>
      <c r="H5513" s="9">
        <f t="shared" si="86"/>
        <v>2</v>
      </c>
    </row>
    <row r="5514" customHeight="1" spans="1:8">
      <c r="A5514" s="7">
        <v>5512</v>
      </c>
      <c r="B5514" s="8">
        <v>23583137</v>
      </c>
      <c r="C5514" s="8" t="s">
        <v>5640</v>
      </c>
      <c r="D5514" s="8" t="str">
        <f>VLOOKUP(B5514,'[1]Sheet1 (2)'!$D:$E,2,0)</f>
        <v>23网络营销与直播电商1班</v>
      </c>
      <c r="E5514" s="9">
        <v>78</v>
      </c>
      <c r="F5514" s="9">
        <v>80</v>
      </c>
      <c r="G5514" s="9">
        <v>0</v>
      </c>
      <c r="H5514" s="9">
        <f t="shared" si="86"/>
        <v>2</v>
      </c>
    </row>
    <row r="5515" customHeight="1" spans="1:8">
      <c r="A5515" s="7">
        <v>5513</v>
      </c>
      <c r="B5515" s="8">
        <v>23583138</v>
      </c>
      <c r="C5515" s="8" t="s">
        <v>5641</v>
      </c>
      <c r="D5515" s="8" t="str">
        <f>VLOOKUP(B5515,'[1]Sheet1 (2)'!$D:$E,2,0)</f>
        <v>23网络营销与直播电商1班</v>
      </c>
      <c r="E5515" s="9">
        <v>78</v>
      </c>
      <c r="F5515" s="9">
        <v>80</v>
      </c>
      <c r="G5515" s="9">
        <v>0</v>
      </c>
      <c r="H5515" s="9">
        <f t="shared" si="86"/>
        <v>2</v>
      </c>
    </row>
    <row r="5516" customHeight="1" spans="1:8">
      <c r="A5516" s="7">
        <v>5514</v>
      </c>
      <c r="B5516" s="8">
        <v>23583139</v>
      </c>
      <c r="C5516" s="8" t="s">
        <v>5642</v>
      </c>
      <c r="D5516" s="8" t="str">
        <f>VLOOKUP(B5516,'[1]Sheet1 (2)'!$D:$E,2,0)</f>
        <v>23网络营销与直播电商1班</v>
      </c>
      <c r="E5516" s="9">
        <v>78</v>
      </c>
      <c r="F5516" s="9">
        <v>80</v>
      </c>
      <c r="G5516" s="9">
        <v>0</v>
      </c>
      <c r="H5516" s="9">
        <f t="shared" si="86"/>
        <v>2</v>
      </c>
    </row>
    <row r="5517" customHeight="1" spans="1:8">
      <c r="A5517" s="7">
        <v>5515</v>
      </c>
      <c r="B5517" s="8">
        <v>23583140</v>
      </c>
      <c r="C5517" s="8" t="s">
        <v>5643</v>
      </c>
      <c r="D5517" s="8" t="str">
        <f>VLOOKUP(B5517,'[1]Sheet1 (2)'!$D:$E,2,0)</f>
        <v>23网络营销与直播电商1班</v>
      </c>
      <c r="E5517" s="9">
        <v>78</v>
      </c>
      <c r="F5517" s="9">
        <v>80</v>
      </c>
      <c r="G5517" s="9">
        <v>0</v>
      </c>
      <c r="H5517" s="9">
        <f t="shared" si="86"/>
        <v>2</v>
      </c>
    </row>
    <row r="5518" customHeight="1" spans="1:8">
      <c r="A5518" s="7">
        <v>5516</v>
      </c>
      <c r="B5518" s="8">
        <v>23583141</v>
      </c>
      <c r="C5518" s="8" t="s">
        <v>5644</v>
      </c>
      <c r="D5518" s="8" t="str">
        <f>VLOOKUP(B5518,'[1]Sheet1 (2)'!$D:$E,2,0)</f>
        <v>23网络营销与直播电商1班</v>
      </c>
      <c r="E5518" s="9">
        <v>78</v>
      </c>
      <c r="F5518" s="9">
        <v>80</v>
      </c>
      <c r="G5518" s="9">
        <v>0</v>
      </c>
      <c r="H5518" s="9">
        <f t="shared" si="86"/>
        <v>2</v>
      </c>
    </row>
    <row r="5519" customHeight="1" spans="1:8">
      <c r="A5519" s="7">
        <v>5517</v>
      </c>
      <c r="B5519" s="8">
        <v>23583142</v>
      </c>
      <c r="C5519" s="8" t="s">
        <v>5645</v>
      </c>
      <c r="D5519" s="8" t="str">
        <f>VLOOKUP(B5519,'[1]Sheet1 (2)'!$D:$E,2,0)</f>
        <v>23网络营销与直播电商1班</v>
      </c>
      <c r="E5519" s="9">
        <v>78</v>
      </c>
      <c r="F5519" s="9">
        <v>80</v>
      </c>
      <c r="G5519" s="9">
        <v>0</v>
      </c>
      <c r="H5519" s="9">
        <f t="shared" si="86"/>
        <v>2</v>
      </c>
    </row>
    <row r="5520" customHeight="1" spans="1:8">
      <c r="A5520" s="7">
        <v>5518</v>
      </c>
      <c r="B5520" s="8">
        <v>23583143</v>
      </c>
      <c r="C5520" s="8" t="s">
        <v>5646</v>
      </c>
      <c r="D5520" s="8" t="str">
        <f>VLOOKUP(B5520,'[1]Sheet1 (2)'!$D:$E,2,0)</f>
        <v>23网络营销与直播电商1班</v>
      </c>
      <c r="E5520" s="9">
        <v>78</v>
      </c>
      <c r="F5520" s="9">
        <v>80</v>
      </c>
      <c r="G5520" s="9">
        <v>0</v>
      </c>
      <c r="H5520" s="9">
        <f t="shared" si="86"/>
        <v>2</v>
      </c>
    </row>
    <row r="5521" customHeight="1" spans="1:8">
      <c r="A5521" s="7">
        <v>5519</v>
      </c>
      <c r="B5521" s="8">
        <v>23583144</v>
      </c>
      <c r="C5521" s="8" t="s">
        <v>5647</v>
      </c>
      <c r="D5521" s="8" t="str">
        <f>VLOOKUP(B5521,'[1]Sheet1 (2)'!$D:$E,2,0)</f>
        <v>23网络营销与直播电商1班</v>
      </c>
      <c r="E5521" s="9">
        <v>78</v>
      </c>
      <c r="F5521" s="9">
        <v>80</v>
      </c>
      <c r="G5521" s="9">
        <v>0</v>
      </c>
      <c r="H5521" s="9">
        <f t="shared" si="86"/>
        <v>2</v>
      </c>
    </row>
    <row r="5522" customHeight="1" spans="1:8">
      <c r="A5522" s="7">
        <v>5520</v>
      </c>
      <c r="B5522" s="8">
        <v>23583145</v>
      </c>
      <c r="C5522" s="8" t="s">
        <v>5648</v>
      </c>
      <c r="D5522" s="8" t="str">
        <f>VLOOKUP(B5522,'[1]Sheet1 (2)'!$D:$E,2,0)</f>
        <v>23网络营销与直播电商1班</v>
      </c>
      <c r="E5522" s="9">
        <v>78</v>
      </c>
      <c r="F5522" s="9">
        <v>80</v>
      </c>
      <c r="G5522" s="9">
        <v>0</v>
      </c>
      <c r="H5522" s="9">
        <f t="shared" si="86"/>
        <v>2</v>
      </c>
    </row>
    <row r="5523" customHeight="1" spans="1:8">
      <c r="A5523" s="7">
        <v>5521</v>
      </c>
      <c r="B5523" s="8">
        <v>23583146</v>
      </c>
      <c r="C5523" s="8" t="s">
        <v>258</v>
      </c>
      <c r="D5523" s="8" t="str">
        <f>VLOOKUP(B5523,'[1]Sheet1 (2)'!$D:$E,2,0)</f>
        <v>23网络营销与直播电商1班</v>
      </c>
      <c r="E5523" s="9">
        <v>78</v>
      </c>
      <c r="F5523" s="9">
        <v>80</v>
      </c>
      <c r="G5523" s="9">
        <v>0</v>
      </c>
      <c r="H5523" s="9">
        <f t="shared" si="86"/>
        <v>2</v>
      </c>
    </row>
    <row r="5524" customHeight="1" spans="1:8">
      <c r="A5524" s="7">
        <v>5522</v>
      </c>
      <c r="B5524" s="8">
        <v>23583147</v>
      </c>
      <c r="C5524" s="8" t="s">
        <v>5649</v>
      </c>
      <c r="D5524" s="8" t="str">
        <f>VLOOKUP(B5524,'[1]Sheet1 (2)'!$D:$E,2,0)</f>
        <v>23网络营销与直播电商1班</v>
      </c>
      <c r="E5524" s="9">
        <v>78</v>
      </c>
      <c r="F5524" s="9">
        <v>80</v>
      </c>
      <c r="G5524" s="9">
        <v>0</v>
      </c>
      <c r="H5524" s="9">
        <f t="shared" si="86"/>
        <v>2</v>
      </c>
    </row>
    <row r="5525" customHeight="1" spans="1:8">
      <c r="A5525" s="7">
        <v>5523</v>
      </c>
      <c r="B5525" s="8">
        <v>23583148</v>
      </c>
      <c r="C5525" s="8" t="s">
        <v>4774</v>
      </c>
      <c r="D5525" s="8" t="str">
        <f>VLOOKUP(B5525,'[1]Sheet1 (2)'!$D:$E,2,0)</f>
        <v>23网络营销与直播电商1班</v>
      </c>
      <c r="E5525" s="9">
        <v>78</v>
      </c>
      <c r="F5525" s="9">
        <v>80</v>
      </c>
      <c r="G5525" s="9">
        <v>0</v>
      </c>
      <c r="H5525" s="9">
        <f t="shared" si="86"/>
        <v>2</v>
      </c>
    </row>
    <row r="5526" customHeight="1" spans="1:8">
      <c r="A5526" s="7">
        <v>5524</v>
      </c>
      <c r="B5526" s="8">
        <v>23583149</v>
      </c>
      <c r="C5526" s="8" t="s">
        <v>725</v>
      </c>
      <c r="D5526" s="8" t="str">
        <f>VLOOKUP(B5526,'[1]Sheet1 (2)'!$D:$E,2,0)</f>
        <v>23网络营销与直播电商1班</v>
      </c>
      <c r="E5526" s="9">
        <v>78</v>
      </c>
      <c r="F5526" s="9">
        <v>80</v>
      </c>
      <c r="G5526" s="9">
        <v>0</v>
      </c>
      <c r="H5526" s="9">
        <f t="shared" si="86"/>
        <v>2</v>
      </c>
    </row>
    <row r="5527" customHeight="1" spans="1:8">
      <c r="A5527" s="7">
        <v>5525</v>
      </c>
      <c r="B5527" s="8">
        <v>23583150</v>
      </c>
      <c r="C5527" s="8" t="s">
        <v>5650</v>
      </c>
      <c r="D5527" s="8" t="str">
        <f>VLOOKUP(B5527,'[1]Sheet1 (2)'!$D:$E,2,0)</f>
        <v>23网络营销与直播电商1班</v>
      </c>
      <c r="E5527" s="9">
        <v>78</v>
      </c>
      <c r="F5527" s="9">
        <v>80</v>
      </c>
      <c r="G5527" s="9">
        <v>0</v>
      </c>
      <c r="H5527" s="9">
        <f t="shared" si="86"/>
        <v>2</v>
      </c>
    </row>
    <row r="5528" customHeight="1" spans="1:8">
      <c r="A5528" s="7">
        <v>5526</v>
      </c>
      <c r="B5528" s="8">
        <v>23583151</v>
      </c>
      <c r="C5528" s="8" t="s">
        <v>5651</v>
      </c>
      <c r="D5528" s="8" t="str">
        <f>VLOOKUP(B5528,'[1]Sheet1 (2)'!$D:$E,2,0)</f>
        <v>23网络营销与直播电商1班</v>
      </c>
      <c r="E5528" s="9">
        <v>78</v>
      </c>
      <c r="F5528" s="9">
        <v>80</v>
      </c>
      <c r="G5528" s="9">
        <v>0</v>
      </c>
      <c r="H5528" s="9">
        <f t="shared" si="86"/>
        <v>2</v>
      </c>
    </row>
    <row r="5529" customHeight="1" spans="1:8">
      <c r="A5529" s="7">
        <v>5527</v>
      </c>
      <c r="B5529" s="8">
        <v>23583152</v>
      </c>
      <c r="C5529" s="8" t="s">
        <v>5652</v>
      </c>
      <c r="D5529" s="8" t="str">
        <f>VLOOKUP(B5529,'[1]Sheet1 (2)'!$D:$E,2,0)</f>
        <v>23网络营销与直播电商1班</v>
      </c>
      <c r="E5529" s="9">
        <v>78</v>
      </c>
      <c r="F5529" s="9">
        <v>80</v>
      </c>
      <c r="G5529" s="9">
        <v>0</v>
      </c>
      <c r="H5529" s="9">
        <f t="shared" si="86"/>
        <v>2</v>
      </c>
    </row>
    <row r="5530" customHeight="1" spans="1:8">
      <c r="A5530" s="7">
        <v>5528</v>
      </c>
      <c r="B5530" s="8">
        <v>23583153</v>
      </c>
      <c r="C5530" s="8" t="s">
        <v>5653</v>
      </c>
      <c r="D5530" s="8" t="str">
        <f>VLOOKUP(B5530,'[1]Sheet1 (2)'!$D:$E,2,0)</f>
        <v>23网络营销与直播电商1班</v>
      </c>
      <c r="E5530" s="9">
        <v>78</v>
      </c>
      <c r="F5530" s="9">
        <v>80</v>
      </c>
      <c r="G5530" s="9">
        <v>0</v>
      </c>
      <c r="H5530" s="9">
        <f t="shared" si="86"/>
        <v>2</v>
      </c>
    </row>
    <row r="5531" customHeight="1" spans="1:8">
      <c r="A5531" s="7">
        <v>5529</v>
      </c>
      <c r="B5531" s="8">
        <v>23583154</v>
      </c>
      <c r="C5531" s="8" t="s">
        <v>5654</v>
      </c>
      <c r="D5531" s="8" t="str">
        <f>VLOOKUP(B5531,'[1]Sheet1 (2)'!$D:$E,2,0)</f>
        <v>23网络营销与直播电商1班</v>
      </c>
      <c r="E5531" s="9">
        <v>78</v>
      </c>
      <c r="F5531" s="9">
        <v>80</v>
      </c>
      <c r="G5531" s="9">
        <v>0</v>
      </c>
      <c r="H5531" s="9">
        <f t="shared" si="86"/>
        <v>2</v>
      </c>
    </row>
    <row r="5532" customHeight="1" spans="1:8">
      <c r="A5532" s="7">
        <v>5530</v>
      </c>
      <c r="B5532" s="8">
        <v>23583201</v>
      </c>
      <c r="C5532" s="8" t="s">
        <v>5655</v>
      </c>
      <c r="D5532" s="8" t="str">
        <f>VLOOKUP(B5532,'[1]Sheet1 (2)'!$D:$E,2,0)</f>
        <v>23网络营销与直播电商2班</v>
      </c>
      <c r="E5532" s="9">
        <v>78</v>
      </c>
      <c r="F5532" s="9">
        <v>80</v>
      </c>
      <c r="G5532" s="9">
        <v>0</v>
      </c>
      <c r="H5532" s="9">
        <f t="shared" si="86"/>
        <v>2</v>
      </c>
    </row>
    <row r="5533" customHeight="1" spans="1:8">
      <c r="A5533" s="7">
        <v>5531</v>
      </c>
      <c r="B5533" s="8">
        <v>23583202</v>
      </c>
      <c r="C5533" s="8" t="s">
        <v>5657</v>
      </c>
      <c r="D5533" s="8" t="str">
        <f>VLOOKUP(B5533,'[1]Sheet1 (2)'!$D:$E,2,0)</f>
        <v>23网络营销与直播电商2班</v>
      </c>
      <c r="E5533" s="9">
        <v>78</v>
      </c>
      <c r="F5533" s="9">
        <v>80</v>
      </c>
      <c r="G5533" s="9">
        <v>0</v>
      </c>
      <c r="H5533" s="9">
        <f t="shared" si="86"/>
        <v>2</v>
      </c>
    </row>
    <row r="5534" customHeight="1" spans="1:8">
      <c r="A5534" s="7">
        <v>5532</v>
      </c>
      <c r="B5534" s="8">
        <v>23583203</v>
      </c>
      <c r="C5534" s="8" t="s">
        <v>5658</v>
      </c>
      <c r="D5534" s="8" t="str">
        <f>VLOOKUP(B5534,'[1]Sheet1 (2)'!$D:$E,2,0)</f>
        <v>23网络营销与直播电商2班</v>
      </c>
      <c r="E5534" s="9">
        <v>78</v>
      </c>
      <c r="F5534" s="9">
        <v>80</v>
      </c>
      <c r="G5534" s="9">
        <v>0</v>
      </c>
      <c r="H5534" s="9">
        <f t="shared" si="86"/>
        <v>2</v>
      </c>
    </row>
    <row r="5535" customHeight="1" spans="1:8">
      <c r="A5535" s="7">
        <v>5533</v>
      </c>
      <c r="B5535" s="8">
        <v>23583204</v>
      </c>
      <c r="C5535" s="8" t="s">
        <v>5659</v>
      </c>
      <c r="D5535" s="8" t="str">
        <f>VLOOKUP(B5535,'[1]Sheet1 (2)'!$D:$E,2,0)</f>
        <v>23网络营销与直播电商2班</v>
      </c>
      <c r="E5535" s="9">
        <v>78</v>
      </c>
      <c r="F5535" s="9">
        <v>80</v>
      </c>
      <c r="G5535" s="9">
        <v>0</v>
      </c>
      <c r="H5535" s="9">
        <f t="shared" si="86"/>
        <v>2</v>
      </c>
    </row>
    <row r="5536" customHeight="1" spans="1:8">
      <c r="A5536" s="7">
        <v>5534</v>
      </c>
      <c r="B5536" s="8">
        <v>23583205</v>
      </c>
      <c r="C5536" s="8" t="s">
        <v>5660</v>
      </c>
      <c r="D5536" s="8" t="str">
        <f>VLOOKUP(B5536,'[1]Sheet1 (2)'!$D:$E,2,0)</f>
        <v>23网络营销与直播电商2班</v>
      </c>
      <c r="E5536" s="9">
        <v>78</v>
      </c>
      <c r="F5536" s="9">
        <v>80</v>
      </c>
      <c r="G5536" s="9">
        <v>0</v>
      </c>
      <c r="H5536" s="9">
        <f t="shared" si="86"/>
        <v>2</v>
      </c>
    </row>
    <row r="5537" customHeight="1" spans="1:8">
      <c r="A5537" s="7">
        <v>5535</v>
      </c>
      <c r="B5537" s="8">
        <v>23583206</v>
      </c>
      <c r="C5537" s="8" t="s">
        <v>5061</v>
      </c>
      <c r="D5537" s="8" t="str">
        <f>VLOOKUP(B5537,'[1]Sheet1 (2)'!$D:$E,2,0)</f>
        <v>23网络营销与直播电商2班</v>
      </c>
      <c r="E5537" s="9">
        <v>78</v>
      </c>
      <c r="F5537" s="9">
        <v>80</v>
      </c>
      <c r="G5537" s="9">
        <v>0</v>
      </c>
      <c r="H5537" s="9">
        <f t="shared" si="86"/>
        <v>2</v>
      </c>
    </row>
    <row r="5538" customHeight="1" spans="1:8">
      <c r="A5538" s="7">
        <v>5536</v>
      </c>
      <c r="B5538" s="8">
        <v>23583207</v>
      </c>
      <c r="C5538" s="8" t="s">
        <v>5661</v>
      </c>
      <c r="D5538" s="8" t="str">
        <f>VLOOKUP(B5538,'[1]Sheet1 (2)'!$D:$E,2,0)</f>
        <v>23网络营销与直播电商2班</v>
      </c>
      <c r="E5538" s="9">
        <v>78</v>
      </c>
      <c r="F5538" s="9">
        <v>80</v>
      </c>
      <c r="G5538" s="9">
        <v>0</v>
      </c>
      <c r="H5538" s="9">
        <f t="shared" si="86"/>
        <v>2</v>
      </c>
    </row>
    <row r="5539" customHeight="1" spans="1:8">
      <c r="A5539" s="7">
        <v>5537</v>
      </c>
      <c r="B5539" s="8">
        <v>23583208</v>
      </c>
      <c r="C5539" s="8" t="s">
        <v>5662</v>
      </c>
      <c r="D5539" s="8" t="str">
        <f>VLOOKUP(B5539,'[1]Sheet1 (2)'!$D:$E,2,0)</f>
        <v>23网络营销与直播电商2班</v>
      </c>
      <c r="E5539" s="9">
        <v>78</v>
      </c>
      <c r="F5539" s="9">
        <v>80</v>
      </c>
      <c r="G5539" s="9">
        <v>0</v>
      </c>
      <c r="H5539" s="9">
        <f t="shared" si="86"/>
        <v>2</v>
      </c>
    </row>
    <row r="5540" customHeight="1" spans="1:8">
      <c r="A5540" s="7">
        <v>5538</v>
      </c>
      <c r="B5540" s="8">
        <v>23583209</v>
      </c>
      <c r="C5540" s="8" t="s">
        <v>5663</v>
      </c>
      <c r="D5540" s="8" t="str">
        <f>VLOOKUP(B5540,'[1]Sheet1 (2)'!$D:$E,2,0)</f>
        <v>23网络营销与直播电商2班</v>
      </c>
      <c r="E5540" s="9">
        <v>78</v>
      </c>
      <c r="F5540" s="9">
        <v>80</v>
      </c>
      <c r="G5540" s="9">
        <v>0</v>
      </c>
      <c r="H5540" s="9">
        <f t="shared" si="86"/>
        <v>2</v>
      </c>
    </row>
    <row r="5541" customHeight="1" spans="1:8">
      <c r="A5541" s="7">
        <v>5539</v>
      </c>
      <c r="B5541" s="8">
        <v>23583210</v>
      </c>
      <c r="C5541" s="8" t="s">
        <v>5664</v>
      </c>
      <c r="D5541" s="8" t="str">
        <f>VLOOKUP(B5541,'[1]Sheet1 (2)'!$D:$E,2,0)</f>
        <v>23网络营销与直播电商2班</v>
      </c>
      <c r="E5541" s="9">
        <v>78</v>
      </c>
      <c r="F5541" s="9">
        <v>80</v>
      </c>
      <c r="G5541" s="9">
        <v>0</v>
      </c>
      <c r="H5541" s="9">
        <f t="shared" si="86"/>
        <v>2</v>
      </c>
    </row>
    <row r="5542" customHeight="1" spans="1:8">
      <c r="A5542" s="7">
        <v>5540</v>
      </c>
      <c r="B5542" s="8">
        <v>23583211</v>
      </c>
      <c r="C5542" s="8" t="s">
        <v>5665</v>
      </c>
      <c r="D5542" s="8" t="str">
        <f>VLOOKUP(B5542,'[1]Sheet1 (2)'!$D:$E,2,0)</f>
        <v>23网络营销与直播电商2班</v>
      </c>
      <c r="E5542" s="9">
        <v>78</v>
      </c>
      <c r="F5542" s="9">
        <v>80</v>
      </c>
      <c r="G5542" s="9">
        <v>0</v>
      </c>
      <c r="H5542" s="9">
        <f t="shared" si="86"/>
        <v>2</v>
      </c>
    </row>
    <row r="5543" customHeight="1" spans="1:8">
      <c r="A5543" s="7">
        <v>5541</v>
      </c>
      <c r="B5543" s="8">
        <v>23583212</v>
      </c>
      <c r="C5543" s="8" t="s">
        <v>5666</v>
      </c>
      <c r="D5543" s="8" t="str">
        <f>VLOOKUP(B5543,'[1]Sheet1 (2)'!$D:$E,2,0)</f>
        <v>23网络营销与直播电商2班</v>
      </c>
      <c r="E5543" s="9">
        <v>78</v>
      </c>
      <c r="F5543" s="9">
        <v>80</v>
      </c>
      <c r="G5543" s="9">
        <v>0</v>
      </c>
      <c r="H5543" s="9">
        <f t="shared" si="86"/>
        <v>2</v>
      </c>
    </row>
    <row r="5544" customHeight="1" spans="1:8">
      <c r="A5544" s="7">
        <v>5542</v>
      </c>
      <c r="B5544" s="8">
        <v>23583213</v>
      </c>
      <c r="C5544" s="8" t="s">
        <v>5667</v>
      </c>
      <c r="D5544" s="8" t="str">
        <f>VLOOKUP(B5544,'[1]Sheet1 (2)'!$D:$E,2,0)</f>
        <v>23网络营销与直播电商2班</v>
      </c>
      <c r="E5544" s="9">
        <v>78</v>
      </c>
      <c r="F5544" s="9">
        <v>80</v>
      </c>
      <c r="G5544" s="9">
        <v>0</v>
      </c>
      <c r="H5544" s="9">
        <f t="shared" si="86"/>
        <v>2</v>
      </c>
    </row>
    <row r="5545" customHeight="1" spans="1:8">
      <c r="A5545" s="7">
        <v>5543</v>
      </c>
      <c r="B5545" s="8">
        <v>23583214</v>
      </c>
      <c r="C5545" s="8" t="s">
        <v>5668</v>
      </c>
      <c r="D5545" s="8" t="str">
        <f>VLOOKUP(B5545,'[1]Sheet1 (2)'!$D:$E,2,0)</f>
        <v>23网络营销与直播电商2班</v>
      </c>
      <c r="E5545" s="9">
        <v>78</v>
      </c>
      <c r="F5545" s="9">
        <v>80</v>
      </c>
      <c r="G5545" s="9">
        <v>0</v>
      </c>
      <c r="H5545" s="9">
        <f t="shared" si="86"/>
        <v>2</v>
      </c>
    </row>
    <row r="5546" customHeight="1" spans="1:8">
      <c r="A5546" s="7">
        <v>5544</v>
      </c>
      <c r="B5546" s="8">
        <v>23583215</v>
      </c>
      <c r="C5546" s="8" t="s">
        <v>5669</v>
      </c>
      <c r="D5546" s="8" t="str">
        <f>VLOOKUP(B5546,'[1]Sheet1 (2)'!$D:$E,2,0)</f>
        <v>23网络营销与直播电商2班</v>
      </c>
      <c r="E5546" s="9">
        <v>78</v>
      </c>
      <c r="F5546" s="9">
        <v>80</v>
      </c>
      <c r="G5546" s="9">
        <v>0</v>
      </c>
      <c r="H5546" s="9">
        <f t="shared" si="86"/>
        <v>2</v>
      </c>
    </row>
    <row r="5547" customHeight="1" spans="1:8">
      <c r="A5547" s="7">
        <v>5545</v>
      </c>
      <c r="B5547" s="8">
        <v>23583216</v>
      </c>
      <c r="C5547" s="8" t="s">
        <v>5670</v>
      </c>
      <c r="D5547" s="8" t="str">
        <f>VLOOKUP(B5547,'[1]Sheet1 (2)'!$D:$E,2,0)</f>
        <v>23网络营销与直播电商2班</v>
      </c>
      <c r="E5547" s="9">
        <v>78</v>
      </c>
      <c r="F5547" s="9">
        <v>80</v>
      </c>
      <c r="G5547" s="9">
        <v>0</v>
      </c>
      <c r="H5547" s="9">
        <f t="shared" si="86"/>
        <v>2</v>
      </c>
    </row>
    <row r="5548" customHeight="1" spans="1:8">
      <c r="A5548" s="7">
        <v>5546</v>
      </c>
      <c r="B5548" s="8">
        <v>23583217</v>
      </c>
      <c r="C5548" s="8" t="s">
        <v>5671</v>
      </c>
      <c r="D5548" s="8" t="str">
        <f>VLOOKUP(B5548,'[1]Sheet1 (2)'!$D:$E,2,0)</f>
        <v>23网络营销与直播电商2班</v>
      </c>
      <c r="E5548" s="9">
        <v>78</v>
      </c>
      <c r="F5548" s="9">
        <v>80</v>
      </c>
      <c r="G5548" s="9">
        <v>0</v>
      </c>
      <c r="H5548" s="9">
        <f t="shared" si="86"/>
        <v>2</v>
      </c>
    </row>
    <row r="5549" customHeight="1" spans="1:8">
      <c r="A5549" s="7">
        <v>5547</v>
      </c>
      <c r="B5549" s="8">
        <v>23583218</v>
      </c>
      <c r="C5549" s="8" t="s">
        <v>5672</v>
      </c>
      <c r="D5549" s="8" t="str">
        <f>VLOOKUP(B5549,'[1]Sheet1 (2)'!$D:$E,2,0)</f>
        <v>23网络营销与直播电商2班</v>
      </c>
      <c r="E5549" s="9">
        <v>78</v>
      </c>
      <c r="F5549" s="9">
        <v>80</v>
      </c>
      <c r="G5549" s="9">
        <v>0</v>
      </c>
      <c r="H5549" s="9">
        <f t="shared" si="86"/>
        <v>2</v>
      </c>
    </row>
    <row r="5550" customHeight="1" spans="1:8">
      <c r="A5550" s="7">
        <v>5548</v>
      </c>
      <c r="B5550" s="8">
        <v>23583219</v>
      </c>
      <c r="C5550" s="8" t="s">
        <v>5673</v>
      </c>
      <c r="D5550" s="8" t="str">
        <f>VLOOKUP(B5550,'[1]Sheet1 (2)'!$D:$E,2,0)</f>
        <v>23网络营销与直播电商2班</v>
      </c>
      <c r="E5550" s="9">
        <v>78</v>
      </c>
      <c r="F5550" s="9">
        <v>80</v>
      </c>
      <c r="G5550" s="9">
        <v>0</v>
      </c>
      <c r="H5550" s="9">
        <f t="shared" si="86"/>
        <v>2</v>
      </c>
    </row>
    <row r="5551" customHeight="1" spans="1:8">
      <c r="A5551" s="7">
        <v>5549</v>
      </c>
      <c r="B5551" s="8">
        <v>23583220</v>
      </c>
      <c r="C5551" s="8" t="s">
        <v>5674</v>
      </c>
      <c r="D5551" s="8" t="str">
        <f>VLOOKUP(B5551,'[1]Sheet1 (2)'!$D:$E,2,0)</f>
        <v>23网络营销与直播电商2班</v>
      </c>
      <c r="E5551" s="9">
        <v>78</v>
      </c>
      <c r="F5551" s="9">
        <v>80</v>
      </c>
      <c r="G5551" s="9">
        <v>0</v>
      </c>
      <c r="H5551" s="9">
        <f t="shared" si="86"/>
        <v>2</v>
      </c>
    </row>
    <row r="5552" customHeight="1" spans="1:8">
      <c r="A5552" s="7">
        <v>5550</v>
      </c>
      <c r="B5552" s="8">
        <v>23583221</v>
      </c>
      <c r="C5552" s="8" t="s">
        <v>5675</v>
      </c>
      <c r="D5552" s="8" t="str">
        <f>VLOOKUP(B5552,'[1]Sheet1 (2)'!$D:$E,2,0)</f>
        <v>23网络营销与直播电商2班</v>
      </c>
      <c r="E5552" s="9">
        <v>78</v>
      </c>
      <c r="F5552" s="9">
        <v>80</v>
      </c>
      <c r="G5552" s="9">
        <v>0</v>
      </c>
      <c r="H5552" s="9">
        <f t="shared" si="86"/>
        <v>2</v>
      </c>
    </row>
    <row r="5553" customHeight="1" spans="1:8">
      <c r="A5553" s="7">
        <v>5551</v>
      </c>
      <c r="B5553" s="8">
        <v>23583222</v>
      </c>
      <c r="C5553" s="8" t="s">
        <v>5676</v>
      </c>
      <c r="D5553" s="8" t="str">
        <f>VLOOKUP(B5553,'[1]Sheet1 (2)'!$D:$E,2,0)</f>
        <v>23网络营销与直播电商2班</v>
      </c>
      <c r="E5553" s="9">
        <v>78</v>
      </c>
      <c r="F5553" s="9">
        <v>80</v>
      </c>
      <c r="G5553" s="9">
        <v>0</v>
      </c>
      <c r="H5553" s="9">
        <f t="shared" si="86"/>
        <v>2</v>
      </c>
    </row>
    <row r="5554" customHeight="1" spans="1:8">
      <c r="A5554" s="7">
        <v>5552</v>
      </c>
      <c r="B5554" s="8">
        <v>23583223</v>
      </c>
      <c r="C5554" s="8" t="s">
        <v>5677</v>
      </c>
      <c r="D5554" s="8" t="str">
        <f>VLOOKUP(B5554,'[1]Sheet1 (2)'!$D:$E,2,0)</f>
        <v>23网络营销与直播电商2班</v>
      </c>
      <c r="E5554" s="9">
        <v>78</v>
      </c>
      <c r="F5554" s="9">
        <v>80</v>
      </c>
      <c r="G5554" s="9">
        <v>0</v>
      </c>
      <c r="H5554" s="9">
        <f t="shared" si="86"/>
        <v>2</v>
      </c>
    </row>
    <row r="5555" customHeight="1" spans="1:8">
      <c r="A5555" s="7">
        <v>5553</v>
      </c>
      <c r="B5555" s="8">
        <v>23583224</v>
      </c>
      <c r="C5555" s="8" t="s">
        <v>5678</v>
      </c>
      <c r="D5555" s="8" t="str">
        <f>VLOOKUP(B5555,'[1]Sheet1 (2)'!$D:$E,2,0)</f>
        <v>23网络营销与直播电商2班</v>
      </c>
      <c r="E5555" s="9">
        <v>78</v>
      </c>
      <c r="F5555" s="9">
        <v>80</v>
      </c>
      <c r="G5555" s="9">
        <v>0</v>
      </c>
      <c r="H5555" s="9">
        <f t="shared" si="86"/>
        <v>2</v>
      </c>
    </row>
    <row r="5556" customHeight="1" spans="1:8">
      <c r="A5556" s="7">
        <v>5554</v>
      </c>
      <c r="B5556" s="8">
        <v>23583225</v>
      </c>
      <c r="C5556" s="8" t="s">
        <v>5679</v>
      </c>
      <c r="D5556" s="8" t="str">
        <f>VLOOKUP(B5556,'[1]Sheet1 (2)'!$D:$E,2,0)</f>
        <v>23网络营销与直播电商2班</v>
      </c>
      <c r="E5556" s="9">
        <v>78</v>
      </c>
      <c r="F5556" s="9">
        <v>80</v>
      </c>
      <c r="G5556" s="9">
        <v>0</v>
      </c>
      <c r="H5556" s="9">
        <f t="shared" si="86"/>
        <v>2</v>
      </c>
    </row>
    <row r="5557" customHeight="1" spans="1:8">
      <c r="A5557" s="7">
        <v>5555</v>
      </c>
      <c r="B5557" s="8">
        <v>23583226</v>
      </c>
      <c r="C5557" s="8" t="s">
        <v>5680</v>
      </c>
      <c r="D5557" s="8" t="str">
        <f>VLOOKUP(B5557,'[1]Sheet1 (2)'!$D:$E,2,0)</f>
        <v>23网络营销与直播电商2班</v>
      </c>
      <c r="E5557" s="9">
        <v>78</v>
      </c>
      <c r="F5557" s="9">
        <v>80</v>
      </c>
      <c r="G5557" s="9">
        <v>0</v>
      </c>
      <c r="H5557" s="9">
        <f t="shared" si="86"/>
        <v>2</v>
      </c>
    </row>
    <row r="5558" customHeight="1" spans="1:8">
      <c r="A5558" s="7">
        <v>5556</v>
      </c>
      <c r="B5558" s="8">
        <v>23583227</v>
      </c>
      <c r="C5558" s="8" t="s">
        <v>5681</v>
      </c>
      <c r="D5558" s="8" t="str">
        <f>VLOOKUP(B5558,'[1]Sheet1 (2)'!$D:$E,2,0)</f>
        <v>23网络营销与直播电商2班</v>
      </c>
      <c r="E5558" s="9">
        <v>78</v>
      </c>
      <c r="F5558" s="9">
        <v>80</v>
      </c>
      <c r="G5558" s="9">
        <v>0</v>
      </c>
      <c r="H5558" s="9">
        <f t="shared" si="86"/>
        <v>2</v>
      </c>
    </row>
    <row r="5559" customHeight="1" spans="1:8">
      <c r="A5559" s="7">
        <v>5557</v>
      </c>
      <c r="B5559" s="8">
        <v>23583228</v>
      </c>
      <c r="C5559" s="8" t="s">
        <v>5682</v>
      </c>
      <c r="D5559" s="8" t="str">
        <f>VLOOKUP(B5559,'[1]Sheet1 (2)'!$D:$E,2,0)</f>
        <v>23网络营销与直播电商2班</v>
      </c>
      <c r="E5559" s="9">
        <v>78</v>
      </c>
      <c r="F5559" s="9">
        <v>80</v>
      </c>
      <c r="G5559" s="9">
        <v>0</v>
      </c>
      <c r="H5559" s="9">
        <f t="shared" ref="H5559:H5622" si="87">F5559-G5559-E5559</f>
        <v>2</v>
      </c>
    </row>
    <row r="5560" customHeight="1" spans="1:8">
      <c r="A5560" s="7">
        <v>5558</v>
      </c>
      <c r="B5560" s="8">
        <v>23583229</v>
      </c>
      <c r="C5560" s="8" t="s">
        <v>5683</v>
      </c>
      <c r="D5560" s="8" t="str">
        <f>VLOOKUP(B5560,'[1]Sheet1 (2)'!$D:$E,2,0)</f>
        <v>23网络营销与直播电商2班</v>
      </c>
      <c r="E5560" s="9">
        <v>78</v>
      </c>
      <c r="F5560" s="9">
        <v>80</v>
      </c>
      <c r="G5560" s="9">
        <v>0</v>
      </c>
      <c r="H5560" s="9">
        <f t="shared" si="87"/>
        <v>2</v>
      </c>
    </row>
    <row r="5561" customHeight="1" spans="1:8">
      <c r="A5561" s="7">
        <v>5559</v>
      </c>
      <c r="B5561" s="8">
        <v>23583230</v>
      </c>
      <c r="C5561" s="8" t="s">
        <v>5684</v>
      </c>
      <c r="D5561" s="8" t="str">
        <f>VLOOKUP(B5561,'[1]Sheet1 (2)'!$D:$E,2,0)</f>
        <v>23网络营销与直播电商2班</v>
      </c>
      <c r="E5561" s="9">
        <v>78</v>
      </c>
      <c r="F5561" s="9">
        <v>80</v>
      </c>
      <c r="G5561" s="9">
        <v>0</v>
      </c>
      <c r="H5561" s="9">
        <f t="shared" si="87"/>
        <v>2</v>
      </c>
    </row>
    <row r="5562" customHeight="1" spans="1:8">
      <c r="A5562" s="7">
        <v>5560</v>
      </c>
      <c r="B5562" s="8">
        <v>23583231</v>
      </c>
      <c r="C5562" s="8" t="s">
        <v>5685</v>
      </c>
      <c r="D5562" s="8" t="str">
        <f>VLOOKUP(B5562,'[1]Sheet1 (2)'!$D:$E,2,0)</f>
        <v>23网络营销与直播电商2班</v>
      </c>
      <c r="E5562" s="9">
        <v>78</v>
      </c>
      <c r="F5562" s="9">
        <v>80</v>
      </c>
      <c r="G5562" s="9">
        <v>0</v>
      </c>
      <c r="H5562" s="9">
        <f t="shared" si="87"/>
        <v>2</v>
      </c>
    </row>
    <row r="5563" customHeight="1" spans="1:8">
      <c r="A5563" s="7">
        <v>5561</v>
      </c>
      <c r="B5563" s="8">
        <v>23583232</v>
      </c>
      <c r="C5563" s="8" t="s">
        <v>5686</v>
      </c>
      <c r="D5563" s="8" t="str">
        <f>VLOOKUP(B5563,'[1]Sheet1 (2)'!$D:$E,2,0)</f>
        <v>23网络营销与直播电商2班</v>
      </c>
      <c r="E5563" s="9">
        <v>78</v>
      </c>
      <c r="F5563" s="9">
        <v>80</v>
      </c>
      <c r="G5563" s="9">
        <v>0</v>
      </c>
      <c r="H5563" s="9">
        <f t="shared" si="87"/>
        <v>2</v>
      </c>
    </row>
    <row r="5564" customHeight="1" spans="1:8">
      <c r="A5564" s="7">
        <v>5562</v>
      </c>
      <c r="B5564" s="8">
        <v>23583233</v>
      </c>
      <c r="C5564" s="8" t="s">
        <v>5687</v>
      </c>
      <c r="D5564" s="8" t="str">
        <f>VLOOKUP(B5564,'[1]Sheet1 (2)'!$D:$E,2,0)</f>
        <v>23网络营销与直播电商2班</v>
      </c>
      <c r="E5564" s="9">
        <v>78</v>
      </c>
      <c r="F5564" s="9">
        <v>80</v>
      </c>
      <c r="G5564" s="9">
        <v>0</v>
      </c>
      <c r="H5564" s="9">
        <f t="shared" si="87"/>
        <v>2</v>
      </c>
    </row>
    <row r="5565" customHeight="1" spans="1:8">
      <c r="A5565" s="7">
        <v>5563</v>
      </c>
      <c r="B5565" s="8">
        <v>23583234</v>
      </c>
      <c r="C5565" s="8" t="s">
        <v>5688</v>
      </c>
      <c r="D5565" s="8" t="str">
        <f>VLOOKUP(B5565,'[1]Sheet1 (2)'!$D:$E,2,0)</f>
        <v>23网络营销与直播电商2班</v>
      </c>
      <c r="E5565" s="9">
        <v>78</v>
      </c>
      <c r="F5565" s="9">
        <v>80</v>
      </c>
      <c r="G5565" s="9">
        <v>0</v>
      </c>
      <c r="H5565" s="9">
        <f t="shared" si="87"/>
        <v>2</v>
      </c>
    </row>
    <row r="5566" customHeight="1" spans="1:8">
      <c r="A5566" s="7">
        <v>5564</v>
      </c>
      <c r="B5566" s="8">
        <v>23583235</v>
      </c>
      <c r="C5566" s="8" t="s">
        <v>5689</v>
      </c>
      <c r="D5566" s="8" t="str">
        <f>VLOOKUP(B5566,'[1]Sheet1 (2)'!$D:$E,2,0)</f>
        <v>23网络营销与直播电商2班</v>
      </c>
      <c r="E5566" s="9">
        <v>78</v>
      </c>
      <c r="F5566" s="9">
        <v>80</v>
      </c>
      <c r="G5566" s="9">
        <v>0</v>
      </c>
      <c r="H5566" s="9">
        <f t="shared" si="87"/>
        <v>2</v>
      </c>
    </row>
    <row r="5567" customHeight="1" spans="1:8">
      <c r="A5567" s="7">
        <v>5565</v>
      </c>
      <c r="B5567" s="8">
        <v>23583236</v>
      </c>
      <c r="C5567" s="8" t="s">
        <v>5690</v>
      </c>
      <c r="D5567" s="8" t="str">
        <f>VLOOKUP(B5567,'[1]Sheet1 (2)'!$D:$E,2,0)</f>
        <v>23网络营销与直播电商2班</v>
      </c>
      <c r="E5567" s="9">
        <v>78</v>
      </c>
      <c r="F5567" s="9">
        <v>80</v>
      </c>
      <c r="G5567" s="9">
        <v>0</v>
      </c>
      <c r="H5567" s="9">
        <f t="shared" si="87"/>
        <v>2</v>
      </c>
    </row>
    <row r="5568" customHeight="1" spans="1:8">
      <c r="A5568" s="7">
        <v>5566</v>
      </c>
      <c r="B5568" s="8">
        <v>23583237</v>
      </c>
      <c r="C5568" s="8" t="s">
        <v>5691</v>
      </c>
      <c r="D5568" s="8" t="str">
        <f>VLOOKUP(B5568,'[1]Sheet1 (2)'!$D:$E,2,0)</f>
        <v>23网络营销与直播电商2班</v>
      </c>
      <c r="E5568" s="9">
        <v>78</v>
      </c>
      <c r="F5568" s="9">
        <v>80</v>
      </c>
      <c r="G5568" s="9">
        <v>0</v>
      </c>
      <c r="H5568" s="9">
        <f t="shared" si="87"/>
        <v>2</v>
      </c>
    </row>
    <row r="5569" customHeight="1" spans="1:8">
      <c r="A5569" s="7">
        <v>5567</v>
      </c>
      <c r="B5569" s="8">
        <v>23583238</v>
      </c>
      <c r="C5569" s="8" t="s">
        <v>5692</v>
      </c>
      <c r="D5569" s="8" t="str">
        <f>VLOOKUP(B5569,'[1]Sheet1 (2)'!$D:$E,2,0)</f>
        <v>23网络营销与直播电商2班</v>
      </c>
      <c r="E5569" s="9">
        <v>78</v>
      </c>
      <c r="F5569" s="9">
        <v>80</v>
      </c>
      <c r="G5569" s="9">
        <v>0</v>
      </c>
      <c r="H5569" s="9">
        <f t="shared" si="87"/>
        <v>2</v>
      </c>
    </row>
    <row r="5570" customHeight="1" spans="1:8">
      <c r="A5570" s="7">
        <v>5568</v>
      </c>
      <c r="B5570" s="8">
        <v>23583239</v>
      </c>
      <c r="C5570" s="8" t="s">
        <v>5693</v>
      </c>
      <c r="D5570" s="8" t="str">
        <f>VLOOKUP(B5570,'[1]Sheet1 (2)'!$D:$E,2,0)</f>
        <v>23网络营销与直播电商2班</v>
      </c>
      <c r="E5570" s="9">
        <v>78</v>
      </c>
      <c r="F5570" s="9">
        <v>80</v>
      </c>
      <c r="G5570" s="9">
        <v>0</v>
      </c>
      <c r="H5570" s="9">
        <f t="shared" si="87"/>
        <v>2</v>
      </c>
    </row>
    <row r="5571" customHeight="1" spans="1:8">
      <c r="A5571" s="7">
        <v>5569</v>
      </c>
      <c r="B5571" s="8">
        <v>23583240</v>
      </c>
      <c r="C5571" s="8" t="s">
        <v>5694</v>
      </c>
      <c r="D5571" s="8" t="str">
        <f>VLOOKUP(B5571,'[1]Sheet1 (2)'!$D:$E,2,0)</f>
        <v>23网络营销与直播电商2班</v>
      </c>
      <c r="E5571" s="9">
        <v>78</v>
      </c>
      <c r="F5571" s="9">
        <v>80</v>
      </c>
      <c r="G5571" s="9">
        <v>0</v>
      </c>
      <c r="H5571" s="9">
        <f t="shared" si="87"/>
        <v>2</v>
      </c>
    </row>
    <row r="5572" customHeight="1" spans="1:8">
      <c r="A5572" s="7">
        <v>5570</v>
      </c>
      <c r="B5572" s="8">
        <v>23583241</v>
      </c>
      <c r="C5572" s="8" t="s">
        <v>5695</v>
      </c>
      <c r="D5572" s="8" t="str">
        <f>VLOOKUP(B5572,'[1]Sheet1 (2)'!$D:$E,2,0)</f>
        <v>23网络营销与直播电商2班</v>
      </c>
      <c r="E5572" s="9">
        <v>78</v>
      </c>
      <c r="F5572" s="9">
        <v>80</v>
      </c>
      <c r="G5572" s="9">
        <v>0</v>
      </c>
      <c r="H5572" s="9">
        <f t="shared" si="87"/>
        <v>2</v>
      </c>
    </row>
    <row r="5573" customHeight="1" spans="1:8">
      <c r="A5573" s="7">
        <v>5571</v>
      </c>
      <c r="B5573" s="8">
        <v>23583242</v>
      </c>
      <c r="C5573" s="8" t="s">
        <v>5696</v>
      </c>
      <c r="D5573" s="8" t="str">
        <f>VLOOKUP(B5573,'[1]Sheet1 (2)'!$D:$E,2,0)</f>
        <v>23网络营销与直播电商2班</v>
      </c>
      <c r="E5573" s="9">
        <v>78</v>
      </c>
      <c r="F5573" s="9">
        <v>80</v>
      </c>
      <c r="G5573" s="9">
        <v>0</v>
      </c>
      <c r="H5573" s="9">
        <f t="shared" si="87"/>
        <v>2</v>
      </c>
    </row>
    <row r="5574" customHeight="1" spans="1:8">
      <c r="A5574" s="7">
        <v>5572</v>
      </c>
      <c r="B5574" s="8">
        <v>23583243</v>
      </c>
      <c r="C5574" s="8" t="s">
        <v>5697</v>
      </c>
      <c r="D5574" s="8" t="str">
        <f>VLOOKUP(B5574,'[1]Sheet1 (2)'!$D:$E,2,0)</f>
        <v>23网络营销与直播电商2班</v>
      </c>
      <c r="E5574" s="9">
        <v>78</v>
      </c>
      <c r="F5574" s="9">
        <v>80</v>
      </c>
      <c r="G5574" s="9">
        <v>0</v>
      </c>
      <c r="H5574" s="9">
        <f t="shared" si="87"/>
        <v>2</v>
      </c>
    </row>
    <row r="5575" customHeight="1" spans="1:8">
      <c r="A5575" s="7">
        <v>5573</v>
      </c>
      <c r="B5575" s="8">
        <v>23583244</v>
      </c>
      <c r="C5575" s="8" t="s">
        <v>3910</v>
      </c>
      <c r="D5575" s="8" t="str">
        <f>VLOOKUP(B5575,'[1]Sheet1 (2)'!$D:$E,2,0)</f>
        <v>23网络营销与直播电商2班</v>
      </c>
      <c r="E5575" s="9">
        <v>78</v>
      </c>
      <c r="F5575" s="9">
        <v>80</v>
      </c>
      <c r="G5575" s="9">
        <v>0</v>
      </c>
      <c r="H5575" s="9">
        <f t="shared" si="87"/>
        <v>2</v>
      </c>
    </row>
    <row r="5576" customHeight="1" spans="1:8">
      <c r="A5576" s="7">
        <v>5574</v>
      </c>
      <c r="B5576" s="8">
        <v>23583245</v>
      </c>
      <c r="C5576" s="8" t="s">
        <v>5698</v>
      </c>
      <c r="D5576" s="8" t="str">
        <f>VLOOKUP(B5576,'[1]Sheet1 (2)'!$D:$E,2,0)</f>
        <v>23网络营销与直播电商2班</v>
      </c>
      <c r="E5576" s="9">
        <v>78</v>
      </c>
      <c r="F5576" s="9">
        <v>80</v>
      </c>
      <c r="G5576" s="9">
        <v>0</v>
      </c>
      <c r="H5576" s="9">
        <f t="shared" si="87"/>
        <v>2</v>
      </c>
    </row>
    <row r="5577" customHeight="1" spans="1:8">
      <c r="A5577" s="7">
        <v>5575</v>
      </c>
      <c r="B5577" s="8">
        <v>23583246</v>
      </c>
      <c r="C5577" s="8" t="s">
        <v>5699</v>
      </c>
      <c r="D5577" s="8" t="str">
        <f>VLOOKUP(B5577,'[1]Sheet1 (2)'!$D:$E,2,0)</f>
        <v>23网络营销与直播电商2班</v>
      </c>
      <c r="E5577" s="9">
        <v>78</v>
      </c>
      <c r="F5577" s="9">
        <v>80</v>
      </c>
      <c r="G5577" s="9">
        <v>0</v>
      </c>
      <c r="H5577" s="9">
        <f t="shared" si="87"/>
        <v>2</v>
      </c>
    </row>
    <row r="5578" customHeight="1" spans="1:8">
      <c r="A5578" s="7">
        <v>5576</v>
      </c>
      <c r="B5578" s="8">
        <v>23583247</v>
      </c>
      <c r="C5578" s="8" t="s">
        <v>5700</v>
      </c>
      <c r="D5578" s="8" t="str">
        <f>VLOOKUP(B5578,'[1]Sheet1 (2)'!$D:$E,2,0)</f>
        <v>23网络营销与直播电商2班</v>
      </c>
      <c r="E5578" s="9">
        <v>78</v>
      </c>
      <c r="F5578" s="9">
        <v>80</v>
      </c>
      <c r="G5578" s="9">
        <v>0</v>
      </c>
      <c r="H5578" s="9">
        <f t="shared" si="87"/>
        <v>2</v>
      </c>
    </row>
    <row r="5579" customHeight="1" spans="1:8">
      <c r="A5579" s="7">
        <v>5577</v>
      </c>
      <c r="B5579" s="8">
        <v>23583248</v>
      </c>
      <c r="C5579" s="8" t="s">
        <v>2496</v>
      </c>
      <c r="D5579" s="8" t="str">
        <f>VLOOKUP(B5579,'[1]Sheet1 (2)'!$D:$E,2,0)</f>
        <v>23网络营销与直播电商2班</v>
      </c>
      <c r="E5579" s="9">
        <v>78</v>
      </c>
      <c r="F5579" s="9">
        <v>80</v>
      </c>
      <c r="G5579" s="9">
        <v>0</v>
      </c>
      <c r="H5579" s="9">
        <f t="shared" si="87"/>
        <v>2</v>
      </c>
    </row>
    <row r="5580" customHeight="1" spans="1:8">
      <c r="A5580" s="7">
        <v>5578</v>
      </c>
      <c r="B5580" s="8">
        <v>23583249</v>
      </c>
      <c r="C5580" s="8" t="s">
        <v>5701</v>
      </c>
      <c r="D5580" s="8" t="str">
        <f>VLOOKUP(B5580,'[1]Sheet1 (2)'!$D:$E,2,0)</f>
        <v>23网络营销与直播电商2班</v>
      </c>
      <c r="E5580" s="9">
        <v>78</v>
      </c>
      <c r="F5580" s="9">
        <v>80</v>
      </c>
      <c r="G5580" s="9">
        <v>0</v>
      </c>
      <c r="H5580" s="9">
        <f t="shared" si="87"/>
        <v>2</v>
      </c>
    </row>
    <row r="5581" customHeight="1" spans="1:8">
      <c r="A5581" s="7">
        <v>5579</v>
      </c>
      <c r="B5581" s="8">
        <v>23583250</v>
      </c>
      <c r="C5581" s="8" t="s">
        <v>5702</v>
      </c>
      <c r="D5581" s="8" t="str">
        <f>VLOOKUP(B5581,'[1]Sheet1 (2)'!$D:$E,2,0)</f>
        <v>23网络营销与直播电商2班</v>
      </c>
      <c r="E5581" s="9">
        <v>78</v>
      </c>
      <c r="F5581" s="9">
        <v>80</v>
      </c>
      <c r="G5581" s="9">
        <v>0</v>
      </c>
      <c r="H5581" s="9">
        <f t="shared" si="87"/>
        <v>2</v>
      </c>
    </row>
    <row r="5582" customHeight="1" spans="1:8">
      <c r="A5582" s="7">
        <v>5580</v>
      </c>
      <c r="B5582" s="8">
        <v>23583251</v>
      </c>
      <c r="C5582" s="8" t="s">
        <v>3702</v>
      </c>
      <c r="D5582" s="8" t="str">
        <f>VLOOKUP(B5582,'[1]Sheet1 (2)'!$D:$E,2,0)</f>
        <v>23网络营销与直播电商2班</v>
      </c>
      <c r="E5582" s="9">
        <v>78</v>
      </c>
      <c r="F5582" s="9">
        <v>80</v>
      </c>
      <c r="G5582" s="9">
        <v>0</v>
      </c>
      <c r="H5582" s="9">
        <f t="shared" si="87"/>
        <v>2</v>
      </c>
    </row>
    <row r="5583" customHeight="1" spans="1:8">
      <c r="A5583" s="7">
        <v>5581</v>
      </c>
      <c r="B5583" s="8">
        <v>23583252</v>
      </c>
      <c r="C5583" s="8" t="s">
        <v>5703</v>
      </c>
      <c r="D5583" s="8" t="str">
        <f>VLOOKUP(B5583,'[1]Sheet1 (2)'!$D:$E,2,0)</f>
        <v>23网络营销与直播电商2班</v>
      </c>
      <c r="E5583" s="9">
        <v>78</v>
      </c>
      <c r="F5583" s="9">
        <v>80</v>
      </c>
      <c r="G5583" s="9">
        <v>0</v>
      </c>
      <c r="H5583" s="9">
        <f t="shared" si="87"/>
        <v>2</v>
      </c>
    </row>
    <row r="5584" customHeight="1" spans="1:8">
      <c r="A5584" s="7">
        <v>5582</v>
      </c>
      <c r="B5584" s="8">
        <v>23583253</v>
      </c>
      <c r="C5584" s="8" t="s">
        <v>5704</v>
      </c>
      <c r="D5584" s="8" t="str">
        <f>VLOOKUP(B5584,'[1]Sheet1 (2)'!$D:$E,2,0)</f>
        <v>23网络营销与直播电商2班</v>
      </c>
      <c r="E5584" s="9">
        <v>78</v>
      </c>
      <c r="F5584" s="9">
        <v>80</v>
      </c>
      <c r="G5584" s="9">
        <v>0</v>
      </c>
      <c r="H5584" s="9">
        <f t="shared" si="87"/>
        <v>2</v>
      </c>
    </row>
    <row r="5585" customHeight="1" spans="1:8">
      <c r="A5585" s="7">
        <v>5583</v>
      </c>
      <c r="B5585" s="8">
        <v>23583254</v>
      </c>
      <c r="C5585" s="8" t="s">
        <v>5705</v>
      </c>
      <c r="D5585" s="8" t="str">
        <f>VLOOKUP(B5585,'[1]Sheet1 (2)'!$D:$E,2,0)</f>
        <v>23网络营销与直播电商2班</v>
      </c>
      <c r="E5585" s="9">
        <v>78</v>
      </c>
      <c r="F5585" s="9">
        <v>80</v>
      </c>
      <c r="G5585" s="9">
        <v>0</v>
      </c>
      <c r="H5585" s="9">
        <f t="shared" si="87"/>
        <v>2</v>
      </c>
    </row>
    <row r="5586" customHeight="1" spans="1:8">
      <c r="A5586" s="7">
        <v>5584</v>
      </c>
      <c r="B5586" s="8">
        <v>23583301</v>
      </c>
      <c r="C5586" s="8" t="s">
        <v>5706</v>
      </c>
      <c r="D5586" s="8" t="str">
        <f>VLOOKUP(B5586,'[1]Sheet1 (2)'!$D:$E,2,0)</f>
        <v>23网络营销与直播电商3班</v>
      </c>
      <c r="E5586" s="9">
        <v>78</v>
      </c>
      <c r="F5586" s="9">
        <v>80</v>
      </c>
      <c r="G5586" s="9">
        <v>0</v>
      </c>
      <c r="H5586" s="9">
        <f t="shared" si="87"/>
        <v>2</v>
      </c>
    </row>
    <row r="5587" customHeight="1" spans="1:8">
      <c r="A5587" s="7">
        <v>5585</v>
      </c>
      <c r="B5587" s="8">
        <v>23583302</v>
      </c>
      <c r="C5587" s="8" t="s">
        <v>5708</v>
      </c>
      <c r="D5587" s="8" t="str">
        <f>VLOOKUP(B5587,'[1]Sheet1 (2)'!$D:$E,2,0)</f>
        <v>23网络营销与直播电商3班</v>
      </c>
      <c r="E5587" s="9">
        <v>78</v>
      </c>
      <c r="F5587" s="9">
        <v>80</v>
      </c>
      <c r="G5587" s="9">
        <v>0</v>
      </c>
      <c r="H5587" s="9">
        <f t="shared" si="87"/>
        <v>2</v>
      </c>
    </row>
    <row r="5588" customHeight="1" spans="1:8">
      <c r="A5588" s="7">
        <v>5586</v>
      </c>
      <c r="B5588" s="8">
        <v>23583303</v>
      </c>
      <c r="C5588" s="8" t="s">
        <v>5709</v>
      </c>
      <c r="D5588" s="8" t="str">
        <f>VLOOKUP(B5588,'[1]Sheet1 (2)'!$D:$E,2,0)</f>
        <v>23网络营销与直播电商3班</v>
      </c>
      <c r="E5588" s="9">
        <v>78</v>
      </c>
      <c r="F5588" s="9">
        <v>80</v>
      </c>
      <c r="G5588" s="9">
        <v>0</v>
      </c>
      <c r="H5588" s="9">
        <f t="shared" si="87"/>
        <v>2</v>
      </c>
    </row>
    <row r="5589" customHeight="1" spans="1:8">
      <c r="A5589" s="7">
        <v>5587</v>
      </c>
      <c r="B5589" s="8">
        <v>23583304</v>
      </c>
      <c r="C5589" s="8" t="s">
        <v>5710</v>
      </c>
      <c r="D5589" s="8" t="str">
        <f>VLOOKUP(B5589,'[1]Sheet1 (2)'!$D:$E,2,0)</f>
        <v>23网络营销与直播电商3班</v>
      </c>
      <c r="E5589" s="9">
        <v>78</v>
      </c>
      <c r="F5589" s="9">
        <v>80</v>
      </c>
      <c r="G5589" s="9">
        <v>0</v>
      </c>
      <c r="H5589" s="9">
        <f t="shared" si="87"/>
        <v>2</v>
      </c>
    </row>
    <row r="5590" customHeight="1" spans="1:8">
      <c r="A5590" s="7">
        <v>5588</v>
      </c>
      <c r="B5590" s="8">
        <v>23583305</v>
      </c>
      <c r="C5590" s="8" t="s">
        <v>5711</v>
      </c>
      <c r="D5590" s="8" t="str">
        <f>VLOOKUP(B5590,'[1]Sheet1 (2)'!$D:$E,2,0)</f>
        <v>23网络营销与直播电商3班</v>
      </c>
      <c r="E5590" s="9">
        <v>78</v>
      </c>
      <c r="F5590" s="9">
        <v>80</v>
      </c>
      <c r="G5590" s="9">
        <v>0</v>
      </c>
      <c r="H5590" s="9">
        <f t="shared" si="87"/>
        <v>2</v>
      </c>
    </row>
    <row r="5591" customHeight="1" spans="1:8">
      <c r="A5591" s="7">
        <v>5589</v>
      </c>
      <c r="B5591" s="8">
        <v>23583306</v>
      </c>
      <c r="C5591" s="8" t="s">
        <v>5712</v>
      </c>
      <c r="D5591" s="8" t="str">
        <f>VLOOKUP(B5591,'[1]Sheet1 (2)'!$D:$E,2,0)</f>
        <v>23网络营销与直播电商3班</v>
      </c>
      <c r="E5591" s="9">
        <v>78</v>
      </c>
      <c r="F5591" s="9">
        <v>80</v>
      </c>
      <c r="G5591" s="9">
        <v>0</v>
      </c>
      <c r="H5591" s="9">
        <f t="shared" si="87"/>
        <v>2</v>
      </c>
    </row>
    <row r="5592" customHeight="1" spans="1:8">
      <c r="A5592" s="7">
        <v>5590</v>
      </c>
      <c r="B5592" s="8">
        <v>23583307</v>
      </c>
      <c r="C5592" s="8" t="s">
        <v>5713</v>
      </c>
      <c r="D5592" s="8" t="str">
        <f>VLOOKUP(B5592,'[1]Sheet1 (2)'!$D:$E,2,0)</f>
        <v>23网络营销与直播电商3班</v>
      </c>
      <c r="E5592" s="9">
        <v>78</v>
      </c>
      <c r="F5592" s="9">
        <v>80</v>
      </c>
      <c r="G5592" s="9">
        <v>0</v>
      </c>
      <c r="H5592" s="9">
        <f t="shared" si="87"/>
        <v>2</v>
      </c>
    </row>
    <row r="5593" customHeight="1" spans="1:8">
      <c r="A5593" s="7">
        <v>5591</v>
      </c>
      <c r="B5593" s="8">
        <v>23583308</v>
      </c>
      <c r="C5593" s="8" t="s">
        <v>5714</v>
      </c>
      <c r="D5593" s="8" t="str">
        <f>VLOOKUP(B5593,'[1]Sheet1 (2)'!$D:$E,2,0)</f>
        <v>23网络营销与直播电商3班</v>
      </c>
      <c r="E5593" s="9">
        <v>78</v>
      </c>
      <c r="F5593" s="9">
        <v>80</v>
      </c>
      <c r="G5593" s="9">
        <v>0</v>
      </c>
      <c r="H5593" s="9">
        <f t="shared" si="87"/>
        <v>2</v>
      </c>
    </row>
    <row r="5594" customHeight="1" spans="1:8">
      <c r="A5594" s="7">
        <v>5592</v>
      </c>
      <c r="B5594" s="8">
        <v>23583309</v>
      </c>
      <c r="C5594" s="8" t="s">
        <v>5715</v>
      </c>
      <c r="D5594" s="8" t="str">
        <f>VLOOKUP(B5594,'[1]Sheet1 (2)'!$D:$E,2,0)</f>
        <v>23网络营销与直播电商3班</v>
      </c>
      <c r="E5594" s="9">
        <v>78</v>
      </c>
      <c r="F5594" s="9">
        <v>80</v>
      </c>
      <c r="G5594" s="9">
        <v>0</v>
      </c>
      <c r="H5594" s="9">
        <f t="shared" si="87"/>
        <v>2</v>
      </c>
    </row>
    <row r="5595" customHeight="1" spans="1:8">
      <c r="A5595" s="7">
        <v>5593</v>
      </c>
      <c r="B5595" s="8">
        <v>23583310</v>
      </c>
      <c r="C5595" s="8" t="s">
        <v>5716</v>
      </c>
      <c r="D5595" s="8" t="str">
        <f>VLOOKUP(B5595,'[1]Sheet1 (2)'!$D:$E,2,0)</f>
        <v>23网络营销与直播电商3班</v>
      </c>
      <c r="E5595" s="9">
        <v>78</v>
      </c>
      <c r="F5595" s="9">
        <v>80</v>
      </c>
      <c r="G5595" s="9">
        <v>0</v>
      </c>
      <c r="H5595" s="9">
        <f t="shared" si="87"/>
        <v>2</v>
      </c>
    </row>
    <row r="5596" customHeight="1" spans="1:8">
      <c r="A5596" s="7">
        <v>5594</v>
      </c>
      <c r="B5596" s="8">
        <v>23583311</v>
      </c>
      <c r="C5596" s="8" t="s">
        <v>5717</v>
      </c>
      <c r="D5596" s="8" t="str">
        <f>VLOOKUP(B5596,'[1]Sheet1 (2)'!$D:$E,2,0)</f>
        <v>23网络营销与直播电商3班</v>
      </c>
      <c r="E5596" s="9">
        <v>78</v>
      </c>
      <c r="F5596" s="9">
        <v>80</v>
      </c>
      <c r="G5596" s="9">
        <v>0</v>
      </c>
      <c r="H5596" s="9">
        <f t="shared" si="87"/>
        <v>2</v>
      </c>
    </row>
    <row r="5597" customHeight="1" spans="1:8">
      <c r="A5597" s="7">
        <v>5595</v>
      </c>
      <c r="B5597" s="8">
        <v>23583312</v>
      </c>
      <c r="C5597" s="8" t="s">
        <v>2994</v>
      </c>
      <c r="D5597" s="8" t="str">
        <f>VLOOKUP(B5597,'[1]Sheet1 (2)'!$D:$E,2,0)</f>
        <v>23网络营销与直播电商3班</v>
      </c>
      <c r="E5597" s="9">
        <v>78</v>
      </c>
      <c r="F5597" s="9">
        <v>80</v>
      </c>
      <c r="G5597" s="9">
        <v>0</v>
      </c>
      <c r="H5597" s="9">
        <f t="shared" si="87"/>
        <v>2</v>
      </c>
    </row>
    <row r="5598" customHeight="1" spans="1:8">
      <c r="A5598" s="7">
        <v>5596</v>
      </c>
      <c r="B5598" s="8">
        <v>23583313</v>
      </c>
      <c r="C5598" s="8" t="s">
        <v>5718</v>
      </c>
      <c r="D5598" s="8" t="str">
        <f>VLOOKUP(B5598,'[1]Sheet1 (2)'!$D:$E,2,0)</f>
        <v>23网络营销与直播电商3班</v>
      </c>
      <c r="E5598" s="9">
        <v>78</v>
      </c>
      <c r="F5598" s="9">
        <v>80</v>
      </c>
      <c r="G5598" s="9">
        <v>0</v>
      </c>
      <c r="H5598" s="9">
        <f t="shared" si="87"/>
        <v>2</v>
      </c>
    </row>
    <row r="5599" customHeight="1" spans="1:8">
      <c r="A5599" s="7">
        <v>5597</v>
      </c>
      <c r="B5599" s="8">
        <v>23583314</v>
      </c>
      <c r="C5599" s="8" t="s">
        <v>5719</v>
      </c>
      <c r="D5599" s="8" t="str">
        <f>VLOOKUP(B5599,'[1]Sheet1 (2)'!$D:$E,2,0)</f>
        <v>23网络营销与直播电商3班</v>
      </c>
      <c r="E5599" s="9">
        <v>78</v>
      </c>
      <c r="F5599" s="9">
        <v>80</v>
      </c>
      <c r="G5599" s="9">
        <v>0</v>
      </c>
      <c r="H5599" s="9">
        <f t="shared" si="87"/>
        <v>2</v>
      </c>
    </row>
    <row r="5600" customHeight="1" spans="1:8">
      <c r="A5600" s="7">
        <v>5598</v>
      </c>
      <c r="B5600" s="8">
        <v>23583315</v>
      </c>
      <c r="C5600" s="8" t="s">
        <v>5720</v>
      </c>
      <c r="D5600" s="8" t="str">
        <f>VLOOKUP(B5600,'[1]Sheet1 (2)'!$D:$E,2,0)</f>
        <v>23网络营销与直播电商3班</v>
      </c>
      <c r="E5600" s="9">
        <v>78</v>
      </c>
      <c r="F5600" s="9">
        <v>80</v>
      </c>
      <c r="G5600" s="9">
        <v>0</v>
      </c>
      <c r="H5600" s="9">
        <f t="shared" si="87"/>
        <v>2</v>
      </c>
    </row>
    <row r="5601" customHeight="1" spans="1:8">
      <c r="A5601" s="7">
        <v>5599</v>
      </c>
      <c r="B5601" s="8">
        <v>23583316</v>
      </c>
      <c r="C5601" s="8" t="s">
        <v>5721</v>
      </c>
      <c r="D5601" s="8" t="str">
        <f>VLOOKUP(B5601,'[1]Sheet1 (2)'!$D:$E,2,0)</f>
        <v>23网络营销与直播电商3班</v>
      </c>
      <c r="E5601" s="9">
        <v>78</v>
      </c>
      <c r="F5601" s="9">
        <v>80</v>
      </c>
      <c r="G5601" s="9">
        <v>0</v>
      </c>
      <c r="H5601" s="9">
        <f t="shared" si="87"/>
        <v>2</v>
      </c>
    </row>
    <row r="5602" customHeight="1" spans="1:8">
      <c r="A5602" s="7">
        <v>5600</v>
      </c>
      <c r="B5602" s="8">
        <v>23583317</v>
      </c>
      <c r="C5602" s="8" t="s">
        <v>5722</v>
      </c>
      <c r="D5602" s="8" t="str">
        <f>VLOOKUP(B5602,'[1]Sheet1 (2)'!$D:$E,2,0)</f>
        <v>23网络营销与直播电商3班</v>
      </c>
      <c r="E5602" s="9">
        <v>78</v>
      </c>
      <c r="F5602" s="9">
        <v>80</v>
      </c>
      <c r="G5602" s="9">
        <v>0</v>
      </c>
      <c r="H5602" s="9">
        <f t="shared" si="87"/>
        <v>2</v>
      </c>
    </row>
    <row r="5603" customHeight="1" spans="1:8">
      <c r="A5603" s="7">
        <v>5601</v>
      </c>
      <c r="B5603" s="8">
        <v>23583318</v>
      </c>
      <c r="C5603" s="8" t="s">
        <v>5723</v>
      </c>
      <c r="D5603" s="8" t="str">
        <f>VLOOKUP(B5603,'[1]Sheet1 (2)'!$D:$E,2,0)</f>
        <v>23网络营销与直播电商3班</v>
      </c>
      <c r="E5603" s="9">
        <v>78</v>
      </c>
      <c r="F5603" s="9">
        <v>80</v>
      </c>
      <c r="G5603" s="9">
        <v>0</v>
      </c>
      <c r="H5603" s="9">
        <f t="shared" si="87"/>
        <v>2</v>
      </c>
    </row>
    <row r="5604" customHeight="1" spans="1:8">
      <c r="A5604" s="7">
        <v>5602</v>
      </c>
      <c r="B5604" s="8">
        <v>23583319</v>
      </c>
      <c r="C5604" s="8" t="s">
        <v>5724</v>
      </c>
      <c r="D5604" s="8" t="str">
        <f>VLOOKUP(B5604,'[1]Sheet1 (2)'!$D:$E,2,0)</f>
        <v>23网络营销与直播电商3班</v>
      </c>
      <c r="E5604" s="9">
        <v>78</v>
      </c>
      <c r="F5604" s="9">
        <v>80</v>
      </c>
      <c r="G5604" s="9">
        <v>0</v>
      </c>
      <c r="H5604" s="9">
        <f t="shared" si="87"/>
        <v>2</v>
      </c>
    </row>
    <row r="5605" customHeight="1" spans="1:8">
      <c r="A5605" s="7">
        <v>5603</v>
      </c>
      <c r="B5605" s="8">
        <v>23583320</v>
      </c>
      <c r="C5605" s="8" t="s">
        <v>5725</v>
      </c>
      <c r="D5605" s="8" t="str">
        <f>VLOOKUP(B5605,'[1]Sheet1 (2)'!$D:$E,2,0)</f>
        <v>23网络营销与直播电商3班</v>
      </c>
      <c r="E5605" s="9">
        <v>78</v>
      </c>
      <c r="F5605" s="9">
        <v>80</v>
      </c>
      <c r="G5605" s="9">
        <v>0</v>
      </c>
      <c r="H5605" s="9">
        <f t="shared" si="87"/>
        <v>2</v>
      </c>
    </row>
    <row r="5606" customHeight="1" spans="1:8">
      <c r="A5606" s="7">
        <v>5604</v>
      </c>
      <c r="B5606" s="8">
        <v>23583321</v>
      </c>
      <c r="C5606" s="8" t="s">
        <v>5726</v>
      </c>
      <c r="D5606" s="8" t="str">
        <f>VLOOKUP(B5606,'[1]Sheet1 (2)'!$D:$E,2,0)</f>
        <v>23网络营销与直播电商3班</v>
      </c>
      <c r="E5606" s="9">
        <v>78</v>
      </c>
      <c r="F5606" s="9">
        <v>80</v>
      </c>
      <c r="G5606" s="9">
        <v>0</v>
      </c>
      <c r="H5606" s="9">
        <f t="shared" si="87"/>
        <v>2</v>
      </c>
    </row>
    <row r="5607" customHeight="1" spans="1:8">
      <c r="A5607" s="7">
        <v>5605</v>
      </c>
      <c r="B5607" s="8">
        <v>23583323</v>
      </c>
      <c r="C5607" s="8" t="s">
        <v>5727</v>
      </c>
      <c r="D5607" s="8" t="str">
        <f>VLOOKUP(B5607,'[1]Sheet1 (2)'!$D:$E,2,0)</f>
        <v>23网络营销与直播电商3班</v>
      </c>
      <c r="E5607" s="9">
        <v>78</v>
      </c>
      <c r="F5607" s="9">
        <v>80</v>
      </c>
      <c r="G5607" s="9">
        <v>0</v>
      </c>
      <c r="H5607" s="9">
        <f t="shared" si="87"/>
        <v>2</v>
      </c>
    </row>
    <row r="5608" customHeight="1" spans="1:8">
      <c r="A5608" s="7">
        <v>5606</v>
      </c>
      <c r="B5608" s="8">
        <v>23583324</v>
      </c>
      <c r="C5608" s="8" t="s">
        <v>5728</v>
      </c>
      <c r="D5608" s="8" t="str">
        <f>VLOOKUP(B5608,'[1]Sheet1 (2)'!$D:$E,2,0)</f>
        <v>23网络营销与直播电商3班</v>
      </c>
      <c r="E5608" s="9">
        <v>78</v>
      </c>
      <c r="F5608" s="9">
        <v>80</v>
      </c>
      <c r="G5608" s="9">
        <v>0</v>
      </c>
      <c r="H5608" s="9">
        <f t="shared" si="87"/>
        <v>2</v>
      </c>
    </row>
    <row r="5609" customHeight="1" spans="1:8">
      <c r="A5609" s="7">
        <v>5607</v>
      </c>
      <c r="B5609" s="8">
        <v>23583325</v>
      </c>
      <c r="C5609" s="8" t="s">
        <v>5729</v>
      </c>
      <c r="D5609" s="8" t="str">
        <f>VLOOKUP(B5609,'[1]Sheet1 (2)'!$D:$E,2,0)</f>
        <v>23网络营销与直播电商3班</v>
      </c>
      <c r="E5609" s="9">
        <v>78</v>
      </c>
      <c r="F5609" s="9">
        <v>80</v>
      </c>
      <c r="G5609" s="9">
        <v>0</v>
      </c>
      <c r="H5609" s="9">
        <f t="shared" si="87"/>
        <v>2</v>
      </c>
    </row>
    <row r="5610" customHeight="1" spans="1:8">
      <c r="A5610" s="7">
        <v>5608</v>
      </c>
      <c r="B5610" s="8">
        <v>23583326</v>
      </c>
      <c r="C5610" s="8" t="s">
        <v>5730</v>
      </c>
      <c r="D5610" s="8" t="str">
        <f>VLOOKUP(B5610,'[1]Sheet1 (2)'!$D:$E,2,0)</f>
        <v>23网络营销与直播电商3班</v>
      </c>
      <c r="E5610" s="9">
        <v>78</v>
      </c>
      <c r="F5610" s="9">
        <v>80</v>
      </c>
      <c r="G5610" s="9">
        <v>0</v>
      </c>
      <c r="H5610" s="9">
        <f t="shared" si="87"/>
        <v>2</v>
      </c>
    </row>
    <row r="5611" customHeight="1" spans="1:8">
      <c r="A5611" s="7">
        <v>5609</v>
      </c>
      <c r="B5611" s="8">
        <v>23583327</v>
      </c>
      <c r="C5611" s="8" t="s">
        <v>4998</v>
      </c>
      <c r="D5611" s="8" t="str">
        <f>VLOOKUP(B5611,'[1]Sheet1 (2)'!$D:$E,2,0)</f>
        <v>23网络营销与直播电商3班</v>
      </c>
      <c r="E5611" s="9">
        <v>78</v>
      </c>
      <c r="F5611" s="9">
        <v>80</v>
      </c>
      <c r="G5611" s="9">
        <v>0</v>
      </c>
      <c r="H5611" s="9">
        <f t="shared" si="87"/>
        <v>2</v>
      </c>
    </row>
    <row r="5612" customHeight="1" spans="1:8">
      <c r="A5612" s="7">
        <v>5610</v>
      </c>
      <c r="B5612" s="8">
        <v>23583328</v>
      </c>
      <c r="C5612" s="8" t="s">
        <v>5731</v>
      </c>
      <c r="D5612" s="8" t="str">
        <f>VLOOKUP(B5612,'[1]Sheet1 (2)'!$D:$E,2,0)</f>
        <v>23网络营销与直播电商3班</v>
      </c>
      <c r="E5612" s="9">
        <v>78</v>
      </c>
      <c r="F5612" s="9">
        <v>80</v>
      </c>
      <c r="G5612" s="9">
        <v>0</v>
      </c>
      <c r="H5612" s="9">
        <f t="shared" si="87"/>
        <v>2</v>
      </c>
    </row>
    <row r="5613" customHeight="1" spans="1:8">
      <c r="A5613" s="7">
        <v>5611</v>
      </c>
      <c r="B5613" s="8">
        <v>23583329</v>
      </c>
      <c r="C5613" s="8" t="s">
        <v>5732</v>
      </c>
      <c r="D5613" s="8" t="str">
        <f>VLOOKUP(B5613,'[1]Sheet1 (2)'!$D:$E,2,0)</f>
        <v>23网络营销与直播电商3班</v>
      </c>
      <c r="E5613" s="9">
        <v>78</v>
      </c>
      <c r="F5613" s="9">
        <v>80</v>
      </c>
      <c r="G5613" s="9">
        <v>0</v>
      </c>
      <c r="H5613" s="9">
        <f t="shared" si="87"/>
        <v>2</v>
      </c>
    </row>
    <row r="5614" customHeight="1" spans="1:8">
      <c r="A5614" s="7">
        <v>5612</v>
      </c>
      <c r="B5614" s="8">
        <v>23583330</v>
      </c>
      <c r="C5614" s="8" t="s">
        <v>5733</v>
      </c>
      <c r="D5614" s="8" t="str">
        <f>VLOOKUP(B5614,'[1]Sheet1 (2)'!$D:$E,2,0)</f>
        <v>23网络营销与直播电商3班</v>
      </c>
      <c r="E5614" s="9">
        <v>78</v>
      </c>
      <c r="F5614" s="9">
        <v>80</v>
      </c>
      <c r="G5614" s="9">
        <v>0</v>
      </c>
      <c r="H5614" s="9">
        <f t="shared" si="87"/>
        <v>2</v>
      </c>
    </row>
    <row r="5615" customHeight="1" spans="1:8">
      <c r="A5615" s="7">
        <v>5613</v>
      </c>
      <c r="B5615" s="8">
        <v>23583331</v>
      </c>
      <c r="C5615" s="8" t="s">
        <v>5734</v>
      </c>
      <c r="D5615" s="8" t="str">
        <f>VLOOKUP(B5615,'[1]Sheet1 (2)'!$D:$E,2,0)</f>
        <v>23网络营销与直播电商3班</v>
      </c>
      <c r="E5615" s="9">
        <v>78</v>
      </c>
      <c r="F5615" s="9">
        <v>80</v>
      </c>
      <c r="G5615" s="9">
        <v>0</v>
      </c>
      <c r="H5615" s="9">
        <f t="shared" si="87"/>
        <v>2</v>
      </c>
    </row>
    <row r="5616" customHeight="1" spans="1:8">
      <c r="A5616" s="7">
        <v>5614</v>
      </c>
      <c r="B5616" s="8">
        <v>23583332</v>
      </c>
      <c r="C5616" s="8" t="s">
        <v>2971</v>
      </c>
      <c r="D5616" s="8" t="str">
        <f>VLOOKUP(B5616,'[1]Sheet1 (2)'!$D:$E,2,0)</f>
        <v>23网络营销与直播电商3班</v>
      </c>
      <c r="E5616" s="9">
        <v>78</v>
      </c>
      <c r="F5616" s="9">
        <v>80</v>
      </c>
      <c r="G5616" s="9">
        <v>0</v>
      </c>
      <c r="H5616" s="9">
        <f t="shared" si="87"/>
        <v>2</v>
      </c>
    </row>
    <row r="5617" customHeight="1" spans="1:8">
      <c r="A5617" s="7">
        <v>5615</v>
      </c>
      <c r="B5617" s="8">
        <v>23583333</v>
      </c>
      <c r="C5617" s="8" t="s">
        <v>5735</v>
      </c>
      <c r="D5617" s="8" t="str">
        <f>VLOOKUP(B5617,'[1]Sheet1 (2)'!$D:$E,2,0)</f>
        <v>23网络营销与直播电商3班</v>
      </c>
      <c r="E5617" s="9">
        <v>78</v>
      </c>
      <c r="F5617" s="9">
        <v>80</v>
      </c>
      <c r="G5617" s="9">
        <v>0</v>
      </c>
      <c r="H5617" s="9">
        <f t="shared" si="87"/>
        <v>2</v>
      </c>
    </row>
    <row r="5618" customHeight="1" spans="1:8">
      <c r="A5618" s="7">
        <v>5616</v>
      </c>
      <c r="B5618" s="8">
        <v>23583334</v>
      </c>
      <c r="C5618" s="8" t="s">
        <v>5736</v>
      </c>
      <c r="D5618" s="8" t="str">
        <f>VLOOKUP(B5618,'[1]Sheet1 (2)'!$D:$E,2,0)</f>
        <v>23网络营销与直播电商3班</v>
      </c>
      <c r="E5618" s="9">
        <v>78</v>
      </c>
      <c r="F5618" s="9">
        <v>80</v>
      </c>
      <c r="G5618" s="9">
        <v>0</v>
      </c>
      <c r="H5618" s="9">
        <f t="shared" si="87"/>
        <v>2</v>
      </c>
    </row>
    <row r="5619" customHeight="1" spans="1:8">
      <c r="A5619" s="7">
        <v>5617</v>
      </c>
      <c r="B5619" s="8">
        <v>23583335</v>
      </c>
      <c r="C5619" s="8" t="s">
        <v>5737</v>
      </c>
      <c r="D5619" s="8" t="str">
        <f>VLOOKUP(B5619,'[1]Sheet1 (2)'!$D:$E,2,0)</f>
        <v>23网络营销与直播电商3班</v>
      </c>
      <c r="E5619" s="9">
        <v>78</v>
      </c>
      <c r="F5619" s="9">
        <v>80</v>
      </c>
      <c r="G5619" s="9">
        <v>0</v>
      </c>
      <c r="H5619" s="9">
        <f t="shared" si="87"/>
        <v>2</v>
      </c>
    </row>
    <row r="5620" customHeight="1" spans="1:8">
      <c r="A5620" s="7">
        <v>5618</v>
      </c>
      <c r="B5620" s="8">
        <v>23583336</v>
      </c>
      <c r="C5620" s="8" t="s">
        <v>5738</v>
      </c>
      <c r="D5620" s="8" t="str">
        <f>VLOOKUP(B5620,'[1]Sheet1 (2)'!$D:$E,2,0)</f>
        <v>23网络营销与直播电商3班</v>
      </c>
      <c r="E5620" s="9">
        <v>78</v>
      </c>
      <c r="F5620" s="9">
        <v>80</v>
      </c>
      <c r="G5620" s="9">
        <v>0</v>
      </c>
      <c r="H5620" s="9">
        <f t="shared" si="87"/>
        <v>2</v>
      </c>
    </row>
    <row r="5621" customHeight="1" spans="1:8">
      <c r="A5621" s="7">
        <v>5619</v>
      </c>
      <c r="B5621" s="8">
        <v>23583337</v>
      </c>
      <c r="C5621" s="8" t="s">
        <v>5739</v>
      </c>
      <c r="D5621" s="8" t="str">
        <f>VLOOKUP(B5621,'[1]Sheet1 (2)'!$D:$E,2,0)</f>
        <v>23网络营销与直播电商3班</v>
      </c>
      <c r="E5621" s="9">
        <v>78</v>
      </c>
      <c r="F5621" s="9">
        <v>80</v>
      </c>
      <c r="G5621" s="9">
        <v>0</v>
      </c>
      <c r="H5621" s="9">
        <f t="shared" si="87"/>
        <v>2</v>
      </c>
    </row>
    <row r="5622" customHeight="1" spans="1:8">
      <c r="A5622" s="7">
        <v>5620</v>
      </c>
      <c r="B5622" s="8">
        <v>23583338</v>
      </c>
      <c r="C5622" s="8" t="s">
        <v>5740</v>
      </c>
      <c r="D5622" s="8" t="str">
        <f>VLOOKUP(B5622,'[1]Sheet1 (2)'!$D:$E,2,0)</f>
        <v>23网络营销与直播电商3班</v>
      </c>
      <c r="E5622" s="9">
        <v>78</v>
      </c>
      <c r="F5622" s="9">
        <v>80</v>
      </c>
      <c r="G5622" s="9">
        <v>0</v>
      </c>
      <c r="H5622" s="9">
        <f t="shared" si="87"/>
        <v>2</v>
      </c>
    </row>
    <row r="5623" customHeight="1" spans="1:8">
      <c r="A5623" s="7">
        <v>5621</v>
      </c>
      <c r="B5623" s="8">
        <v>23583339</v>
      </c>
      <c r="C5623" s="8" t="s">
        <v>5741</v>
      </c>
      <c r="D5623" s="8" t="str">
        <f>VLOOKUP(B5623,'[1]Sheet1 (2)'!$D:$E,2,0)</f>
        <v>23网络营销与直播电商3班</v>
      </c>
      <c r="E5623" s="9">
        <v>78</v>
      </c>
      <c r="F5623" s="9">
        <v>80</v>
      </c>
      <c r="G5623" s="9">
        <v>0</v>
      </c>
      <c r="H5623" s="9">
        <f t="shared" ref="H5623:H5686" si="88">F5623-G5623-E5623</f>
        <v>2</v>
      </c>
    </row>
    <row r="5624" customHeight="1" spans="1:8">
      <c r="A5624" s="7">
        <v>5622</v>
      </c>
      <c r="B5624" s="8">
        <v>23583340</v>
      </c>
      <c r="C5624" s="8" t="s">
        <v>3028</v>
      </c>
      <c r="D5624" s="8" t="str">
        <f>VLOOKUP(B5624,'[1]Sheet1 (2)'!$D:$E,2,0)</f>
        <v>23网络营销与直播电商3班</v>
      </c>
      <c r="E5624" s="9">
        <v>78</v>
      </c>
      <c r="F5624" s="9">
        <v>80</v>
      </c>
      <c r="G5624" s="9">
        <v>0</v>
      </c>
      <c r="H5624" s="9">
        <f t="shared" si="88"/>
        <v>2</v>
      </c>
    </row>
    <row r="5625" customHeight="1" spans="1:8">
      <c r="A5625" s="7">
        <v>5623</v>
      </c>
      <c r="B5625" s="8">
        <v>23583341</v>
      </c>
      <c r="C5625" s="8" t="s">
        <v>5742</v>
      </c>
      <c r="D5625" s="8" t="str">
        <f>VLOOKUP(B5625,'[1]Sheet1 (2)'!$D:$E,2,0)</f>
        <v>23网络营销与直播电商3班</v>
      </c>
      <c r="E5625" s="9">
        <v>78</v>
      </c>
      <c r="F5625" s="9">
        <v>80</v>
      </c>
      <c r="G5625" s="9">
        <v>0</v>
      </c>
      <c r="H5625" s="9">
        <f t="shared" si="88"/>
        <v>2</v>
      </c>
    </row>
    <row r="5626" customHeight="1" spans="1:8">
      <c r="A5626" s="7">
        <v>5624</v>
      </c>
      <c r="B5626" s="8">
        <v>23583342</v>
      </c>
      <c r="C5626" s="8" t="s">
        <v>5743</v>
      </c>
      <c r="D5626" s="8" t="str">
        <f>VLOOKUP(B5626,'[1]Sheet1 (2)'!$D:$E,2,0)</f>
        <v>23网络营销与直播电商3班</v>
      </c>
      <c r="E5626" s="9">
        <v>78</v>
      </c>
      <c r="F5626" s="9">
        <v>80</v>
      </c>
      <c r="G5626" s="9">
        <v>0</v>
      </c>
      <c r="H5626" s="9">
        <f t="shared" si="88"/>
        <v>2</v>
      </c>
    </row>
    <row r="5627" customHeight="1" spans="1:8">
      <c r="A5627" s="7">
        <v>5625</v>
      </c>
      <c r="B5627" s="8">
        <v>23583343</v>
      </c>
      <c r="C5627" s="8" t="s">
        <v>5744</v>
      </c>
      <c r="D5627" s="8" t="str">
        <f>VLOOKUP(B5627,'[1]Sheet1 (2)'!$D:$E,2,0)</f>
        <v>23网络营销与直播电商3班</v>
      </c>
      <c r="E5627" s="9">
        <v>78</v>
      </c>
      <c r="F5627" s="9">
        <v>80</v>
      </c>
      <c r="G5627" s="9">
        <v>0</v>
      </c>
      <c r="H5627" s="9">
        <f t="shared" si="88"/>
        <v>2</v>
      </c>
    </row>
    <row r="5628" customHeight="1" spans="1:8">
      <c r="A5628" s="7">
        <v>5626</v>
      </c>
      <c r="B5628" s="8">
        <v>23583345</v>
      </c>
      <c r="C5628" s="8" t="s">
        <v>5745</v>
      </c>
      <c r="D5628" s="8" t="str">
        <f>VLOOKUP(B5628,'[1]Sheet1 (2)'!$D:$E,2,0)</f>
        <v>23网络营销与直播电商3班</v>
      </c>
      <c r="E5628" s="9">
        <v>78</v>
      </c>
      <c r="F5628" s="9">
        <v>80</v>
      </c>
      <c r="G5628" s="9">
        <v>0</v>
      </c>
      <c r="H5628" s="9">
        <f t="shared" si="88"/>
        <v>2</v>
      </c>
    </row>
    <row r="5629" customHeight="1" spans="1:8">
      <c r="A5629" s="7">
        <v>5627</v>
      </c>
      <c r="B5629" s="8">
        <v>23583346</v>
      </c>
      <c r="C5629" s="8" t="s">
        <v>5746</v>
      </c>
      <c r="D5629" s="8" t="str">
        <f>VLOOKUP(B5629,'[1]Sheet1 (2)'!$D:$E,2,0)</f>
        <v>23网络营销与直播电商3班</v>
      </c>
      <c r="E5629" s="9">
        <v>78</v>
      </c>
      <c r="F5629" s="9">
        <v>80</v>
      </c>
      <c r="G5629" s="9">
        <v>0</v>
      </c>
      <c r="H5629" s="9">
        <f t="shared" si="88"/>
        <v>2</v>
      </c>
    </row>
    <row r="5630" customHeight="1" spans="1:8">
      <c r="A5630" s="7">
        <v>5628</v>
      </c>
      <c r="B5630" s="8">
        <v>23583347</v>
      </c>
      <c r="C5630" s="8" t="s">
        <v>5747</v>
      </c>
      <c r="D5630" s="8" t="str">
        <f>VLOOKUP(B5630,'[1]Sheet1 (2)'!$D:$E,2,0)</f>
        <v>23网络营销与直播电商3班</v>
      </c>
      <c r="E5630" s="9">
        <v>78</v>
      </c>
      <c r="F5630" s="9">
        <v>80</v>
      </c>
      <c r="G5630" s="9">
        <v>0</v>
      </c>
      <c r="H5630" s="9">
        <f t="shared" si="88"/>
        <v>2</v>
      </c>
    </row>
    <row r="5631" customHeight="1" spans="1:8">
      <c r="A5631" s="7">
        <v>5629</v>
      </c>
      <c r="B5631" s="8">
        <v>23583348</v>
      </c>
      <c r="C5631" s="8" t="s">
        <v>5748</v>
      </c>
      <c r="D5631" s="8" t="str">
        <f>VLOOKUP(B5631,'[1]Sheet1 (2)'!$D:$E,2,0)</f>
        <v>23网络营销与直播电商3班</v>
      </c>
      <c r="E5631" s="9">
        <v>78</v>
      </c>
      <c r="F5631" s="9">
        <v>80</v>
      </c>
      <c r="G5631" s="9">
        <v>0</v>
      </c>
      <c r="H5631" s="9">
        <f t="shared" si="88"/>
        <v>2</v>
      </c>
    </row>
    <row r="5632" customHeight="1" spans="1:8">
      <c r="A5632" s="7">
        <v>5630</v>
      </c>
      <c r="B5632" s="8">
        <v>23583349</v>
      </c>
      <c r="C5632" s="8" t="s">
        <v>5749</v>
      </c>
      <c r="D5632" s="8" t="str">
        <f>VLOOKUP(B5632,'[1]Sheet1 (2)'!$D:$E,2,0)</f>
        <v>23网络营销与直播电商3班</v>
      </c>
      <c r="E5632" s="9">
        <v>78</v>
      </c>
      <c r="F5632" s="9">
        <v>80</v>
      </c>
      <c r="G5632" s="9">
        <v>0</v>
      </c>
      <c r="H5632" s="9">
        <f t="shared" si="88"/>
        <v>2</v>
      </c>
    </row>
    <row r="5633" customHeight="1" spans="1:8">
      <c r="A5633" s="7">
        <v>5631</v>
      </c>
      <c r="B5633" s="8">
        <v>23583350</v>
      </c>
      <c r="C5633" s="8" t="s">
        <v>5750</v>
      </c>
      <c r="D5633" s="8" t="str">
        <f>VLOOKUP(B5633,'[1]Sheet1 (2)'!$D:$E,2,0)</f>
        <v>23网络营销与直播电商3班</v>
      </c>
      <c r="E5633" s="9">
        <v>78</v>
      </c>
      <c r="F5633" s="9">
        <v>80</v>
      </c>
      <c r="G5633" s="9">
        <v>0</v>
      </c>
      <c r="H5633" s="9">
        <f t="shared" si="88"/>
        <v>2</v>
      </c>
    </row>
    <row r="5634" customHeight="1" spans="1:8">
      <c r="A5634" s="7">
        <v>5632</v>
      </c>
      <c r="B5634" s="8">
        <v>23583351</v>
      </c>
      <c r="C5634" s="8" t="s">
        <v>5751</v>
      </c>
      <c r="D5634" s="8" t="str">
        <f>VLOOKUP(B5634,'[1]Sheet1 (2)'!$D:$E,2,0)</f>
        <v>23网络营销与直播电商3班</v>
      </c>
      <c r="E5634" s="9">
        <v>78</v>
      </c>
      <c r="F5634" s="9">
        <v>80</v>
      </c>
      <c r="G5634" s="9">
        <v>0</v>
      </c>
      <c r="H5634" s="9">
        <f t="shared" si="88"/>
        <v>2</v>
      </c>
    </row>
    <row r="5635" customHeight="1" spans="1:8">
      <c r="A5635" s="7">
        <v>5633</v>
      </c>
      <c r="B5635" s="8">
        <v>23583352</v>
      </c>
      <c r="C5635" s="8" t="s">
        <v>5752</v>
      </c>
      <c r="D5635" s="8" t="str">
        <f>VLOOKUP(B5635,'[1]Sheet1 (2)'!$D:$E,2,0)</f>
        <v>23网络营销与直播电商3班</v>
      </c>
      <c r="E5635" s="9">
        <v>78</v>
      </c>
      <c r="F5635" s="9">
        <v>80</v>
      </c>
      <c r="G5635" s="9">
        <v>0</v>
      </c>
      <c r="H5635" s="9">
        <f t="shared" si="88"/>
        <v>2</v>
      </c>
    </row>
    <row r="5636" customHeight="1" spans="1:8">
      <c r="A5636" s="7">
        <v>5634</v>
      </c>
      <c r="B5636" s="8">
        <v>23583353</v>
      </c>
      <c r="C5636" s="8" t="s">
        <v>5753</v>
      </c>
      <c r="D5636" s="8" t="str">
        <f>VLOOKUP(B5636,'[1]Sheet1 (2)'!$D:$E,2,0)</f>
        <v>23网络营销与直播电商3班</v>
      </c>
      <c r="E5636" s="9">
        <v>78</v>
      </c>
      <c r="F5636" s="9">
        <v>80</v>
      </c>
      <c r="G5636" s="9">
        <v>0</v>
      </c>
      <c r="H5636" s="9">
        <f t="shared" si="88"/>
        <v>2</v>
      </c>
    </row>
    <row r="5637" customHeight="1" spans="1:8">
      <c r="A5637" s="7">
        <v>5635</v>
      </c>
      <c r="B5637" s="8">
        <v>23583354</v>
      </c>
      <c r="C5637" s="8" t="s">
        <v>5640</v>
      </c>
      <c r="D5637" s="8" t="str">
        <f>VLOOKUP(B5637,'[1]Sheet1 (2)'!$D:$E,2,0)</f>
        <v>23网络营销与直播电商3班</v>
      </c>
      <c r="E5637" s="9">
        <v>78</v>
      </c>
      <c r="F5637" s="9">
        <v>80</v>
      </c>
      <c r="G5637" s="9">
        <v>0</v>
      </c>
      <c r="H5637" s="9">
        <f t="shared" si="88"/>
        <v>2</v>
      </c>
    </row>
    <row r="5638" customHeight="1" spans="1:8">
      <c r="A5638" s="7">
        <v>5636</v>
      </c>
      <c r="B5638" s="8">
        <v>23583401</v>
      </c>
      <c r="C5638" s="8" t="s">
        <v>5754</v>
      </c>
      <c r="D5638" s="8" t="str">
        <f>VLOOKUP(B5638,'[1]Sheet1 (2)'!$D:$E,2,0)</f>
        <v>23网络营销与直播电商4班</v>
      </c>
      <c r="E5638" s="9">
        <v>78</v>
      </c>
      <c r="F5638" s="9">
        <v>80</v>
      </c>
      <c r="G5638" s="9">
        <v>0</v>
      </c>
      <c r="H5638" s="9">
        <f t="shared" si="88"/>
        <v>2</v>
      </c>
    </row>
    <row r="5639" customHeight="1" spans="1:8">
      <c r="A5639" s="7">
        <v>5637</v>
      </c>
      <c r="B5639" s="8">
        <v>23583402</v>
      </c>
      <c r="C5639" s="8" t="s">
        <v>2056</v>
      </c>
      <c r="D5639" s="8" t="str">
        <f>VLOOKUP(B5639,'[1]Sheet1 (2)'!$D:$E,2,0)</f>
        <v>23网络营销与直播电商4班</v>
      </c>
      <c r="E5639" s="9">
        <v>78</v>
      </c>
      <c r="F5639" s="9">
        <v>80</v>
      </c>
      <c r="G5639" s="9">
        <v>0</v>
      </c>
      <c r="H5639" s="9">
        <f t="shared" si="88"/>
        <v>2</v>
      </c>
    </row>
    <row r="5640" customHeight="1" spans="1:8">
      <c r="A5640" s="7">
        <v>5638</v>
      </c>
      <c r="B5640" s="8">
        <v>23583403</v>
      </c>
      <c r="C5640" s="8" t="s">
        <v>5756</v>
      </c>
      <c r="D5640" s="8" t="str">
        <f>VLOOKUP(B5640,'[1]Sheet1 (2)'!$D:$E,2,0)</f>
        <v>23网络营销与直播电商4班</v>
      </c>
      <c r="E5640" s="9">
        <v>78</v>
      </c>
      <c r="F5640" s="9">
        <v>80</v>
      </c>
      <c r="G5640" s="9">
        <v>0</v>
      </c>
      <c r="H5640" s="9">
        <f t="shared" si="88"/>
        <v>2</v>
      </c>
    </row>
    <row r="5641" customHeight="1" spans="1:8">
      <c r="A5641" s="7">
        <v>5639</v>
      </c>
      <c r="B5641" s="8">
        <v>23583404</v>
      </c>
      <c r="C5641" s="8" t="s">
        <v>5757</v>
      </c>
      <c r="D5641" s="8" t="str">
        <f>VLOOKUP(B5641,'[1]Sheet1 (2)'!$D:$E,2,0)</f>
        <v>23网络营销与直播电商4班</v>
      </c>
      <c r="E5641" s="9">
        <v>78</v>
      </c>
      <c r="F5641" s="9">
        <v>80</v>
      </c>
      <c r="G5641" s="9">
        <v>0</v>
      </c>
      <c r="H5641" s="9">
        <f t="shared" si="88"/>
        <v>2</v>
      </c>
    </row>
    <row r="5642" customHeight="1" spans="1:8">
      <c r="A5642" s="7">
        <v>5640</v>
      </c>
      <c r="B5642" s="8">
        <v>23583405</v>
      </c>
      <c r="C5642" s="8" t="s">
        <v>3297</v>
      </c>
      <c r="D5642" s="8" t="str">
        <f>VLOOKUP(B5642,'[1]Sheet1 (2)'!$D:$E,2,0)</f>
        <v>23网络营销与直播电商4班</v>
      </c>
      <c r="E5642" s="9">
        <v>78</v>
      </c>
      <c r="F5642" s="9">
        <v>80</v>
      </c>
      <c r="G5642" s="9">
        <v>0</v>
      </c>
      <c r="H5642" s="9">
        <f t="shared" si="88"/>
        <v>2</v>
      </c>
    </row>
    <row r="5643" customHeight="1" spans="1:8">
      <c r="A5643" s="7">
        <v>5641</v>
      </c>
      <c r="B5643" s="8">
        <v>23583406</v>
      </c>
      <c r="C5643" s="8" t="s">
        <v>1706</v>
      </c>
      <c r="D5643" s="8" t="str">
        <f>VLOOKUP(B5643,'[1]Sheet1 (2)'!$D:$E,2,0)</f>
        <v>23网络营销与直播电商4班</v>
      </c>
      <c r="E5643" s="9">
        <v>78</v>
      </c>
      <c r="F5643" s="9">
        <v>80</v>
      </c>
      <c r="G5643" s="9">
        <v>0</v>
      </c>
      <c r="H5643" s="9">
        <f t="shared" si="88"/>
        <v>2</v>
      </c>
    </row>
    <row r="5644" customHeight="1" spans="1:8">
      <c r="A5644" s="7">
        <v>5642</v>
      </c>
      <c r="B5644" s="8">
        <v>23583407</v>
      </c>
      <c r="C5644" s="8" t="s">
        <v>5758</v>
      </c>
      <c r="D5644" s="8" t="str">
        <f>VLOOKUP(B5644,'[1]Sheet1 (2)'!$D:$E,2,0)</f>
        <v>23网络营销与直播电商4班</v>
      </c>
      <c r="E5644" s="9">
        <v>78</v>
      </c>
      <c r="F5644" s="9">
        <v>80</v>
      </c>
      <c r="G5644" s="9">
        <v>0</v>
      </c>
      <c r="H5644" s="9">
        <f t="shared" si="88"/>
        <v>2</v>
      </c>
    </row>
    <row r="5645" customHeight="1" spans="1:8">
      <c r="A5645" s="7">
        <v>5643</v>
      </c>
      <c r="B5645" s="8">
        <v>23583408</v>
      </c>
      <c r="C5645" s="8" t="s">
        <v>5759</v>
      </c>
      <c r="D5645" s="8" t="str">
        <f>VLOOKUP(B5645,'[1]Sheet1 (2)'!$D:$E,2,0)</f>
        <v>23网络营销与直播电商4班</v>
      </c>
      <c r="E5645" s="9">
        <v>78</v>
      </c>
      <c r="F5645" s="9">
        <v>80</v>
      </c>
      <c r="G5645" s="9">
        <v>0</v>
      </c>
      <c r="H5645" s="9">
        <f t="shared" si="88"/>
        <v>2</v>
      </c>
    </row>
    <row r="5646" customHeight="1" spans="1:8">
      <c r="A5646" s="7">
        <v>5644</v>
      </c>
      <c r="B5646" s="8">
        <v>23583409</v>
      </c>
      <c r="C5646" s="8" t="s">
        <v>5760</v>
      </c>
      <c r="D5646" s="8" t="str">
        <f>VLOOKUP(B5646,'[1]Sheet1 (2)'!$D:$E,2,0)</f>
        <v>23网络营销与直播电商4班</v>
      </c>
      <c r="E5646" s="9">
        <v>78</v>
      </c>
      <c r="F5646" s="9">
        <v>80</v>
      </c>
      <c r="G5646" s="9">
        <v>0</v>
      </c>
      <c r="H5646" s="9">
        <f t="shared" si="88"/>
        <v>2</v>
      </c>
    </row>
    <row r="5647" customHeight="1" spans="1:8">
      <c r="A5647" s="7">
        <v>5645</v>
      </c>
      <c r="B5647" s="8">
        <v>23583410</v>
      </c>
      <c r="C5647" s="8" t="s">
        <v>5761</v>
      </c>
      <c r="D5647" s="8" t="str">
        <f>VLOOKUP(B5647,'[1]Sheet1 (2)'!$D:$E,2,0)</f>
        <v>23网络营销与直播电商4班</v>
      </c>
      <c r="E5647" s="9">
        <v>78</v>
      </c>
      <c r="F5647" s="9">
        <v>80</v>
      </c>
      <c r="G5647" s="9">
        <v>0</v>
      </c>
      <c r="H5647" s="9">
        <f t="shared" si="88"/>
        <v>2</v>
      </c>
    </row>
    <row r="5648" customHeight="1" spans="1:8">
      <c r="A5648" s="7">
        <v>5646</v>
      </c>
      <c r="B5648" s="8">
        <v>23583411</v>
      </c>
      <c r="C5648" s="8" t="s">
        <v>5762</v>
      </c>
      <c r="D5648" s="8" t="str">
        <f>VLOOKUP(B5648,'[1]Sheet1 (2)'!$D:$E,2,0)</f>
        <v>23网络营销与直播电商4班</v>
      </c>
      <c r="E5648" s="9">
        <v>78</v>
      </c>
      <c r="F5648" s="9">
        <v>80</v>
      </c>
      <c r="G5648" s="9">
        <v>0</v>
      </c>
      <c r="H5648" s="9">
        <f t="shared" si="88"/>
        <v>2</v>
      </c>
    </row>
    <row r="5649" customHeight="1" spans="1:8">
      <c r="A5649" s="7">
        <v>5647</v>
      </c>
      <c r="B5649" s="8">
        <v>23583412</v>
      </c>
      <c r="C5649" s="8" t="s">
        <v>5763</v>
      </c>
      <c r="D5649" s="8" t="str">
        <f>VLOOKUP(B5649,'[1]Sheet1 (2)'!$D:$E,2,0)</f>
        <v>23网络营销与直播电商4班</v>
      </c>
      <c r="E5649" s="9">
        <v>78</v>
      </c>
      <c r="F5649" s="9">
        <v>80</v>
      </c>
      <c r="G5649" s="9">
        <v>0</v>
      </c>
      <c r="H5649" s="9">
        <f t="shared" si="88"/>
        <v>2</v>
      </c>
    </row>
    <row r="5650" customHeight="1" spans="1:8">
      <c r="A5650" s="7">
        <v>5648</v>
      </c>
      <c r="B5650" s="8">
        <v>23583413</v>
      </c>
      <c r="C5650" s="8" t="s">
        <v>5764</v>
      </c>
      <c r="D5650" s="8" t="str">
        <f>VLOOKUP(B5650,'[1]Sheet1 (2)'!$D:$E,2,0)</f>
        <v>23网络营销与直播电商4班</v>
      </c>
      <c r="E5650" s="9">
        <v>78</v>
      </c>
      <c r="F5650" s="9">
        <v>80</v>
      </c>
      <c r="G5650" s="9">
        <v>0</v>
      </c>
      <c r="H5650" s="9">
        <f t="shared" si="88"/>
        <v>2</v>
      </c>
    </row>
    <row r="5651" customHeight="1" spans="1:8">
      <c r="A5651" s="7">
        <v>5649</v>
      </c>
      <c r="B5651" s="8">
        <v>23583414</v>
      </c>
      <c r="C5651" s="8" t="s">
        <v>5765</v>
      </c>
      <c r="D5651" s="8" t="str">
        <f>VLOOKUP(B5651,'[1]Sheet1 (2)'!$D:$E,2,0)</f>
        <v>23网络营销与直播电商4班</v>
      </c>
      <c r="E5651" s="9">
        <v>78</v>
      </c>
      <c r="F5651" s="9">
        <v>80</v>
      </c>
      <c r="G5651" s="9">
        <v>0</v>
      </c>
      <c r="H5651" s="9">
        <f t="shared" si="88"/>
        <v>2</v>
      </c>
    </row>
    <row r="5652" customHeight="1" spans="1:8">
      <c r="A5652" s="7">
        <v>5650</v>
      </c>
      <c r="B5652" s="8">
        <v>23583415</v>
      </c>
      <c r="C5652" s="8" t="s">
        <v>5766</v>
      </c>
      <c r="D5652" s="8" t="str">
        <f>VLOOKUP(B5652,'[1]Sheet1 (2)'!$D:$E,2,0)</f>
        <v>23网络营销与直播电商4班</v>
      </c>
      <c r="E5652" s="9">
        <v>78</v>
      </c>
      <c r="F5652" s="9">
        <v>80</v>
      </c>
      <c r="G5652" s="9">
        <v>0</v>
      </c>
      <c r="H5652" s="9">
        <f t="shared" si="88"/>
        <v>2</v>
      </c>
    </row>
    <row r="5653" customHeight="1" spans="1:8">
      <c r="A5653" s="7">
        <v>5651</v>
      </c>
      <c r="B5653" s="8">
        <v>23583416</v>
      </c>
      <c r="C5653" s="8" t="s">
        <v>5767</v>
      </c>
      <c r="D5653" s="8" t="str">
        <f>VLOOKUP(B5653,'[1]Sheet1 (2)'!$D:$E,2,0)</f>
        <v>23网络营销与直播电商4班</v>
      </c>
      <c r="E5653" s="9">
        <v>78</v>
      </c>
      <c r="F5653" s="9">
        <v>80</v>
      </c>
      <c r="G5653" s="9">
        <v>0</v>
      </c>
      <c r="H5653" s="9">
        <f t="shared" si="88"/>
        <v>2</v>
      </c>
    </row>
    <row r="5654" customHeight="1" spans="1:8">
      <c r="A5654" s="7">
        <v>5652</v>
      </c>
      <c r="B5654" s="8">
        <v>23583417</v>
      </c>
      <c r="C5654" s="8" t="s">
        <v>5768</v>
      </c>
      <c r="D5654" s="8" t="str">
        <f>VLOOKUP(B5654,'[1]Sheet1 (2)'!$D:$E,2,0)</f>
        <v>23网络营销与直播电商4班</v>
      </c>
      <c r="E5654" s="9">
        <v>78</v>
      </c>
      <c r="F5654" s="9">
        <v>80</v>
      </c>
      <c r="G5654" s="9">
        <v>0</v>
      </c>
      <c r="H5654" s="9">
        <f t="shared" si="88"/>
        <v>2</v>
      </c>
    </row>
    <row r="5655" customHeight="1" spans="1:8">
      <c r="A5655" s="7">
        <v>5653</v>
      </c>
      <c r="B5655" s="8">
        <v>23583418</v>
      </c>
      <c r="C5655" s="8" t="s">
        <v>5769</v>
      </c>
      <c r="D5655" s="8" t="str">
        <f>VLOOKUP(B5655,'[1]Sheet1 (2)'!$D:$E,2,0)</f>
        <v>23网络营销与直播电商4班</v>
      </c>
      <c r="E5655" s="9">
        <v>78</v>
      </c>
      <c r="F5655" s="9">
        <v>80</v>
      </c>
      <c r="G5655" s="9">
        <v>0</v>
      </c>
      <c r="H5655" s="9">
        <f t="shared" si="88"/>
        <v>2</v>
      </c>
    </row>
    <row r="5656" customHeight="1" spans="1:8">
      <c r="A5656" s="7">
        <v>5654</v>
      </c>
      <c r="B5656" s="8">
        <v>23583420</v>
      </c>
      <c r="C5656" s="8" t="s">
        <v>5770</v>
      </c>
      <c r="D5656" s="8" t="str">
        <f>VLOOKUP(B5656,'[1]Sheet1 (2)'!$D:$E,2,0)</f>
        <v>23网络营销与直播电商4班</v>
      </c>
      <c r="E5656" s="9">
        <v>78</v>
      </c>
      <c r="F5656" s="9">
        <v>80</v>
      </c>
      <c r="G5656" s="9">
        <v>0</v>
      </c>
      <c r="H5656" s="9">
        <f t="shared" si="88"/>
        <v>2</v>
      </c>
    </row>
    <row r="5657" customHeight="1" spans="1:8">
      <c r="A5657" s="7">
        <v>5655</v>
      </c>
      <c r="B5657" s="8">
        <v>23583421</v>
      </c>
      <c r="C5657" s="8" t="s">
        <v>5771</v>
      </c>
      <c r="D5657" s="8" t="str">
        <f>VLOOKUP(B5657,'[1]Sheet1 (2)'!$D:$E,2,0)</f>
        <v>23网络营销与直播电商4班</v>
      </c>
      <c r="E5657" s="9">
        <v>78</v>
      </c>
      <c r="F5657" s="9">
        <v>80</v>
      </c>
      <c r="G5657" s="9">
        <v>0</v>
      </c>
      <c r="H5657" s="9">
        <f t="shared" si="88"/>
        <v>2</v>
      </c>
    </row>
    <row r="5658" customHeight="1" spans="1:8">
      <c r="A5658" s="7">
        <v>5656</v>
      </c>
      <c r="B5658" s="8">
        <v>23583422</v>
      </c>
      <c r="C5658" s="8" t="s">
        <v>5772</v>
      </c>
      <c r="D5658" s="8" t="str">
        <f>VLOOKUP(B5658,'[1]Sheet1 (2)'!$D:$E,2,0)</f>
        <v>23网络营销与直播电商4班</v>
      </c>
      <c r="E5658" s="9">
        <v>78</v>
      </c>
      <c r="F5658" s="9">
        <v>80</v>
      </c>
      <c r="G5658" s="9">
        <v>0</v>
      </c>
      <c r="H5658" s="9">
        <f t="shared" si="88"/>
        <v>2</v>
      </c>
    </row>
    <row r="5659" customHeight="1" spans="1:8">
      <c r="A5659" s="7">
        <v>5657</v>
      </c>
      <c r="B5659" s="8">
        <v>23583423</v>
      </c>
      <c r="C5659" s="8" t="s">
        <v>5773</v>
      </c>
      <c r="D5659" s="8" t="str">
        <f>VLOOKUP(B5659,'[1]Sheet1 (2)'!$D:$E,2,0)</f>
        <v>23网络营销与直播电商4班</v>
      </c>
      <c r="E5659" s="9">
        <v>78</v>
      </c>
      <c r="F5659" s="9">
        <v>80</v>
      </c>
      <c r="G5659" s="9">
        <v>0</v>
      </c>
      <c r="H5659" s="9">
        <f t="shared" si="88"/>
        <v>2</v>
      </c>
    </row>
    <row r="5660" customHeight="1" spans="1:8">
      <c r="A5660" s="7">
        <v>5658</v>
      </c>
      <c r="B5660" s="8">
        <v>23583424</v>
      </c>
      <c r="C5660" s="8" t="s">
        <v>5774</v>
      </c>
      <c r="D5660" s="8" t="str">
        <f>VLOOKUP(B5660,'[1]Sheet1 (2)'!$D:$E,2,0)</f>
        <v>23网络营销与直播电商4班</v>
      </c>
      <c r="E5660" s="9">
        <v>78</v>
      </c>
      <c r="F5660" s="9">
        <v>80</v>
      </c>
      <c r="G5660" s="9">
        <v>0</v>
      </c>
      <c r="H5660" s="9">
        <f t="shared" si="88"/>
        <v>2</v>
      </c>
    </row>
    <row r="5661" customHeight="1" spans="1:8">
      <c r="A5661" s="7">
        <v>5659</v>
      </c>
      <c r="B5661" s="8">
        <v>23583425</v>
      </c>
      <c r="C5661" s="8" t="s">
        <v>5775</v>
      </c>
      <c r="D5661" s="8" t="str">
        <f>VLOOKUP(B5661,'[1]Sheet1 (2)'!$D:$E,2,0)</f>
        <v>23网络营销与直播电商4班</v>
      </c>
      <c r="E5661" s="9">
        <v>78</v>
      </c>
      <c r="F5661" s="9">
        <v>80</v>
      </c>
      <c r="G5661" s="9">
        <v>0</v>
      </c>
      <c r="H5661" s="9">
        <f t="shared" si="88"/>
        <v>2</v>
      </c>
    </row>
    <row r="5662" customHeight="1" spans="1:8">
      <c r="A5662" s="7">
        <v>5660</v>
      </c>
      <c r="B5662" s="8">
        <v>23583426</v>
      </c>
      <c r="C5662" s="8" t="s">
        <v>5776</v>
      </c>
      <c r="D5662" s="8" t="str">
        <f>VLOOKUP(B5662,'[1]Sheet1 (2)'!$D:$E,2,0)</f>
        <v>23网络营销与直播电商4班</v>
      </c>
      <c r="E5662" s="9">
        <v>78</v>
      </c>
      <c r="F5662" s="9">
        <v>80</v>
      </c>
      <c r="G5662" s="9">
        <v>0</v>
      </c>
      <c r="H5662" s="9">
        <f t="shared" si="88"/>
        <v>2</v>
      </c>
    </row>
    <row r="5663" customHeight="1" spans="1:8">
      <c r="A5663" s="7">
        <v>5661</v>
      </c>
      <c r="B5663" s="8">
        <v>23583427</v>
      </c>
      <c r="C5663" s="8" t="s">
        <v>5777</v>
      </c>
      <c r="D5663" s="8" t="str">
        <f>VLOOKUP(B5663,'[1]Sheet1 (2)'!$D:$E,2,0)</f>
        <v>23网络营销与直播电商4班</v>
      </c>
      <c r="E5663" s="9">
        <v>78</v>
      </c>
      <c r="F5663" s="9">
        <v>80</v>
      </c>
      <c r="G5663" s="9">
        <v>0</v>
      </c>
      <c r="H5663" s="9">
        <f t="shared" si="88"/>
        <v>2</v>
      </c>
    </row>
    <row r="5664" customHeight="1" spans="1:8">
      <c r="A5664" s="7">
        <v>5662</v>
      </c>
      <c r="B5664" s="8">
        <v>23583428</v>
      </c>
      <c r="C5664" s="8" t="s">
        <v>5778</v>
      </c>
      <c r="D5664" s="8" t="str">
        <f>VLOOKUP(B5664,'[1]Sheet1 (2)'!$D:$E,2,0)</f>
        <v>23网络营销与直播电商4班</v>
      </c>
      <c r="E5664" s="9">
        <v>78</v>
      </c>
      <c r="F5664" s="9">
        <v>80</v>
      </c>
      <c r="G5664" s="9">
        <v>0</v>
      </c>
      <c r="H5664" s="9">
        <f t="shared" si="88"/>
        <v>2</v>
      </c>
    </row>
    <row r="5665" customHeight="1" spans="1:8">
      <c r="A5665" s="7">
        <v>5663</v>
      </c>
      <c r="B5665" s="8">
        <v>23583429</v>
      </c>
      <c r="C5665" s="8" t="s">
        <v>5779</v>
      </c>
      <c r="D5665" s="8" t="str">
        <f>VLOOKUP(B5665,'[1]Sheet1 (2)'!$D:$E,2,0)</f>
        <v>23网络营销与直播电商4班</v>
      </c>
      <c r="E5665" s="9">
        <v>78</v>
      </c>
      <c r="F5665" s="9">
        <v>80</v>
      </c>
      <c r="G5665" s="9">
        <v>0</v>
      </c>
      <c r="H5665" s="9">
        <f t="shared" si="88"/>
        <v>2</v>
      </c>
    </row>
    <row r="5666" customHeight="1" spans="1:8">
      <c r="A5666" s="7">
        <v>5664</v>
      </c>
      <c r="B5666" s="8">
        <v>23583430</v>
      </c>
      <c r="C5666" s="8" t="s">
        <v>5780</v>
      </c>
      <c r="D5666" s="8" t="str">
        <f>VLOOKUP(B5666,'[1]Sheet1 (2)'!$D:$E,2,0)</f>
        <v>23网络营销与直播电商4班</v>
      </c>
      <c r="E5666" s="9">
        <v>78</v>
      </c>
      <c r="F5666" s="9">
        <v>80</v>
      </c>
      <c r="G5666" s="9">
        <v>0</v>
      </c>
      <c r="H5666" s="9">
        <f t="shared" si="88"/>
        <v>2</v>
      </c>
    </row>
    <row r="5667" customHeight="1" spans="1:8">
      <c r="A5667" s="7">
        <v>5665</v>
      </c>
      <c r="B5667" s="8">
        <v>23583431</v>
      </c>
      <c r="C5667" s="8" t="s">
        <v>5781</v>
      </c>
      <c r="D5667" s="8" t="str">
        <f>VLOOKUP(B5667,'[1]Sheet1 (2)'!$D:$E,2,0)</f>
        <v>23网络营销与直播电商4班</v>
      </c>
      <c r="E5667" s="9">
        <v>78</v>
      </c>
      <c r="F5667" s="9">
        <v>80</v>
      </c>
      <c r="G5667" s="9">
        <v>0</v>
      </c>
      <c r="H5667" s="9">
        <f t="shared" si="88"/>
        <v>2</v>
      </c>
    </row>
    <row r="5668" customHeight="1" spans="1:8">
      <c r="A5668" s="7">
        <v>5666</v>
      </c>
      <c r="B5668" s="8">
        <v>23583432</v>
      </c>
      <c r="C5668" s="8" t="s">
        <v>5782</v>
      </c>
      <c r="D5668" s="8" t="str">
        <f>VLOOKUP(B5668,'[1]Sheet1 (2)'!$D:$E,2,0)</f>
        <v>23网络营销与直播电商4班</v>
      </c>
      <c r="E5668" s="9">
        <v>78</v>
      </c>
      <c r="F5668" s="9">
        <v>80</v>
      </c>
      <c r="G5668" s="9">
        <v>0</v>
      </c>
      <c r="H5668" s="9">
        <f t="shared" si="88"/>
        <v>2</v>
      </c>
    </row>
    <row r="5669" customHeight="1" spans="1:8">
      <c r="A5669" s="7">
        <v>5667</v>
      </c>
      <c r="B5669" s="8">
        <v>23583433</v>
      </c>
      <c r="C5669" s="8" t="s">
        <v>5783</v>
      </c>
      <c r="D5669" s="8" t="str">
        <f>VLOOKUP(B5669,'[1]Sheet1 (2)'!$D:$E,2,0)</f>
        <v>23网络营销与直播电商4班</v>
      </c>
      <c r="E5669" s="9">
        <v>78</v>
      </c>
      <c r="F5669" s="9">
        <v>80</v>
      </c>
      <c r="G5669" s="9">
        <v>0</v>
      </c>
      <c r="H5669" s="9">
        <f t="shared" si="88"/>
        <v>2</v>
      </c>
    </row>
    <row r="5670" customHeight="1" spans="1:8">
      <c r="A5670" s="7">
        <v>5668</v>
      </c>
      <c r="B5670" s="8">
        <v>23583434</v>
      </c>
      <c r="C5670" s="8" t="s">
        <v>5784</v>
      </c>
      <c r="D5670" s="8" t="str">
        <f>VLOOKUP(B5670,'[1]Sheet1 (2)'!$D:$E,2,0)</f>
        <v>23网络营销与直播电商4班</v>
      </c>
      <c r="E5670" s="9">
        <v>78</v>
      </c>
      <c r="F5670" s="9">
        <v>80</v>
      </c>
      <c r="G5670" s="9">
        <v>0</v>
      </c>
      <c r="H5670" s="9">
        <f t="shared" si="88"/>
        <v>2</v>
      </c>
    </row>
    <row r="5671" customHeight="1" spans="1:8">
      <c r="A5671" s="7">
        <v>5669</v>
      </c>
      <c r="B5671" s="8">
        <v>23583435</v>
      </c>
      <c r="C5671" s="8" t="s">
        <v>5785</v>
      </c>
      <c r="D5671" s="8" t="str">
        <f>VLOOKUP(B5671,'[1]Sheet1 (2)'!$D:$E,2,0)</f>
        <v>23网络营销与直播电商4班</v>
      </c>
      <c r="E5671" s="9">
        <v>78</v>
      </c>
      <c r="F5671" s="9">
        <v>80</v>
      </c>
      <c r="G5671" s="9">
        <v>0</v>
      </c>
      <c r="H5671" s="9">
        <f t="shared" si="88"/>
        <v>2</v>
      </c>
    </row>
    <row r="5672" customHeight="1" spans="1:8">
      <c r="A5672" s="7">
        <v>5670</v>
      </c>
      <c r="B5672" s="8">
        <v>23583436</v>
      </c>
      <c r="C5672" s="8" t="s">
        <v>5786</v>
      </c>
      <c r="D5672" s="8" t="str">
        <f>VLOOKUP(B5672,'[1]Sheet1 (2)'!$D:$E,2,0)</f>
        <v>23网络营销与直播电商4班</v>
      </c>
      <c r="E5672" s="9">
        <v>78</v>
      </c>
      <c r="F5672" s="9">
        <v>80</v>
      </c>
      <c r="G5672" s="9">
        <v>0</v>
      </c>
      <c r="H5672" s="9">
        <f t="shared" si="88"/>
        <v>2</v>
      </c>
    </row>
    <row r="5673" customHeight="1" spans="1:8">
      <c r="A5673" s="7">
        <v>5671</v>
      </c>
      <c r="B5673" s="8">
        <v>23583437</v>
      </c>
      <c r="C5673" s="8" t="s">
        <v>5787</v>
      </c>
      <c r="D5673" s="8" t="str">
        <f>VLOOKUP(B5673,'[1]Sheet1 (2)'!$D:$E,2,0)</f>
        <v>23网络营销与直播电商4班</v>
      </c>
      <c r="E5673" s="9">
        <v>78</v>
      </c>
      <c r="F5673" s="9">
        <v>80</v>
      </c>
      <c r="G5673" s="9">
        <v>0</v>
      </c>
      <c r="H5673" s="9">
        <f t="shared" si="88"/>
        <v>2</v>
      </c>
    </row>
    <row r="5674" customHeight="1" spans="1:8">
      <c r="A5674" s="7">
        <v>5672</v>
      </c>
      <c r="B5674" s="8">
        <v>23583438</v>
      </c>
      <c r="C5674" s="8" t="s">
        <v>1114</v>
      </c>
      <c r="D5674" s="8" t="str">
        <f>VLOOKUP(B5674,'[1]Sheet1 (2)'!$D:$E,2,0)</f>
        <v>23网络营销与直播电商4班</v>
      </c>
      <c r="E5674" s="9">
        <v>78</v>
      </c>
      <c r="F5674" s="9">
        <v>80</v>
      </c>
      <c r="G5674" s="9">
        <v>0</v>
      </c>
      <c r="H5674" s="9">
        <f t="shared" si="88"/>
        <v>2</v>
      </c>
    </row>
    <row r="5675" customHeight="1" spans="1:8">
      <c r="A5675" s="7">
        <v>5673</v>
      </c>
      <c r="B5675" s="8">
        <v>23583439</v>
      </c>
      <c r="C5675" s="8" t="s">
        <v>5788</v>
      </c>
      <c r="D5675" s="8" t="str">
        <f>VLOOKUP(B5675,'[1]Sheet1 (2)'!$D:$E,2,0)</f>
        <v>23网络营销与直播电商4班</v>
      </c>
      <c r="E5675" s="9">
        <v>78</v>
      </c>
      <c r="F5675" s="9">
        <v>80</v>
      </c>
      <c r="G5675" s="9">
        <v>0</v>
      </c>
      <c r="H5675" s="9">
        <f t="shared" si="88"/>
        <v>2</v>
      </c>
    </row>
    <row r="5676" customHeight="1" spans="1:8">
      <c r="A5676" s="7">
        <v>5674</v>
      </c>
      <c r="B5676" s="8">
        <v>23583440</v>
      </c>
      <c r="C5676" s="8" t="s">
        <v>5789</v>
      </c>
      <c r="D5676" s="8" t="str">
        <f>VLOOKUP(B5676,'[1]Sheet1 (2)'!$D:$E,2,0)</f>
        <v>23网络营销与直播电商4班</v>
      </c>
      <c r="E5676" s="9"/>
      <c r="F5676" s="9">
        <v>80</v>
      </c>
      <c r="G5676" s="9">
        <v>0</v>
      </c>
      <c r="H5676" s="9">
        <f t="shared" si="88"/>
        <v>80</v>
      </c>
    </row>
    <row r="5677" customHeight="1" spans="1:8">
      <c r="A5677" s="7">
        <v>5675</v>
      </c>
      <c r="B5677" s="8">
        <v>23583441</v>
      </c>
      <c r="C5677" s="8" t="s">
        <v>5790</v>
      </c>
      <c r="D5677" s="8" t="str">
        <f>VLOOKUP(B5677,'[1]Sheet1 (2)'!$D:$E,2,0)</f>
        <v>23网络营销与直播电商4班</v>
      </c>
      <c r="E5677" s="9">
        <v>78</v>
      </c>
      <c r="F5677" s="9">
        <v>80</v>
      </c>
      <c r="G5677" s="9">
        <v>0</v>
      </c>
      <c r="H5677" s="9">
        <f t="shared" si="88"/>
        <v>2</v>
      </c>
    </row>
    <row r="5678" customHeight="1" spans="1:8">
      <c r="A5678" s="7">
        <v>5676</v>
      </c>
      <c r="B5678" s="8">
        <v>23583442</v>
      </c>
      <c r="C5678" s="8" t="s">
        <v>5791</v>
      </c>
      <c r="D5678" s="8" t="str">
        <f>VLOOKUP(B5678,'[1]Sheet1 (2)'!$D:$E,2,0)</f>
        <v>23网络营销与直播电商4班</v>
      </c>
      <c r="E5678" s="9">
        <v>78</v>
      </c>
      <c r="F5678" s="9">
        <v>80</v>
      </c>
      <c r="G5678" s="9">
        <v>0</v>
      </c>
      <c r="H5678" s="9">
        <f t="shared" si="88"/>
        <v>2</v>
      </c>
    </row>
    <row r="5679" customHeight="1" spans="1:8">
      <c r="A5679" s="7">
        <v>5677</v>
      </c>
      <c r="B5679" s="8">
        <v>23583443</v>
      </c>
      <c r="C5679" s="8" t="s">
        <v>5792</v>
      </c>
      <c r="D5679" s="8" t="str">
        <f>VLOOKUP(B5679,'[1]Sheet1 (2)'!$D:$E,2,0)</f>
        <v>23网络营销与直播电商4班</v>
      </c>
      <c r="E5679" s="9">
        <v>78</v>
      </c>
      <c r="F5679" s="9">
        <v>80</v>
      </c>
      <c r="G5679" s="9">
        <v>0</v>
      </c>
      <c r="H5679" s="9">
        <f t="shared" si="88"/>
        <v>2</v>
      </c>
    </row>
    <row r="5680" customHeight="1" spans="1:8">
      <c r="A5680" s="7">
        <v>5678</v>
      </c>
      <c r="B5680" s="8">
        <v>23583444</v>
      </c>
      <c r="C5680" s="8" t="s">
        <v>5793</v>
      </c>
      <c r="D5680" s="8" t="str">
        <f>VLOOKUP(B5680,'[1]Sheet1 (2)'!$D:$E,2,0)</f>
        <v>23网络营销与直播电商4班</v>
      </c>
      <c r="E5680" s="9">
        <v>78</v>
      </c>
      <c r="F5680" s="9">
        <v>80</v>
      </c>
      <c r="G5680" s="9">
        <v>0</v>
      </c>
      <c r="H5680" s="9">
        <f t="shared" si="88"/>
        <v>2</v>
      </c>
    </row>
    <row r="5681" customHeight="1" spans="1:8">
      <c r="A5681" s="7">
        <v>5679</v>
      </c>
      <c r="B5681" s="8">
        <v>23583446</v>
      </c>
      <c r="C5681" s="8" t="s">
        <v>5794</v>
      </c>
      <c r="D5681" s="8" t="str">
        <f>VLOOKUP(B5681,'[1]Sheet1 (2)'!$D:$E,2,0)</f>
        <v>23网络营销与直播电商4班</v>
      </c>
      <c r="E5681" s="9">
        <v>78</v>
      </c>
      <c r="F5681" s="9">
        <v>80</v>
      </c>
      <c r="G5681" s="9">
        <v>0</v>
      </c>
      <c r="H5681" s="9">
        <f t="shared" si="88"/>
        <v>2</v>
      </c>
    </row>
    <row r="5682" customHeight="1" spans="1:8">
      <c r="A5682" s="7">
        <v>5680</v>
      </c>
      <c r="B5682" s="8">
        <v>23583447</v>
      </c>
      <c r="C5682" s="8" t="s">
        <v>5795</v>
      </c>
      <c r="D5682" s="8" t="str">
        <f>VLOOKUP(B5682,'[1]Sheet1 (2)'!$D:$E,2,0)</f>
        <v>23网络营销与直播电商4班</v>
      </c>
      <c r="E5682" s="9">
        <v>78</v>
      </c>
      <c r="F5682" s="9">
        <v>80</v>
      </c>
      <c r="G5682" s="9">
        <v>0</v>
      </c>
      <c r="H5682" s="9">
        <f t="shared" si="88"/>
        <v>2</v>
      </c>
    </row>
    <row r="5683" customHeight="1" spans="1:8">
      <c r="A5683" s="7">
        <v>5681</v>
      </c>
      <c r="B5683" s="8">
        <v>23583448</v>
      </c>
      <c r="C5683" s="8" t="s">
        <v>5796</v>
      </c>
      <c r="D5683" s="8" t="str">
        <f>VLOOKUP(B5683,'[1]Sheet1 (2)'!$D:$E,2,0)</f>
        <v>23网络营销与直播电商4班</v>
      </c>
      <c r="E5683" s="9">
        <v>78</v>
      </c>
      <c r="F5683" s="9">
        <v>80</v>
      </c>
      <c r="G5683" s="9">
        <v>0</v>
      </c>
      <c r="H5683" s="9">
        <f t="shared" si="88"/>
        <v>2</v>
      </c>
    </row>
    <row r="5684" customHeight="1" spans="1:8">
      <c r="A5684" s="7">
        <v>5682</v>
      </c>
      <c r="B5684" s="8">
        <v>23583449</v>
      </c>
      <c r="C5684" s="8" t="s">
        <v>5797</v>
      </c>
      <c r="D5684" s="8" t="str">
        <f>VLOOKUP(B5684,'[1]Sheet1 (2)'!$D:$E,2,0)</f>
        <v>23网络营销与直播电商4班</v>
      </c>
      <c r="E5684" s="9">
        <v>78</v>
      </c>
      <c r="F5684" s="9">
        <v>80</v>
      </c>
      <c r="G5684" s="9">
        <v>0</v>
      </c>
      <c r="H5684" s="9">
        <f t="shared" si="88"/>
        <v>2</v>
      </c>
    </row>
    <row r="5685" customHeight="1" spans="1:8">
      <c r="A5685" s="7">
        <v>5683</v>
      </c>
      <c r="B5685" s="8">
        <v>23583450</v>
      </c>
      <c r="C5685" s="8" t="s">
        <v>5798</v>
      </c>
      <c r="D5685" s="8" t="str">
        <f>VLOOKUP(B5685,'[1]Sheet1 (2)'!$D:$E,2,0)</f>
        <v>23网络营销与直播电商4班</v>
      </c>
      <c r="E5685" s="9">
        <v>78</v>
      </c>
      <c r="F5685" s="9">
        <v>80</v>
      </c>
      <c r="G5685" s="9">
        <v>0</v>
      </c>
      <c r="H5685" s="9">
        <f t="shared" si="88"/>
        <v>2</v>
      </c>
    </row>
    <row r="5686" customHeight="1" spans="1:8">
      <c r="A5686" s="7">
        <v>5684</v>
      </c>
      <c r="B5686" s="8">
        <v>23583451</v>
      </c>
      <c r="C5686" s="8" t="s">
        <v>5799</v>
      </c>
      <c r="D5686" s="8" t="str">
        <f>VLOOKUP(B5686,'[1]Sheet1 (2)'!$D:$E,2,0)</f>
        <v>23网络营销与直播电商4班</v>
      </c>
      <c r="E5686" s="9">
        <v>78</v>
      </c>
      <c r="F5686" s="9">
        <v>80</v>
      </c>
      <c r="G5686" s="9">
        <v>0</v>
      </c>
      <c r="H5686" s="9">
        <f t="shared" si="88"/>
        <v>2</v>
      </c>
    </row>
    <row r="5687" customHeight="1" spans="1:8">
      <c r="A5687" s="7">
        <v>5685</v>
      </c>
      <c r="B5687" s="8">
        <v>23583452</v>
      </c>
      <c r="C5687" s="8" t="s">
        <v>5800</v>
      </c>
      <c r="D5687" s="8" t="str">
        <f>VLOOKUP(B5687,'[1]Sheet1 (2)'!$D:$E,2,0)</f>
        <v>23网络营销与直播电商4班</v>
      </c>
      <c r="E5687" s="9">
        <v>78</v>
      </c>
      <c r="F5687" s="9">
        <v>80</v>
      </c>
      <c r="G5687" s="9">
        <v>0</v>
      </c>
      <c r="H5687" s="9">
        <f t="shared" ref="H5687:H5750" si="89">F5687-G5687-E5687</f>
        <v>2</v>
      </c>
    </row>
    <row r="5688" customHeight="1" spans="1:8">
      <c r="A5688" s="7">
        <v>5686</v>
      </c>
      <c r="B5688" s="8">
        <v>23583453</v>
      </c>
      <c r="C5688" s="8" t="s">
        <v>5801</v>
      </c>
      <c r="D5688" s="8" t="str">
        <f>VLOOKUP(B5688,'[1]Sheet1 (2)'!$D:$E,2,0)</f>
        <v>23网络营销与直播电商4班</v>
      </c>
      <c r="E5688" s="9">
        <v>78</v>
      </c>
      <c r="F5688" s="9">
        <v>80</v>
      </c>
      <c r="G5688" s="9">
        <v>0</v>
      </c>
      <c r="H5688" s="9">
        <f t="shared" si="89"/>
        <v>2</v>
      </c>
    </row>
    <row r="5689" customHeight="1" spans="1:8">
      <c r="A5689" s="7">
        <v>5687</v>
      </c>
      <c r="B5689" s="8">
        <v>23583454</v>
      </c>
      <c r="C5689" s="8" t="s">
        <v>5802</v>
      </c>
      <c r="D5689" s="8" t="str">
        <f>VLOOKUP(B5689,'[1]Sheet1 (2)'!$D:$E,2,0)</f>
        <v>23网络营销与直播电商4班</v>
      </c>
      <c r="E5689" s="9">
        <v>78</v>
      </c>
      <c r="F5689" s="9">
        <v>80</v>
      </c>
      <c r="G5689" s="9">
        <v>0</v>
      </c>
      <c r="H5689" s="9">
        <f t="shared" si="89"/>
        <v>2</v>
      </c>
    </row>
    <row r="5690" customHeight="1" spans="1:8">
      <c r="A5690" s="7">
        <v>5688</v>
      </c>
      <c r="B5690" s="8">
        <v>23583455</v>
      </c>
      <c r="C5690" s="8" t="s">
        <v>5803</v>
      </c>
      <c r="D5690" s="8" t="str">
        <f>VLOOKUP(B5690,'[1]Sheet1 (2)'!$D:$E,2,0)</f>
        <v>23网络营销与直播电商4班</v>
      </c>
      <c r="E5690" s="9">
        <v>78</v>
      </c>
      <c r="F5690" s="9">
        <v>80</v>
      </c>
      <c r="G5690" s="9">
        <v>0</v>
      </c>
      <c r="H5690" s="9">
        <f t="shared" si="89"/>
        <v>2</v>
      </c>
    </row>
    <row r="5691" customHeight="1" spans="1:8">
      <c r="A5691" s="7">
        <v>5689</v>
      </c>
      <c r="B5691" s="8">
        <v>23583456</v>
      </c>
      <c r="C5691" s="8" t="s">
        <v>5804</v>
      </c>
      <c r="D5691" s="8" t="str">
        <f>VLOOKUP(B5691,'[1]Sheet1 (2)'!$D:$E,2,0)</f>
        <v>23网络营销与直播电商4班</v>
      </c>
      <c r="E5691" s="9">
        <v>78</v>
      </c>
      <c r="F5691" s="9">
        <v>80</v>
      </c>
      <c r="G5691" s="9">
        <v>0</v>
      </c>
      <c r="H5691" s="9">
        <f t="shared" si="89"/>
        <v>2</v>
      </c>
    </row>
    <row r="5692" customHeight="1" spans="1:8">
      <c r="A5692" s="7">
        <v>5690</v>
      </c>
      <c r="B5692" s="8">
        <v>23593101</v>
      </c>
      <c r="C5692" s="8" t="s">
        <v>5805</v>
      </c>
      <c r="D5692" s="8" t="str">
        <f>VLOOKUP(B5692,'[1]Sheet1 (2)'!$D:$E,2,0)</f>
        <v>23云计算技术应用1班</v>
      </c>
      <c r="E5692" s="9">
        <v>78</v>
      </c>
      <c r="F5692" s="9">
        <v>80</v>
      </c>
      <c r="G5692" s="9">
        <v>0</v>
      </c>
      <c r="H5692" s="9">
        <f t="shared" si="89"/>
        <v>2</v>
      </c>
    </row>
    <row r="5693" customHeight="1" spans="1:8">
      <c r="A5693" s="7">
        <v>5691</v>
      </c>
      <c r="B5693" s="8">
        <v>23593102</v>
      </c>
      <c r="C5693" s="8" t="s">
        <v>5807</v>
      </c>
      <c r="D5693" s="8" t="str">
        <f>VLOOKUP(B5693,'[1]Sheet1 (2)'!$D:$E,2,0)</f>
        <v>23云计算技术应用1班</v>
      </c>
      <c r="E5693" s="9">
        <v>78</v>
      </c>
      <c r="F5693" s="9">
        <v>80</v>
      </c>
      <c r="G5693" s="9">
        <v>0</v>
      </c>
      <c r="H5693" s="9">
        <f t="shared" si="89"/>
        <v>2</v>
      </c>
    </row>
    <row r="5694" customHeight="1" spans="1:8">
      <c r="A5694" s="7">
        <v>5692</v>
      </c>
      <c r="B5694" s="8">
        <v>23593103</v>
      </c>
      <c r="C5694" s="8" t="s">
        <v>5808</v>
      </c>
      <c r="D5694" s="8" t="str">
        <f>VLOOKUP(B5694,'[1]Sheet1 (2)'!$D:$E,2,0)</f>
        <v>23云计算技术应用1班</v>
      </c>
      <c r="E5694" s="9">
        <v>78</v>
      </c>
      <c r="F5694" s="9">
        <v>80</v>
      </c>
      <c r="G5694" s="9">
        <v>0</v>
      </c>
      <c r="H5694" s="9">
        <f t="shared" si="89"/>
        <v>2</v>
      </c>
    </row>
    <row r="5695" customHeight="1" spans="1:8">
      <c r="A5695" s="7">
        <v>5693</v>
      </c>
      <c r="B5695" s="8">
        <v>23593104</v>
      </c>
      <c r="C5695" s="8" t="s">
        <v>5809</v>
      </c>
      <c r="D5695" s="8" t="str">
        <f>VLOOKUP(B5695,'[1]Sheet1 (2)'!$D:$E,2,0)</f>
        <v>23云计算技术应用1班</v>
      </c>
      <c r="E5695" s="9">
        <v>78</v>
      </c>
      <c r="F5695" s="9">
        <v>80</v>
      </c>
      <c r="G5695" s="9">
        <v>0</v>
      </c>
      <c r="H5695" s="9">
        <f t="shared" si="89"/>
        <v>2</v>
      </c>
    </row>
    <row r="5696" customHeight="1" spans="1:8">
      <c r="A5696" s="7">
        <v>5694</v>
      </c>
      <c r="B5696" s="8">
        <v>23593105</v>
      </c>
      <c r="C5696" s="8" t="s">
        <v>5810</v>
      </c>
      <c r="D5696" s="8" t="str">
        <f>VLOOKUP(B5696,'[1]Sheet1 (2)'!$D:$E,2,0)</f>
        <v>23云计算技术应用1班</v>
      </c>
      <c r="E5696" s="9">
        <v>78</v>
      </c>
      <c r="F5696" s="9">
        <v>80</v>
      </c>
      <c r="G5696" s="9">
        <v>0</v>
      </c>
      <c r="H5696" s="9">
        <f t="shared" si="89"/>
        <v>2</v>
      </c>
    </row>
    <row r="5697" customHeight="1" spans="1:8">
      <c r="A5697" s="7">
        <v>5695</v>
      </c>
      <c r="B5697" s="8">
        <v>23593107</v>
      </c>
      <c r="C5697" s="8" t="s">
        <v>5811</v>
      </c>
      <c r="D5697" s="8" t="str">
        <f>VLOOKUP(B5697,'[1]Sheet1 (2)'!$D:$E,2,0)</f>
        <v>23云计算技术应用1班</v>
      </c>
      <c r="E5697" s="9">
        <v>78</v>
      </c>
      <c r="F5697" s="9">
        <v>80</v>
      </c>
      <c r="G5697" s="9">
        <v>0</v>
      </c>
      <c r="H5697" s="9">
        <f t="shared" si="89"/>
        <v>2</v>
      </c>
    </row>
    <row r="5698" customHeight="1" spans="1:8">
      <c r="A5698" s="7">
        <v>5696</v>
      </c>
      <c r="B5698" s="8">
        <v>23593108</v>
      </c>
      <c r="C5698" s="8" t="s">
        <v>5812</v>
      </c>
      <c r="D5698" s="8" t="str">
        <f>VLOOKUP(B5698,'[1]Sheet1 (2)'!$D:$E,2,0)</f>
        <v>23云计算技术应用1班</v>
      </c>
      <c r="E5698" s="9">
        <v>78</v>
      </c>
      <c r="F5698" s="9">
        <v>80</v>
      </c>
      <c r="G5698" s="9">
        <v>0</v>
      </c>
      <c r="H5698" s="9">
        <f t="shared" si="89"/>
        <v>2</v>
      </c>
    </row>
    <row r="5699" customHeight="1" spans="1:8">
      <c r="A5699" s="7">
        <v>5697</v>
      </c>
      <c r="B5699" s="8">
        <v>23593109</v>
      </c>
      <c r="C5699" s="8" t="s">
        <v>5813</v>
      </c>
      <c r="D5699" s="8" t="str">
        <f>VLOOKUP(B5699,'[1]Sheet1 (2)'!$D:$E,2,0)</f>
        <v>23云计算技术应用1班</v>
      </c>
      <c r="E5699" s="9">
        <v>78</v>
      </c>
      <c r="F5699" s="9">
        <v>80</v>
      </c>
      <c r="G5699" s="9">
        <v>0</v>
      </c>
      <c r="H5699" s="9">
        <f t="shared" si="89"/>
        <v>2</v>
      </c>
    </row>
    <row r="5700" customHeight="1" spans="1:8">
      <c r="A5700" s="7">
        <v>5698</v>
      </c>
      <c r="B5700" s="8">
        <v>23593110</v>
      </c>
      <c r="C5700" s="8" t="s">
        <v>5814</v>
      </c>
      <c r="D5700" s="8" t="str">
        <f>VLOOKUP(B5700,'[1]Sheet1 (2)'!$D:$E,2,0)</f>
        <v>23云计算技术应用1班</v>
      </c>
      <c r="E5700" s="9">
        <v>78</v>
      </c>
      <c r="F5700" s="9">
        <v>80</v>
      </c>
      <c r="G5700" s="9">
        <v>0</v>
      </c>
      <c r="H5700" s="9">
        <f t="shared" si="89"/>
        <v>2</v>
      </c>
    </row>
    <row r="5701" customHeight="1" spans="1:8">
      <c r="A5701" s="7">
        <v>5699</v>
      </c>
      <c r="B5701" s="8">
        <v>23593111</v>
      </c>
      <c r="C5701" s="8" t="s">
        <v>5815</v>
      </c>
      <c r="D5701" s="8" t="str">
        <f>VLOOKUP(B5701,'[1]Sheet1 (2)'!$D:$E,2,0)</f>
        <v>23云计算技术应用1班</v>
      </c>
      <c r="E5701" s="9">
        <v>78</v>
      </c>
      <c r="F5701" s="9">
        <v>80</v>
      </c>
      <c r="G5701" s="9">
        <v>0</v>
      </c>
      <c r="H5701" s="9">
        <f t="shared" si="89"/>
        <v>2</v>
      </c>
    </row>
    <row r="5702" customHeight="1" spans="1:8">
      <c r="A5702" s="7">
        <v>5700</v>
      </c>
      <c r="B5702" s="8">
        <v>23593112</v>
      </c>
      <c r="C5702" s="8" t="s">
        <v>5816</v>
      </c>
      <c r="D5702" s="8" t="str">
        <f>VLOOKUP(B5702,'[1]Sheet1 (2)'!$D:$E,2,0)</f>
        <v>23云计算技术应用1班</v>
      </c>
      <c r="E5702" s="9">
        <v>78</v>
      </c>
      <c r="F5702" s="9">
        <v>80</v>
      </c>
      <c r="G5702" s="9">
        <v>0</v>
      </c>
      <c r="H5702" s="9">
        <f t="shared" si="89"/>
        <v>2</v>
      </c>
    </row>
    <row r="5703" customHeight="1" spans="1:8">
      <c r="A5703" s="7">
        <v>5701</v>
      </c>
      <c r="B5703" s="8">
        <v>23593113</v>
      </c>
      <c r="C5703" s="8" t="s">
        <v>5817</v>
      </c>
      <c r="D5703" s="8" t="str">
        <f>VLOOKUP(B5703,'[1]Sheet1 (2)'!$D:$E,2,0)</f>
        <v>23云计算技术应用1班</v>
      </c>
      <c r="E5703" s="9">
        <v>78</v>
      </c>
      <c r="F5703" s="9">
        <v>80</v>
      </c>
      <c r="G5703" s="9">
        <v>0</v>
      </c>
      <c r="H5703" s="9">
        <f t="shared" si="89"/>
        <v>2</v>
      </c>
    </row>
    <row r="5704" customHeight="1" spans="1:8">
      <c r="A5704" s="7">
        <v>5702</v>
      </c>
      <c r="B5704" s="8">
        <v>23593114</v>
      </c>
      <c r="C5704" s="8" t="s">
        <v>5818</v>
      </c>
      <c r="D5704" s="8" t="str">
        <f>VLOOKUP(B5704,'[1]Sheet1 (2)'!$D:$E,2,0)</f>
        <v>23云计算技术应用1班</v>
      </c>
      <c r="E5704" s="9">
        <v>78</v>
      </c>
      <c r="F5704" s="9">
        <v>80</v>
      </c>
      <c r="G5704" s="9">
        <v>0</v>
      </c>
      <c r="H5704" s="9">
        <f t="shared" si="89"/>
        <v>2</v>
      </c>
    </row>
    <row r="5705" customHeight="1" spans="1:8">
      <c r="A5705" s="7">
        <v>5703</v>
      </c>
      <c r="B5705" s="8">
        <v>23593115</v>
      </c>
      <c r="C5705" s="8" t="s">
        <v>5819</v>
      </c>
      <c r="D5705" s="8" t="str">
        <f>VLOOKUP(B5705,'[1]Sheet1 (2)'!$D:$E,2,0)</f>
        <v>23云计算技术应用1班</v>
      </c>
      <c r="E5705" s="9">
        <v>78</v>
      </c>
      <c r="F5705" s="9">
        <v>80</v>
      </c>
      <c r="G5705" s="9">
        <v>0</v>
      </c>
      <c r="H5705" s="9">
        <f t="shared" si="89"/>
        <v>2</v>
      </c>
    </row>
    <row r="5706" customHeight="1" spans="1:8">
      <c r="A5706" s="7">
        <v>5704</v>
      </c>
      <c r="B5706" s="8">
        <v>23593116</v>
      </c>
      <c r="C5706" s="8" t="s">
        <v>5820</v>
      </c>
      <c r="D5706" s="8" t="str">
        <f>VLOOKUP(B5706,'[1]Sheet1 (2)'!$D:$E,2,0)</f>
        <v>23云计算技术应用1班</v>
      </c>
      <c r="E5706" s="9">
        <v>78</v>
      </c>
      <c r="F5706" s="9">
        <v>80</v>
      </c>
      <c r="G5706" s="9">
        <v>0</v>
      </c>
      <c r="H5706" s="9">
        <f t="shared" si="89"/>
        <v>2</v>
      </c>
    </row>
    <row r="5707" customHeight="1" spans="1:8">
      <c r="A5707" s="7">
        <v>5705</v>
      </c>
      <c r="B5707" s="8">
        <v>23593117</v>
      </c>
      <c r="C5707" s="8" t="s">
        <v>5821</v>
      </c>
      <c r="D5707" s="8" t="str">
        <f>VLOOKUP(B5707,'[1]Sheet1 (2)'!$D:$E,2,0)</f>
        <v>23云计算技术应用1班</v>
      </c>
      <c r="E5707" s="9">
        <v>78</v>
      </c>
      <c r="F5707" s="9">
        <v>80</v>
      </c>
      <c r="G5707" s="9">
        <v>0</v>
      </c>
      <c r="H5707" s="9">
        <f t="shared" si="89"/>
        <v>2</v>
      </c>
    </row>
    <row r="5708" customHeight="1" spans="1:8">
      <c r="A5708" s="7">
        <v>5706</v>
      </c>
      <c r="B5708" s="8">
        <v>23593118</v>
      </c>
      <c r="C5708" s="8" t="s">
        <v>5822</v>
      </c>
      <c r="D5708" s="8" t="str">
        <f>VLOOKUP(B5708,'[1]Sheet1 (2)'!$D:$E,2,0)</f>
        <v>23云计算技术应用1班</v>
      </c>
      <c r="E5708" s="9">
        <v>78</v>
      </c>
      <c r="F5708" s="9">
        <v>80</v>
      </c>
      <c r="G5708" s="9">
        <v>0</v>
      </c>
      <c r="H5708" s="9">
        <f t="shared" si="89"/>
        <v>2</v>
      </c>
    </row>
    <row r="5709" customHeight="1" spans="1:8">
      <c r="A5709" s="7">
        <v>5707</v>
      </c>
      <c r="B5709" s="8">
        <v>23593119</v>
      </c>
      <c r="C5709" s="8" t="s">
        <v>5823</v>
      </c>
      <c r="D5709" s="8" t="str">
        <f>VLOOKUP(B5709,'[1]Sheet1 (2)'!$D:$E,2,0)</f>
        <v>23云计算技术应用1班</v>
      </c>
      <c r="E5709" s="9">
        <v>78</v>
      </c>
      <c r="F5709" s="9">
        <v>80</v>
      </c>
      <c r="G5709" s="9">
        <v>0</v>
      </c>
      <c r="H5709" s="9">
        <f t="shared" si="89"/>
        <v>2</v>
      </c>
    </row>
    <row r="5710" customHeight="1" spans="1:8">
      <c r="A5710" s="7">
        <v>5708</v>
      </c>
      <c r="B5710" s="8">
        <v>23593120</v>
      </c>
      <c r="C5710" s="8" t="s">
        <v>5824</v>
      </c>
      <c r="D5710" s="8" t="str">
        <f>VLOOKUP(B5710,'[1]Sheet1 (2)'!$D:$E,2,0)</f>
        <v>23云计算技术应用1班</v>
      </c>
      <c r="E5710" s="9">
        <v>78</v>
      </c>
      <c r="F5710" s="9">
        <v>80</v>
      </c>
      <c r="G5710" s="9">
        <v>0</v>
      </c>
      <c r="H5710" s="9">
        <f t="shared" si="89"/>
        <v>2</v>
      </c>
    </row>
    <row r="5711" customHeight="1" spans="1:8">
      <c r="A5711" s="7">
        <v>5709</v>
      </c>
      <c r="B5711" s="8">
        <v>23593122</v>
      </c>
      <c r="C5711" s="8" t="s">
        <v>5825</v>
      </c>
      <c r="D5711" s="8" t="str">
        <f>VLOOKUP(B5711,'[1]Sheet1 (2)'!$D:$E,2,0)</f>
        <v>23云计算技术应用1班</v>
      </c>
      <c r="E5711" s="9">
        <v>78</v>
      </c>
      <c r="F5711" s="9">
        <v>80</v>
      </c>
      <c r="G5711" s="9">
        <v>0</v>
      </c>
      <c r="H5711" s="9">
        <f t="shared" si="89"/>
        <v>2</v>
      </c>
    </row>
    <row r="5712" customHeight="1" spans="1:8">
      <c r="A5712" s="7">
        <v>5710</v>
      </c>
      <c r="B5712" s="8">
        <v>23593123</v>
      </c>
      <c r="C5712" s="8" t="s">
        <v>5826</v>
      </c>
      <c r="D5712" s="8" t="str">
        <f>VLOOKUP(B5712,'[1]Sheet1 (2)'!$D:$E,2,0)</f>
        <v>23云计算技术应用1班</v>
      </c>
      <c r="E5712" s="9">
        <v>78</v>
      </c>
      <c r="F5712" s="9">
        <v>80</v>
      </c>
      <c r="G5712" s="9">
        <v>0</v>
      </c>
      <c r="H5712" s="9">
        <f t="shared" si="89"/>
        <v>2</v>
      </c>
    </row>
    <row r="5713" customHeight="1" spans="1:8">
      <c r="A5713" s="7">
        <v>5711</v>
      </c>
      <c r="B5713" s="8">
        <v>23593124</v>
      </c>
      <c r="C5713" s="8" t="s">
        <v>5827</v>
      </c>
      <c r="D5713" s="8" t="str">
        <f>VLOOKUP(B5713,'[1]Sheet1 (2)'!$D:$E,2,0)</f>
        <v>23云计算技术应用1班</v>
      </c>
      <c r="E5713" s="9">
        <v>78</v>
      </c>
      <c r="F5713" s="9">
        <v>80</v>
      </c>
      <c r="G5713" s="9">
        <v>0</v>
      </c>
      <c r="H5713" s="9">
        <f t="shared" si="89"/>
        <v>2</v>
      </c>
    </row>
    <row r="5714" customHeight="1" spans="1:8">
      <c r="A5714" s="7">
        <v>5712</v>
      </c>
      <c r="B5714" s="8">
        <v>23593125</v>
      </c>
      <c r="C5714" s="8" t="s">
        <v>5828</v>
      </c>
      <c r="D5714" s="8" t="str">
        <f>VLOOKUP(B5714,'[1]Sheet1 (2)'!$D:$E,2,0)</f>
        <v>23云计算技术应用1班</v>
      </c>
      <c r="E5714" s="9">
        <v>78</v>
      </c>
      <c r="F5714" s="9">
        <v>80</v>
      </c>
      <c r="G5714" s="9">
        <v>0</v>
      </c>
      <c r="H5714" s="9">
        <f t="shared" si="89"/>
        <v>2</v>
      </c>
    </row>
    <row r="5715" customHeight="1" spans="1:8">
      <c r="A5715" s="7">
        <v>5713</v>
      </c>
      <c r="B5715" s="8">
        <v>23593126</v>
      </c>
      <c r="C5715" s="8" t="s">
        <v>5829</v>
      </c>
      <c r="D5715" s="8" t="str">
        <f>VLOOKUP(B5715,'[1]Sheet1 (2)'!$D:$E,2,0)</f>
        <v>23云计算技术应用1班</v>
      </c>
      <c r="E5715" s="9">
        <v>78</v>
      </c>
      <c r="F5715" s="9">
        <v>80</v>
      </c>
      <c r="G5715" s="9">
        <v>0</v>
      </c>
      <c r="H5715" s="9">
        <f t="shared" si="89"/>
        <v>2</v>
      </c>
    </row>
    <row r="5716" customHeight="1" spans="1:8">
      <c r="A5716" s="7">
        <v>5714</v>
      </c>
      <c r="B5716" s="8">
        <v>23593127</v>
      </c>
      <c r="C5716" s="8" t="s">
        <v>5830</v>
      </c>
      <c r="D5716" s="8" t="str">
        <f>VLOOKUP(B5716,'[1]Sheet1 (2)'!$D:$E,2,0)</f>
        <v>23云计算技术应用1班</v>
      </c>
      <c r="E5716" s="9">
        <v>78</v>
      </c>
      <c r="F5716" s="9">
        <v>80</v>
      </c>
      <c r="G5716" s="9">
        <v>0</v>
      </c>
      <c r="H5716" s="9">
        <f t="shared" si="89"/>
        <v>2</v>
      </c>
    </row>
    <row r="5717" customHeight="1" spans="1:8">
      <c r="A5717" s="7">
        <v>5715</v>
      </c>
      <c r="B5717" s="8">
        <v>23593128</v>
      </c>
      <c r="C5717" s="8" t="s">
        <v>5831</v>
      </c>
      <c r="D5717" s="8" t="str">
        <f>VLOOKUP(B5717,'[1]Sheet1 (2)'!$D:$E,2,0)</f>
        <v>23云计算技术应用1班</v>
      </c>
      <c r="E5717" s="9">
        <v>78</v>
      </c>
      <c r="F5717" s="9">
        <v>80</v>
      </c>
      <c r="G5717" s="9">
        <v>0</v>
      </c>
      <c r="H5717" s="9">
        <f t="shared" si="89"/>
        <v>2</v>
      </c>
    </row>
    <row r="5718" customHeight="1" spans="1:8">
      <c r="A5718" s="7">
        <v>5716</v>
      </c>
      <c r="B5718" s="8">
        <v>23593129</v>
      </c>
      <c r="C5718" s="8" t="s">
        <v>5832</v>
      </c>
      <c r="D5718" s="8" t="str">
        <f>VLOOKUP(B5718,'[1]Sheet1 (2)'!$D:$E,2,0)</f>
        <v>23云计算技术应用1班</v>
      </c>
      <c r="E5718" s="9">
        <v>78</v>
      </c>
      <c r="F5718" s="9">
        <v>80</v>
      </c>
      <c r="G5718" s="9">
        <v>0</v>
      </c>
      <c r="H5718" s="9">
        <f t="shared" si="89"/>
        <v>2</v>
      </c>
    </row>
    <row r="5719" customHeight="1" spans="1:8">
      <c r="A5719" s="7">
        <v>5717</v>
      </c>
      <c r="B5719" s="8">
        <v>23593130</v>
      </c>
      <c r="C5719" s="8" t="s">
        <v>5833</v>
      </c>
      <c r="D5719" s="8" t="str">
        <f>VLOOKUP(B5719,'[1]Sheet1 (2)'!$D:$E,2,0)</f>
        <v>23云计算技术应用1班</v>
      </c>
      <c r="E5719" s="9">
        <v>78</v>
      </c>
      <c r="F5719" s="9">
        <v>80</v>
      </c>
      <c r="G5719" s="9">
        <v>0</v>
      </c>
      <c r="H5719" s="9">
        <f t="shared" si="89"/>
        <v>2</v>
      </c>
    </row>
    <row r="5720" customHeight="1" spans="1:8">
      <c r="A5720" s="7">
        <v>5718</v>
      </c>
      <c r="B5720" s="8">
        <v>23593131</v>
      </c>
      <c r="C5720" s="8" t="s">
        <v>5834</v>
      </c>
      <c r="D5720" s="8" t="str">
        <f>VLOOKUP(B5720,'[1]Sheet1 (2)'!$D:$E,2,0)</f>
        <v>23云计算技术应用1班</v>
      </c>
      <c r="E5720" s="9">
        <v>78</v>
      </c>
      <c r="F5720" s="9">
        <v>80</v>
      </c>
      <c r="G5720" s="9">
        <v>0</v>
      </c>
      <c r="H5720" s="9">
        <f t="shared" si="89"/>
        <v>2</v>
      </c>
    </row>
    <row r="5721" customHeight="1" spans="1:8">
      <c r="A5721" s="7">
        <v>5719</v>
      </c>
      <c r="B5721" s="8">
        <v>23593132</v>
      </c>
      <c r="C5721" s="8" t="s">
        <v>5835</v>
      </c>
      <c r="D5721" s="8" t="str">
        <f>VLOOKUP(B5721,'[1]Sheet1 (2)'!$D:$E,2,0)</f>
        <v>23云计算技术应用1班</v>
      </c>
      <c r="E5721" s="9">
        <v>78</v>
      </c>
      <c r="F5721" s="9">
        <v>80</v>
      </c>
      <c r="G5721" s="9">
        <v>0</v>
      </c>
      <c r="H5721" s="9">
        <f t="shared" si="89"/>
        <v>2</v>
      </c>
    </row>
    <row r="5722" customHeight="1" spans="1:8">
      <c r="A5722" s="7">
        <v>5720</v>
      </c>
      <c r="B5722" s="8">
        <v>23593133</v>
      </c>
      <c r="C5722" s="8" t="s">
        <v>5836</v>
      </c>
      <c r="D5722" s="8" t="str">
        <f>VLOOKUP(B5722,'[1]Sheet1 (2)'!$D:$E,2,0)</f>
        <v>23云计算技术应用1班</v>
      </c>
      <c r="E5722" s="9">
        <v>78</v>
      </c>
      <c r="F5722" s="9">
        <v>80</v>
      </c>
      <c r="G5722" s="9">
        <v>0</v>
      </c>
      <c r="H5722" s="9">
        <f t="shared" si="89"/>
        <v>2</v>
      </c>
    </row>
    <row r="5723" customHeight="1" spans="1:8">
      <c r="A5723" s="7">
        <v>5721</v>
      </c>
      <c r="B5723" s="8">
        <v>23593134</v>
      </c>
      <c r="C5723" s="8" t="s">
        <v>5837</v>
      </c>
      <c r="D5723" s="8" t="str">
        <f>VLOOKUP(B5723,'[1]Sheet1 (2)'!$D:$E,2,0)</f>
        <v>23云计算技术应用1班</v>
      </c>
      <c r="E5723" s="9">
        <v>78</v>
      </c>
      <c r="F5723" s="9">
        <v>80</v>
      </c>
      <c r="G5723" s="9">
        <v>0</v>
      </c>
      <c r="H5723" s="9">
        <f t="shared" si="89"/>
        <v>2</v>
      </c>
    </row>
    <row r="5724" customHeight="1" spans="1:8">
      <c r="A5724" s="7">
        <v>5722</v>
      </c>
      <c r="B5724" s="8">
        <v>23593135</v>
      </c>
      <c r="C5724" s="8" t="s">
        <v>5838</v>
      </c>
      <c r="D5724" s="8" t="str">
        <f>VLOOKUP(B5724,'[1]Sheet1 (2)'!$D:$E,2,0)</f>
        <v>23云计算技术应用1班</v>
      </c>
      <c r="E5724" s="9">
        <v>78</v>
      </c>
      <c r="F5724" s="9">
        <v>80</v>
      </c>
      <c r="G5724" s="9">
        <v>0</v>
      </c>
      <c r="H5724" s="9">
        <f t="shared" si="89"/>
        <v>2</v>
      </c>
    </row>
    <row r="5725" customHeight="1" spans="1:8">
      <c r="A5725" s="7">
        <v>5723</v>
      </c>
      <c r="B5725" s="8">
        <v>23593136</v>
      </c>
      <c r="C5725" s="8" t="s">
        <v>5839</v>
      </c>
      <c r="D5725" s="8" t="str">
        <f>VLOOKUP(B5725,'[1]Sheet1 (2)'!$D:$E,2,0)</f>
        <v>23云计算技术应用1班</v>
      </c>
      <c r="E5725" s="9">
        <v>78</v>
      </c>
      <c r="F5725" s="9">
        <v>80</v>
      </c>
      <c r="G5725" s="9">
        <v>0</v>
      </c>
      <c r="H5725" s="9">
        <f t="shared" si="89"/>
        <v>2</v>
      </c>
    </row>
    <row r="5726" customHeight="1" spans="1:8">
      <c r="A5726" s="7">
        <v>5724</v>
      </c>
      <c r="B5726" s="8">
        <v>23593137</v>
      </c>
      <c r="C5726" s="8" t="s">
        <v>5840</v>
      </c>
      <c r="D5726" s="8" t="str">
        <f>VLOOKUP(B5726,'[1]Sheet1 (2)'!$D:$E,2,0)</f>
        <v>23云计算技术应用1班</v>
      </c>
      <c r="E5726" s="9">
        <v>78</v>
      </c>
      <c r="F5726" s="9">
        <v>80</v>
      </c>
      <c r="G5726" s="9">
        <v>0</v>
      </c>
      <c r="H5726" s="9">
        <f t="shared" si="89"/>
        <v>2</v>
      </c>
    </row>
    <row r="5727" customHeight="1" spans="1:8">
      <c r="A5727" s="7">
        <v>5725</v>
      </c>
      <c r="B5727" s="8">
        <v>23593138</v>
      </c>
      <c r="C5727" s="8" t="s">
        <v>5841</v>
      </c>
      <c r="D5727" s="8" t="str">
        <f>VLOOKUP(B5727,'[1]Sheet1 (2)'!$D:$E,2,0)</f>
        <v>23云计算技术应用1班</v>
      </c>
      <c r="E5727" s="9">
        <v>78</v>
      </c>
      <c r="F5727" s="9">
        <v>80</v>
      </c>
      <c r="G5727" s="9">
        <v>0</v>
      </c>
      <c r="H5727" s="9">
        <f t="shared" si="89"/>
        <v>2</v>
      </c>
    </row>
    <row r="5728" customHeight="1" spans="1:8">
      <c r="A5728" s="7">
        <v>5726</v>
      </c>
      <c r="B5728" s="8">
        <v>23593139</v>
      </c>
      <c r="C5728" s="8" t="s">
        <v>5842</v>
      </c>
      <c r="D5728" s="8" t="str">
        <f>VLOOKUP(B5728,'[1]Sheet1 (2)'!$D:$E,2,0)</f>
        <v>23云计算技术应用1班</v>
      </c>
      <c r="E5728" s="9">
        <v>78</v>
      </c>
      <c r="F5728" s="9">
        <v>80</v>
      </c>
      <c r="G5728" s="9">
        <v>0</v>
      </c>
      <c r="H5728" s="9">
        <f t="shared" si="89"/>
        <v>2</v>
      </c>
    </row>
    <row r="5729" customHeight="1" spans="1:8">
      <c r="A5729" s="7">
        <v>5727</v>
      </c>
      <c r="B5729" s="8">
        <v>23593140</v>
      </c>
      <c r="C5729" s="8" t="s">
        <v>5843</v>
      </c>
      <c r="D5729" s="8" t="str">
        <f>VLOOKUP(B5729,'[1]Sheet1 (2)'!$D:$E,2,0)</f>
        <v>23云计算技术应用1班</v>
      </c>
      <c r="E5729" s="9">
        <v>78</v>
      </c>
      <c r="F5729" s="9">
        <v>80</v>
      </c>
      <c r="G5729" s="9">
        <v>0</v>
      </c>
      <c r="H5729" s="9">
        <f t="shared" si="89"/>
        <v>2</v>
      </c>
    </row>
    <row r="5730" customHeight="1" spans="1:8">
      <c r="A5730" s="7">
        <v>5728</v>
      </c>
      <c r="B5730" s="8">
        <v>23593141</v>
      </c>
      <c r="C5730" s="8" t="s">
        <v>5844</v>
      </c>
      <c r="D5730" s="8" t="str">
        <f>VLOOKUP(B5730,'[1]Sheet1 (2)'!$D:$E,2,0)</f>
        <v>23云计算技术应用1班</v>
      </c>
      <c r="E5730" s="9">
        <v>78</v>
      </c>
      <c r="F5730" s="9">
        <v>80</v>
      </c>
      <c r="G5730" s="9">
        <v>0</v>
      </c>
      <c r="H5730" s="9">
        <f t="shared" si="89"/>
        <v>2</v>
      </c>
    </row>
    <row r="5731" customHeight="1" spans="1:8">
      <c r="A5731" s="7">
        <v>5729</v>
      </c>
      <c r="B5731" s="8">
        <v>23593142</v>
      </c>
      <c r="C5731" s="8" t="s">
        <v>5845</v>
      </c>
      <c r="D5731" s="8" t="str">
        <f>VLOOKUP(B5731,'[1]Sheet1 (2)'!$D:$E,2,0)</f>
        <v>23云计算技术应用1班</v>
      </c>
      <c r="E5731" s="9">
        <v>78</v>
      </c>
      <c r="F5731" s="9">
        <v>80</v>
      </c>
      <c r="G5731" s="9">
        <v>0</v>
      </c>
      <c r="H5731" s="9">
        <f t="shared" si="89"/>
        <v>2</v>
      </c>
    </row>
    <row r="5732" customHeight="1" spans="1:8">
      <c r="A5732" s="7">
        <v>5730</v>
      </c>
      <c r="B5732" s="8">
        <v>23593143</v>
      </c>
      <c r="C5732" s="8" t="s">
        <v>5846</v>
      </c>
      <c r="D5732" s="8" t="str">
        <f>VLOOKUP(B5732,'[1]Sheet1 (2)'!$D:$E,2,0)</f>
        <v>23云计算技术应用1班</v>
      </c>
      <c r="E5732" s="9">
        <v>78</v>
      </c>
      <c r="F5732" s="9">
        <v>80</v>
      </c>
      <c r="G5732" s="9">
        <v>0</v>
      </c>
      <c r="H5732" s="9">
        <f t="shared" si="89"/>
        <v>2</v>
      </c>
    </row>
    <row r="5733" customHeight="1" spans="1:8">
      <c r="A5733" s="7">
        <v>5731</v>
      </c>
      <c r="B5733" s="8">
        <v>23593144</v>
      </c>
      <c r="C5733" s="8" t="s">
        <v>5847</v>
      </c>
      <c r="D5733" s="8" t="str">
        <f>VLOOKUP(B5733,'[1]Sheet1 (2)'!$D:$E,2,0)</f>
        <v>23云计算技术应用1班</v>
      </c>
      <c r="E5733" s="9">
        <v>78</v>
      </c>
      <c r="F5733" s="9">
        <v>80</v>
      </c>
      <c r="G5733" s="9">
        <v>0</v>
      </c>
      <c r="H5733" s="9">
        <f t="shared" si="89"/>
        <v>2</v>
      </c>
    </row>
    <row r="5734" customHeight="1" spans="1:8">
      <c r="A5734" s="7">
        <v>5732</v>
      </c>
      <c r="B5734" s="8">
        <v>23593145</v>
      </c>
      <c r="C5734" s="8" t="s">
        <v>5848</v>
      </c>
      <c r="D5734" s="8" t="str">
        <f>VLOOKUP(B5734,'[1]Sheet1 (2)'!$D:$E,2,0)</f>
        <v>23云计算技术应用1班</v>
      </c>
      <c r="E5734" s="9">
        <v>78</v>
      </c>
      <c r="F5734" s="9">
        <v>80</v>
      </c>
      <c r="G5734" s="9">
        <v>0</v>
      </c>
      <c r="H5734" s="9">
        <f t="shared" si="89"/>
        <v>2</v>
      </c>
    </row>
    <row r="5735" customHeight="1" spans="1:8">
      <c r="A5735" s="7">
        <v>5733</v>
      </c>
      <c r="B5735" s="8">
        <v>23593146</v>
      </c>
      <c r="C5735" s="8" t="s">
        <v>5849</v>
      </c>
      <c r="D5735" s="8" t="str">
        <f>VLOOKUP(B5735,'[1]Sheet1 (2)'!$D:$E,2,0)</f>
        <v>23云计算技术应用1班</v>
      </c>
      <c r="E5735" s="9">
        <v>78</v>
      </c>
      <c r="F5735" s="9">
        <v>80</v>
      </c>
      <c r="G5735" s="9">
        <v>0</v>
      </c>
      <c r="H5735" s="9">
        <f t="shared" si="89"/>
        <v>2</v>
      </c>
    </row>
    <row r="5736" customHeight="1" spans="1:8">
      <c r="A5736" s="7">
        <v>5734</v>
      </c>
      <c r="B5736" s="8">
        <v>23593147</v>
      </c>
      <c r="C5736" s="8" t="s">
        <v>5850</v>
      </c>
      <c r="D5736" s="8" t="str">
        <f>VLOOKUP(B5736,'[1]Sheet1 (2)'!$D:$E,2,0)</f>
        <v>23云计算技术应用1班</v>
      </c>
      <c r="E5736" s="9">
        <v>78</v>
      </c>
      <c r="F5736" s="9">
        <v>80</v>
      </c>
      <c r="G5736" s="9">
        <v>0</v>
      </c>
      <c r="H5736" s="9">
        <f t="shared" si="89"/>
        <v>2</v>
      </c>
    </row>
    <row r="5737" customHeight="1" spans="1:8">
      <c r="A5737" s="7">
        <v>5735</v>
      </c>
      <c r="B5737" s="8">
        <v>23593148</v>
      </c>
      <c r="C5737" s="8" t="s">
        <v>5851</v>
      </c>
      <c r="D5737" s="8" t="str">
        <f>VLOOKUP(B5737,'[1]Sheet1 (2)'!$D:$E,2,0)</f>
        <v>23云计算技术应用1班</v>
      </c>
      <c r="E5737" s="9">
        <v>78</v>
      </c>
      <c r="F5737" s="9">
        <v>80</v>
      </c>
      <c r="G5737" s="9">
        <v>0</v>
      </c>
      <c r="H5737" s="9">
        <f t="shared" si="89"/>
        <v>2</v>
      </c>
    </row>
    <row r="5738" customHeight="1" spans="1:8">
      <c r="A5738" s="7">
        <v>5736</v>
      </c>
      <c r="B5738" s="8">
        <v>23593149</v>
      </c>
      <c r="C5738" s="8" t="s">
        <v>5852</v>
      </c>
      <c r="D5738" s="8" t="str">
        <f>VLOOKUP(B5738,'[1]Sheet1 (2)'!$D:$E,2,0)</f>
        <v>23云计算技术应用1班</v>
      </c>
      <c r="E5738" s="9">
        <v>78</v>
      </c>
      <c r="F5738" s="9">
        <v>80</v>
      </c>
      <c r="G5738" s="9">
        <v>0</v>
      </c>
      <c r="H5738" s="9">
        <f t="shared" si="89"/>
        <v>2</v>
      </c>
    </row>
    <row r="5739" customHeight="1" spans="1:8">
      <c r="A5739" s="7">
        <v>5737</v>
      </c>
      <c r="B5739" s="8">
        <v>23593150</v>
      </c>
      <c r="C5739" s="8" t="s">
        <v>5853</v>
      </c>
      <c r="D5739" s="8" t="str">
        <f>VLOOKUP(B5739,'[1]Sheet1 (2)'!$D:$E,2,0)</f>
        <v>23云计算技术应用1班</v>
      </c>
      <c r="E5739" s="9">
        <v>78</v>
      </c>
      <c r="F5739" s="9">
        <v>80</v>
      </c>
      <c r="G5739" s="9">
        <v>0</v>
      </c>
      <c r="H5739" s="9">
        <f t="shared" si="89"/>
        <v>2</v>
      </c>
    </row>
    <row r="5740" customHeight="1" spans="1:8">
      <c r="A5740" s="7">
        <v>5738</v>
      </c>
      <c r="B5740" s="8">
        <v>23593151</v>
      </c>
      <c r="C5740" s="8" t="s">
        <v>5854</v>
      </c>
      <c r="D5740" s="8" t="str">
        <f>VLOOKUP(B5740,'[1]Sheet1 (2)'!$D:$E,2,0)</f>
        <v>23云计算技术应用1班</v>
      </c>
      <c r="E5740" s="9">
        <v>78</v>
      </c>
      <c r="F5740" s="9">
        <v>80</v>
      </c>
      <c r="G5740" s="9">
        <v>0</v>
      </c>
      <c r="H5740" s="9">
        <f t="shared" si="89"/>
        <v>2</v>
      </c>
    </row>
    <row r="5741" customHeight="1" spans="1:8">
      <c r="A5741" s="7">
        <v>5739</v>
      </c>
      <c r="B5741" s="8">
        <v>23593152</v>
      </c>
      <c r="C5741" s="8" t="s">
        <v>5855</v>
      </c>
      <c r="D5741" s="8" t="str">
        <f>VLOOKUP(B5741,'[1]Sheet1 (2)'!$D:$E,2,0)</f>
        <v>23云计算技术应用1班</v>
      </c>
      <c r="E5741" s="9">
        <v>78</v>
      </c>
      <c r="F5741" s="9">
        <v>80</v>
      </c>
      <c r="G5741" s="9">
        <v>0</v>
      </c>
      <c r="H5741" s="9">
        <f t="shared" si="89"/>
        <v>2</v>
      </c>
    </row>
    <row r="5742" customHeight="1" spans="1:8">
      <c r="A5742" s="7">
        <v>5740</v>
      </c>
      <c r="B5742" s="8">
        <v>23593153</v>
      </c>
      <c r="C5742" s="8" t="s">
        <v>5856</v>
      </c>
      <c r="D5742" s="8" t="str">
        <f>VLOOKUP(B5742,'[1]Sheet1 (2)'!$D:$E,2,0)</f>
        <v>23云计算技术应用1班</v>
      </c>
      <c r="E5742" s="9">
        <v>78</v>
      </c>
      <c r="F5742" s="9">
        <v>80</v>
      </c>
      <c r="G5742" s="9">
        <v>0</v>
      </c>
      <c r="H5742" s="9">
        <f t="shared" si="89"/>
        <v>2</v>
      </c>
    </row>
    <row r="5743" customHeight="1" spans="1:8">
      <c r="A5743" s="7">
        <v>5741</v>
      </c>
      <c r="B5743" s="8">
        <v>23593154</v>
      </c>
      <c r="C5743" s="8" t="s">
        <v>5857</v>
      </c>
      <c r="D5743" s="8" t="str">
        <f>VLOOKUP(B5743,'[1]Sheet1 (2)'!$D:$E,2,0)</f>
        <v>23云计算技术应用1班</v>
      </c>
      <c r="E5743" s="9">
        <v>78</v>
      </c>
      <c r="F5743" s="9">
        <v>80</v>
      </c>
      <c r="G5743" s="9">
        <v>0</v>
      </c>
      <c r="H5743" s="9">
        <f t="shared" si="89"/>
        <v>2</v>
      </c>
    </row>
    <row r="5744" customHeight="1" spans="1:8">
      <c r="A5744" s="7">
        <v>5742</v>
      </c>
      <c r="B5744" s="8">
        <v>23593155</v>
      </c>
      <c r="C5744" s="8" t="s">
        <v>5858</v>
      </c>
      <c r="D5744" s="8" t="str">
        <f>VLOOKUP(B5744,'[1]Sheet1 (2)'!$D:$E,2,0)</f>
        <v>23云计算技术应用1班</v>
      </c>
      <c r="E5744" s="9">
        <v>78</v>
      </c>
      <c r="F5744" s="9">
        <v>80</v>
      </c>
      <c r="G5744" s="9">
        <v>0</v>
      </c>
      <c r="H5744" s="9">
        <f t="shared" si="89"/>
        <v>2</v>
      </c>
    </row>
    <row r="5745" customHeight="1" spans="1:8">
      <c r="A5745" s="7">
        <v>5743</v>
      </c>
      <c r="B5745" s="8">
        <v>23593156</v>
      </c>
      <c r="C5745" s="8" t="s">
        <v>5859</v>
      </c>
      <c r="D5745" s="8" t="str">
        <f>VLOOKUP(B5745,'[1]Sheet1 (2)'!$D:$E,2,0)</f>
        <v>23云计算技术应用1班</v>
      </c>
      <c r="E5745" s="9">
        <v>78</v>
      </c>
      <c r="F5745" s="9">
        <v>80</v>
      </c>
      <c r="G5745" s="9">
        <v>0</v>
      </c>
      <c r="H5745" s="9">
        <f t="shared" si="89"/>
        <v>2</v>
      </c>
    </row>
    <row r="5746" customHeight="1" spans="1:8">
      <c r="A5746" s="7">
        <v>5744</v>
      </c>
      <c r="B5746" s="8">
        <v>23593157</v>
      </c>
      <c r="C5746" s="8" t="s">
        <v>5860</v>
      </c>
      <c r="D5746" s="8" t="str">
        <f>VLOOKUP(B5746,'[1]Sheet1 (2)'!$D:$E,2,0)</f>
        <v>23云计算技术应用1班</v>
      </c>
      <c r="E5746" s="9">
        <v>78</v>
      </c>
      <c r="F5746" s="9">
        <v>80</v>
      </c>
      <c r="G5746" s="9">
        <v>0</v>
      </c>
      <c r="H5746" s="9">
        <f t="shared" si="89"/>
        <v>2</v>
      </c>
    </row>
    <row r="5747" customHeight="1" spans="1:8">
      <c r="A5747" s="7">
        <v>5745</v>
      </c>
      <c r="B5747" s="8">
        <v>23593201</v>
      </c>
      <c r="C5747" s="8" t="s">
        <v>5861</v>
      </c>
      <c r="D5747" s="8" t="str">
        <f>VLOOKUP(B5747,'[1]Sheet1 (2)'!$D:$E,2,0)</f>
        <v>23云计算技术应用2班</v>
      </c>
      <c r="E5747" s="9">
        <v>78</v>
      </c>
      <c r="F5747" s="9">
        <v>80</v>
      </c>
      <c r="G5747" s="9">
        <v>0</v>
      </c>
      <c r="H5747" s="9">
        <f t="shared" si="89"/>
        <v>2</v>
      </c>
    </row>
    <row r="5748" customHeight="1" spans="1:8">
      <c r="A5748" s="7">
        <v>5746</v>
      </c>
      <c r="B5748" s="8">
        <v>23593202</v>
      </c>
      <c r="C5748" s="8" t="s">
        <v>5863</v>
      </c>
      <c r="D5748" s="8" t="str">
        <f>VLOOKUP(B5748,'[1]Sheet1 (2)'!$D:$E,2,0)</f>
        <v>23云计算技术应用2班</v>
      </c>
      <c r="E5748" s="9">
        <v>78</v>
      </c>
      <c r="F5748" s="9">
        <v>80</v>
      </c>
      <c r="G5748" s="9">
        <v>0</v>
      </c>
      <c r="H5748" s="9">
        <f t="shared" si="89"/>
        <v>2</v>
      </c>
    </row>
    <row r="5749" customHeight="1" spans="1:8">
      <c r="A5749" s="7">
        <v>5747</v>
      </c>
      <c r="B5749" s="8">
        <v>23593203</v>
      </c>
      <c r="C5749" s="8" t="s">
        <v>5864</v>
      </c>
      <c r="D5749" s="8" t="str">
        <f>VLOOKUP(B5749,'[1]Sheet1 (2)'!$D:$E,2,0)</f>
        <v>23云计算技术应用2班</v>
      </c>
      <c r="E5749" s="9">
        <v>78</v>
      </c>
      <c r="F5749" s="9">
        <v>80</v>
      </c>
      <c r="G5749" s="9">
        <v>0</v>
      </c>
      <c r="H5749" s="9">
        <f t="shared" si="89"/>
        <v>2</v>
      </c>
    </row>
    <row r="5750" customHeight="1" spans="1:8">
      <c r="A5750" s="7">
        <v>5748</v>
      </c>
      <c r="B5750" s="8">
        <v>23593204</v>
      </c>
      <c r="C5750" s="8" t="s">
        <v>2936</v>
      </c>
      <c r="D5750" s="8" t="str">
        <f>VLOOKUP(B5750,'[1]Sheet1 (2)'!$D:$E,2,0)</f>
        <v>23云计算技术应用2班</v>
      </c>
      <c r="E5750" s="9">
        <v>78</v>
      </c>
      <c r="F5750" s="9">
        <v>80</v>
      </c>
      <c r="G5750" s="9">
        <v>0</v>
      </c>
      <c r="H5750" s="9">
        <f t="shared" si="89"/>
        <v>2</v>
      </c>
    </row>
    <row r="5751" customHeight="1" spans="1:8">
      <c r="A5751" s="7">
        <v>5749</v>
      </c>
      <c r="B5751" s="8">
        <v>23593205</v>
      </c>
      <c r="C5751" s="8" t="s">
        <v>5865</v>
      </c>
      <c r="D5751" s="8" t="str">
        <f>VLOOKUP(B5751,'[1]Sheet1 (2)'!$D:$E,2,0)</f>
        <v>23云计算技术应用2班</v>
      </c>
      <c r="E5751" s="9">
        <v>78</v>
      </c>
      <c r="F5751" s="9">
        <v>80</v>
      </c>
      <c r="G5751" s="9">
        <v>0</v>
      </c>
      <c r="H5751" s="9">
        <f t="shared" ref="H5751:H5814" si="90">F5751-G5751-E5751</f>
        <v>2</v>
      </c>
    </row>
    <row r="5752" customHeight="1" spans="1:8">
      <c r="A5752" s="7">
        <v>5750</v>
      </c>
      <c r="B5752" s="8">
        <v>23593206</v>
      </c>
      <c r="C5752" s="8" t="s">
        <v>5866</v>
      </c>
      <c r="D5752" s="8" t="str">
        <f>VLOOKUP(B5752,'[1]Sheet1 (2)'!$D:$E,2,0)</f>
        <v>23云计算技术应用2班</v>
      </c>
      <c r="E5752" s="9">
        <v>78</v>
      </c>
      <c r="F5752" s="9">
        <v>80</v>
      </c>
      <c r="G5752" s="9">
        <v>0</v>
      </c>
      <c r="H5752" s="9">
        <f t="shared" si="90"/>
        <v>2</v>
      </c>
    </row>
    <row r="5753" customHeight="1" spans="1:8">
      <c r="A5753" s="7">
        <v>5751</v>
      </c>
      <c r="B5753" s="8">
        <v>23593207</v>
      </c>
      <c r="C5753" s="8" t="s">
        <v>5867</v>
      </c>
      <c r="D5753" s="8" t="str">
        <f>VLOOKUP(B5753,'[1]Sheet1 (2)'!$D:$E,2,0)</f>
        <v>23云计算技术应用2班</v>
      </c>
      <c r="E5753" s="9">
        <v>78</v>
      </c>
      <c r="F5753" s="9">
        <v>80</v>
      </c>
      <c r="G5753" s="9">
        <v>0</v>
      </c>
      <c r="H5753" s="9">
        <f t="shared" si="90"/>
        <v>2</v>
      </c>
    </row>
    <row r="5754" customHeight="1" spans="1:8">
      <c r="A5754" s="7">
        <v>5752</v>
      </c>
      <c r="B5754" s="8">
        <v>23593208</v>
      </c>
      <c r="C5754" s="8" t="s">
        <v>3345</v>
      </c>
      <c r="D5754" s="8" t="str">
        <f>VLOOKUP(B5754,'[1]Sheet1 (2)'!$D:$E,2,0)</f>
        <v>23云计算技术应用2班</v>
      </c>
      <c r="E5754" s="9">
        <v>78</v>
      </c>
      <c r="F5754" s="9">
        <v>80</v>
      </c>
      <c r="G5754" s="9">
        <v>0</v>
      </c>
      <c r="H5754" s="9">
        <f t="shared" si="90"/>
        <v>2</v>
      </c>
    </row>
    <row r="5755" customHeight="1" spans="1:8">
      <c r="A5755" s="7">
        <v>5753</v>
      </c>
      <c r="B5755" s="8">
        <v>23593209</v>
      </c>
      <c r="C5755" s="8" t="s">
        <v>5868</v>
      </c>
      <c r="D5755" s="8" t="str">
        <f>VLOOKUP(B5755,'[1]Sheet1 (2)'!$D:$E,2,0)</f>
        <v>23云计算技术应用2班</v>
      </c>
      <c r="E5755" s="9">
        <v>78</v>
      </c>
      <c r="F5755" s="9">
        <v>80</v>
      </c>
      <c r="G5755" s="9">
        <v>0</v>
      </c>
      <c r="H5755" s="9">
        <f t="shared" si="90"/>
        <v>2</v>
      </c>
    </row>
    <row r="5756" customHeight="1" spans="1:8">
      <c r="A5756" s="7">
        <v>5754</v>
      </c>
      <c r="B5756" s="8">
        <v>23593210</v>
      </c>
      <c r="C5756" s="8" t="s">
        <v>5869</v>
      </c>
      <c r="D5756" s="8" t="str">
        <f>VLOOKUP(B5756,'[1]Sheet1 (2)'!$D:$E,2,0)</f>
        <v>23云计算技术应用2班</v>
      </c>
      <c r="E5756" s="9">
        <v>78</v>
      </c>
      <c r="F5756" s="9">
        <v>80</v>
      </c>
      <c r="G5756" s="9">
        <v>0</v>
      </c>
      <c r="H5756" s="9">
        <f t="shared" si="90"/>
        <v>2</v>
      </c>
    </row>
    <row r="5757" customHeight="1" spans="1:8">
      <c r="A5757" s="7">
        <v>5755</v>
      </c>
      <c r="B5757" s="8">
        <v>23593211</v>
      </c>
      <c r="C5757" s="8" t="s">
        <v>5870</v>
      </c>
      <c r="D5757" s="8" t="str">
        <f>VLOOKUP(B5757,'[1]Sheet1 (2)'!$D:$E,2,0)</f>
        <v>23云计算技术应用2班</v>
      </c>
      <c r="E5757" s="9">
        <v>78</v>
      </c>
      <c r="F5757" s="9">
        <v>80</v>
      </c>
      <c r="G5757" s="9">
        <v>0</v>
      </c>
      <c r="H5757" s="9">
        <f t="shared" si="90"/>
        <v>2</v>
      </c>
    </row>
    <row r="5758" customHeight="1" spans="1:8">
      <c r="A5758" s="7">
        <v>5756</v>
      </c>
      <c r="B5758" s="8">
        <v>23593212</v>
      </c>
      <c r="C5758" s="8" t="s">
        <v>5871</v>
      </c>
      <c r="D5758" s="8" t="str">
        <f>VLOOKUP(B5758,'[1]Sheet1 (2)'!$D:$E,2,0)</f>
        <v>23云计算技术应用2班</v>
      </c>
      <c r="E5758" s="9">
        <v>78</v>
      </c>
      <c r="F5758" s="9">
        <v>80</v>
      </c>
      <c r="G5758" s="9">
        <v>0</v>
      </c>
      <c r="H5758" s="9">
        <f t="shared" si="90"/>
        <v>2</v>
      </c>
    </row>
    <row r="5759" customHeight="1" spans="1:8">
      <c r="A5759" s="7">
        <v>5757</v>
      </c>
      <c r="B5759" s="8">
        <v>23593213</v>
      </c>
      <c r="C5759" s="8" t="s">
        <v>5872</v>
      </c>
      <c r="D5759" s="8" t="str">
        <f>VLOOKUP(B5759,'[1]Sheet1 (2)'!$D:$E,2,0)</f>
        <v>23云计算技术应用2班</v>
      </c>
      <c r="E5759" s="9">
        <v>78</v>
      </c>
      <c r="F5759" s="9">
        <v>80</v>
      </c>
      <c r="G5759" s="9">
        <v>0</v>
      </c>
      <c r="H5759" s="9">
        <f t="shared" si="90"/>
        <v>2</v>
      </c>
    </row>
    <row r="5760" customHeight="1" spans="1:8">
      <c r="A5760" s="7">
        <v>5758</v>
      </c>
      <c r="B5760" s="8">
        <v>23593214</v>
      </c>
      <c r="C5760" s="8" t="s">
        <v>5873</v>
      </c>
      <c r="D5760" s="8" t="str">
        <f>VLOOKUP(B5760,'[1]Sheet1 (2)'!$D:$E,2,0)</f>
        <v>23云计算技术应用2班</v>
      </c>
      <c r="E5760" s="9">
        <v>78</v>
      </c>
      <c r="F5760" s="9">
        <v>80</v>
      </c>
      <c r="G5760" s="9">
        <v>0</v>
      </c>
      <c r="H5760" s="9">
        <f t="shared" si="90"/>
        <v>2</v>
      </c>
    </row>
    <row r="5761" customHeight="1" spans="1:8">
      <c r="A5761" s="7">
        <v>5759</v>
      </c>
      <c r="B5761" s="8">
        <v>23593215</v>
      </c>
      <c r="C5761" s="8" t="s">
        <v>5874</v>
      </c>
      <c r="D5761" s="8" t="str">
        <f>VLOOKUP(B5761,'[1]Sheet1 (2)'!$D:$E,2,0)</f>
        <v>23云计算技术应用2班</v>
      </c>
      <c r="E5761" s="9">
        <v>78</v>
      </c>
      <c r="F5761" s="9">
        <v>80</v>
      </c>
      <c r="G5761" s="9">
        <v>0</v>
      </c>
      <c r="H5761" s="9">
        <f t="shared" si="90"/>
        <v>2</v>
      </c>
    </row>
    <row r="5762" customHeight="1" spans="1:8">
      <c r="A5762" s="7">
        <v>5760</v>
      </c>
      <c r="B5762" s="8">
        <v>23593216</v>
      </c>
      <c r="C5762" s="8" t="s">
        <v>5875</v>
      </c>
      <c r="D5762" s="8" t="str">
        <f>VLOOKUP(B5762,'[1]Sheet1 (2)'!$D:$E,2,0)</f>
        <v>23云计算技术应用2班</v>
      </c>
      <c r="E5762" s="9">
        <v>78</v>
      </c>
      <c r="F5762" s="9">
        <v>80</v>
      </c>
      <c r="G5762" s="9">
        <v>0</v>
      </c>
      <c r="H5762" s="9">
        <f t="shared" si="90"/>
        <v>2</v>
      </c>
    </row>
    <row r="5763" customHeight="1" spans="1:8">
      <c r="A5763" s="7">
        <v>5761</v>
      </c>
      <c r="B5763" s="8">
        <v>23593217</v>
      </c>
      <c r="C5763" s="8" t="s">
        <v>5876</v>
      </c>
      <c r="D5763" s="8" t="str">
        <f>VLOOKUP(B5763,'[1]Sheet1 (2)'!$D:$E,2,0)</f>
        <v>23云计算技术应用2班</v>
      </c>
      <c r="E5763" s="9">
        <v>78</v>
      </c>
      <c r="F5763" s="9">
        <v>80</v>
      </c>
      <c r="G5763" s="9">
        <v>0</v>
      </c>
      <c r="H5763" s="9">
        <f t="shared" si="90"/>
        <v>2</v>
      </c>
    </row>
    <row r="5764" customHeight="1" spans="1:8">
      <c r="A5764" s="7">
        <v>5762</v>
      </c>
      <c r="B5764" s="8">
        <v>23593218</v>
      </c>
      <c r="C5764" s="8" t="s">
        <v>5877</v>
      </c>
      <c r="D5764" s="8" t="str">
        <f>VLOOKUP(B5764,'[1]Sheet1 (2)'!$D:$E,2,0)</f>
        <v>23云计算技术应用2班</v>
      </c>
      <c r="E5764" s="9">
        <v>78</v>
      </c>
      <c r="F5764" s="9">
        <v>80</v>
      </c>
      <c r="G5764" s="9">
        <v>0</v>
      </c>
      <c r="H5764" s="9">
        <f t="shared" si="90"/>
        <v>2</v>
      </c>
    </row>
    <row r="5765" customHeight="1" spans="1:8">
      <c r="A5765" s="7">
        <v>5763</v>
      </c>
      <c r="B5765" s="8">
        <v>23593219</v>
      </c>
      <c r="C5765" s="8" t="s">
        <v>5878</v>
      </c>
      <c r="D5765" s="8" t="str">
        <f>VLOOKUP(B5765,'[1]Sheet1 (2)'!$D:$E,2,0)</f>
        <v>23云计算技术应用2班</v>
      </c>
      <c r="E5765" s="9">
        <v>78</v>
      </c>
      <c r="F5765" s="9">
        <v>80</v>
      </c>
      <c r="G5765" s="9">
        <v>0</v>
      </c>
      <c r="H5765" s="9">
        <f t="shared" si="90"/>
        <v>2</v>
      </c>
    </row>
    <row r="5766" customHeight="1" spans="1:8">
      <c r="A5766" s="7">
        <v>5764</v>
      </c>
      <c r="B5766" s="8">
        <v>23593220</v>
      </c>
      <c r="C5766" s="8" t="s">
        <v>5879</v>
      </c>
      <c r="D5766" s="8" t="str">
        <f>VLOOKUP(B5766,'[1]Sheet1 (2)'!$D:$E,2,0)</f>
        <v>23云计算技术应用2班</v>
      </c>
      <c r="E5766" s="9">
        <v>78</v>
      </c>
      <c r="F5766" s="9">
        <v>80</v>
      </c>
      <c r="G5766" s="9">
        <v>0</v>
      </c>
      <c r="H5766" s="9">
        <f t="shared" si="90"/>
        <v>2</v>
      </c>
    </row>
    <row r="5767" customHeight="1" spans="1:8">
      <c r="A5767" s="7">
        <v>5765</v>
      </c>
      <c r="B5767" s="8">
        <v>23593221</v>
      </c>
      <c r="C5767" s="8" t="s">
        <v>5880</v>
      </c>
      <c r="D5767" s="8" t="str">
        <f>VLOOKUP(B5767,'[1]Sheet1 (2)'!$D:$E,2,0)</f>
        <v>23云计算技术应用2班</v>
      </c>
      <c r="E5767" s="9">
        <v>78</v>
      </c>
      <c r="F5767" s="9">
        <v>80</v>
      </c>
      <c r="G5767" s="9">
        <v>0</v>
      </c>
      <c r="H5767" s="9">
        <f t="shared" si="90"/>
        <v>2</v>
      </c>
    </row>
    <row r="5768" customHeight="1" spans="1:8">
      <c r="A5768" s="7">
        <v>5766</v>
      </c>
      <c r="B5768" s="8">
        <v>23593222</v>
      </c>
      <c r="C5768" s="8" t="s">
        <v>5881</v>
      </c>
      <c r="D5768" s="8" t="str">
        <f>VLOOKUP(B5768,'[1]Sheet1 (2)'!$D:$E,2,0)</f>
        <v>23云计算技术应用2班</v>
      </c>
      <c r="E5768" s="9">
        <v>78</v>
      </c>
      <c r="F5768" s="9">
        <v>80</v>
      </c>
      <c r="G5768" s="9">
        <v>0</v>
      </c>
      <c r="H5768" s="9">
        <f t="shared" si="90"/>
        <v>2</v>
      </c>
    </row>
    <row r="5769" customHeight="1" spans="1:8">
      <c r="A5769" s="7">
        <v>5767</v>
      </c>
      <c r="B5769" s="8">
        <v>23593223</v>
      </c>
      <c r="C5769" s="8" t="s">
        <v>5882</v>
      </c>
      <c r="D5769" s="8" t="str">
        <f>VLOOKUP(B5769,'[1]Sheet1 (2)'!$D:$E,2,0)</f>
        <v>23云计算技术应用2班</v>
      </c>
      <c r="E5769" s="9">
        <v>78</v>
      </c>
      <c r="F5769" s="9">
        <v>80</v>
      </c>
      <c r="G5769" s="9">
        <v>0</v>
      </c>
      <c r="H5769" s="9">
        <f t="shared" si="90"/>
        <v>2</v>
      </c>
    </row>
    <row r="5770" customHeight="1" spans="1:8">
      <c r="A5770" s="7">
        <v>5768</v>
      </c>
      <c r="B5770" s="8">
        <v>23593224</v>
      </c>
      <c r="C5770" s="8" t="s">
        <v>5883</v>
      </c>
      <c r="D5770" s="8" t="str">
        <f>VLOOKUP(B5770,'[1]Sheet1 (2)'!$D:$E,2,0)</f>
        <v>23云计算技术应用2班</v>
      </c>
      <c r="E5770" s="9">
        <v>78</v>
      </c>
      <c r="F5770" s="9">
        <v>80</v>
      </c>
      <c r="G5770" s="9">
        <v>0</v>
      </c>
      <c r="H5770" s="9">
        <f t="shared" si="90"/>
        <v>2</v>
      </c>
    </row>
    <row r="5771" customHeight="1" spans="1:8">
      <c r="A5771" s="7">
        <v>5769</v>
      </c>
      <c r="B5771" s="8">
        <v>23593225</v>
      </c>
      <c r="C5771" s="8" t="s">
        <v>5884</v>
      </c>
      <c r="D5771" s="8" t="str">
        <f>VLOOKUP(B5771,'[1]Sheet1 (2)'!$D:$E,2,0)</f>
        <v>23云计算技术应用2班</v>
      </c>
      <c r="E5771" s="9">
        <v>78</v>
      </c>
      <c r="F5771" s="9">
        <v>80</v>
      </c>
      <c r="G5771" s="9">
        <v>0</v>
      </c>
      <c r="H5771" s="9">
        <f t="shared" si="90"/>
        <v>2</v>
      </c>
    </row>
    <row r="5772" customHeight="1" spans="1:8">
      <c r="A5772" s="7">
        <v>5770</v>
      </c>
      <c r="B5772" s="8">
        <v>23593226</v>
      </c>
      <c r="C5772" s="8" t="s">
        <v>5885</v>
      </c>
      <c r="D5772" s="8" t="str">
        <f>VLOOKUP(B5772,'[1]Sheet1 (2)'!$D:$E,2,0)</f>
        <v>23云计算技术应用2班</v>
      </c>
      <c r="E5772" s="9">
        <v>78</v>
      </c>
      <c r="F5772" s="9">
        <v>80</v>
      </c>
      <c r="G5772" s="9">
        <v>0</v>
      </c>
      <c r="H5772" s="9">
        <f t="shared" si="90"/>
        <v>2</v>
      </c>
    </row>
    <row r="5773" customHeight="1" spans="1:8">
      <c r="A5773" s="7">
        <v>5771</v>
      </c>
      <c r="B5773" s="8">
        <v>23593227</v>
      </c>
      <c r="C5773" s="8" t="s">
        <v>5886</v>
      </c>
      <c r="D5773" s="8" t="str">
        <f>VLOOKUP(B5773,'[1]Sheet1 (2)'!$D:$E,2,0)</f>
        <v>23云计算技术应用2班</v>
      </c>
      <c r="E5773" s="9">
        <v>78</v>
      </c>
      <c r="F5773" s="9">
        <v>80</v>
      </c>
      <c r="G5773" s="9">
        <v>0</v>
      </c>
      <c r="H5773" s="9">
        <f t="shared" si="90"/>
        <v>2</v>
      </c>
    </row>
    <row r="5774" customHeight="1" spans="1:8">
      <c r="A5774" s="7">
        <v>5772</v>
      </c>
      <c r="B5774" s="8">
        <v>23593228</v>
      </c>
      <c r="C5774" s="8" t="s">
        <v>5887</v>
      </c>
      <c r="D5774" s="8" t="str">
        <f>VLOOKUP(B5774,'[1]Sheet1 (2)'!$D:$E,2,0)</f>
        <v>23云计算技术应用2班</v>
      </c>
      <c r="E5774" s="9">
        <v>78</v>
      </c>
      <c r="F5774" s="9">
        <v>80</v>
      </c>
      <c r="G5774" s="9">
        <v>0</v>
      </c>
      <c r="H5774" s="9">
        <f t="shared" si="90"/>
        <v>2</v>
      </c>
    </row>
    <row r="5775" customHeight="1" spans="1:8">
      <c r="A5775" s="7">
        <v>5773</v>
      </c>
      <c r="B5775" s="8">
        <v>23593229</v>
      </c>
      <c r="C5775" s="8" t="s">
        <v>5888</v>
      </c>
      <c r="D5775" s="8" t="str">
        <f>VLOOKUP(B5775,'[1]Sheet1 (2)'!$D:$E,2,0)</f>
        <v>23云计算技术应用2班</v>
      </c>
      <c r="E5775" s="9">
        <v>78</v>
      </c>
      <c r="F5775" s="9">
        <v>80</v>
      </c>
      <c r="G5775" s="9">
        <v>0</v>
      </c>
      <c r="H5775" s="9">
        <f t="shared" si="90"/>
        <v>2</v>
      </c>
    </row>
    <row r="5776" customHeight="1" spans="1:8">
      <c r="A5776" s="7">
        <v>5774</v>
      </c>
      <c r="B5776" s="8">
        <v>23593230</v>
      </c>
      <c r="C5776" s="8" t="s">
        <v>5889</v>
      </c>
      <c r="D5776" s="8" t="str">
        <f>VLOOKUP(B5776,'[1]Sheet1 (2)'!$D:$E,2,0)</f>
        <v>23云计算技术应用2班</v>
      </c>
      <c r="E5776" s="9">
        <v>78</v>
      </c>
      <c r="F5776" s="9">
        <v>80</v>
      </c>
      <c r="G5776" s="9">
        <v>0</v>
      </c>
      <c r="H5776" s="9">
        <f t="shared" si="90"/>
        <v>2</v>
      </c>
    </row>
    <row r="5777" customHeight="1" spans="1:8">
      <c r="A5777" s="7">
        <v>5775</v>
      </c>
      <c r="B5777" s="8">
        <v>23593231</v>
      </c>
      <c r="C5777" s="8" t="s">
        <v>5890</v>
      </c>
      <c r="D5777" s="8" t="str">
        <f>VLOOKUP(B5777,'[1]Sheet1 (2)'!$D:$E,2,0)</f>
        <v>23云计算技术应用2班</v>
      </c>
      <c r="E5777" s="9">
        <v>78</v>
      </c>
      <c r="F5777" s="9">
        <v>80</v>
      </c>
      <c r="G5777" s="9">
        <v>0</v>
      </c>
      <c r="H5777" s="9">
        <f t="shared" si="90"/>
        <v>2</v>
      </c>
    </row>
    <row r="5778" customHeight="1" spans="1:8">
      <c r="A5778" s="7">
        <v>5776</v>
      </c>
      <c r="B5778" s="8">
        <v>23593232</v>
      </c>
      <c r="C5778" s="8" t="s">
        <v>5891</v>
      </c>
      <c r="D5778" s="8" t="str">
        <f>VLOOKUP(B5778,'[1]Sheet1 (2)'!$D:$E,2,0)</f>
        <v>23云计算技术应用2班</v>
      </c>
      <c r="E5778" s="9">
        <v>78</v>
      </c>
      <c r="F5778" s="9">
        <v>80</v>
      </c>
      <c r="G5778" s="9">
        <v>0</v>
      </c>
      <c r="H5778" s="9">
        <f t="shared" si="90"/>
        <v>2</v>
      </c>
    </row>
    <row r="5779" customHeight="1" spans="1:8">
      <c r="A5779" s="7">
        <v>5777</v>
      </c>
      <c r="B5779" s="8">
        <v>23593233</v>
      </c>
      <c r="C5779" s="8" t="s">
        <v>5892</v>
      </c>
      <c r="D5779" s="8" t="str">
        <f>VLOOKUP(B5779,'[1]Sheet1 (2)'!$D:$E,2,0)</f>
        <v>23云计算技术应用2班</v>
      </c>
      <c r="E5779" s="9">
        <v>78</v>
      </c>
      <c r="F5779" s="9">
        <v>80</v>
      </c>
      <c r="G5779" s="9">
        <v>0</v>
      </c>
      <c r="H5779" s="9">
        <f t="shared" si="90"/>
        <v>2</v>
      </c>
    </row>
    <row r="5780" customHeight="1" spans="1:8">
      <c r="A5780" s="7">
        <v>5778</v>
      </c>
      <c r="B5780" s="8">
        <v>23593234</v>
      </c>
      <c r="C5780" s="8" t="s">
        <v>5893</v>
      </c>
      <c r="D5780" s="8" t="str">
        <f>VLOOKUP(B5780,'[1]Sheet1 (2)'!$D:$E,2,0)</f>
        <v>23云计算技术应用2班</v>
      </c>
      <c r="E5780" s="9">
        <v>78</v>
      </c>
      <c r="F5780" s="9">
        <v>80</v>
      </c>
      <c r="G5780" s="9">
        <v>0</v>
      </c>
      <c r="H5780" s="9">
        <f t="shared" si="90"/>
        <v>2</v>
      </c>
    </row>
    <row r="5781" customHeight="1" spans="1:8">
      <c r="A5781" s="7">
        <v>5779</v>
      </c>
      <c r="B5781" s="8">
        <v>23593235</v>
      </c>
      <c r="C5781" s="8" t="s">
        <v>5894</v>
      </c>
      <c r="D5781" s="8" t="str">
        <f>VLOOKUP(B5781,'[1]Sheet1 (2)'!$D:$E,2,0)</f>
        <v>23云计算技术应用2班</v>
      </c>
      <c r="E5781" s="9">
        <v>78</v>
      </c>
      <c r="F5781" s="9">
        <v>80</v>
      </c>
      <c r="G5781" s="9">
        <v>0</v>
      </c>
      <c r="H5781" s="9">
        <f t="shared" si="90"/>
        <v>2</v>
      </c>
    </row>
    <row r="5782" customHeight="1" spans="1:8">
      <c r="A5782" s="7">
        <v>5780</v>
      </c>
      <c r="B5782" s="8">
        <v>23593236</v>
      </c>
      <c r="C5782" s="8" t="s">
        <v>5895</v>
      </c>
      <c r="D5782" s="8" t="str">
        <f>VLOOKUP(B5782,'[1]Sheet1 (2)'!$D:$E,2,0)</f>
        <v>23云计算技术应用2班</v>
      </c>
      <c r="E5782" s="9">
        <v>78</v>
      </c>
      <c r="F5782" s="9">
        <v>80</v>
      </c>
      <c r="G5782" s="9">
        <v>0</v>
      </c>
      <c r="H5782" s="9">
        <f t="shared" si="90"/>
        <v>2</v>
      </c>
    </row>
    <row r="5783" customHeight="1" spans="1:8">
      <c r="A5783" s="7">
        <v>5781</v>
      </c>
      <c r="B5783" s="8">
        <v>23593237</v>
      </c>
      <c r="C5783" s="8" t="s">
        <v>5896</v>
      </c>
      <c r="D5783" s="8" t="str">
        <f>VLOOKUP(B5783,'[1]Sheet1 (2)'!$D:$E,2,0)</f>
        <v>23云计算技术应用2班</v>
      </c>
      <c r="E5783" s="9">
        <v>78</v>
      </c>
      <c r="F5783" s="9">
        <v>80</v>
      </c>
      <c r="G5783" s="9">
        <v>0</v>
      </c>
      <c r="H5783" s="9">
        <f t="shared" si="90"/>
        <v>2</v>
      </c>
    </row>
    <row r="5784" customHeight="1" spans="1:8">
      <c r="A5784" s="7">
        <v>5782</v>
      </c>
      <c r="B5784" s="8">
        <v>23593238</v>
      </c>
      <c r="C5784" s="8" t="s">
        <v>5897</v>
      </c>
      <c r="D5784" s="8" t="str">
        <f>VLOOKUP(B5784,'[1]Sheet1 (2)'!$D:$E,2,0)</f>
        <v>23云计算技术应用2班</v>
      </c>
      <c r="E5784" s="9">
        <v>78</v>
      </c>
      <c r="F5784" s="9">
        <v>80</v>
      </c>
      <c r="G5784" s="9">
        <v>0</v>
      </c>
      <c r="H5784" s="9">
        <f t="shared" si="90"/>
        <v>2</v>
      </c>
    </row>
    <row r="5785" customHeight="1" spans="1:8">
      <c r="A5785" s="7">
        <v>5783</v>
      </c>
      <c r="B5785" s="8">
        <v>23593239</v>
      </c>
      <c r="C5785" s="8" t="s">
        <v>5898</v>
      </c>
      <c r="D5785" s="8" t="str">
        <f>VLOOKUP(B5785,'[1]Sheet1 (2)'!$D:$E,2,0)</f>
        <v>23云计算技术应用2班</v>
      </c>
      <c r="E5785" s="9">
        <v>78</v>
      </c>
      <c r="F5785" s="9">
        <v>80</v>
      </c>
      <c r="G5785" s="9">
        <v>0</v>
      </c>
      <c r="H5785" s="9">
        <f t="shared" si="90"/>
        <v>2</v>
      </c>
    </row>
    <row r="5786" customHeight="1" spans="1:8">
      <c r="A5786" s="7">
        <v>5784</v>
      </c>
      <c r="B5786" s="8">
        <v>23593241</v>
      </c>
      <c r="C5786" s="8" t="s">
        <v>5899</v>
      </c>
      <c r="D5786" s="8" t="str">
        <f>VLOOKUP(B5786,'[1]Sheet1 (2)'!$D:$E,2,0)</f>
        <v>23云计算技术应用2班</v>
      </c>
      <c r="E5786" s="9">
        <v>78</v>
      </c>
      <c r="F5786" s="9">
        <v>80</v>
      </c>
      <c r="G5786" s="9">
        <v>0</v>
      </c>
      <c r="H5786" s="9">
        <f t="shared" si="90"/>
        <v>2</v>
      </c>
    </row>
    <row r="5787" customHeight="1" spans="1:8">
      <c r="A5787" s="7">
        <v>5785</v>
      </c>
      <c r="B5787" s="8">
        <v>23593242</v>
      </c>
      <c r="C5787" s="8" t="s">
        <v>5900</v>
      </c>
      <c r="D5787" s="8" t="str">
        <f>VLOOKUP(B5787,'[1]Sheet1 (2)'!$D:$E,2,0)</f>
        <v>23云计算技术应用2班</v>
      </c>
      <c r="E5787" s="9">
        <v>78</v>
      </c>
      <c r="F5787" s="9">
        <v>80</v>
      </c>
      <c r="G5787" s="9">
        <v>0</v>
      </c>
      <c r="H5787" s="9">
        <f t="shared" si="90"/>
        <v>2</v>
      </c>
    </row>
    <row r="5788" customHeight="1" spans="1:8">
      <c r="A5788" s="7">
        <v>5786</v>
      </c>
      <c r="B5788" s="8">
        <v>23593243</v>
      </c>
      <c r="C5788" s="8" t="s">
        <v>5901</v>
      </c>
      <c r="D5788" s="8" t="str">
        <f>VLOOKUP(B5788,'[1]Sheet1 (2)'!$D:$E,2,0)</f>
        <v>23云计算技术应用2班</v>
      </c>
      <c r="E5788" s="9">
        <v>78</v>
      </c>
      <c r="F5788" s="9">
        <v>80</v>
      </c>
      <c r="G5788" s="9">
        <v>0</v>
      </c>
      <c r="H5788" s="9">
        <f t="shared" si="90"/>
        <v>2</v>
      </c>
    </row>
    <row r="5789" customHeight="1" spans="1:8">
      <c r="A5789" s="7">
        <v>5787</v>
      </c>
      <c r="B5789" s="8">
        <v>23593244</v>
      </c>
      <c r="C5789" s="8" t="s">
        <v>5902</v>
      </c>
      <c r="D5789" s="8" t="str">
        <f>VLOOKUP(B5789,'[1]Sheet1 (2)'!$D:$E,2,0)</f>
        <v>23云计算技术应用2班</v>
      </c>
      <c r="E5789" s="9">
        <v>78</v>
      </c>
      <c r="F5789" s="9">
        <v>80</v>
      </c>
      <c r="G5789" s="9">
        <v>0</v>
      </c>
      <c r="H5789" s="9">
        <f t="shared" si="90"/>
        <v>2</v>
      </c>
    </row>
    <row r="5790" customHeight="1" spans="1:8">
      <c r="A5790" s="7">
        <v>5788</v>
      </c>
      <c r="B5790" s="8">
        <v>23593245</v>
      </c>
      <c r="C5790" s="8" t="s">
        <v>5903</v>
      </c>
      <c r="D5790" s="8" t="str">
        <f>VLOOKUP(B5790,'[1]Sheet1 (2)'!$D:$E,2,0)</f>
        <v>23云计算技术应用2班</v>
      </c>
      <c r="E5790" s="9">
        <v>78</v>
      </c>
      <c r="F5790" s="9">
        <v>80</v>
      </c>
      <c r="G5790" s="9">
        <v>0</v>
      </c>
      <c r="H5790" s="9">
        <f t="shared" si="90"/>
        <v>2</v>
      </c>
    </row>
    <row r="5791" customHeight="1" spans="1:8">
      <c r="A5791" s="7">
        <v>5789</v>
      </c>
      <c r="B5791" s="8">
        <v>23593246</v>
      </c>
      <c r="C5791" s="8" t="s">
        <v>5904</v>
      </c>
      <c r="D5791" s="8" t="str">
        <f>VLOOKUP(B5791,'[1]Sheet1 (2)'!$D:$E,2,0)</f>
        <v>23云计算技术应用2班</v>
      </c>
      <c r="E5791" s="9">
        <v>78</v>
      </c>
      <c r="F5791" s="9">
        <v>80</v>
      </c>
      <c r="G5791" s="9">
        <v>0</v>
      </c>
      <c r="H5791" s="9">
        <f t="shared" si="90"/>
        <v>2</v>
      </c>
    </row>
    <row r="5792" customHeight="1" spans="1:8">
      <c r="A5792" s="7">
        <v>5790</v>
      </c>
      <c r="B5792" s="8">
        <v>23593247</v>
      </c>
      <c r="C5792" s="8" t="s">
        <v>5905</v>
      </c>
      <c r="D5792" s="8" t="str">
        <f>VLOOKUP(B5792,'[1]Sheet1 (2)'!$D:$E,2,0)</f>
        <v>23云计算技术应用2班</v>
      </c>
      <c r="E5792" s="9">
        <v>78</v>
      </c>
      <c r="F5792" s="9">
        <v>80</v>
      </c>
      <c r="G5792" s="9">
        <v>0</v>
      </c>
      <c r="H5792" s="9">
        <f t="shared" si="90"/>
        <v>2</v>
      </c>
    </row>
    <row r="5793" customHeight="1" spans="1:8">
      <c r="A5793" s="7">
        <v>5791</v>
      </c>
      <c r="B5793" s="8">
        <v>23593248</v>
      </c>
      <c r="C5793" s="8" t="s">
        <v>5906</v>
      </c>
      <c r="D5793" s="8" t="str">
        <f>VLOOKUP(B5793,'[1]Sheet1 (2)'!$D:$E,2,0)</f>
        <v>23云计算技术应用2班</v>
      </c>
      <c r="E5793" s="9">
        <v>78</v>
      </c>
      <c r="F5793" s="9">
        <v>80</v>
      </c>
      <c r="G5793" s="9">
        <v>0</v>
      </c>
      <c r="H5793" s="9">
        <f t="shared" si="90"/>
        <v>2</v>
      </c>
    </row>
    <row r="5794" customHeight="1" spans="1:8">
      <c r="A5794" s="7">
        <v>5792</v>
      </c>
      <c r="B5794" s="8">
        <v>23593249</v>
      </c>
      <c r="C5794" s="8" t="s">
        <v>5907</v>
      </c>
      <c r="D5794" s="8" t="str">
        <f>VLOOKUP(B5794,'[1]Sheet1 (2)'!$D:$E,2,0)</f>
        <v>23云计算技术应用2班</v>
      </c>
      <c r="E5794" s="9">
        <v>78</v>
      </c>
      <c r="F5794" s="9">
        <v>80</v>
      </c>
      <c r="G5794" s="9">
        <v>0</v>
      </c>
      <c r="H5794" s="9">
        <f t="shared" si="90"/>
        <v>2</v>
      </c>
    </row>
    <row r="5795" customHeight="1" spans="1:8">
      <c r="A5795" s="7">
        <v>5793</v>
      </c>
      <c r="B5795" s="8">
        <v>23593250</v>
      </c>
      <c r="C5795" s="8" t="s">
        <v>5908</v>
      </c>
      <c r="D5795" s="8" t="str">
        <f>VLOOKUP(B5795,'[1]Sheet1 (2)'!$D:$E,2,0)</f>
        <v>23云计算技术应用2班</v>
      </c>
      <c r="E5795" s="9">
        <v>78</v>
      </c>
      <c r="F5795" s="9">
        <v>80</v>
      </c>
      <c r="G5795" s="9">
        <v>0</v>
      </c>
      <c r="H5795" s="9">
        <f t="shared" si="90"/>
        <v>2</v>
      </c>
    </row>
    <row r="5796" customHeight="1" spans="1:8">
      <c r="A5796" s="7">
        <v>5794</v>
      </c>
      <c r="B5796" s="8">
        <v>23593251</v>
      </c>
      <c r="C5796" s="8" t="s">
        <v>5909</v>
      </c>
      <c r="D5796" s="8" t="str">
        <f>VLOOKUP(B5796,'[1]Sheet1 (2)'!$D:$E,2,0)</f>
        <v>23云计算技术应用2班</v>
      </c>
      <c r="E5796" s="9">
        <v>78</v>
      </c>
      <c r="F5796" s="9">
        <v>80</v>
      </c>
      <c r="G5796" s="9">
        <v>0</v>
      </c>
      <c r="H5796" s="9">
        <f t="shared" si="90"/>
        <v>2</v>
      </c>
    </row>
    <row r="5797" customHeight="1" spans="1:8">
      <c r="A5797" s="7">
        <v>5795</v>
      </c>
      <c r="B5797" s="8">
        <v>23593252</v>
      </c>
      <c r="C5797" s="8" t="s">
        <v>5910</v>
      </c>
      <c r="D5797" s="8" t="str">
        <f>VLOOKUP(B5797,'[1]Sheet1 (2)'!$D:$E,2,0)</f>
        <v>23云计算技术应用2班</v>
      </c>
      <c r="E5797" s="9">
        <v>78</v>
      </c>
      <c r="F5797" s="9">
        <v>80</v>
      </c>
      <c r="G5797" s="9">
        <v>0</v>
      </c>
      <c r="H5797" s="9">
        <f t="shared" si="90"/>
        <v>2</v>
      </c>
    </row>
    <row r="5798" customHeight="1" spans="1:8">
      <c r="A5798" s="7">
        <v>5796</v>
      </c>
      <c r="B5798" s="8">
        <v>23593253</v>
      </c>
      <c r="C5798" s="8" t="s">
        <v>5911</v>
      </c>
      <c r="D5798" s="8" t="str">
        <f>VLOOKUP(B5798,'[1]Sheet1 (2)'!$D:$E,2,0)</f>
        <v>23云计算技术应用2班</v>
      </c>
      <c r="E5798" s="9">
        <v>78</v>
      </c>
      <c r="F5798" s="9">
        <v>80</v>
      </c>
      <c r="G5798" s="9">
        <v>0</v>
      </c>
      <c r="H5798" s="9">
        <f t="shared" si="90"/>
        <v>2</v>
      </c>
    </row>
    <row r="5799" customHeight="1" spans="1:8">
      <c r="A5799" s="7">
        <v>5797</v>
      </c>
      <c r="B5799" s="8">
        <v>23593254</v>
      </c>
      <c r="C5799" s="8" t="s">
        <v>5912</v>
      </c>
      <c r="D5799" s="8" t="str">
        <f>VLOOKUP(B5799,'[1]Sheet1 (2)'!$D:$E,2,0)</f>
        <v>23云计算技术应用2班</v>
      </c>
      <c r="E5799" s="9">
        <v>78</v>
      </c>
      <c r="F5799" s="9">
        <v>80</v>
      </c>
      <c r="G5799" s="9">
        <v>0</v>
      </c>
      <c r="H5799" s="9">
        <f t="shared" si="90"/>
        <v>2</v>
      </c>
    </row>
    <row r="5800" customHeight="1" spans="1:8">
      <c r="A5800" s="7">
        <v>5798</v>
      </c>
      <c r="B5800" s="8">
        <v>23593255</v>
      </c>
      <c r="C5800" s="8" t="s">
        <v>5913</v>
      </c>
      <c r="D5800" s="8" t="str">
        <f>VLOOKUP(B5800,'[1]Sheet1 (2)'!$D:$E,2,0)</f>
        <v>23云计算技术应用2班</v>
      </c>
      <c r="E5800" s="9">
        <v>78</v>
      </c>
      <c r="F5800" s="9">
        <v>80</v>
      </c>
      <c r="G5800" s="9">
        <v>0</v>
      </c>
      <c r="H5800" s="9">
        <f t="shared" si="90"/>
        <v>2</v>
      </c>
    </row>
    <row r="5801" customHeight="1" spans="1:8">
      <c r="A5801" s="7">
        <v>5799</v>
      </c>
      <c r="B5801" s="8">
        <v>23593301</v>
      </c>
      <c r="C5801" s="8" t="s">
        <v>5914</v>
      </c>
      <c r="D5801" s="8" t="str">
        <f>VLOOKUP(B5801,'[1]Sheet1 (2)'!$D:$E,2,0)</f>
        <v>23云计算技术应用3班</v>
      </c>
      <c r="E5801" s="9">
        <v>78</v>
      </c>
      <c r="F5801" s="9">
        <v>80</v>
      </c>
      <c r="G5801" s="9">
        <v>0</v>
      </c>
      <c r="H5801" s="9">
        <f t="shared" si="90"/>
        <v>2</v>
      </c>
    </row>
    <row r="5802" customHeight="1" spans="1:8">
      <c r="A5802" s="7">
        <v>5800</v>
      </c>
      <c r="B5802" s="8">
        <v>23593302</v>
      </c>
      <c r="C5802" s="8" t="s">
        <v>5916</v>
      </c>
      <c r="D5802" s="8" t="str">
        <f>VLOOKUP(B5802,'[1]Sheet1 (2)'!$D:$E,2,0)</f>
        <v>23云计算技术应用3班</v>
      </c>
      <c r="E5802" s="9">
        <v>78</v>
      </c>
      <c r="F5802" s="9">
        <v>80</v>
      </c>
      <c r="G5802" s="9">
        <v>0</v>
      </c>
      <c r="H5802" s="9">
        <f t="shared" si="90"/>
        <v>2</v>
      </c>
    </row>
    <row r="5803" customHeight="1" spans="1:8">
      <c r="A5803" s="7">
        <v>5801</v>
      </c>
      <c r="B5803" s="8">
        <v>23593303</v>
      </c>
      <c r="C5803" s="8" t="s">
        <v>5917</v>
      </c>
      <c r="D5803" s="8" t="str">
        <f>VLOOKUP(B5803,'[1]Sheet1 (2)'!$D:$E,2,0)</f>
        <v>23云计算技术应用3班</v>
      </c>
      <c r="E5803" s="9">
        <v>78</v>
      </c>
      <c r="F5803" s="9">
        <v>80</v>
      </c>
      <c r="G5803" s="9">
        <v>0</v>
      </c>
      <c r="H5803" s="9">
        <f t="shared" si="90"/>
        <v>2</v>
      </c>
    </row>
    <row r="5804" customHeight="1" spans="1:8">
      <c r="A5804" s="7">
        <v>5802</v>
      </c>
      <c r="B5804" s="8">
        <v>23593304</v>
      </c>
      <c r="C5804" s="8" t="s">
        <v>5918</v>
      </c>
      <c r="D5804" s="8" t="str">
        <f>VLOOKUP(B5804,'[1]Sheet1 (2)'!$D:$E,2,0)</f>
        <v>23云计算技术应用3班</v>
      </c>
      <c r="E5804" s="9">
        <v>78</v>
      </c>
      <c r="F5804" s="9">
        <v>80</v>
      </c>
      <c r="G5804" s="9">
        <v>0</v>
      </c>
      <c r="H5804" s="9">
        <f t="shared" si="90"/>
        <v>2</v>
      </c>
    </row>
    <row r="5805" customHeight="1" spans="1:8">
      <c r="A5805" s="7">
        <v>5803</v>
      </c>
      <c r="B5805" s="8">
        <v>23593305</v>
      </c>
      <c r="C5805" s="8" t="s">
        <v>5919</v>
      </c>
      <c r="D5805" s="8" t="str">
        <f>VLOOKUP(B5805,'[1]Sheet1 (2)'!$D:$E,2,0)</f>
        <v>23云计算技术应用3班</v>
      </c>
      <c r="E5805" s="9">
        <v>78</v>
      </c>
      <c r="F5805" s="9">
        <v>80</v>
      </c>
      <c r="G5805" s="9">
        <v>0</v>
      </c>
      <c r="H5805" s="9">
        <f t="shared" si="90"/>
        <v>2</v>
      </c>
    </row>
    <row r="5806" customHeight="1" spans="1:8">
      <c r="A5806" s="7">
        <v>5804</v>
      </c>
      <c r="B5806" s="8">
        <v>23593306</v>
      </c>
      <c r="C5806" s="8" t="s">
        <v>5920</v>
      </c>
      <c r="D5806" s="8" t="str">
        <f>VLOOKUP(B5806,'[1]Sheet1 (2)'!$D:$E,2,0)</f>
        <v>23云计算技术应用3班</v>
      </c>
      <c r="E5806" s="9">
        <v>78</v>
      </c>
      <c r="F5806" s="9">
        <v>80</v>
      </c>
      <c r="G5806" s="9">
        <v>0</v>
      </c>
      <c r="H5806" s="9">
        <f t="shared" si="90"/>
        <v>2</v>
      </c>
    </row>
    <row r="5807" customHeight="1" spans="1:8">
      <c r="A5807" s="7">
        <v>5805</v>
      </c>
      <c r="B5807" s="8">
        <v>23593307</v>
      </c>
      <c r="C5807" s="8" t="s">
        <v>5921</v>
      </c>
      <c r="D5807" s="8" t="str">
        <f>VLOOKUP(B5807,'[1]Sheet1 (2)'!$D:$E,2,0)</f>
        <v>23云计算技术应用3班</v>
      </c>
      <c r="E5807" s="9">
        <v>78</v>
      </c>
      <c r="F5807" s="9">
        <v>80</v>
      </c>
      <c r="G5807" s="9">
        <v>0</v>
      </c>
      <c r="H5807" s="9">
        <f t="shared" si="90"/>
        <v>2</v>
      </c>
    </row>
    <row r="5808" customHeight="1" spans="1:8">
      <c r="A5808" s="7">
        <v>5806</v>
      </c>
      <c r="B5808" s="8">
        <v>23593308</v>
      </c>
      <c r="C5808" s="8" t="s">
        <v>5922</v>
      </c>
      <c r="D5808" s="8" t="str">
        <f>VLOOKUP(B5808,'[1]Sheet1 (2)'!$D:$E,2,0)</f>
        <v>23云计算技术应用3班</v>
      </c>
      <c r="E5808" s="9">
        <v>78</v>
      </c>
      <c r="F5808" s="9">
        <v>80</v>
      </c>
      <c r="G5808" s="9">
        <v>0</v>
      </c>
      <c r="H5808" s="9">
        <f t="shared" si="90"/>
        <v>2</v>
      </c>
    </row>
    <row r="5809" customHeight="1" spans="1:8">
      <c r="A5809" s="7">
        <v>5807</v>
      </c>
      <c r="B5809" s="8">
        <v>23593309</v>
      </c>
      <c r="C5809" s="8" t="s">
        <v>5923</v>
      </c>
      <c r="D5809" s="8" t="str">
        <f>VLOOKUP(B5809,'[1]Sheet1 (2)'!$D:$E,2,0)</f>
        <v>23云计算技术应用3班</v>
      </c>
      <c r="E5809" s="9">
        <v>78</v>
      </c>
      <c r="F5809" s="9">
        <v>80</v>
      </c>
      <c r="G5809" s="9">
        <v>0</v>
      </c>
      <c r="H5809" s="9">
        <f t="shared" si="90"/>
        <v>2</v>
      </c>
    </row>
    <row r="5810" customHeight="1" spans="1:8">
      <c r="A5810" s="7">
        <v>5808</v>
      </c>
      <c r="B5810" s="8">
        <v>23593310</v>
      </c>
      <c r="C5810" s="8" t="s">
        <v>5924</v>
      </c>
      <c r="D5810" s="8" t="str">
        <f>VLOOKUP(B5810,'[1]Sheet1 (2)'!$D:$E,2,0)</f>
        <v>23云计算技术应用3班</v>
      </c>
      <c r="E5810" s="9">
        <v>78</v>
      </c>
      <c r="F5810" s="9">
        <v>80</v>
      </c>
      <c r="G5810" s="9">
        <v>0</v>
      </c>
      <c r="H5810" s="9">
        <f t="shared" si="90"/>
        <v>2</v>
      </c>
    </row>
    <row r="5811" customHeight="1" spans="1:8">
      <c r="A5811" s="7">
        <v>5809</v>
      </c>
      <c r="B5811" s="8">
        <v>23593311</v>
      </c>
      <c r="C5811" s="8" t="s">
        <v>5925</v>
      </c>
      <c r="D5811" s="8" t="str">
        <f>VLOOKUP(B5811,'[1]Sheet1 (2)'!$D:$E,2,0)</f>
        <v>23云计算技术应用3班</v>
      </c>
      <c r="E5811" s="9">
        <v>78</v>
      </c>
      <c r="F5811" s="9">
        <v>80</v>
      </c>
      <c r="G5811" s="9">
        <v>0</v>
      </c>
      <c r="H5811" s="9">
        <f t="shared" si="90"/>
        <v>2</v>
      </c>
    </row>
    <row r="5812" customHeight="1" spans="1:8">
      <c r="A5812" s="7">
        <v>5810</v>
      </c>
      <c r="B5812" s="8">
        <v>23593312</v>
      </c>
      <c r="C5812" s="8" t="s">
        <v>5926</v>
      </c>
      <c r="D5812" s="8" t="str">
        <f>VLOOKUP(B5812,'[1]Sheet1 (2)'!$D:$E,2,0)</f>
        <v>23云计算技术应用3班</v>
      </c>
      <c r="E5812" s="9">
        <v>78</v>
      </c>
      <c r="F5812" s="9">
        <v>80</v>
      </c>
      <c r="G5812" s="9">
        <v>0</v>
      </c>
      <c r="H5812" s="9">
        <f t="shared" si="90"/>
        <v>2</v>
      </c>
    </row>
    <row r="5813" customHeight="1" spans="1:8">
      <c r="A5813" s="7">
        <v>5811</v>
      </c>
      <c r="B5813" s="8">
        <v>23593313</v>
      </c>
      <c r="C5813" s="8" t="s">
        <v>5927</v>
      </c>
      <c r="D5813" s="8" t="str">
        <f>VLOOKUP(B5813,'[1]Sheet1 (2)'!$D:$E,2,0)</f>
        <v>23云计算技术应用3班</v>
      </c>
      <c r="E5813" s="9">
        <v>78</v>
      </c>
      <c r="F5813" s="9">
        <v>80</v>
      </c>
      <c r="G5813" s="9">
        <v>0</v>
      </c>
      <c r="H5813" s="9">
        <f t="shared" si="90"/>
        <v>2</v>
      </c>
    </row>
    <row r="5814" customHeight="1" spans="1:8">
      <c r="A5814" s="7">
        <v>5812</v>
      </c>
      <c r="B5814" s="8">
        <v>23593314</v>
      </c>
      <c r="C5814" s="8" t="s">
        <v>5928</v>
      </c>
      <c r="D5814" s="8" t="str">
        <f>VLOOKUP(B5814,'[1]Sheet1 (2)'!$D:$E,2,0)</f>
        <v>23云计算技术应用3班</v>
      </c>
      <c r="E5814" s="9">
        <v>78</v>
      </c>
      <c r="F5814" s="9">
        <v>80</v>
      </c>
      <c r="G5814" s="9">
        <v>0</v>
      </c>
      <c r="H5814" s="9">
        <f t="shared" si="90"/>
        <v>2</v>
      </c>
    </row>
    <row r="5815" customHeight="1" spans="1:8">
      <c r="A5815" s="7">
        <v>5813</v>
      </c>
      <c r="B5815" s="8">
        <v>23593315</v>
      </c>
      <c r="C5815" s="8" t="s">
        <v>5929</v>
      </c>
      <c r="D5815" s="8" t="str">
        <f>VLOOKUP(B5815,'[1]Sheet1 (2)'!$D:$E,2,0)</f>
        <v>23云计算技术应用3班</v>
      </c>
      <c r="E5815" s="9">
        <v>78</v>
      </c>
      <c r="F5815" s="9">
        <v>80</v>
      </c>
      <c r="G5815" s="9">
        <v>0</v>
      </c>
      <c r="H5815" s="9">
        <f t="shared" ref="H5815:H5878" si="91">F5815-G5815-E5815</f>
        <v>2</v>
      </c>
    </row>
    <row r="5816" customHeight="1" spans="1:8">
      <c r="A5816" s="7">
        <v>5814</v>
      </c>
      <c r="B5816" s="8">
        <v>23593316</v>
      </c>
      <c r="C5816" s="8" t="s">
        <v>4838</v>
      </c>
      <c r="D5816" s="8" t="str">
        <f>VLOOKUP(B5816,'[1]Sheet1 (2)'!$D:$E,2,0)</f>
        <v>23云计算技术应用3班</v>
      </c>
      <c r="E5816" s="9">
        <v>78</v>
      </c>
      <c r="F5816" s="9">
        <v>80</v>
      </c>
      <c r="G5816" s="9">
        <v>0</v>
      </c>
      <c r="H5816" s="9">
        <f t="shared" si="91"/>
        <v>2</v>
      </c>
    </row>
    <row r="5817" customHeight="1" spans="1:8">
      <c r="A5817" s="7">
        <v>5815</v>
      </c>
      <c r="B5817" s="8">
        <v>23593317</v>
      </c>
      <c r="C5817" s="8" t="s">
        <v>5930</v>
      </c>
      <c r="D5817" s="8" t="str">
        <f>VLOOKUP(B5817,'[1]Sheet1 (2)'!$D:$E,2,0)</f>
        <v>23云计算技术应用3班</v>
      </c>
      <c r="E5817" s="9">
        <v>78</v>
      </c>
      <c r="F5817" s="9">
        <v>80</v>
      </c>
      <c r="G5817" s="9">
        <v>0</v>
      </c>
      <c r="H5817" s="9">
        <f t="shared" si="91"/>
        <v>2</v>
      </c>
    </row>
    <row r="5818" customHeight="1" spans="1:8">
      <c r="A5818" s="7">
        <v>5816</v>
      </c>
      <c r="B5818" s="8">
        <v>23593318</v>
      </c>
      <c r="C5818" s="8" t="s">
        <v>5931</v>
      </c>
      <c r="D5818" s="8" t="str">
        <f>VLOOKUP(B5818,'[1]Sheet1 (2)'!$D:$E,2,0)</f>
        <v>23云计算技术应用3班</v>
      </c>
      <c r="E5818" s="9">
        <v>78</v>
      </c>
      <c r="F5818" s="9">
        <v>80</v>
      </c>
      <c r="G5818" s="9">
        <v>0</v>
      </c>
      <c r="H5818" s="9">
        <f t="shared" si="91"/>
        <v>2</v>
      </c>
    </row>
    <row r="5819" customHeight="1" spans="1:8">
      <c r="A5819" s="7">
        <v>5817</v>
      </c>
      <c r="B5819" s="8">
        <v>23593319</v>
      </c>
      <c r="C5819" s="8" t="s">
        <v>5932</v>
      </c>
      <c r="D5819" s="8" t="str">
        <f>VLOOKUP(B5819,'[1]Sheet1 (2)'!$D:$E,2,0)</f>
        <v>23云计算技术应用3班</v>
      </c>
      <c r="E5819" s="9">
        <v>78</v>
      </c>
      <c r="F5819" s="9">
        <v>80</v>
      </c>
      <c r="G5819" s="9">
        <v>0</v>
      </c>
      <c r="H5819" s="9">
        <f t="shared" si="91"/>
        <v>2</v>
      </c>
    </row>
    <row r="5820" customHeight="1" spans="1:8">
      <c r="A5820" s="7">
        <v>5818</v>
      </c>
      <c r="B5820" s="8">
        <v>23593320</v>
      </c>
      <c r="C5820" s="8" t="s">
        <v>5933</v>
      </c>
      <c r="D5820" s="8" t="str">
        <f>VLOOKUP(B5820,'[1]Sheet1 (2)'!$D:$E,2,0)</f>
        <v>23云计算技术应用3班</v>
      </c>
      <c r="E5820" s="9">
        <v>78</v>
      </c>
      <c r="F5820" s="9">
        <v>80</v>
      </c>
      <c r="G5820" s="9">
        <v>0</v>
      </c>
      <c r="H5820" s="9">
        <f t="shared" si="91"/>
        <v>2</v>
      </c>
    </row>
    <row r="5821" customHeight="1" spans="1:8">
      <c r="A5821" s="7">
        <v>5819</v>
      </c>
      <c r="B5821" s="8">
        <v>23593321</v>
      </c>
      <c r="C5821" s="8" t="s">
        <v>5934</v>
      </c>
      <c r="D5821" s="8" t="str">
        <f>VLOOKUP(B5821,'[1]Sheet1 (2)'!$D:$E,2,0)</f>
        <v>23云计算技术应用3班</v>
      </c>
      <c r="E5821" s="9">
        <v>78</v>
      </c>
      <c r="F5821" s="9">
        <v>80</v>
      </c>
      <c r="G5821" s="9">
        <v>0</v>
      </c>
      <c r="H5821" s="9">
        <f t="shared" si="91"/>
        <v>2</v>
      </c>
    </row>
    <row r="5822" customHeight="1" spans="1:8">
      <c r="A5822" s="7">
        <v>5820</v>
      </c>
      <c r="B5822" s="8">
        <v>23593322</v>
      </c>
      <c r="C5822" s="8" t="s">
        <v>5935</v>
      </c>
      <c r="D5822" s="8" t="str">
        <f>VLOOKUP(B5822,'[1]Sheet1 (2)'!$D:$E,2,0)</f>
        <v>23云计算技术应用3班</v>
      </c>
      <c r="E5822" s="9">
        <v>78</v>
      </c>
      <c r="F5822" s="9">
        <v>80</v>
      </c>
      <c r="G5822" s="9">
        <v>0</v>
      </c>
      <c r="H5822" s="9">
        <f t="shared" si="91"/>
        <v>2</v>
      </c>
    </row>
    <row r="5823" customHeight="1" spans="1:8">
      <c r="A5823" s="7">
        <v>5821</v>
      </c>
      <c r="B5823" s="8">
        <v>23593324</v>
      </c>
      <c r="C5823" s="8" t="s">
        <v>5936</v>
      </c>
      <c r="D5823" s="8" t="str">
        <f>VLOOKUP(B5823,'[1]Sheet1 (2)'!$D:$E,2,0)</f>
        <v>23云计算技术应用3班</v>
      </c>
      <c r="E5823" s="9">
        <v>78</v>
      </c>
      <c r="F5823" s="9">
        <v>80</v>
      </c>
      <c r="G5823" s="9">
        <v>0</v>
      </c>
      <c r="H5823" s="9">
        <f t="shared" si="91"/>
        <v>2</v>
      </c>
    </row>
    <row r="5824" customHeight="1" spans="1:8">
      <c r="A5824" s="7">
        <v>5822</v>
      </c>
      <c r="B5824" s="8">
        <v>23593325</v>
      </c>
      <c r="C5824" s="8" t="s">
        <v>5937</v>
      </c>
      <c r="D5824" s="8" t="str">
        <f>VLOOKUP(B5824,'[1]Sheet1 (2)'!$D:$E,2,0)</f>
        <v>23云计算技术应用3班</v>
      </c>
      <c r="E5824" s="9">
        <v>78</v>
      </c>
      <c r="F5824" s="9">
        <v>80</v>
      </c>
      <c r="G5824" s="9">
        <v>0</v>
      </c>
      <c r="H5824" s="9">
        <f t="shared" si="91"/>
        <v>2</v>
      </c>
    </row>
    <row r="5825" customHeight="1" spans="1:8">
      <c r="A5825" s="7">
        <v>5823</v>
      </c>
      <c r="B5825" s="8">
        <v>23593326</v>
      </c>
      <c r="C5825" s="8" t="s">
        <v>5938</v>
      </c>
      <c r="D5825" s="8" t="str">
        <f>VLOOKUP(B5825,'[1]Sheet1 (2)'!$D:$E,2,0)</f>
        <v>23云计算技术应用3班</v>
      </c>
      <c r="E5825" s="9">
        <v>78</v>
      </c>
      <c r="F5825" s="9">
        <v>80</v>
      </c>
      <c r="G5825" s="9">
        <v>0</v>
      </c>
      <c r="H5825" s="9">
        <f t="shared" si="91"/>
        <v>2</v>
      </c>
    </row>
    <row r="5826" customHeight="1" spans="1:8">
      <c r="A5826" s="7">
        <v>5824</v>
      </c>
      <c r="B5826" s="8">
        <v>23593327</v>
      </c>
      <c r="C5826" s="8" t="s">
        <v>5939</v>
      </c>
      <c r="D5826" s="8" t="str">
        <f>VLOOKUP(B5826,'[1]Sheet1 (2)'!$D:$E,2,0)</f>
        <v>23云计算技术应用3班</v>
      </c>
      <c r="E5826" s="9">
        <v>78</v>
      </c>
      <c r="F5826" s="9">
        <v>80</v>
      </c>
      <c r="G5826" s="9">
        <v>0</v>
      </c>
      <c r="H5826" s="9">
        <f t="shared" si="91"/>
        <v>2</v>
      </c>
    </row>
    <row r="5827" customHeight="1" spans="1:8">
      <c r="A5827" s="7">
        <v>5825</v>
      </c>
      <c r="B5827" s="8">
        <v>23593328</v>
      </c>
      <c r="C5827" s="8" t="s">
        <v>5940</v>
      </c>
      <c r="D5827" s="8" t="str">
        <f>VLOOKUP(B5827,'[1]Sheet1 (2)'!$D:$E,2,0)</f>
        <v>23云计算技术应用3班</v>
      </c>
      <c r="E5827" s="9">
        <v>78</v>
      </c>
      <c r="F5827" s="9">
        <v>80</v>
      </c>
      <c r="G5827" s="9">
        <v>0</v>
      </c>
      <c r="H5827" s="9">
        <f t="shared" si="91"/>
        <v>2</v>
      </c>
    </row>
    <row r="5828" customHeight="1" spans="1:8">
      <c r="A5828" s="7">
        <v>5826</v>
      </c>
      <c r="B5828" s="8">
        <v>23593329</v>
      </c>
      <c r="C5828" s="8" t="s">
        <v>5941</v>
      </c>
      <c r="D5828" s="8" t="str">
        <f>VLOOKUP(B5828,'[1]Sheet1 (2)'!$D:$E,2,0)</f>
        <v>23云计算技术应用3班</v>
      </c>
      <c r="E5828" s="9">
        <v>78</v>
      </c>
      <c r="F5828" s="9">
        <v>80</v>
      </c>
      <c r="G5828" s="9">
        <v>0</v>
      </c>
      <c r="H5828" s="9">
        <f t="shared" si="91"/>
        <v>2</v>
      </c>
    </row>
    <row r="5829" customHeight="1" spans="1:8">
      <c r="A5829" s="7">
        <v>5827</v>
      </c>
      <c r="B5829" s="8">
        <v>23593330</v>
      </c>
      <c r="C5829" s="8" t="s">
        <v>5942</v>
      </c>
      <c r="D5829" s="8" t="str">
        <f>VLOOKUP(B5829,'[1]Sheet1 (2)'!$D:$E,2,0)</f>
        <v>23云计算技术应用3班</v>
      </c>
      <c r="E5829" s="9">
        <v>78</v>
      </c>
      <c r="F5829" s="9">
        <v>80</v>
      </c>
      <c r="G5829" s="9">
        <v>0</v>
      </c>
      <c r="H5829" s="9">
        <f t="shared" si="91"/>
        <v>2</v>
      </c>
    </row>
    <row r="5830" customHeight="1" spans="1:8">
      <c r="A5830" s="7">
        <v>5828</v>
      </c>
      <c r="B5830" s="8">
        <v>23593331</v>
      </c>
      <c r="C5830" s="8" t="s">
        <v>5943</v>
      </c>
      <c r="D5830" s="8" t="str">
        <f>VLOOKUP(B5830,'[1]Sheet1 (2)'!$D:$E,2,0)</f>
        <v>23云计算技术应用3班</v>
      </c>
      <c r="E5830" s="9">
        <v>78</v>
      </c>
      <c r="F5830" s="9">
        <v>80</v>
      </c>
      <c r="G5830" s="9">
        <v>0</v>
      </c>
      <c r="H5830" s="9">
        <f t="shared" si="91"/>
        <v>2</v>
      </c>
    </row>
    <row r="5831" customHeight="1" spans="1:8">
      <c r="A5831" s="7">
        <v>5829</v>
      </c>
      <c r="B5831" s="8">
        <v>23593332</v>
      </c>
      <c r="C5831" s="8" t="s">
        <v>5944</v>
      </c>
      <c r="D5831" s="8" t="str">
        <f>VLOOKUP(B5831,'[1]Sheet1 (2)'!$D:$E,2,0)</f>
        <v>23云计算技术应用3班</v>
      </c>
      <c r="E5831" s="9">
        <v>78</v>
      </c>
      <c r="F5831" s="9">
        <v>80</v>
      </c>
      <c r="G5831" s="9">
        <v>0</v>
      </c>
      <c r="H5831" s="9">
        <f t="shared" si="91"/>
        <v>2</v>
      </c>
    </row>
    <row r="5832" customHeight="1" spans="1:8">
      <c r="A5832" s="7">
        <v>5830</v>
      </c>
      <c r="B5832" s="8">
        <v>23593334</v>
      </c>
      <c r="C5832" s="8" t="s">
        <v>5945</v>
      </c>
      <c r="D5832" s="8" t="str">
        <f>VLOOKUP(B5832,'[1]Sheet1 (2)'!$D:$E,2,0)</f>
        <v>23云计算技术应用3班</v>
      </c>
      <c r="E5832" s="9">
        <v>78</v>
      </c>
      <c r="F5832" s="9">
        <v>80</v>
      </c>
      <c r="G5832" s="9">
        <v>0</v>
      </c>
      <c r="H5832" s="9">
        <f t="shared" si="91"/>
        <v>2</v>
      </c>
    </row>
    <row r="5833" customHeight="1" spans="1:8">
      <c r="A5833" s="7">
        <v>5831</v>
      </c>
      <c r="B5833" s="8">
        <v>23593335</v>
      </c>
      <c r="C5833" s="8" t="s">
        <v>5946</v>
      </c>
      <c r="D5833" s="8" t="str">
        <f>VLOOKUP(B5833,'[1]Sheet1 (2)'!$D:$E,2,0)</f>
        <v>23云计算技术应用3班</v>
      </c>
      <c r="E5833" s="9">
        <v>78</v>
      </c>
      <c r="F5833" s="9">
        <v>80</v>
      </c>
      <c r="G5833" s="9">
        <v>0</v>
      </c>
      <c r="H5833" s="9">
        <f t="shared" si="91"/>
        <v>2</v>
      </c>
    </row>
    <row r="5834" customHeight="1" spans="1:8">
      <c r="A5834" s="7">
        <v>5832</v>
      </c>
      <c r="B5834" s="8">
        <v>23593336</v>
      </c>
      <c r="C5834" s="8" t="s">
        <v>5947</v>
      </c>
      <c r="D5834" s="8" t="str">
        <f>VLOOKUP(B5834,'[1]Sheet1 (2)'!$D:$E,2,0)</f>
        <v>23云计算技术应用3班</v>
      </c>
      <c r="E5834" s="9">
        <v>78</v>
      </c>
      <c r="F5834" s="9">
        <v>80</v>
      </c>
      <c r="G5834" s="9">
        <v>0</v>
      </c>
      <c r="H5834" s="9">
        <f t="shared" si="91"/>
        <v>2</v>
      </c>
    </row>
    <row r="5835" customHeight="1" spans="1:8">
      <c r="A5835" s="7">
        <v>5833</v>
      </c>
      <c r="B5835" s="8">
        <v>23593337</v>
      </c>
      <c r="C5835" s="8" t="s">
        <v>5948</v>
      </c>
      <c r="D5835" s="8" t="str">
        <f>VLOOKUP(B5835,'[1]Sheet1 (2)'!$D:$E,2,0)</f>
        <v>23云计算技术应用3班</v>
      </c>
      <c r="E5835" s="9">
        <v>78</v>
      </c>
      <c r="F5835" s="9">
        <v>80</v>
      </c>
      <c r="G5835" s="9">
        <v>0</v>
      </c>
      <c r="H5835" s="9">
        <f t="shared" si="91"/>
        <v>2</v>
      </c>
    </row>
    <row r="5836" customHeight="1" spans="1:8">
      <c r="A5836" s="7">
        <v>5834</v>
      </c>
      <c r="B5836" s="8">
        <v>23593338</v>
      </c>
      <c r="C5836" s="8" t="s">
        <v>5949</v>
      </c>
      <c r="D5836" s="8" t="str">
        <f>VLOOKUP(B5836,'[1]Sheet1 (2)'!$D:$E,2,0)</f>
        <v>23云计算技术应用3班</v>
      </c>
      <c r="E5836" s="9">
        <v>78</v>
      </c>
      <c r="F5836" s="9">
        <v>80</v>
      </c>
      <c r="G5836" s="9">
        <v>0</v>
      </c>
      <c r="H5836" s="9">
        <f t="shared" si="91"/>
        <v>2</v>
      </c>
    </row>
    <row r="5837" customHeight="1" spans="1:8">
      <c r="A5837" s="7">
        <v>5835</v>
      </c>
      <c r="B5837" s="8">
        <v>23593340</v>
      </c>
      <c r="C5837" s="8" t="s">
        <v>5950</v>
      </c>
      <c r="D5837" s="8" t="str">
        <f>VLOOKUP(B5837,'[1]Sheet1 (2)'!$D:$E,2,0)</f>
        <v>23云计算技术应用3班</v>
      </c>
      <c r="E5837" s="9">
        <v>78</v>
      </c>
      <c r="F5837" s="9">
        <v>80</v>
      </c>
      <c r="G5837" s="9">
        <v>0</v>
      </c>
      <c r="H5837" s="9">
        <f t="shared" si="91"/>
        <v>2</v>
      </c>
    </row>
    <row r="5838" customHeight="1" spans="1:8">
      <c r="A5838" s="7">
        <v>5836</v>
      </c>
      <c r="B5838" s="8">
        <v>23593341</v>
      </c>
      <c r="C5838" s="8" t="s">
        <v>5951</v>
      </c>
      <c r="D5838" s="8" t="str">
        <f>VLOOKUP(B5838,'[1]Sheet1 (2)'!$D:$E,2,0)</f>
        <v>23云计算技术应用3班</v>
      </c>
      <c r="E5838" s="9">
        <v>78</v>
      </c>
      <c r="F5838" s="9">
        <v>80</v>
      </c>
      <c r="G5838" s="9">
        <v>0</v>
      </c>
      <c r="H5838" s="9">
        <f t="shared" si="91"/>
        <v>2</v>
      </c>
    </row>
    <row r="5839" customHeight="1" spans="1:8">
      <c r="A5839" s="7">
        <v>5837</v>
      </c>
      <c r="B5839" s="8">
        <v>23593342</v>
      </c>
      <c r="C5839" s="8" t="s">
        <v>5952</v>
      </c>
      <c r="D5839" s="8" t="str">
        <f>VLOOKUP(B5839,'[1]Sheet1 (2)'!$D:$E,2,0)</f>
        <v>23云计算技术应用3班</v>
      </c>
      <c r="E5839" s="9">
        <v>78</v>
      </c>
      <c r="F5839" s="9">
        <v>80</v>
      </c>
      <c r="G5839" s="9">
        <v>0</v>
      </c>
      <c r="H5839" s="9">
        <f t="shared" si="91"/>
        <v>2</v>
      </c>
    </row>
    <row r="5840" customHeight="1" spans="1:8">
      <c r="A5840" s="7">
        <v>5838</v>
      </c>
      <c r="B5840" s="8">
        <v>23593343</v>
      </c>
      <c r="C5840" s="8" t="s">
        <v>5953</v>
      </c>
      <c r="D5840" s="8" t="str">
        <f>VLOOKUP(B5840,'[1]Sheet1 (2)'!$D:$E,2,0)</f>
        <v>23云计算技术应用3班</v>
      </c>
      <c r="E5840" s="9">
        <v>78</v>
      </c>
      <c r="F5840" s="9">
        <v>80</v>
      </c>
      <c r="G5840" s="9">
        <v>0</v>
      </c>
      <c r="H5840" s="9">
        <f t="shared" si="91"/>
        <v>2</v>
      </c>
    </row>
    <row r="5841" customHeight="1" spans="1:8">
      <c r="A5841" s="7">
        <v>5839</v>
      </c>
      <c r="B5841" s="8">
        <v>23593344</v>
      </c>
      <c r="C5841" s="8" t="s">
        <v>5954</v>
      </c>
      <c r="D5841" s="8" t="str">
        <f>VLOOKUP(B5841,'[1]Sheet1 (2)'!$D:$E,2,0)</f>
        <v>23云计算技术应用3班</v>
      </c>
      <c r="E5841" s="9">
        <v>78</v>
      </c>
      <c r="F5841" s="9">
        <v>80</v>
      </c>
      <c r="G5841" s="9">
        <v>0</v>
      </c>
      <c r="H5841" s="9">
        <f t="shared" si="91"/>
        <v>2</v>
      </c>
    </row>
    <row r="5842" customHeight="1" spans="1:8">
      <c r="A5842" s="7">
        <v>5840</v>
      </c>
      <c r="B5842" s="8">
        <v>23593345</v>
      </c>
      <c r="C5842" s="8" t="s">
        <v>5955</v>
      </c>
      <c r="D5842" s="8" t="str">
        <f>VLOOKUP(B5842,'[1]Sheet1 (2)'!$D:$E,2,0)</f>
        <v>23云计算技术应用3班</v>
      </c>
      <c r="E5842" s="9">
        <v>78</v>
      </c>
      <c r="F5842" s="9">
        <v>80</v>
      </c>
      <c r="G5842" s="9">
        <v>0</v>
      </c>
      <c r="H5842" s="9">
        <f t="shared" si="91"/>
        <v>2</v>
      </c>
    </row>
    <row r="5843" customHeight="1" spans="1:8">
      <c r="A5843" s="7">
        <v>5841</v>
      </c>
      <c r="B5843" s="8">
        <v>23593346</v>
      </c>
      <c r="C5843" s="8" t="s">
        <v>5956</v>
      </c>
      <c r="D5843" s="8" t="str">
        <f>VLOOKUP(B5843,'[1]Sheet1 (2)'!$D:$E,2,0)</f>
        <v>23云计算技术应用3班</v>
      </c>
      <c r="E5843" s="9">
        <v>78</v>
      </c>
      <c r="F5843" s="9">
        <v>80</v>
      </c>
      <c r="G5843" s="9">
        <v>0</v>
      </c>
      <c r="H5843" s="9">
        <f t="shared" si="91"/>
        <v>2</v>
      </c>
    </row>
    <row r="5844" customHeight="1" spans="1:8">
      <c r="A5844" s="7">
        <v>5842</v>
      </c>
      <c r="B5844" s="8">
        <v>23593347</v>
      </c>
      <c r="C5844" s="8" t="s">
        <v>5957</v>
      </c>
      <c r="D5844" s="8" t="str">
        <f>VLOOKUP(B5844,'[1]Sheet1 (2)'!$D:$E,2,0)</f>
        <v>23云计算技术应用3班</v>
      </c>
      <c r="E5844" s="9">
        <v>78</v>
      </c>
      <c r="F5844" s="9">
        <v>80</v>
      </c>
      <c r="G5844" s="9">
        <v>0</v>
      </c>
      <c r="H5844" s="9">
        <f t="shared" si="91"/>
        <v>2</v>
      </c>
    </row>
    <row r="5845" customHeight="1" spans="1:8">
      <c r="A5845" s="7">
        <v>5843</v>
      </c>
      <c r="B5845" s="8">
        <v>23593348</v>
      </c>
      <c r="C5845" s="8" t="s">
        <v>5958</v>
      </c>
      <c r="D5845" s="8" t="str">
        <f>VLOOKUP(B5845,'[1]Sheet1 (2)'!$D:$E,2,0)</f>
        <v>23云计算技术应用3班</v>
      </c>
      <c r="E5845" s="9">
        <v>78</v>
      </c>
      <c r="F5845" s="9">
        <v>80</v>
      </c>
      <c r="G5845" s="9">
        <v>0</v>
      </c>
      <c r="H5845" s="9">
        <f t="shared" si="91"/>
        <v>2</v>
      </c>
    </row>
    <row r="5846" customHeight="1" spans="1:8">
      <c r="A5846" s="7">
        <v>5844</v>
      </c>
      <c r="B5846" s="8">
        <v>23593349</v>
      </c>
      <c r="C5846" s="8" t="s">
        <v>5959</v>
      </c>
      <c r="D5846" s="8" t="str">
        <f>VLOOKUP(B5846,'[1]Sheet1 (2)'!$D:$E,2,0)</f>
        <v>23云计算技术应用3班</v>
      </c>
      <c r="E5846" s="9">
        <v>78</v>
      </c>
      <c r="F5846" s="9">
        <v>80</v>
      </c>
      <c r="G5846" s="9">
        <v>0</v>
      </c>
      <c r="H5846" s="9">
        <f t="shared" si="91"/>
        <v>2</v>
      </c>
    </row>
    <row r="5847" customHeight="1" spans="1:8">
      <c r="A5847" s="7">
        <v>5845</v>
      </c>
      <c r="B5847" s="8">
        <v>23593350</v>
      </c>
      <c r="C5847" s="8" t="s">
        <v>5960</v>
      </c>
      <c r="D5847" s="8" t="str">
        <f>VLOOKUP(B5847,'[1]Sheet1 (2)'!$D:$E,2,0)</f>
        <v>23云计算技术应用3班</v>
      </c>
      <c r="E5847" s="9">
        <v>78</v>
      </c>
      <c r="F5847" s="9">
        <v>80</v>
      </c>
      <c r="G5847" s="9">
        <v>0</v>
      </c>
      <c r="H5847" s="9">
        <f t="shared" si="91"/>
        <v>2</v>
      </c>
    </row>
    <row r="5848" customHeight="1" spans="1:8">
      <c r="A5848" s="7">
        <v>5846</v>
      </c>
      <c r="B5848" s="8">
        <v>23593351</v>
      </c>
      <c r="C5848" s="8" t="s">
        <v>5961</v>
      </c>
      <c r="D5848" s="8" t="str">
        <f>VLOOKUP(B5848,'[1]Sheet1 (2)'!$D:$E,2,0)</f>
        <v>23云计算技术应用3班</v>
      </c>
      <c r="E5848" s="9">
        <v>78</v>
      </c>
      <c r="F5848" s="9">
        <v>80</v>
      </c>
      <c r="G5848" s="9">
        <v>0</v>
      </c>
      <c r="H5848" s="9">
        <f t="shared" si="91"/>
        <v>2</v>
      </c>
    </row>
    <row r="5849" customHeight="1" spans="1:8">
      <c r="A5849" s="7">
        <v>5847</v>
      </c>
      <c r="B5849" s="8">
        <v>23593352</v>
      </c>
      <c r="C5849" s="8" t="s">
        <v>5962</v>
      </c>
      <c r="D5849" s="8" t="str">
        <f>VLOOKUP(B5849,'[1]Sheet1 (2)'!$D:$E,2,0)</f>
        <v>23云计算技术应用3班</v>
      </c>
      <c r="E5849" s="9">
        <v>78</v>
      </c>
      <c r="F5849" s="9">
        <v>80</v>
      </c>
      <c r="G5849" s="9">
        <v>0</v>
      </c>
      <c r="H5849" s="9">
        <f t="shared" si="91"/>
        <v>2</v>
      </c>
    </row>
    <row r="5850" customHeight="1" spans="1:8">
      <c r="A5850" s="7">
        <v>5848</v>
      </c>
      <c r="B5850" s="8">
        <v>23593353</v>
      </c>
      <c r="C5850" s="8" t="s">
        <v>5963</v>
      </c>
      <c r="D5850" s="8" t="str">
        <f>VLOOKUP(B5850,'[1]Sheet1 (2)'!$D:$E,2,0)</f>
        <v>23云计算技术应用3班</v>
      </c>
      <c r="E5850" s="9">
        <v>78</v>
      </c>
      <c r="F5850" s="9">
        <v>80</v>
      </c>
      <c r="G5850" s="9">
        <v>0</v>
      </c>
      <c r="H5850" s="9">
        <f t="shared" si="91"/>
        <v>2</v>
      </c>
    </row>
    <row r="5851" customHeight="1" spans="1:8">
      <c r="A5851" s="7">
        <v>5849</v>
      </c>
      <c r="B5851" s="8">
        <v>23593354</v>
      </c>
      <c r="C5851" s="8" t="s">
        <v>5964</v>
      </c>
      <c r="D5851" s="8" t="str">
        <f>VLOOKUP(B5851,'[1]Sheet1 (2)'!$D:$E,2,0)</f>
        <v>23云计算技术应用3班</v>
      </c>
      <c r="E5851" s="9">
        <v>78</v>
      </c>
      <c r="F5851" s="9">
        <v>80</v>
      </c>
      <c r="G5851" s="9">
        <v>0</v>
      </c>
      <c r="H5851" s="9">
        <f t="shared" si="91"/>
        <v>2</v>
      </c>
    </row>
    <row r="5852" customHeight="1" spans="1:8">
      <c r="A5852" s="7">
        <v>5850</v>
      </c>
      <c r="B5852" s="8">
        <v>23593401</v>
      </c>
      <c r="C5852" s="8" t="s">
        <v>5965</v>
      </c>
      <c r="D5852" s="8" t="str">
        <f>VLOOKUP(B5852,'[1]Sheet1 (2)'!$D:$E,2,0)</f>
        <v>23云计算技术应用4班</v>
      </c>
      <c r="E5852" s="9">
        <v>78</v>
      </c>
      <c r="F5852" s="9">
        <v>80</v>
      </c>
      <c r="G5852" s="9">
        <v>0</v>
      </c>
      <c r="H5852" s="9">
        <f t="shared" si="91"/>
        <v>2</v>
      </c>
    </row>
    <row r="5853" customHeight="1" spans="1:8">
      <c r="A5853" s="7">
        <v>5851</v>
      </c>
      <c r="B5853" s="8">
        <v>23593402</v>
      </c>
      <c r="C5853" s="8" t="s">
        <v>5967</v>
      </c>
      <c r="D5853" s="8" t="str">
        <f>VLOOKUP(B5853,'[1]Sheet1 (2)'!$D:$E,2,0)</f>
        <v>23云计算技术应用4班</v>
      </c>
      <c r="E5853" s="9">
        <v>78</v>
      </c>
      <c r="F5853" s="9">
        <v>80</v>
      </c>
      <c r="G5853" s="9">
        <v>0</v>
      </c>
      <c r="H5853" s="9">
        <f t="shared" si="91"/>
        <v>2</v>
      </c>
    </row>
    <row r="5854" customHeight="1" spans="1:8">
      <c r="A5854" s="7">
        <v>5852</v>
      </c>
      <c r="B5854" s="8">
        <v>23593403</v>
      </c>
      <c r="C5854" s="8" t="s">
        <v>5968</v>
      </c>
      <c r="D5854" s="8" t="str">
        <f>VLOOKUP(B5854,'[1]Sheet1 (2)'!$D:$E,2,0)</f>
        <v>23云计算技术应用4班</v>
      </c>
      <c r="E5854" s="9">
        <v>78</v>
      </c>
      <c r="F5854" s="9">
        <v>80</v>
      </c>
      <c r="G5854" s="9">
        <v>0</v>
      </c>
      <c r="H5854" s="9">
        <f t="shared" si="91"/>
        <v>2</v>
      </c>
    </row>
    <row r="5855" customHeight="1" spans="1:8">
      <c r="A5855" s="7">
        <v>5853</v>
      </c>
      <c r="B5855" s="8">
        <v>23593404</v>
      </c>
      <c r="C5855" s="8" t="s">
        <v>5969</v>
      </c>
      <c r="D5855" s="8" t="str">
        <f>VLOOKUP(B5855,'[1]Sheet1 (2)'!$D:$E,2,0)</f>
        <v>23云计算技术应用4班</v>
      </c>
      <c r="E5855" s="9">
        <v>78</v>
      </c>
      <c r="F5855" s="9">
        <v>80</v>
      </c>
      <c r="G5855" s="9">
        <v>0</v>
      </c>
      <c r="H5855" s="9">
        <f t="shared" si="91"/>
        <v>2</v>
      </c>
    </row>
    <row r="5856" customHeight="1" spans="1:8">
      <c r="A5856" s="7">
        <v>5854</v>
      </c>
      <c r="B5856" s="8">
        <v>23593405</v>
      </c>
      <c r="C5856" s="8" t="s">
        <v>5970</v>
      </c>
      <c r="D5856" s="8" t="str">
        <f>VLOOKUP(B5856,'[1]Sheet1 (2)'!$D:$E,2,0)</f>
        <v>23云计算技术应用4班</v>
      </c>
      <c r="E5856" s="9">
        <v>78</v>
      </c>
      <c r="F5856" s="9">
        <v>80</v>
      </c>
      <c r="G5856" s="9">
        <v>0</v>
      </c>
      <c r="H5856" s="9">
        <f t="shared" si="91"/>
        <v>2</v>
      </c>
    </row>
    <row r="5857" customHeight="1" spans="1:8">
      <c r="A5857" s="7">
        <v>5855</v>
      </c>
      <c r="B5857" s="8">
        <v>23593406</v>
      </c>
      <c r="C5857" s="8" t="s">
        <v>5971</v>
      </c>
      <c r="D5857" s="8" t="str">
        <f>VLOOKUP(B5857,'[1]Sheet1 (2)'!$D:$E,2,0)</f>
        <v>23云计算技术应用4班</v>
      </c>
      <c r="E5857" s="9">
        <v>78</v>
      </c>
      <c r="F5857" s="9">
        <v>80</v>
      </c>
      <c r="G5857" s="9">
        <v>0</v>
      </c>
      <c r="H5857" s="9">
        <f t="shared" si="91"/>
        <v>2</v>
      </c>
    </row>
    <row r="5858" customHeight="1" spans="1:8">
      <c r="A5858" s="7">
        <v>5856</v>
      </c>
      <c r="B5858" s="8">
        <v>23593407</v>
      </c>
      <c r="C5858" s="8" t="s">
        <v>5972</v>
      </c>
      <c r="D5858" s="8" t="str">
        <f>VLOOKUP(B5858,'[1]Sheet1 (2)'!$D:$E,2,0)</f>
        <v>23云计算技术应用4班</v>
      </c>
      <c r="E5858" s="9">
        <v>78</v>
      </c>
      <c r="F5858" s="9">
        <v>80</v>
      </c>
      <c r="G5858" s="9">
        <v>0</v>
      </c>
      <c r="H5858" s="9">
        <f t="shared" si="91"/>
        <v>2</v>
      </c>
    </row>
    <row r="5859" customHeight="1" spans="1:8">
      <c r="A5859" s="7">
        <v>5857</v>
      </c>
      <c r="B5859" s="8">
        <v>23593408</v>
      </c>
      <c r="C5859" s="8" t="s">
        <v>4781</v>
      </c>
      <c r="D5859" s="8" t="str">
        <f>VLOOKUP(B5859,'[1]Sheet1 (2)'!$D:$E,2,0)</f>
        <v>23云计算技术应用4班</v>
      </c>
      <c r="E5859" s="9">
        <v>78</v>
      </c>
      <c r="F5859" s="9">
        <v>80</v>
      </c>
      <c r="G5859" s="9">
        <v>0</v>
      </c>
      <c r="H5859" s="9">
        <f t="shared" si="91"/>
        <v>2</v>
      </c>
    </row>
    <row r="5860" customHeight="1" spans="1:8">
      <c r="A5860" s="7">
        <v>5858</v>
      </c>
      <c r="B5860" s="8">
        <v>23593409</v>
      </c>
      <c r="C5860" s="8" t="s">
        <v>5973</v>
      </c>
      <c r="D5860" s="8" t="str">
        <f>VLOOKUP(B5860,'[1]Sheet1 (2)'!$D:$E,2,0)</f>
        <v>23云计算技术应用4班</v>
      </c>
      <c r="E5860" s="9">
        <v>78</v>
      </c>
      <c r="F5860" s="9">
        <v>80</v>
      </c>
      <c r="G5860" s="9">
        <v>0</v>
      </c>
      <c r="H5860" s="9">
        <f t="shared" si="91"/>
        <v>2</v>
      </c>
    </row>
    <row r="5861" customHeight="1" spans="1:8">
      <c r="A5861" s="7">
        <v>5859</v>
      </c>
      <c r="B5861" s="8">
        <v>23593410</v>
      </c>
      <c r="C5861" s="8" t="s">
        <v>5974</v>
      </c>
      <c r="D5861" s="8" t="str">
        <f>VLOOKUP(B5861,'[1]Sheet1 (2)'!$D:$E,2,0)</f>
        <v>23云计算技术应用4班</v>
      </c>
      <c r="E5861" s="9">
        <v>78</v>
      </c>
      <c r="F5861" s="9">
        <v>80</v>
      </c>
      <c r="G5861" s="9">
        <v>0</v>
      </c>
      <c r="H5861" s="9">
        <f t="shared" si="91"/>
        <v>2</v>
      </c>
    </row>
    <row r="5862" customHeight="1" spans="1:8">
      <c r="A5862" s="7">
        <v>5860</v>
      </c>
      <c r="B5862" s="8">
        <v>23593411</v>
      </c>
      <c r="C5862" s="8" t="s">
        <v>5975</v>
      </c>
      <c r="D5862" s="8" t="str">
        <f>VLOOKUP(B5862,'[1]Sheet1 (2)'!$D:$E,2,0)</f>
        <v>23云计算技术应用4班</v>
      </c>
      <c r="E5862" s="9">
        <v>78</v>
      </c>
      <c r="F5862" s="9">
        <v>80</v>
      </c>
      <c r="G5862" s="9">
        <v>0</v>
      </c>
      <c r="H5862" s="9">
        <f t="shared" si="91"/>
        <v>2</v>
      </c>
    </row>
    <row r="5863" customHeight="1" spans="1:8">
      <c r="A5863" s="7">
        <v>5861</v>
      </c>
      <c r="B5863" s="8">
        <v>23593412</v>
      </c>
      <c r="C5863" s="8" t="s">
        <v>5976</v>
      </c>
      <c r="D5863" s="8" t="str">
        <f>VLOOKUP(B5863,'[1]Sheet1 (2)'!$D:$E,2,0)</f>
        <v>23云计算技术应用4班</v>
      </c>
      <c r="E5863" s="9">
        <v>78</v>
      </c>
      <c r="F5863" s="9">
        <v>80</v>
      </c>
      <c r="G5863" s="9">
        <v>0</v>
      </c>
      <c r="H5863" s="9">
        <f t="shared" si="91"/>
        <v>2</v>
      </c>
    </row>
    <row r="5864" customHeight="1" spans="1:8">
      <c r="A5864" s="7">
        <v>5862</v>
      </c>
      <c r="B5864" s="8">
        <v>23593413</v>
      </c>
      <c r="C5864" s="8" t="s">
        <v>5977</v>
      </c>
      <c r="D5864" s="8" t="str">
        <f>VLOOKUP(B5864,'[1]Sheet1 (2)'!$D:$E,2,0)</f>
        <v>23云计算技术应用4班</v>
      </c>
      <c r="E5864" s="9">
        <v>78</v>
      </c>
      <c r="F5864" s="9">
        <v>80</v>
      </c>
      <c r="G5864" s="9">
        <v>0</v>
      </c>
      <c r="H5864" s="9">
        <f t="shared" si="91"/>
        <v>2</v>
      </c>
    </row>
    <row r="5865" customHeight="1" spans="1:8">
      <c r="A5865" s="7">
        <v>5863</v>
      </c>
      <c r="B5865" s="8">
        <v>23593415</v>
      </c>
      <c r="C5865" s="8" t="s">
        <v>5978</v>
      </c>
      <c r="D5865" s="8" t="str">
        <f>VLOOKUP(B5865,'[1]Sheet1 (2)'!$D:$E,2,0)</f>
        <v>23云计算技术应用4班</v>
      </c>
      <c r="E5865" s="9">
        <v>78</v>
      </c>
      <c r="F5865" s="9">
        <v>80</v>
      </c>
      <c r="G5865" s="9">
        <v>0</v>
      </c>
      <c r="H5865" s="9">
        <f t="shared" si="91"/>
        <v>2</v>
      </c>
    </row>
    <row r="5866" customHeight="1" spans="1:8">
      <c r="A5866" s="7">
        <v>5864</v>
      </c>
      <c r="B5866" s="8">
        <v>23593416</v>
      </c>
      <c r="C5866" s="8" t="s">
        <v>5979</v>
      </c>
      <c r="D5866" s="8" t="str">
        <f>VLOOKUP(B5866,'[1]Sheet1 (2)'!$D:$E,2,0)</f>
        <v>23云计算技术应用4班</v>
      </c>
      <c r="E5866" s="9">
        <v>78</v>
      </c>
      <c r="F5866" s="9">
        <v>80</v>
      </c>
      <c r="G5866" s="9">
        <v>0</v>
      </c>
      <c r="H5866" s="9">
        <f t="shared" si="91"/>
        <v>2</v>
      </c>
    </row>
    <row r="5867" customHeight="1" spans="1:8">
      <c r="A5867" s="7">
        <v>5865</v>
      </c>
      <c r="B5867" s="8">
        <v>23593417</v>
      </c>
      <c r="C5867" s="8" t="s">
        <v>5980</v>
      </c>
      <c r="D5867" s="8" t="str">
        <f>VLOOKUP(B5867,'[1]Sheet1 (2)'!$D:$E,2,0)</f>
        <v>23云计算技术应用4班</v>
      </c>
      <c r="E5867" s="9">
        <v>78</v>
      </c>
      <c r="F5867" s="9">
        <v>80</v>
      </c>
      <c r="G5867" s="9">
        <v>0</v>
      </c>
      <c r="H5867" s="9">
        <f t="shared" si="91"/>
        <v>2</v>
      </c>
    </row>
    <row r="5868" customHeight="1" spans="1:8">
      <c r="A5868" s="7">
        <v>5866</v>
      </c>
      <c r="B5868" s="8">
        <v>23593418</v>
      </c>
      <c r="C5868" s="8" t="s">
        <v>5981</v>
      </c>
      <c r="D5868" s="8" t="str">
        <f>VLOOKUP(B5868,'[1]Sheet1 (2)'!$D:$E,2,0)</f>
        <v>23云计算技术应用4班</v>
      </c>
      <c r="E5868" s="9">
        <v>78</v>
      </c>
      <c r="F5868" s="9">
        <v>80</v>
      </c>
      <c r="G5868" s="9">
        <v>0</v>
      </c>
      <c r="H5868" s="9">
        <f t="shared" si="91"/>
        <v>2</v>
      </c>
    </row>
    <row r="5869" customHeight="1" spans="1:8">
      <c r="A5869" s="7">
        <v>5867</v>
      </c>
      <c r="B5869" s="8">
        <v>23593419</v>
      </c>
      <c r="C5869" s="8" t="s">
        <v>5982</v>
      </c>
      <c r="D5869" s="8" t="str">
        <f>VLOOKUP(B5869,'[1]Sheet1 (2)'!$D:$E,2,0)</f>
        <v>23云计算技术应用4班</v>
      </c>
      <c r="E5869" s="9">
        <v>78</v>
      </c>
      <c r="F5869" s="9">
        <v>80</v>
      </c>
      <c r="G5869" s="9">
        <v>0</v>
      </c>
      <c r="H5869" s="9">
        <f t="shared" si="91"/>
        <v>2</v>
      </c>
    </row>
    <row r="5870" customHeight="1" spans="1:8">
      <c r="A5870" s="7">
        <v>5868</v>
      </c>
      <c r="B5870" s="8">
        <v>23593420</v>
      </c>
      <c r="C5870" s="8" t="s">
        <v>5983</v>
      </c>
      <c r="D5870" s="8" t="str">
        <f>VLOOKUP(B5870,'[1]Sheet1 (2)'!$D:$E,2,0)</f>
        <v>23云计算技术应用4班</v>
      </c>
      <c r="E5870" s="9">
        <v>78</v>
      </c>
      <c r="F5870" s="9">
        <v>80</v>
      </c>
      <c r="G5870" s="9">
        <v>0</v>
      </c>
      <c r="H5870" s="9">
        <f t="shared" si="91"/>
        <v>2</v>
      </c>
    </row>
    <row r="5871" customHeight="1" spans="1:8">
      <c r="A5871" s="7">
        <v>5869</v>
      </c>
      <c r="B5871" s="8">
        <v>23593421</v>
      </c>
      <c r="C5871" s="8" t="s">
        <v>5984</v>
      </c>
      <c r="D5871" s="8" t="str">
        <f>VLOOKUP(B5871,'[1]Sheet1 (2)'!$D:$E,2,0)</f>
        <v>23云计算技术应用4班</v>
      </c>
      <c r="E5871" s="9">
        <v>78</v>
      </c>
      <c r="F5871" s="9">
        <v>80</v>
      </c>
      <c r="G5871" s="9">
        <v>0</v>
      </c>
      <c r="H5871" s="9">
        <f t="shared" si="91"/>
        <v>2</v>
      </c>
    </row>
    <row r="5872" customHeight="1" spans="1:8">
      <c r="A5872" s="7">
        <v>5870</v>
      </c>
      <c r="B5872" s="8">
        <v>23593422</v>
      </c>
      <c r="C5872" s="8" t="s">
        <v>5985</v>
      </c>
      <c r="D5872" s="8" t="str">
        <f>VLOOKUP(B5872,'[1]Sheet1 (2)'!$D:$E,2,0)</f>
        <v>23云计算技术应用4班</v>
      </c>
      <c r="E5872" s="9">
        <v>78</v>
      </c>
      <c r="F5872" s="9">
        <v>80</v>
      </c>
      <c r="G5872" s="9">
        <v>0</v>
      </c>
      <c r="H5872" s="9">
        <f t="shared" si="91"/>
        <v>2</v>
      </c>
    </row>
    <row r="5873" customHeight="1" spans="1:8">
      <c r="A5873" s="7">
        <v>5871</v>
      </c>
      <c r="B5873" s="8">
        <v>23593423</v>
      </c>
      <c r="C5873" s="8" t="s">
        <v>5986</v>
      </c>
      <c r="D5873" s="8" t="str">
        <f>VLOOKUP(B5873,'[1]Sheet1 (2)'!$D:$E,2,0)</f>
        <v>23云计算技术应用4班</v>
      </c>
      <c r="E5873" s="9">
        <v>78</v>
      </c>
      <c r="F5873" s="9">
        <v>80</v>
      </c>
      <c r="G5873" s="9">
        <v>0</v>
      </c>
      <c r="H5873" s="9">
        <f t="shared" si="91"/>
        <v>2</v>
      </c>
    </row>
    <row r="5874" customHeight="1" spans="1:8">
      <c r="A5874" s="7">
        <v>5872</v>
      </c>
      <c r="B5874" s="8">
        <v>23593424</v>
      </c>
      <c r="C5874" s="8" t="s">
        <v>5987</v>
      </c>
      <c r="D5874" s="8" t="str">
        <f>VLOOKUP(B5874,'[1]Sheet1 (2)'!$D:$E,2,0)</f>
        <v>23云计算技术应用4班</v>
      </c>
      <c r="E5874" s="9">
        <v>78</v>
      </c>
      <c r="F5874" s="9">
        <v>80</v>
      </c>
      <c r="G5874" s="9">
        <v>0</v>
      </c>
      <c r="H5874" s="9">
        <f t="shared" si="91"/>
        <v>2</v>
      </c>
    </row>
    <row r="5875" customHeight="1" spans="1:8">
      <c r="A5875" s="7">
        <v>5873</v>
      </c>
      <c r="B5875" s="8">
        <v>23593425</v>
      </c>
      <c r="C5875" s="8" t="s">
        <v>5988</v>
      </c>
      <c r="D5875" s="8" t="str">
        <f>VLOOKUP(B5875,'[1]Sheet1 (2)'!$D:$E,2,0)</f>
        <v>23云计算技术应用4班</v>
      </c>
      <c r="E5875" s="9">
        <v>78</v>
      </c>
      <c r="F5875" s="9">
        <v>80</v>
      </c>
      <c r="G5875" s="9">
        <v>0</v>
      </c>
      <c r="H5875" s="9">
        <f t="shared" si="91"/>
        <v>2</v>
      </c>
    </row>
    <row r="5876" customHeight="1" spans="1:8">
      <c r="A5876" s="7">
        <v>5874</v>
      </c>
      <c r="B5876" s="8">
        <v>23593426</v>
      </c>
      <c r="C5876" s="8" t="s">
        <v>5989</v>
      </c>
      <c r="D5876" s="8" t="str">
        <f>VLOOKUP(B5876,'[1]Sheet1 (2)'!$D:$E,2,0)</f>
        <v>23云计算技术应用4班</v>
      </c>
      <c r="E5876" s="9">
        <v>78</v>
      </c>
      <c r="F5876" s="9">
        <v>80</v>
      </c>
      <c r="G5876" s="9">
        <v>0</v>
      </c>
      <c r="H5876" s="9">
        <f t="shared" si="91"/>
        <v>2</v>
      </c>
    </row>
    <row r="5877" customHeight="1" spans="1:8">
      <c r="A5877" s="7">
        <v>5875</v>
      </c>
      <c r="B5877" s="8">
        <v>23593427</v>
      </c>
      <c r="C5877" s="8" t="s">
        <v>5990</v>
      </c>
      <c r="D5877" s="8" t="str">
        <f>VLOOKUP(B5877,'[1]Sheet1 (2)'!$D:$E,2,0)</f>
        <v>23云计算技术应用4班</v>
      </c>
      <c r="E5877" s="9">
        <v>78</v>
      </c>
      <c r="F5877" s="9">
        <v>80</v>
      </c>
      <c r="G5877" s="9">
        <v>0</v>
      </c>
      <c r="H5877" s="9">
        <f t="shared" si="91"/>
        <v>2</v>
      </c>
    </row>
    <row r="5878" customHeight="1" spans="1:8">
      <c r="A5878" s="7">
        <v>5876</v>
      </c>
      <c r="B5878" s="8">
        <v>23593428</v>
      </c>
      <c r="C5878" s="8" t="s">
        <v>5991</v>
      </c>
      <c r="D5878" s="8" t="str">
        <f>VLOOKUP(B5878,'[1]Sheet1 (2)'!$D:$E,2,0)</f>
        <v>23云计算技术应用4班</v>
      </c>
      <c r="E5878" s="9">
        <v>78</v>
      </c>
      <c r="F5878" s="9">
        <v>80</v>
      </c>
      <c r="G5878" s="9">
        <v>0</v>
      </c>
      <c r="H5878" s="9">
        <f t="shared" si="91"/>
        <v>2</v>
      </c>
    </row>
    <row r="5879" customHeight="1" spans="1:8">
      <c r="A5879" s="7">
        <v>5877</v>
      </c>
      <c r="B5879" s="8">
        <v>23593429</v>
      </c>
      <c r="C5879" s="8" t="s">
        <v>5992</v>
      </c>
      <c r="D5879" s="8" t="str">
        <f>VLOOKUP(B5879,'[1]Sheet1 (2)'!$D:$E,2,0)</f>
        <v>23云计算技术应用4班</v>
      </c>
      <c r="E5879" s="9">
        <v>78</v>
      </c>
      <c r="F5879" s="9">
        <v>80</v>
      </c>
      <c r="G5879" s="9">
        <v>0</v>
      </c>
      <c r="H5879" s="9">
        <f t="shared" ref="H5879:H5942" si="92">F5879-G5879-E5879</f>
        <v>2</v>
      </c>
    </row>
    <row r="5880" customHeight="1" spans="1:8">
      <c r="A5880" s="7">
        <v>5878</v>
      </c>
      <c r="B5880" s="8">
        <v>23593430</v>
      </c>
      <c r="C5880" s="8" t="s">
        <v>5993</v>
      </c>
      <c r="D5880" s="8" t="str">
        <f>VLOOKUP(B5880,'[1]Sheet1 (2)'!$D:$E,2,0)</f>
        <v>23云计算技术应用4班</v>
      </c>
      <c r="E5880" s="9">
        <v>78</v>
      </c>
      <c r="F5880" s="9">
        <v>80</v>
      </c>
      <c r="G5880" s="9">
        <v>0</v>
      </c>
      <c r="H5880" s="9">
        <f t="shared" si="92"/>
        <v>2</v>
      </c>
    </row>
    <row r="5881" customHeight="1" spans="1:8">
      <c r="A5881" s="7">
        <v>5879</v>
      </c>
      <c r="B5881" s="8">
        <v>23593431</v>
      </c>
      <c r="C5881" s="8" t="s">
        <v>5994</v>
      </c>
      <c r="D5881" s="8" t="str">
        <f>VLOOKUP(B5881,'[1]Sheet1 (2)'!$D:$E,2,0)</f>
        <v>23云计算技术应用4班</v>
      </c>
      <c r="E5881" s="9">
        <v>78</v>
      </c>
      <c r="F5881" s="9">
        <v>80</v>
      </c>
      <c r="G5881" s="9">
        <v>0</v>
      </c>
      <c r="H5881" s="9">
        <f t="shared" si="92"/>
        <v>2</v>
      </c>
    </row>
    <row r="5882" customHeight="1" spans="1:8">
      <c r="A5882" s="7">
        <v>5880</v>
      </c>
      <c r="B5882" s="8">
        <v>23593432</v>
      </c>
      <c r="C5882" s="8" t="s">
        <v>5995</v>
      </c>
      <c r="D5882" s="8" t="str">
        <f>VLOOKUP(B5882,'[1]Sheet1 (2)'!$D:$E,2,0)</f>
        <v>23云计算技术应用4班</v>
      </c>
      <c r="E5882" s="9">
        <v>78</v>
      </c>
      <c r="F5882" s="9">
        <v>80</v>
      </c>
      <c r="G5882" s="9">
        <v>0</v>
      </c>
      <c r="H5882" s="9">
        <f t="shared" si="92"/>
        <v>2</v>
      </c>
    </row>
    <row r="5883" customHeight="1" spans="1:8">
      <c r="A5883" s="7">
        <v>5881</v>
      </c>
      <c r="B5883" s="8">
        <v>23593433</v>
      </c>
      <c r="C5883" s="8" t="s">
        <v>5996</v>
      </c>
      <c r="D5883" s="8" t="str">
        <f>VLOOKUP(B5883,'[1]Sheet1 (2)'!$D:$E,2,0)</f>
        <v>23云计算技术应用4班</v>
      </c>
      <c r="E5883" s="9">
        <v>78</v>
      </c>
      <c r="F5883" s="9">
        <v>80</v>
      </c>
      <c r="G5883" s="9">
        <v>0</v>
      </c>
      <c r="H5883" s="9">
        <f t="shared" si="92"/>
        <v>2</v>
      </c>
    </row>
    <row r="5884" customHeight="1" spans="1:8">
      <c r="A5884" s="7">
        <v>5882</v>
      </c>
      <c r="B5884" s="8">
        <v>23593434</v>
      </c>
      <c r="C5884" s="8" t="s">
        <v>5997</v>
      </c>
      <c r="D5884" s="8" t="str">
        <f>VLOOKUP(B5884,'[1]Sheet1 (2)'!$D:$E,2,0)</f>
        <v>23云计算技术应用4班</v>
      </c>
      <c r="E5884" s="9">
        <v>78</v>
      </c>
      <c r="F5884" s="9">
        <v>80</v>
      </c>
      <c r="G5884" s="9">
        <v>0</v>
      </c>
      <c r="H5884" s="9">
        <f t="shared" si="92"/>
        <v>2</v>
      </c>
    </row>
    <row r="5885" customHeight="1" spans="1:8">
      <c r="A5885" s="7">
        <v>5883</v>
      </c>
      <c r="B5885" s="8">
        <v>23593435</v>
      </c>
      <c r="C5885" s="8" t="s">
        <v>5998</v>
      </c>
      <c r="D5885" s="8" t="str">
        <f>VLOOKUP(B5885,'[1]Sheet1 (2)'!$D:$E,2,0)</f>
        <v>23云计算技术应用4班</v>
      </c>
      <c r="E5885" s="9">
        <v>78</v>
      </c>
      <c r="F5885" s="9">
        <v>80</v>
      </c>
      <c r="G5885" s="9">
        <v>0</v>
      </c>
      <c r="H5885" s="9">
        <f t="shared" si="92"/>
        <v>2</v>
      </c>
    </row>
    <row r="5886" customHeight="1" spans="1:8">
      <c r="A5886" s="7">
        <v>5884</v>
      </c>
      <c r="B5886" s="8">
        <v>23593436</v>
      </c>
      <c r="C5886" s="8" t="s">
        <v>5999</v>
      </c>
      <c r="D5886" s="8" t="str">
        <f>VLOOKUP(B5886,'[1]Sheet1 (2)'!$D:$E,2,0)</f>
        <v>23云计算技术应用4班</v>
      </c>
      <c r="E5886" s="9">
        <v>78</v>
      </c>
      <c r="F5886" s="9">
        <v>80</v>
      </c>
      <c r="G5886" s="9">
        <v>0</v>
      </c>
      <c r="H5886" s="9">
        <f t="shared" si="92"/>
        <v>2</v>
      </c>
    </row>
    <row r="5887" customHeight="1" spans="1:8">
      <c r="A5887" s="7">
        <v>5885</v>
      </c>
      <c r="B5887" s="8">
        <v>23593437</v>
      </c>
      <c r="C5887" s="8" t="s">
        <v>6000</v>
      </c>
      <c r="D5887" s="8" t="str">
        <f>VLOOKUP(B5887,'[1]Sheet1 (2)'!$D:$E,2,0)</f>
        <v>23云计算技术应用4班</v>
      </c>
      <c r="E5887" s="9">
        <v>78</v>
      </c>
      <c r="F5887" s="9">
        <v>80</v>
      </c>
      <c r="G5887" s="9">
        <v>0</v>
      </c>
      <c r="H5887" s="9">
        <f t="shared" si="92"/>
        <v>2</v>
      </c>
    </row>
    <row r="5888" customHeight="1" spans="1:8">
      <c r="A5888" s="7">
        <v>5886</v>
      </c>
      <c r="B5888" s="8">
        <v>23593438</v>
      </c>
      <c r="C5888" s="8" t="s">
        <v>6001</v>
      </c>
      <c r="D5888" s="8" t="str">
        <f>VLOOKUP(B5888,'[1]Sheet1 (2)'!$D:$E,2,0)</f>
        <v>23云计算技术应用4班</v>
      </c>
      <c r="E5888" s="9">
        <v>78</v>
      </c>
      <c r="F5888" s="9">
        <v>80</v>
      </c>
      <c r="G5888" s="9">
        <v>0</v>
      </c>
      <c r="H5888" s="9">
        <f t="shared" si="92"/>
        <v>2</v>
      </c>
    </row>
    <row r="5889" customHeight="1" spans="1:8">
      <c r="A5889" s="7">
        <v>5887</v>
      </c>
      <c r="B5889" s="8">
        <v>23593439</v>
      </c>
      <c r="C5889" s="8" t="s">
        <v>6002</v>
      </c>
      <c r="D5889" s="8" t="str">
        <f>VLOOKUP(B5889,'[1]Sheet1 (2)'!$D:$E,2,0)</f>
        <v>23云计算技术应用4班</v>
      </c>
      <c r="E5889" s="9">
        <v>78</v>
      </c>
      <c r="F5889" s="9">
        <v>80</v>
      </c>
      <c r="G5889" s="9">
        <v>0</v>
      </c>
      <c r="H5889" s="9">
        <f t="shared" si="92"/>
        <v>2</v>
      </c>
    </row>
    <row r="5890" customHeight="1" spans="1:8">
      <c r="A5890" s="7">
        <v>5888</v>
      </c>
      <c r="B5890" s="8">
        <v>23593440</v>
      </c>
      <c r="C5890" s="8" t="s">
        <v>6003</v>
      </c>
      <c r="D5890" s="8" t="str">
        <f>VLOOKUP(B5890,'[1]Sheet1 (2)'!$D:$E,2,0)</f>
        <v>23云计算技术应用4班</v>
      </c>
      <c r="E5890" s="9">
        <v>78</v>
      </c>
      <c r="F5890" s="9">
        <v>80</v>
      </c>
      <c r="G5890" s="9">
        <v>0</v>
      </c>
      <c r="H5890" s="9">
        <f t="shared" si="92"/>
        <v>2</v>
      </c>
    </row>
    <row r="5891" customHeight="1" spans="1:8">
      <c r="A5891" s="7">
        <v>5889</v>
      </c>
      <c r="B5891" s="8">
        <v>23593441</v>
      </c>
      <c r="C5891" s="8" t="s">
        <v>6004</v>
      </c>
      <c r="D5891" s="8" t="str">
        <f>VLOOKUP(B5891,'[1]Sheet1 (2)'!$D:$E,2,0)</f>
        <v>23云计算技术应用4班</v>
      </c>
      <c r="E5891" s="9">
        <v>78</v>
      </c>
      <c r="F5891" s="9">
        <v>80</v>
      </c>
      <c r="G5891" s="9">
        <v>0</v>
      </c>
      <c r="H5891" s="9">
        <f t="shared" si="92"/>
        <v>2</v>
      </c>
    </row>
    <row r="5892" customHeight="1" spans="1:8">
      <c r="A5892" s="7">
        <v>5890</v>
      </c>
      <c r="B5892" s="8">
        <v>23593442</v>
      </c>
      <c r="C5892" s="8" t="s">
        <v>6005</v>
      </c>
      <c r="D5892" s="8" t="str">
        <f>VLOOKUP(B5892,'[1]Sheet1 (2)'!$D:$E,2,0)</f>
        <v>23云计算技术应用4班</v>
      </c>
      <c r="E5892" s="9">
        <v>78</v>
      </c>
      <c r="F5892" s="9">
        <v>80</v>
      </c>
      <c r="G5892" s="9">
        <v>0</v>
      </c>
      <c r="H5892" s="9">
        <f t="shared" si="92"/>
        <v>2</v>
      </c>
    </row>
    <row r="5893" customHeight="1" spans="1:8">
      <c r="A5893" s="7">
        <v>5891</v>
      </c>
      <c r="B5893" s="8">
        <v>23593443</v>
      </c>
      <c r="C5893" s="8" t="s">
        <v>6006</v>
      </c>
      <c r="D5893" s="8" t="str">
        <f>VLOOKUP(B5893,'[1]Sheet1 (2)'!$D:$E,2,0)</f>
        <v>23云计算技术应用4班</v>
      </c>
      <c r="E5893" s="9">
        <v>78</v>
      </c>
      <c r="F5893" s="9">
        <v>80</v>
      </c>
      <c r="G5893" s="9">
        <v>0</v>
      </c>
      <c r="H5893" s="9">
        <f t="shared" si="92"/>
        <v>2</v>
      </c>
    </row>
    <row r="5894" customHeight="1" spans="1:8">
      <c r="A5894" s="7">
        <v>5892</v>
      </c>
      <c r="B5894" s="8">
        <v>23593444</v>
      </c>
      <c r="C5894" s="8" t="s">
        <v>6007</v>
      </c>
      <c r="D5894" s="8" t="str">
        <f>VLOOKUP(B5894,'[1]Sheet1 (2)'!$D:$E,2,0)</f>
        <v>23云计算技术应用4班</v>
      </c>
      <c r="E5894" s="9">
        <v>78</v>
      </c>
      <c r="F5894" s="9">
        <v>80</v>
      </c>
      <c r="G5894" s="9">
        <v>0</v>
      </c>
      <c r="H5894" s="9">
        <f t="shared" si="92"/>
        <v>2</v>
      </c>
    </row>
    <row r="5895" customHeight="1" spans="1:8">
      <c r="A5895" s="7">
        <v>5893</v>
      </c>
      <c r="B5895" s="8">
        <v>23593445</v>
      </c>
      <c r="C5895" s="8" t="s">
        <v>6008</v>
      </c>
      <c r="D5895" s="8" t="str">
        <f>VLOOKUP(B5895,'[1]Sheet1 (2)'!$D:$E,2,0)</f>
        <v>23云计算技术应用4班</v>
      </c>
      <c r="E5895" s="9">
        <v>78</v>
      </c>
      <c r="F5895" s="9">
        <v>80</v>
      </c>
      <c r="G5895" s="9">
        <v>0</v>
      </c>
      <c r="H5895" s="9">
        <f t="shared" si="92"/>
        <v>2</v>
      </c>
    </row>
    <row r="5896" customHeight="1" spans="1:8">
      <c r="A5896" s="7">
        <v>5894</v>
      </c>
      <c r="B5896" s="8">
        <v>23593446</v>
      </c>
      <c r="C5896" s="8" t="s">
        <v>6009</v>
      </c>
      <c r="D5896" s="8" t="str">
        <f>VLOOKUP(B5896,'[1]Sheet1 (2)'!$D:$E,2,0)</f>
        <v>23云计算技术应用4班</v>
      </c>
      <c r="E5896" s="9">
        <v>78</v>
      </c>
      <c r="F5896" s="9">
        <v>80</v>
      </c>
      <c r="G5896" s="9">
        <v>0</v>
      </c>
      <c r="H5896" s="9">
        <f t="shared" si="92"/>
        <v>2</v>
      </c>
    </row>
    <row r="5897" customHeight="1" spans="1:8">
      <c r="A5897" s="7">
        <v>5895</v>
      </c>
      <c r="B5897" s="8">
        <v>23593447</v>
      </c>
      <c r="C5897" s="8" t="s">
        <v>6010</v>
      </c>
      <c r="D5897" s="8" t="str">
        <f>VLOOKUP(B5897,'[1]Sheet1 (2)'!$D:$E,2,0)</f>
        <v>23云计算技术应用4班</v>
      </c>
      <c r="E5897" s="9">
        <v>78</v>
      </c>
      <c r="F5897" s="9">
        <v>80</v>
      </c>
      <c r="G5897" s="9">
        <v>0</v>
      </c>
      <c r="H5897" s="9">
        <f t="shared" si="92"/>
        <v>2</v>
      </c>
    </row>
    <row r="5898" customHeight="1" spans="1:8">
      <c r="A5898" s="7">
        <v>5896</v>
      </c>
      <c r="B5898" s="8">
        <v>23593448</v>
      </c>
      <c r="C5898" s="8" t="s">
        <v>6011</v>
      </c>
      <c r="D5898" s="8" t="str">
        <f>VLOOKUP(B5898,'[1]Sheet1 (2)'!$D:$E,2,0)</f>
        <v>23云计算技术应用4班</v>
      </c>
      <c r="E5898" s="9">
        <v>78</v>
      </c>
      <c r="F5898" s="9">
        <v>80</v>
      </c>
      <c r="G5898" s="9">
        <v>0</v>
      </c>
      <c r="H5898" s="9">
        <f t="shared" si="92"/>
        <v>2</v>
      </c>
    </row>
    <row r="5899" customHeight="1" spans="1:8">
      <c r="A5899" s="7">
        <v>5897</v>
      </c>
      <c r="B5899" s="8">
        <v>23593449</v>
      </c>
      <c r="C5899" s="8" t="s">
        <v>6012</v>
      </c>
      <c r="D5899" s="8" t="str">
        <f>VLOOKUP(B5899,'[1]Sheet1 (2)'!$D:$E,2,0)</f>
        <v>23云计算技术应用4班</v>
      </c>
      <c r="E5899" s="9">
        <v>78</v>
      </c>
      <c r="F5899" s="9">
        <v>80</v>
      </c>
      <c r="G5899" s="9">
        <v>0</v>
      </c>
      <c r="H5899" s="9">
        <f t="shared" si="92"/>
        <v>2</v>
      </c>
    </row>
    <row r="5900" customHeight="1" spans="1:8">
      <c r="A5900" s="7">
        <v>5898</v>
      </c>
      <c r="B5900" s="8">
        <v>23593450</v>
      </c>
      <c r="C5900" s="8" t="s">
        <v>6013</v>
      </c>
      <c r="D5900" s="8" t="str">
        <f>VLOOKUP(B5900,'[1]Sheet1 (2)'!$D:$E,2,0)</f>
        <v>23云计算技术应用4班</v>
      </c>
      <c r="E5900" s="9">
        <v>78</v>
      </c>
      <c r="F5900" s="9">
        <v>80</v>
      </c>
      <c r="G5900" s="9">
        <v>0</v>
      </c>
      <c r="H5900" s="9">
        <f t="shared" si="92"/>
        <v>2</v>
      </c>
    </row>
    <row r="5901" customHeight="1" spans="1:8">
      <c r="A5901" s="7">
        <v>5899</v>
      </c>
      <c r="B5901" s="8">
        <v>23593451</v>
      </c>
      <c r="C5901" s="8" t="s">
        <v>6014</v>
      </c>
      <c r="D5901" s="8" t="str">
        <f>VLOOKUP(B5901,'[1]Sheet1 (2)'!$D:$E,2,0)</f>
        <v>23云计算技术应用4班</v>
      </c>
      <c r="E5901" s="9">
        <v>78</v>
      </c>
      <c r="F5901" s="9">
        <v>80</v>
      </c>
      <c r="G5901" s="9">
        <v>0</v>
      </c>
      <c r="H5901" s="9">
        <f t="shared" si="92"/>
        <v>2</v>
      </c>
    </row>
    <row r="5902" customHeight="1" spans="1:8">
      <c r="A5902" s="7">
        <v>5900</v>
      </c>
      <c r="B5902" s="8">
        <v>23593452</v>
      </c>
      <c r="C5902" s="8" t="s">
        <v>6015</v>
      </c>
      <c r="D5902" s="8" t="str">
        <f>VLOOKUP(B5902,'[1]Sheet1 (2)'!$D:$E,2,0)</f>
        <v>23云计算技术应用4班</v>
      </c>
      <c r="E5902" s="9">
        <v>78</v>
      </c>
      <c r="F5902" s="9">
        <v>80</v>
      </c>
      <c r="G5902" s="9">
        <v>0</v>
      </c>
      <c r="H5902" s="9">
        <f t="shared" si="92"/>
        <v>2</v>
      </c>
    </row>
    <row r="5903" customHeight="1" spans="1:8">
      <c r="A5903" s="7">
        <v>5901</v>
      </c>
      <c r="B5903" s="8">
        <v>23593453</v>
      </c>
      <c r="C5903" s="8" t="s">
        <v>6016</v>
      </c>
      <c r="D5903" s="8" t="str">
        <f>VLOOKUP(B5903,'[1]Sheet1 (2)'!$D:$E,2,0)</f>
        <v>23云计算技术应用4班</v>
      </c>
      <c r="E5903" s="9">
        <v>78</v>
      </c>
      <c r="F5903" s="9">
        <v>80</v>
      </c>
      <c r="G5903" s="9">
        <v>0</v>
      </c>
      <c r="H5903" s="9">
        <f t="shared" si="92"/>
        <v>2</v>
      </c>
    </row>
    <row r="5904" customHeight="1" spans="1:8">
      <c r="A5904" s="7">
        <v>5902</v>
      </c>
      <c r="B5904" s="8">
        <v>23593454</v>
      </c>
      <c r="C5904" s="8" t="s">
        <v>6017</v>
      </c>
      <c r="D5904" s="8" t="str">
        <f>VLOOKUP(B5904,'[1]Sheet1 (2)'!$D:$E,2,0)</f>
        <v>23云计算技术应用4班</v>
      </c>
      <c r="E5904" s="9">
        <v>78</v>
      </c>
      <c r="F5904" s="9">
        <v>80</v>
      </c>
      <c r="G5904" s="9">
        <v>0</v>
      </c>
      <c r="H5904" s="9">
        <f t="shared" si="92"/>
        <v>2</v>
      </c>
    </row>
    <row r="5905" customHeight="1" spans="1:8">
      <c r="A5905" s="7">
        <v>5903</v>
      </c>
      <c r="B5905" s="8">
        <v>23593455</v>
      </c>
      <c r="C5905" s="8" t="s">
        <v>6018</v>
      </c>
      <c r="D5905" s="8" t="str">
        <f>VLOOKUP(B5905,'[1]Sheet1 (2)'!$D:$E,2,0)</f>
        <v>23云计算技术应用4班</v>
      </c>
      <c r="E5905" s="9">
        <v>78</v>
      </c>
      <c r="F5905" s="9">
        <v>80</v>
      </c>
      <c r="G5905" s="9">
        <v>0</v>
      </c>
      <c r="H5905" s="9">
        <f t="shared" si="92"/>
        <v>2</v>
      </c>
    </row>
    <row r="5906" customHeight="1" spans="1:8">
      <c r="A5906" s="7">
        <v>5904</v>
      </c>
      <c r="B5906" s="8">
        <v>23603101</v>
      </c>
      <c r="C5906" s="8" t="s">
        <v>6019</v>
      </c>
      <c r="D5906" s="8" t="str">
        <f>VLOOKUP(B5906,'[1]Sheet1 (2)'!$D:$E,2,0)</f>
        <v>23区块链技术应用1班</v>
      </c>
      <c r="E5906" s="9">
        <v>78</v>
      </c>
      <c r="F5906" s="9">
        <v>80</v>
      </c>
      <c r="G5906" s="9">
        <v>0</v>
      </c>
      <c r="H5906" s="9">
        <f t="shared" si="92"/>
        <v>2</v>
      </c>
    </row>
    <row r="5907" customHeight="1" spans="1:8">
      <c r="A5907" s="7">
        <v>5905</v>
      </c>
      <c r="B5907" s="8">
        <v>23603102</v>
      </c>
      <c r="C5907" s="8" t="s">
        <v>6021</v>
      </c>
      <c r="D5907" s="8" t="str">
        <f>VLOOKUP(B5907,'[1]Sheet1 (2)'!$D:$E,2,0)</f>
        <v>23区块链技术应用1班</v>
      </c>
      <c r="E5907" s="9">
        <v>78</v>
      </c>
      <c r="F5907" s="9">
        <v>80</v>
      </c>
      <c r="G5907" s="9">
        <v>0</v>
      </c>
      <c r="H5907" s="9">
        <f t="shared" si="92"/>
        <v>2</v>
      </c>
    </row>
    <row r="5908" customHeight="1" spans="1:8">
      <c r="A5908" s="7">
        <v>5906</v>
      </c>
      <c r="B5908" s="8">
        <v>23603103</v>
      </c>
      <c r="C5908" s="8" t="s">
        <v>6022</v>
      </c>
      <c r="D5908" s="8" t="str">
        <f>VLOOKUP(B5908,'[1]Sheet1 (2)'!$D:$E,2,0)</f>
        <v>23区块链技术应用1班</v>
      </c>
      <c r="E5908" s="9">
        <v>78</v>
      </c>
      <c r="F5908" s="9">
        <v>80</v>
      </c>
      <c r="G5908" s="9">
        <v>0</v>
      </c>
      <c r="H5908" s="9">
        <f t="shared" si="92"/>
        <v>2</v>
      </c>
    </row>
    <row r="5909" customHeight="1" spans="1:8">
      <c r="A5909" s="7">
        <v>5907</v>
      </c>
      <c r="B5909" s="8">
        <v>23603104</v>
      </c>
      <c r="C5909" s="8" t="s">
        <v>6023</v>
      </c>
      <c r="D5909" s="8" t="str">
        <f>VLOOKUP(B5909,'[1]Sheet1 (2)'!$D:$E,2,0)</f>
        <v>23区块链技术应用1班</v>
      </c>
      <c r="E5909" s="9">
        <v>78</v>
      </c>
      <c r="F5909" s="9">
        <v>80</v>
      </c>
      <c r="G5909" s="9">
        <v>0</v>
      </c>
      <c r="H5909" s="9">
        <f t="shared" si="92"/>
        <v>2</v>
      </c>
    </row>
    <row r="5910" customHeight="1" spans="1:8">
      <c r="A5910" s="7">
        <v>5908</v>
      </c>
      <c r="B5910" s="8">
        <v>23603105</v>
      </c>
      <c r="C5910" s="8" t="s">
        <v>6024</v>
      </c>
      <c r="D5910" s="8" t="str">
        <f>VLOOKUP(B5910,'[1]Sheet1 (2)'!$D:$E,2,0)</f>
        <v>23区块链技术应用1班</v>
      </c>
      <c r="E5910" s="9">
        <v>78</v>
      </c>
      <c r="F5910" s="9">
        <v>80</v>
      </c>
      <c r="G5910" s="9">
        <v>0</v>
      </c>
      <c r="H5910" s="9">
        <f t="shared" si="92"/>
        <v>2</v>
      </c>
    </row>
    <row r="5911" customHeight="1" spans="1:8">
      <c r="A5911" s="7">
        <v>5909</v>
      </c>
      <c r="B5911" s="8">
        <v>23603106</v>
      </c>
      <c r="C5911" s="8" t="s">
        <v>6025</v>
      </c>
      <c r="D5911" s="8" t="str">
        <f>VLOOKUP(B5911,'[1]Sheet1 (2)'!$D:$E,2,0)</f>
        <v>23区块链技术应用1班</v>
      </c>
      <c r="E5911" s="9">
        <v>78</v>
      </c>
      <c r="F5911" s="9">
        <v>80</v>
      </c>
      <c r="G5911" s="9">
        <v>0</v>
      </c>
      <c r="H5911" s="9">
        <f t="shared" si="92"/>
        <v>2</v>
      </c>
    </row>
    <row r="5912" customHeight="1" spans="1:8">
      <c r="A5912" s="7">
        <v>5910</v>
      </c>
      <c r="B5912" s="8">
        <v>23603107</v>
      </c>
      <c r="C5912" s="8" t="s">
        <v>6026</v>
      </c>
      <c r="D5912" s="8" t="str">
        <f>VLOOKUP(B5912,'[1]Sheet1 (2)'!$D:$E,2,0)</f>
        <v>23区块链技术应用1班</v>
      </c>
      <c r="E5912" s="9">
        <v>78</v>
      </c>
      <c r="F5912" s="9">
        <v>80</v>
      </c>
      <c r="G5912" s="9">
        <v>0</v>
      </c>
      <c r="H5912" s="9">
        <f t="shared" si="92"/>
        <v>2</v>
      </c>
    </row>
    <row r="5913" customHeight="1" spans="1:8">
      <c r="A5913" s="7">
        <v>5911</v>
      </c>
      <c r="B5913" s="8">
        <v>23603108</v>
      </c>
      <c r="C5913" s="8" t="s">
        <v>6027</v>
      </c>
      <c r="D5913" s="8" t="str">
        <f>VLOOKUP(B5913,'[1]Sheet1 (2)'!$D:$E,2,0)</f>
        <v>23区块链技术应用1班</v>
      </c>
      <c r="E5913" s="9">
        <v>78</v>
      </c>
      <c r="F5913" s="9">
        <v>80</v>
      </c>
      <c r="G5913" s="9">
        <v>0</v>
      </c>
      <c r="H5913" s="9">
        <f t="shared" si="92"/>
        <v>2</v>
      </c>
    </row>
    <row r="5914" customHeight="1" spans="1:8">
      <c r="A5914" s="7">
        <v>5912</v>
      </c>
      <c r="B5914" s="8">
        <v>23603109</v>
      </c>
      <c r="C5914" s="8" t="s">
        <v>6028</v>
      </c>
      <c r="D5914" s="8" t="str">
        <f>VLOOKUP(B5914,'[1]Sheet1 (2)'!$D:$E,2,0)</f>
        <v>23区块链技术应用1班</v>
      </c>
      <c r="E5914" s="9">
        <v>78</v>
      </c>
      <c r="F5914" s="9">
        <v>80</v>
      </c>
      <c r="G5914" s="9">
        <v>0</v>
      </c>
      <c r="H5914" s="9">
        <f t="shared" si="92"/>
        <v>2</v>
      </c>
    </row>
    <row r="5915" customHeight="1" spans="1:8">
      <c r="A5915" s="7">
        <v>5913</v>
      </c>
      <c r="B5915" s="8">
        <v>23603110</v>
      </c>
      <c r="C5915" s="8" t="s">
        <v>6029</v>
      </c>
      <c r="D5915" s="8" t="str">
        <f>VLOOKUP(B5915,'[1]Sheet1 (2)'!$D:$E,2,0)</f>
        <v>23区块链技术应用1班</v>
      </c>
      <c r="E5915" s="9">
        <v>78</v>
      </c>
      <c r="F5915" s="9">
        <v>80</v>
      </c>
      <c r="G5915" s="9">
        <v>0</v>
      </c>
      <c r="H5915" s="9">
        <f t="shared" si="92"/>
        <v>2</v>
      </c>
    </row>
    <row r="5916" customHeight="1" spans="1:8">
      <c r="A5916" s="7">
        <v>5914</v>
      </c>
      <c r="B5916" s="8">
        <v>23603111</v>
      </c>
      <c r="C5916" s="8" t="s">
        <v>6030</v>
      </c>
      <c r="D5916" s="8" t="str">
        <f>VLOOKUP(B5916,'[1]Sheet1 (2)'!$D:$E,2,0)</f>
        <v>23区块链技术应用1班</v>
      </c>
      <c r="E5916" s="9">
        <v>78</v>
      </c>
      <c r="F5916" s="9">
        <v>80</v>
      </c>
      <c r="G5916" s="9">
        <v>0</v>
      </c>
      <c r="H5916" s="9">
        <f t="shared" si="92"/>
        <v>2</v>
      </c>
    </row>
    <row r="5917" customHeight="1" spans="1:8">
      <c r="A5917" s="7">
        <v>5915</v>
      </c>
      <c r="B5917" s="8">
        <v>23603112</v>
      </c>
      <c r="C5917" s="8" t="s">
        <v>6031</v>
      </c>
      <c r="D5917" s="8" t="str">
        <f>VLOOKUP(B5917,'[1]Sheet1 (2)'!$D:$E,2,0)</f>
        <v>23区块链技术应用1班</v>
      </c>
      <c r="E5917" s="9">
        <v>78</v>
      </c>
      <c r="F5917" s="9">
        <v>80</v>
      </c>
      <c r="G5917" s="9">
        <v>0</v>
      </c>
      <c r="H5917" s="9">
        <f t="shared" si="92"/>
        <v>2</v>
      </c>
    </row>
    <row r="5918" customHeight="1" spans="1:8">
      <c r="A5918" s="7">
        <v>5916</v>
      </c>
      <c r="B5918" s="8">
        <v>23603113</v>
      </c>
      <c r="C5918" s="8" t="s">
        <v>6032</v>
      </c>
      <c r="D5918" s="8" t="str">
        <f>VLOOKUP(B5918,'[1]Sheet1 (2)'!$D:$E,2,0)</f>
        <v>23区块链技术应用1班</v>
      </c>
      <c r="E5918" s="9">
        <v>78</v>
      </c>
      <c r="F5918" s="9">
        <v>80</v>
      </c>
      <c r="G5918" s="9">
        <v>0</v>
      </c>
      <c r="H5918" s="9">
        <f t="shared" si="92"/>
        <v>2</v>
      </c>
    </row>
    <row r="5919" customHeight="1" spans="1:8">
      <c r="A5919" s="7">
        <v>5917</v>
      </c>
      <c r="B5919" s="8">
        <v>23603114</v>
      </c>
      <c r="C5919" s="8" t="s">
        <v>6033</v>
      </c>
      <c r="D5919" s="8" t="str">
        <f>VLOOKUP(B5919,'[1]Sheet1 (2)'!$D:$E,2,0)</f>
        <v>23区块链技术应用1班</v>
      </c>
      <c r="E5919" s="9">
        <v>78</v>
      </c>
      <c r="F5919" s="9">
        <v>80</v>
      </c>
      <c r="G5919" s="9">
        <v>0</v>
      </c>
      <c r="H5919" s="9">
        <f t="shared" si="92"/>
        <v>2</v>
      </c>
    </row>
    <row r="5920" customHeight="1" spans="1:8">
      <c r="A5920" s="7">
        <v>5918</v>
      </c>
      <c r="B5920" s="8">
        <v>23603115</v>
      </c>
      <c r="C5920" s="8" t="s">
        <v>6034</v>
      </c>
      <c r="D5920" s="8" t="str">
        <f>VLOOKUP(B5920,'[1]Sheet1 (2)'!$D:$E,2,0)</f>
        <v>23区块链技术应用1班</v>
      </c>
      <c r="E5920" s="9">
        <v>78</v>
      </c>
      <c r="F5920" s="9">
        <v>80</v>
      </c>
      <c r="G5920" s="9">
        <v>0</v>
      </c>
      <c r="H5920" s="9">
        <f t="shared" si="92"/>
        <v>2</v>
      </c>
    </row>
    <row r="5921" customHeight="1" spans="1:8">
      <c r="A5921" s="7">
        <v>5919</v>
      </c>
      <c r="B5921" s="8">
        <v>23603116</v>
      </c>
      <c r="C5921" s="8" t="s">
        <v>6035</v>
      </c>
      <c r="D5921" s="8" t="str">
        <f>VLOOKUP(B5921,'[1]Sheet1 (2)'!$D:$E,2,0)</f>
        <v>23区块链技术应用1班</v>
      </c>
      <c r="E5921" s="9">
        <v>78</v>
      </c>
      <c r="F5921" s="9">
        <v>80</v>
      </c>
      <c r="G5921" s="9">
        <v>0</v>
      </c>
      <c r="H5921" s="9">
        <f t="shared" si="92"/>
        <v>2</v>
      </c>
    </row>
    <row r="5922" customHeight="1" spans="1:8">
      <c r="A5922" s="7">
        <v>5920</v>
      </c>
      <c r="B5922" s="8">
        <v>23603117</v>
      </c>
      <c r="C5922" s="8" t="s">
        <v>6036</v>
      </c>
      <c r="D5922" s="8" t="str">
        <f>VLOOKUP(B5922,'[1]Sheet1 (2)'!$D:$E,2,0)</f>
        <v>23区块链技术应用1班</v>
      </c>
      <c r="E5922" s="9">
        <v>78</v>
      </c>
      <c r="F5922" s="9">
        <v>80</v>
      </c>
      <c r="G5922" s="9">
        <v>0</v>
      </c>
      <c r="H5922" s="9">
        <f t="shared" si="92"/>
        <v>2</v>
      </c>
    </row>
    <row r="5923" customHeight="1" spans="1:8">
      <c r="A5923" s="7">
        <v>5921</v>
      </c>
      <c r="B5923" s="8">
        <v>23603118</v>
      </c>
      <c r="C5923" s="8" t="s">
        <v>6037</v>
      </c>
      <c r="D5923" s="8" t="str">
        <f>VLOOKUP(B5923,'[1]Sheet1 (2)'!$D:$E,2,0)</f>
        <v>23区块链技术应用1班</v>
      </c>
      <c r="E5923" s="9">
        <v>78</v>
      </c>
      <c r="F5923" s="9">
        <v>80</v>
      </c>
      <c r="G5923" s="9">
        <v>0</v>
      </c>
      <c r="H5923" s="9">
        <f t="shared" si="92"/>
        <v>2</v>
      </c>
    </row>
    <row r="5924" customHeight="1" spans="1:8">
      <c r="A5924" s="7">
        <v>5922</v>
      </c>
      <c r="B5924" s="8">
        <v>23603119</v>
      </c>
      <c r="C5924" s="8" t="s">
        <v>6038</v>
      </c>
      <c r="D5924" s="8" t="str">
        <f>VLOOKUP(B5924,'[1]Sheet1 (2)'!$D:$E,2,0)</f>
        <v>23区块链技术应用1班</v>
      </c>
      <c r="E5924" s="9">
        <v>78</v>
      </c>
      <c r="F5924" s="9">
        <v>80</v>
      </c>
      <c r="G5924" s="9">
        <v>0</v>
      </c>
      <c r="H5924" s="9">
        <f t="shared" si="92"/>
        <v>2</v>
      </c>
    </row>
    <row r="5925" customHeight="1" spans="1:8">
      <c r="A5925" s="7">
        <v>5923</v>
      </c>
      <c r="B5925" s="8">
        <v>23603120</v>
      </c>
      <c r="C5925" s="8" t="s">
        <v>6039</v>
      </c>
      <c r="D5925" s="8" t="str">
        <f>VLOOKUP(B5925,'[1]Sheet1 (2)'!$D:$E,2,0)</f>
        <v>23区块链技术应用1班</v>
      </c>
      <c r="E5925" s="9">
        <v>78</v>
      </c>
      <c r="F5925" s="9">
        <v>80</v>
      </c>
      <c r="G5925" s="9">
        <v>0</v>
      </c>
      <c r="H5925" s="9">
        <f t="shared" si="92"/>
        <v>2</v>
      </c>
    </row>
    <row r="5926" customHeight="1" spans="1:8">
      <c r="A5926" s="7">
        <v>5924</v>
      </c>
      <c r="B5926" s="8">
        <v>23603121</v>
      </c>
      <c r="C5926" s="8" t="s">
        <v>6040</v>
      </c>
      <c r="D5926" s="8" t="str">
        <f>VLOOKUP(B5926,'[1]Sheet1 (2)'!$D:$E,2,0)</f>
        <v>23区块链技术应用1班</v>
      </c>
      <c r="E5926" s="9">
        <v>78</v>
      </c>
      <c r="F5926" s="9">
        <v>80</v>
      </c>
      <c r="G5926" s="9">
        <v>0</v>
      </c>
      <c r="H5926" s="9">
        <f t="shared" si="92"/>
        <v>2</v>
      </c>
    </row>
    <row r="5927" customHeight="1" spans="1:8">
      <c r="A5927" s="7">
        <v>5925</v>
      </c>
      <c r="B5927" s="8">
        <v>23603122</v>
      </c>
      <c r="C5927" s="8" t="s">
        <v>6041</v>
      </c>
      <c r="D5927" s="8" t="str">
        <f>VLOOKUP(B5927,'[1]Sheet1 (2)'!$D:$E,2,0)</f>
        <v>23区块链技术应用1班</v>
      </c>
      <c r="E5927" s="9">
        <v>78</v>
      </c>
      <c r="F5927" s="9">
        <v>80</v>
      </c>
      <c r="G5927" s="9">
        <v>0</v>
      </c>
      <c r="H5927" s="9">
        <f t="shared" si="92"/>
        <v>2</v>
      </c>
    </row>
    <row r="5928" customHeight="1" spans="1:8">
      <c r="A5928" s="7">
        <v>5926</v>
      </c>
      <c r="B5928" s="8">
        <v>23603123</v>
      </c>
      <c r="C5928" s="8" t="s">
        <v>6042</v>
      </c>
      <c r="D5928" s="8" t="str">
        <f>VLOOKUP(B5928,'[1]Sheet1 (2)'!$D:$E,2,0)</f>
        <v>23区块链技术应用1班</v>
      </c>
      <c r="E5928" s="9">
        <v>78</v>
      </c>
      <c r="F5928" s="9">
        <v>80</v>
      </c>
      <c r="G5928" s="9">
        <v>0</v>
      </c>
      <c r="H5928" s="9">
        <f t="shared" si="92"/>
        <v>2</v>
      </c>
    </row>
    <row r="5929" customHeight="1" spans="1:8">
      <c r="A5929" s="7">
        <v>5927</v>
      </c>
      <c r="B5929" s="8">
        <v>23603124</v>
      </c>
      <c r="C5929" s="8" t="s">
        <v>6043</v>
      </c>
      <c r="D5929" s="8" t="str">
        <f>VLOOKUP(B5929,'[1]Sheet1 (2)'!$D:$E,2,0)</f>
        <v>23区块链技术应用1班</v>
      </c>
      <c r="E5929" s="9">
        <v>78</v>
      </c>
      <c r="F5929" s="9">
        <v>80</v>
      </c>
      <c r="G5929" s="9">
        <v>0</v>
      </c>
      <c r="H5929" s="9">
        <f t="shared" si="92"/>
        <v>2</v>
      </c>
    </row>
    <row r="5930" customHeight="1" spans="1:8">
      <c r="A5930" s="7">
        <v>5928</v>
      </c>
      <c r="B5930" s="8">
        <v>23603125</v>
      </c>
      <c r="C5930" s="8" t="s">
        <v>6044</v>
      </c>
      <c r="D5930" s="8" t="str">
        <f>VLOOKUP(B5930,'[1]Sheet1 (2)'!$D:$E,2,0)</f>
        <v>23区块链技术应用1班</v>
      </c>
      <c r="E5930" s="9">
        <v>78</v>
      </c>
      <c r="F5930" s="9">
        <v>80</v>
      </c>
      <c r="G5930" s="9">
        <v>0</v>
      </c>
      <c r="H5930" s="9">
        <f t="shared" si="92"/>
        <v>2</v>
      </c>
    </row>
    <row r="5931" customHeight="1" spans="1:8">
      <c r="A5931" s="7">
        <v>5929</v>
      </c>
      <c r="B5931" s="8">
        <v>23603126</v>
      </c>
      <c r="C5931" s="8" t="s">
        <v>6045</v>
      </c>
      <c r="D5931" s="8" t="str">
        <f>VLOOKUP(B5931,'[1]Sheet1 (2)'!$D:$E,2,0)</f>
        <v>23区块链技术应用1班</v>
      </c>
      <c r="E5931" s="9">
        <v>78</v>
      </c>
      <c r="F5931" s="9">
        <v>80</v>
      </c>
      <c r="G5931" s="9">
        <v>0</v>
      </c>
      <c r="H5931" s="9">
        <f t="shared" si="92"/>
        <v>2</v>
      </c>
    </row>
    <row r="5932" customHeight="1" spans="1:8">
      <c r="A5932" s="7">
        <v>5930</v>
      </c>
      <c r="B5932" s="8">
        <v>23603127</v>
      </c>
      <c r="C5932" s="8" t="s">
        <v>6046</v>
      </c>
      <c r="D5932" s="8" t="str">
        <f>VLOOKUP(B5932,'[1]Sheet1 (2)'!$D:$E,2,0)</f>
        <v>23区块链技术应用1班</v>
      </c>
      <c r="E5932" s="9">
        <v>78</v>
      </c>
      <c r="F5932" s="9">
        <v>80</v>
      </c>
      <c r="G5932" s="9">
        <v>0</v>
      </c>
      <c r="H5932" s="9">
        <f t="shared" si="92"/>
        <v>2</v>
      </c>
    </row>
    <row r="5933" customHeight="1" spans="1:8">
      <c r="A5933" s="7">
        <v>5931</v>
      </c>
      <c r="B5933" s="8">
        <v>23603128</v>
      </c>
      <c r="C5933" s="8" t="s">
        <v>6047</v>
      </c>
      <c r="D5933" s="8" t="str">
        <f>VLOOKUP(B5933,'[1]Sheet1 (2)'!$D:$E,2,0)</f>
        <v>23区块链技术应用1班</v>
      </c>
      <c r="E5933" s="9">
        <v>78</v>
      </c>
      <c r="F5933" s="9">
        <v>80</v>
      </c>
      <c r="G5933" s="9">
        <v>0</v>
      </c>
      <c r="H5933" s="9">
        <f t="shared" si="92"/>
        <v>2</v>
      </c>
    </row>
    <row r="5934" customHeight="1" spans="1:8">
      <c r="A5934" s="7">
        <v>5932</v>
      </c>
      <c r="B5934" s="8">
        <v>23603129</v>
      </c>
      <c r="C5934" s="8" t="s">
        <v>6048</v>
      </c>
      <c r="D5934" s="8" t="str">
        <f>VLOOKUP(B5934,'[1]Sheet1 (2)'!$D:$E,2,0)</f>
        <v>23区块链技术应用1班</v>
      </c>
      <c r="E5934" s="9">
        <v>78</v>
      </c>
      <c r="F5934" s="9">
        <v>80</v>
      </c>
      <c r="G5934" s="9">
        <v>0</v>
      </c>
      <c r="H5934" s="9">
        <f t="shared" si="92"/>
        <v>2</v>
      </c>
    </row>
    <row r="5935" customHeight="1" spans="1:8">
      <c r="A5935" s="7">
        <v>5933</v>
      </c>
      <c r="B5935" s="8">
        <v>23603130</v>
      </c>
      <c r="C5935" s="8" t="s">
        <v>6049</v>
      </c>
      <c r="D5935" s="8" t="str">
        <f>VLOOKUP(B5935,'[1]Sheet1 (2)'!$D:$E,2,0)</f>
        <v>23区块链技术应用1班</v>
      </c>
      <c r="E5935" s="9">
        <v>78</v>
      </c>
      <c r="F5935" s="9">
        <v>80</v>
      </c>
      <c r="G5935" s="9">
        <v>0</v>
      </c>
      <c r="H5935" s="9">
        <f t="shared" si="92"/>
        <v>2</v>
      </c>
    </row>
    <row r="5936" customHeight="1" spans="1:8">
      <c r="A5936" s="7">
        <v>5934</v>
      </c>
      <c r="B5936" s="8">
        <v>23603131</v>
      </c>
      <c r="C5936" s="8" t="s">
        <v>6050</v>
      </c>
      <c r="D5936" s="8" t="str">
        <f>VLOOKUP(B5936,'[1]Sheet1 (2)'!$D:$E,2,0)</f>
        <v>23区块链技术应用1班</v>
      </c>
      <c r="E5936" s="9">
        <v>78</v>
      </c>
      <c r="F5936" s="9">
        <v>80</v>
      </c>
      <c r="G5936" s="9">
        <v>0</v>
      </c>
      <c r="H5936" s="9">
        <f t="shared" si="92"/>
        <v>2</v>
      </c>
    </row>
    <row r="5937" customHeight="1" spans="1:8">
      <c r="A5937" s="7">
        <v>5935</v>
      </c>
      <c r="B5937" s="8">
        <v>23603132</v>
      </c>
      <c r="C5937" s="8" t="s">
        <v>6051</v>
      </c>
      <c r="D5937" s="8" t="str">
        <f>VLOOKUP(B5937,'[1]Sheet1 (2)'!$D:$E,2,0)</f>
        <v>23区块链技术应用1班</v>
      </c>
      <c r="E5937" s="9">
        <v>78</v>
      </c>
      <c r="F5937" s="9">
        <v>80</v>
      </c>
      <c r="G5937" s="9">
        <v>0</v>
      </c>
      <c r="H5937" s="9">
        <f t="shared" si="92"/>
        <v>2</v>
      </c>
    </row>
    <row r="5938" customHeight="1" spans="1:8">
      <c r="A5938" s="7">
        <v>5936</v>
      </c>
      <c r="B5938" s="8">
        <v>23603133</v>
      </c>
      <c r="C5938" s="8" t="s">
        <v>6052</v>
      </c>
      <c r="D5938" s="8" t="str">
        <f>VLOOKUP(B5938,'[1]Sheet1 (2)'!$D:$E,2,0)</f>
        <v>23区块链技术应用1班</v>
      </c>
      <c r="E5938" s="9">
        <v>78</v>
      </c>
      <c r="F5938" s="9">
        <v>80</v>
      </c>
      <c r="G5938" s="9">
        <v>0</v>
      </c>
      <c r="H5938" s="9">
        <f t="shared" si="92"/>
        <v>2</v>
      </c>
    </row>
    <row r="5939" customHeight="1" spans="1:8">
      <c r="A5939" s="7">
        <v>5937</v>
      </c>
      <c r="B5939" s="8">
        <v>23603134</v>
      </c>
      <c r="C5939" s="8" t="s">
        <v>6053</v>
      </c>
      <c r="D5939" s="8" t="str">
        <f>VLOOKUP(B5939,'[1]Sheet1 (2)'!$D:$E,2,0)</f>
        <v>23区块链技术应用1班</v>
      </c>
      <c r="E5939" s="9">
        <v>78</v>
      </c>
      <c r="F5939" s="9">
        <v>80</v>
      </c>
      <c r="G5939" s="9">
        <v>0</v>
      </c>
      <c r="H5939" s="9">
        <f t="shared" si="92"/>
        <v>2</v>
      </c>
    </row>
    <row r="5940" customHeight="1" spans="1:8">
      <c r="A5940" s="7">
        <v>5938</v>
      </c>
      <c r="B5940" s="8">
        <v>23603135</v>
      </c>
      <c r="C5940" s="8" t="s">
        <v>6054</v>
      </c>
      <c r="D5940" s="8" t="str">
        <f>VLOOKUP(B5940,'[1]Sheet1 (2)'!$D:$E,2,0)</f>
        <v>23区块链技术应用1班</v>
      </c>
      <c r="E5940" s="9">
        <v>78</v>
      </c>
      <c r="F5940" s="9">
        <v>80</v>
      </c>
      <c r="G5940" s="9">
        <v>0</v>
      </c>
      <c r="H5940" s="9">
        <f t="shared" si="92"/>
        <v>2</v>
      </c>
    </row>
    <row r="5941" customHeight="1" spans="1:8">
      <c r="A5941" s="7">
        <v>5939</v>
      </c>
      <c r="B5941" s="8">
        <v>23603136</v>
      </c>
      <c r="C5941" s="8" t="s">
        <v>6055</v>
      </c>
      <c r="D5941" s="8" t="str">
        <f>VLOOKUP(B5941,'[1]Sheet1 (2)'!$D:$E,2,0)</f>
        <v>23区块链技术应用1班</v>
      </c>
      <c r="E5941" s="9">
        <v>78</v>
      </c>
      <c r="F5941" s="9">
        <v>80</v>
      </c>
      <c r="G5941" s="9">
        <v>0</v>
      </c>
      <c r="H5941" s="9">
        <f t="shared" si="92"/>
        <v>2</v>
      </c>
    </row>
    <row r="5942" customHeight="1" spans="1:8">
      <c r="A5942" s="7">
        <v>5940</v>
      </c>
      <c r="B5942" s="8">
        <v>23603137</v>
      </c>
      <c r="C5942" s="8" t="s">
        <v>6056</v>
      </c>
      <c r="D5942" s="8" t="str">
        <f>VLOOKUP(B5942,'[1]Sheet1 (2)'!$D:$E,2,0)</f>
        <v>23区块链技术应用1班</v>
      </c>
      <c r="E5942" s="9">
        <v>78</v>
      </c>
      <c r="F5942" s="9">
        <v>80</v>
      </c>
      <c r="G5942" s="9">
        <v>0</v>
      </c>
      <c r="H5942" s="9">
        <f t="shared" si="92"/>
        <v>2</v>
      </c>
    </row>
    <row r="5943" customHeight="1" spans="1:8">
      <c r="A5943" s="7">
        <v>5941</v>
      </c>
      <c r="B5943" s="8">
        <v>23603138</v>
      </c>
      <c r="C5943" s="8" t="s">
        <v>6057</v>
      </c>
      <c r="D5943" s="8" t="str">
        <f>VLOOKUP(B5943,'[1]Sheet1 (2)'!$D:$E,2,0)</f>
        <v>23区块链技术应用1班</v>
      </c>
      <c r="E5943" s="9">
        <v>78</v>
      </c>
      <c r="F5943" s="9">
        <v>80</v>
      </c>
      <c r="G5943" s="9">
        <v>0</v>
      </c>
      <c r="H5943" s="9">
        <f t="shared" ref="H5943:H6006" si="93">F5943-G5943-E5943</f>
        <v>2</v>
      </c>
    </row>
    <row r="5944" customHeight="1" spans="1:8">
      <c r="A5944" s="7">
        <v>5942</v>
      </c>
      <c r="B5944" s="8">
        <v>23603139</v>
      </c>
      <c r="C5944" s="8" t="s">
        <v>6058</v>
      </c>
      <c r="D5944" s="8" t="str">
        <f>VLOOKUP(B5944,'[1]Sheet1 (2)'!$D:$E,2,0)</f>
        <v>23区块链技术应用1班</v>
      </c>
      <c r="E5944" s="9">
        <v>78</v>
      </c>
      <c r="F5944" s="9">
        <v>80</v>
      </c>
      <c r="G5944" s="9">
        <v>0</v>
      </c>
      <c r="H5944" s="9">
        <f t="shared" si="93"/>
        <v>2</v>
      </c>
    </row>
    <row r="5945" customHeight="1" spans="1:8">
      <c r="A5945" s="7">
        <v>5943</v>
      </c>
      <c r="B5945" s="8">
        <v>23603140</v>
      </c>
      <c r="C5945" s="8" t="s">
        <v>6059</v>
      </c>
      <c r="D5945" s="8" t="str">
        <f>VLOOKUP(B5945,'[1]Sheet1 (2)'!$D:$E,2,0)</f>
        <v>23区块链技术应用1班</v>
      </c>
      <c r="E5945" s="9">
        <v>78</v>
      </c>
      <c r="F5945" s="9">
        <v>80</v>
      </c>
      <c r="G5945" s="9">
        <v>0</v>
      </c>
      <c r="H5945" s="9">
        <f t="shared" si="93"/>
        <v>2</v>
      </c>
    </row>
    <row r="5946" customHeight="1" spans="1:8">
      <c r="A5946" s="7">
        <v>5944</v>
      </c>
      <c r="B5946" s="8">
        <v>23603141</v>
      </c>
      <c r="C5946" s="8" t="s">
        <v>6060</v>
      </c>
      <c r="D5946" s="8" t="str">
        <f>VLOOKUP(B5946,'[1]Sheet1 (2)'!$D:$E,2,0)</f>
        <v>23区块链技术应用1班</v>
      </c>
      <c r="E5946" s="9">
        <v>78</v>
      </c>
      <c r="F5946" s="9">
        <v>80</v>
      </c>
      <c r="G5946" s="9">
        <v>0</v>
      </c>
      <c r="H5946" s="9">
        <f t="shared" si="93"/>
        <v>2</v>
      </c>
    </row>
    <row r="5947" customHeight="1" spans="1:8">
      <c r="A5947" s="7">
        <v>5945</v>
      </c>
      <c r="B5947" s="8">
        <v>23603142</v>
      </c>
      <c r="C5947" s="8" t="s">
        <v>6061</v>
      </c>
      <c r="D5947" s="8" t="str">
        <f>VLOOKUP(B5947,'[1]Sheet1 (2)'!$D:$E,2,0)</f>
        <v>23区块链技术应用1班</v>
      </c>
      <c r="E5947" s="9">
        <v>78</v>
      </c>
      <c r="F5947" s="9">
        <v>80</v>
      </c>
      <c r="G5947" s="9">
        <v>0</v>
      </c>
      <c r="H5947" s="9">
        <f t="shared" si="93"/>
        <v>2</v>
      </c>
    </row>
    <row r="5948" customHeight="1" spans="1:8">
      <c r="A5948" s="7">
        <v>5946</v>
      </c>
      <c r="B5948" s="8">
        <v>23603143</v>
      </c>
      <c r="C5948" s="8" t="s">
        <v>6062</v>
      </c>
      <c r="D5948" s="8" t="str">
        <f>VLOOKUP(B5948,'[1]Sheet1 (2)'!$D:$E,2,0)</f>
        <v>23区块链技术应用1班</v>
      </c>
      <c r="E5948" s="9">
        <v>78</v>
      </c>
      <c r="F5948" s="9">
        <v>80</v>
      </c>
      <c r="G5948" s="9">
        <v>0</v>
      </c>
      <c r="H5948" s="9">
        <f t="shared" si="93"/>
        <v>2</v>
      </c>
    </row>
    <row r="5949" customHeight="1" spans="1:8">
      <c r="A5949" s="7">
        <v>5947</v>
      </c>
      <c r="B5949" s="8">
        <v>23603144</v>
      </c>
      <c r="C5949" s="8" t="s">
        <v>6063</v>
      </c>
      <c r="D5949" s="8" t="str">
        <f>VLOOKUP(B5949,'[1]Sheet1 (2)'!$D:$E,2,0)</f>
        <v>23区块链技术应用1班</v>
      </c>
      <c r="E5949" s="9">
        <v>78</v>
      </c>
      <c r="F5949" s="9">
        <v>80</v>
      </c>
      <c r="G5949" s="9">
        <v>0</v>
      </c>
      <c r="H5949" s="9">
        <f t="shared" si="93"/>
        <v>2</v>
      </c>
    </row>
    <row r="5950" customHeight="1" spans="1:8">
      <c r="A5950" s="7">
        <v>5948</v>
      </c>
      <c r="B5950" s="8">
        <v>23603145</v>
      </c>
      <c r="C5950" s="8" t="s">
        <v>6064</v>
      </c>
      <c r="D5950" s="8" t="str">
        <f>VLOOKUP(B5950,'[1]Sheet1 (2)'!$D:$E,2,0)</f>
        <v>23区块链技术应用1班</v>
      </c>
      <c r="E5950" s="9">
        <v>78</v>
      </c>
      <c r="F5950" s="9">
        <v>80</v>
      </c>
      <c r="G5950" s="9">
        <v>0</v>
      </c>
      <c r="H5950" s="9">
        <f t="shared" si="93"/>
        <v>2</v>
      </c>
    </row>
    <row r="5951" customHeight="1" spans="1:8">
      <c r="A5951" s="7">
        <v>5949</v>
      </c>
      <c r="B5951" s="8">
        <v>23603146</v>
      </c>
      <c r="C5951" s="8" t="s">
        <v>6065</v>
      </c>
      <c r="D5951" s="8" t="str">
        <f>VLOOKUP(B5951,'[1]Sheet1 (2)'!$D:$E,2,0)</f>
        <v>23区块链技术应用1班</v>
      </c>
      <c r="E5951" s="9">
        <v>78</v>
      </c>
      <c r="F5951" s="9">
        <v>80</v>
      </c>
      <c r="G5951" s="9">
        <v>0</v>
      </c>
      <c r="H5951" s="9">
        <f t="shared" si="93"/>
        <v>2</v>
      </c>
    </row>
    <row r="5952" customHeight="1" spans="1:8">
      <c r="A5952" s="7">
        <v>5950</v>
      </c>
      <c r="B5952" s="8">
        <v>23603147</v>
      </c>
      <c r="C5952" s="8" t="s">
        <v>6066</v>
      </c>
      <c r="D5952" s="8" t="str">
        <f>VLOOKUP(B5952,'[1]Sheet1 (2)'!$D:$E,2,0)</f>
        <v>23区块链技术应用1班</v>
      </c>
      <c r="E5952" s="9">
        <v>78</v>
      </c>
      <c r="F5952" s="9">
        <v>80</v>
      </c>
      <c r="G5952" s="9">
        <v>0</v>
      </c>
      <c r="H5952" s="9">
        <f t="shared" si="93"/>
        <v>2</v>
      </c>
    </row>
    <row r="5953" customHeight="1" spans="1:8">
      <c r="A5953" s="7">
        <v>5951</v>
      </c>
      <c r="B5953" s="8">
        <v>23603148</v>
      </c>
      <c r="C5953" s="8" t="s">
        <v>6067</v>
      </c>
      <c r="D5953" s="8" t="str">
        <f>VLOOKUP(B5953,'[1]Sheet1 (2)'!$D:$E,2,0)</f>
        <v>23区块链技术应用1班</v>
      </c>
      <c r="E5953" s="9">
        <v>78</v>
      </c>
      <c r="F5953" s="9">
        <v>80</v>
      </c>
      <c r="G5953" s="9">
        <v>0</v>
      </c>
      <c r="H5953" s="9">
        <f t="shared" si="93"/>
        <v>2</v>
      </c>
    </row>
    <row r="5954" customHeight="1" spans="1:8">
      <c r="A5954" s="7">
        <v>5952</v>
      </c>
      <c r="B5954" s="8">
        <v>23603149</v>
      </c>
      <c r="C5954" s="8" t="s">
        <v>6068</v>
      </c>
      <c r="D5954" s="8" t="str">
        <f>VLOOKUP(B5954,'[1]Sheet1 (2)'!$D:$E,2,0)</f>
        <v>23区块链技术应用1班</v>
      </c>
      <c r="E5954" s="9">
        <v>78</v>
      </c>
      <c r="F5954" s="9">
        <v>80</v>
      </c>
      <c r="G5954" s="9">
        <v>0</v>
      </c>
      <c r="H5954" s="9">
        <f t="shared" si="93"/>
        <v>2</v>
      </c>
    </row>
    <row r="5955" customHeight="1" spans="1:8">
      <c r="A5955" s="7">
        <v>5953</v>
      </c>
      <c r="B5955" s="8">
        <v>23603150</v>
      </c>
      <c r="C5955" s="8" t="s">
        <v>6069</v>
      </c>
      <c r="D5955" s="8" t="str">
        <f>VLOOKUP(B5955,'[1]Sheet1 (2)'!$D:$E,2,0)</f>
        <v>23区块链技术应用1班</v>
      </c>
      <c r="E5955" s="9">
        <v>78</v>
      </c>
      <c r="F5955" s="9">
        <v>80</v>
      </c>
      <c r="G5955" s="9">
        <v>0</v>
      </c>
      <c r="H5955" s="9">
        <f t="shared" si="93"/>
        <v>2</v>
      </c>
    </row>
    <row r="5956" customHeight="1" spans="1:8">
      <c r="A5956" s="7">
        <v>5954</v>
      </c>
      <c r="B5956" s="8">
        <v>23603151</v>
      </c>
      <c r="C5956" s="8" t="s">
        <v>6070</v>
      </c>
      <c r="D5956" s="8" t="str">
        <f>VLOOKUP(B5956,'[1]Sheet1 (2)'!$D:$E,2,0)</f>
        <v>23区块链技术应用1班</v>
      </c>
      <c r="E5956" s="9">
        <v>78</v>
      </c>
      <c r="F5956" s="9">
        <v>80</v>
      </c>
      <c r="G5956" s="9">
        <v>0</v>
      </c>
      <c r="H5956" s="9">
        <f t="shared" si="93"/>
        <v>2</v>
      </c>
    </row>
    <row r="5957" customHeight="1" spans="1:8">
      <c r="A5957" s="7">
        <v>5955</v>
      </c>
      <c r="B5957" s="8">
        <v>23603152</v>
      </c>
      <c r="C5957" s="8" t="s">
        <v>6071</v>
      </c>
      <c r="D5957" s="8" t="str">
        <f>VLOOKUP(B5957,'[1]Sheet1 (2)'!$D:$E,2,0)</f>
        <v>23区块链技术应用1班</v>
      </c>
      <c r="E5957" s="9">
        <v>78</v>
      </c>
      <c r="F5957" s="9">
        <v>80</v>
      </c>
      <c r="G5957" s="9">
        <v>0</v>
      </c>
      <c r="H5957" s="9">
        <f t="shared" si="93"/>
        <v>2</v>
      </c>
    </row>
    <row r="5958" customHeight="1" spans="1:8">
      <c r="A5958" s="7">
        <v>5956</v>
      </c>
      <c r="B5958" s="8">
        <v>23603153</v>
      </c>
      <c r="C5958" s="8" t="s">
        <v>6072</v>
      </c>
      <c r="D5958" s="8" t="str">
        <f>VLOOKUP(B5958,'[1]Sheet1 (2)'!$D:$E,2,0)</f>
        <v>23区块链技术应用1班</v>
      </c>
      <c r="E5958" s="9">
        <v>78</v>
      </c>
      <c r="F5958" s="9">
        <v>80</v>
      </c>
      <c r="G5958" s="9">
        <v>0</v>
      </c>
      <c r="H5958" s="9">
        <f t="shared" si="93"/>
        <v>2</v>
      </c>
    </row>
    <row r="5959" customHeight="1" spans="1:8">
      <c r="A5959" s="7">
        <v>5957</v>
      </c>
      <c r="B5959" s="8">
        <v>23603154</v>
      </c>
      <c r="C5959" s="8" t="s">
        <v>6073</v>
      </c>
      <c r="D5959" s="8" t="str">
        <f>VLOOKUP(B5959,'[1]Sheet1 (2)'!$D:$E,2,0)</f>
        <v>23区块链技术应用1班</v>
      </c>
      <c r="E5959" s="9">
        <v>78</v>
      </c>
      <c r="F5959" s="9">
        <v>80</v>
      </c>
      <c r="G5959" s="9">
        <v>0</v>
      </c>
      <c r="H5959" s="9">
        <f t="shared" si="93"/>
        <v>2</v>
      </c>
    </row>
    <row r="5960" customHeight="1" spans="1:8">
      <c r="A5960" s="7">
        <v>5958</v>
      </c>
      <c r="B5960" s="8">
        <v>23603155</v>
      </c>
      <c r="C5960" s="8" t="s">
        <v>6074</v>
      </c>
      <c r="D5960" s="8" t="str">
        <f>VLOOKUP(B5960,'[1]Sheet1 (2)'!$D:$E,2,0)</f>
        <v>23区块链技术应用1班</v>
      </c>
      <c r="E5960" s="9">
        <v>78</v>
      </c>
      <c r="F5960" s="9">
        <v>80</v>
      </c>
      <c r="G5960" s="9">
        <v>0</v>
      </c>
      <c r="H5960" s="9">
        <f t="shared" si="93"/>
        <v>2</v>
      </c>
    </row>
    <row r="5961" customHeight="1" spans="1:8">
      <c r="A5961" s="7">
        <v>5959</v>
      </c>
      <c r="B5961" s="8">
        <v>23603201</v>
      </c>
      <c r="C5961" s="8" t="s">
        <v>6075</v>
      </c>
      <c r="D5961" s="8" t="str">
        <f>VLOOKUP(B5961,'[1]Sheet1 (2)'!$D:$E,2,0)</f>
        <v>23区块链技术应用2班</v>
      </c>
      <c r="E5961" s="9">
        <v>78</v>
      </c>
      <c r="F5961" s="9">
        <v>80</v>
      </c>
      <c r="G5961" s="9">
        <v>0</v>
      </c>
      <c r="H5961" s="9">
        <f t="shared" si="93"/>
        <v>2</v>
      </c>
    </row>
    <row r="5962" customHeight="1" spans="1:8">
      <c r="A5962" s="7">
        <v>5960</v>
      </c>
      <c r="B5962" s="8">
        <v>23603202</v>
      </c>
      <c r="C5962" s="8" t="s">
        <v>6077</v>
      </c>
      <c r="D5962" s="8" t="str">
        <f>VLOOKUP(B5962,'[1]Sheet1 (2)'!$D:$E,2,0)</f>
        <v>23区块链技术应用2班</v>
      </c>
      <c r="E5962" s="9">
        <v>78</v>
      </c>
      <c r="F5962" s="9">
        <v>80</v>
      </c>
      <c r="G5962" s="9">
        <v>0</v>
      </c>
      <c r="H5962" s="9">
        <f t="shared" si="93"/>
        <v>2</v>
      </c>
    </row>
    <row r="5963" customHeight="1" spans="1:8">
      <c r="A5963" s="7">
        <v>5961</v>
      </c>
      <c r="B5963" s="8">
        <v>23603203</v>
      </c>
      <c r="C5963" s="8" t="s">
        <v>6078</v>
      </c>
      <c r="D5963" s="8" t="str">
        <f>VLOOKUP(B5963,'[1]Sheet1 (2)'!$D:$E,2,0)</f>
        <v>23区块链技术应用2班</v>
      </c>
      <c r="E5963" s="9">
        <v>78</v>
      </c>
      <c r="F5963" s="9">
        <v>80</v>
      </c>
      <c r="G5963" s="9">
        <v>0</v>
      </c>
      <c r="H5963" s="9">
        <f t="shared" si="93"/>
        <v>2</v>
      </c>
    </row>
    <row r="5964" customHeight="1" spans="1:8">
      <c r="A5964" s="7">
        <v>5962</v>
      </c>
      <c r="B5964" s="8">
        <v>23603204</v>
      </c>
      <c r="C5964" s="8" t="s">
        <v>6079</v>
      </c>
      <c r="D5964" s="8" t="str">
        <f>VLOOKUP(B5964,'[1]Sheet1 (2)'!$D:$E,2,0)</f>
        <v>23区块链技术应用2班</v>
      </c>
      <c r="E5964" s="9">
        <v>78</v>
      </c>
      <c r="F5964" s="9">
        <v>80</v>
      </c>
      <c r="G5964" s="9">
        <v>0</v>
      </c>
      <c r="H5964" s="9">
        <f t="shared" si="93"/>
        <v>2</v>
      </c>
    </row>
    <row r="5965" customHeight="1" spans="1:8">
      <c r="A5965" s="7">
        <v>5963</v>
      </c>
      <c r="B5965" s="8">
        <v>23603205</v>
      </c>
      <c r="C5965" s="8" t="s">
        <v>6080</v>
      </c>
      <c r="D5965" s="8" t="str">
        <f>VLOOKUP(B5965,'[1]Sheet1 (2)'!$D:$E,2,0)</f>
        <v>23区块链技术应用2班</v>
      </c>
      <c r="E5965" s="9">
        <v>78</v>
      </c>
      <c r="F5965" s="9">
        <v>80</v>
      </c>
      <c r="G5965" s="9">
        <v>0</v>
      </c>
      <c r="H5965" s="9">
        <f t="shared" si="93"/>
        <v>2</v>
      </c>
    </row>
    <row r="5966" customHeight="1" spans="1:8">
      <c r="A5966" s="7">
        <v>5964</v>
      </c>
      <c r="B5966" s="8">
        <v>23603206</v>
      </c>
      <c r="C5966" s="8" t="s">
        <v>6081</v>
      </c>
      <c r="D5966" s="8" t="str">
        <f>VLOOKUP(B5966,'[1]Sheet1 (2)'!$D:$E,2,0)</f>
        <v>23区块链技术应用2班</v>
      </c>
      <c r="E5966" s="9">
        <v>78</v>
      </c>
      <c r="F5966" s="9">
        <v>80</v>
      </c>
      <c r="G5966" s="9">
        <v>0</v>
      </c>
      <c r="H5966" s="9">
        <f t="shared" si="93"/>
        <v>2</v>
      </c>
    </row>
    <row r="5967" customHeight="1" spans="1:8">
      <c r="A5967" s="7">
        <v>5965</v>
      </c>
      <c r="B5967" s="8">
        <v>23603207</v>
      </c>
      <c r="C5967" s="8" t="s">
        <v>6082</v>
      </c>
      <c r="D5967" s="8" t="str">
        <f>VLOOKUP(B5967,'[1]Sheet1 (2)'!$D:$E,2,0)</f>
        <v>23区块链技术应用2班</v>
      </c>
      <c r="E5967" s="9">
        <v>78</v>
      </c>
      <c r="F5967" s="9">
        <v>80</v>
      </c>
      <c r="G5967" s="9">
        <v>0</v>
      </c>
      <c r="H5967" s="9">
        <f t="shared" si="93"/>
        <v>2</v>
      </c>
    </row>
    <row r="5968" customHeight="1" spans="1:8">
      <c r="A5968" s="7">
        <v>5966</v>
      </c>
      <c r="B5968" s="8">
        <v>23603208</v>
      </c>
      <c r="C5968" s="8" t="s">
        <v>6083</v>
      </c>
      <c r="D5968" s="8" t="str">
        <f>VLOOKUP(B5968,'[1]Sheet1 (2)'!$D:$E,2,0)</f>
        <v>23区块链技术应用2班</v>
      </c>
      <c r="E5968" s="9">
        <v>78</v>
      </c>
      <c r="F5968" s="9">
        <v>80</v>
      </c>
      <c r="G5968" s="9">
        <v>0</v>
      </c>
      <c r="H5968" s="9">
        <f t="shared" si="93"/>
        <v>2</v>
      </c>
    </row>
    <row r="5969" customHeight="1" spans="1:8">
      <c r="A5969" s="7">
        <v>5967</v>
      </c>
      <c r="B5969" s="8">
        <v>23603209</v>
      </c>
      <c r="C5969" s="8" t="s">
        <v>6084</v>
      </c>
      <c r="D5969" s="8" t="str">
        <f>VLOOKUP(B5969,'[1]Sheet1 (2)'!$D:$E,2,0)</f>
        <v>23区块链技术应用2班</v>
      </c>
      <c r="E5969" s="9">
        <v>78</v>
      </c>
      <c r="F5969" s="9">
        <v>80</v>
      </c>
      <c r="G5969" s="9">
        <v>0</v>
      </c>
      <c r="H5969" s="9">
        <f t="shared" si="93"/>
        <v>2</v>
      </c>
    </row>
    <row r="5970" customHeight="1" spans="1:8">
      <c r="A5970" s="7">
        <v>5968</v>
      </c>
      <c r="B5970" s="8">
        <v>23603210</v>
      </c>
      <c r="C5970" s="8" t="s">
        <v>6085</v>
      </c>
      <c r="D5970" s="8" t="str">
        <f>VLOOKUP(B5970,'[1]Sheet1 (2)'!$D:$E,2,0)</f>
        <v>23区块链技术应用2班</v>
      </c>
      <c r="E5970" s="9">
        <v>78</v>
      </c>
      <c r="F5970" s="9">
        <v>80</v>
      </c>
      <c r="G5970" s="9">
        <v>0</v>
      </c>
      <c r="H5970" s="9">
        <f t="shared" si="93"/>
        <v>2</v>
      </c>
    </row>
    <row r="5971" customHeight="1" spans="1:8">
      <c r="A5971" s="7">
        <v>5969</v>
      </c>
      <c r="B5971" s="8">
        <v>23603211</v>
      </c>
      <c r="C5971" s="8" t="s">
        <v>6086</v>
      </c>
      <c r="D5971" s="8" t="str">
        <f>VLOOKUP(B5971,'[1]Sheet1 (2)'!$D:$E,2,0)</f>
        <v>23区块链技术应用2班</v>
      </c>
      <c r="E5971" s="9">
        <v>78</v>
      </c>
      <c r="F5971" s="9">
        <v>80</v>
      </c>
      <c r="G5971" s="9">
        <v>0</v>
      </c>
      <c r="H5971" s="9">
        <f t="shared" si="93"/>
        <v>2</v>
      </c>
    </row>
    <row r="5972" customHeight="1" spans="1:8">
      <c r="A5972" s="7">
        <v>5970</v>
      </c>
      <c r="B5972" s="8">
        <v>23603212</v>
      </c>
      <c r="C5972" s="8" t="s">
        <v>6087</v>
      </c>
      <c r="D5972" s="8" t="str">
        <f>VLOOKUP(B5972,'[1]Sheet1 (2)'!$D:$E,2,0)</f>
        <v>23区块链技术应用2班</v>
      </c>
      <c r="E5972" s="9">
        <v>78</v>
      </c>
      <c r="F5972" s="9">
        <v>80</v>
      </c>
      <c r="G5972" s="9">
        <v>0</v>
      </c>
      <c r="H5972" s="9">
        <f t="shared" si="93"/>
        <v>2</v>
      </c>
    </row>
    <row r="5973" customHeight="1" spans="1:8">
      <c r="A5973" s="7">
        <v>5971</v>
      </c>
      <c r="B5973" s="8">
        <v>23603213</v>
      </c>
      <c r="C5973" s="8" t="s">
        <v>6088</v>
      </c>
      <c r="D5973" s="8" t="str">
        <f>VLOOKUP(B5973,'[1]Sheet1 (2)'!$D:$E,2,0)</f>
        <v>23区块链技术应用2班</v>
      </c>
      <c r="E5973" s="9">
        <v>78</v>
      </c>
      <c r="F5973" s="9">
        <v>80</v>
      </c>
      <c r="G5973" s="9">
        <v>0</v>
      </c>
      <c r="H5973" s="9">
        <f t="shared" si="93"/>
        <v>2</v>
      </c>
    </row>
    <row r="5974" customHeight="1" spans="1:8">
      <c r="A5974" s="7">
        <v>5972</v>
      </c>
      <c r="B5974" s="8">
        <v>23603214</v>
      </c>
      <c r="C5974" s="8" t="s">
        <v>6089</v>
      </c>
      <c r="D5974" s="8" t="str">
        <f>VLOOKUP(B5974,'[1]Sheet1 (2)'!$D:$E,2,0)</f>
        <v>23区块链技术应用2班</v>
      </c>
      <c r="E5974" s="9">
        <v>78</v>
      </c>
      <c r="F5974" s="9">
        <v>80</v>
      </c>
      <c r="G5974" s="9">
        <v>0</v>
      </c>
      <c r="H5974" s="9">
        <f t="shared" si="93"/>
        <v>2</v>
      </c>
    </row>
    <row r="5975" customHeight="1" spans="1:8">
      <c r="A5975" s="7">
        <v>5973</v>
      </c>
      <c r="B5975" s="8">
        <v>23603215</v>
      </c>
      <c r="C5975" s="8" t="s">
        <v>6090</v>
      </c>
      <c r="D5975" s="8" t="str">
        <f>VLOOKUP(B5975,'[1]Sheet1 (2)'!$D:$E,2,0)</f>
        <v>23区块链技术应用2班</v>
      </c>
      <c r="E5975" s="9">
        <v>78</v>
      </c>
      <c r="F5975" s="9">
        <v>80</v>
      </c>
      <c r="G5975" s="9">
        <v>0</v>
      </c>
      <c r="H5975" s="9">
        <f t="shared" si="93"/>
        <v>2</v>
      </c>
    </row>
    <row r="5976" customHeight="1" spans="1:8">
      <c r="A5976" s="7">
        <v>5974</v>
      </c>
      <c r="B5976" s="8">
        <v>23603216</v>
      </c>
      <c r="C5976" s="8" t="s">
        <v>6091</v>
      </c>
      <c r="D5976" s="8" t="str">
        <f>VLOOKUP(B5976,'[1]Sheet1 (2)'!$D:$E,2,0)</f>
        <v>23区块链技术应用2班</v>
      </c>
      <c r="E5976" s="9">
        <v>78</v>
      </c>
      <c r="F5976" s="9">
        <v>80</v>
      </c>
      <c r="G5976" s="9">
        <v>0</v>
      </c>
      <c r="H5976" s="9">
        <f t="shared" si="93"/>
        <v>2</v>
      </c>
    </row>
    <row r="5977" customHeight="1" spans="1:8">
      <c r="A5977" s="7">
        <v>5975</v>
      </c>
      <c r="B5977" s="8">
        <v>23603217</v>
      </c>
      <c r="C5977" s="8" t="s">
        <v>6092</v>
      </c>
      <c r="D5977" s="8" t="str">
        <f>VLOOKUP(B5977,'[1]Sheet1 (2)'!$D:$E,2,0)</f>
        <v>23区块链技术应用2班</v>
      </c>
      <c r="E5977" s="9">
        <v>78</v>
      </c>
      <c r="F5977" s="9">
        <v>80</v>
      </c>
      <c r="G5977" s="9">
        <v>0</v>
      </c>
      <c r="H5977" s="9">
        <f t="shared" si="93"/>
        <v>2</v>
      </c>
    </row>
    <row r="5978" customHeight="1" spans="1:8">
      <c r="A5978" s="7">
        <v>5976</v>
      </c>
      <c r="B5978" s="8">
        <v>23603218</v>
      </c>
      <c r="C5978" s="8" t="s">
        <v>6093</v>
      </c>
      <c r="D5978" s="8" t="str">
        <f>VLOOKUP(B5978,'[1]Sheet1 (2)'!$D:$E,2,0)</f>
        <v>23区块链技术应用2班</v>
      </c>
      <c r="E5978" s="9">
        <v>78</v>
      </c>
      <c r="F5978" s="9">
        <v>80</v>
      </c>
      <c r="G5978" s="9">
        <v>0</v>
      </c>
      <c r="H5978" s="9">
        <f t="shared" si="93"/>
        <v>2</v>
      </c>
    </row>
    <row r="5979" customHeight="1" spans="1:8">
      <c r="A5979" s="7">
        <v>5977</v>
      </c>
      <c r="B5979" s="8">
        <v>23603219</v>
      </c>
      <c r="C5979" s="8" t="s">
        <v>6094</v>
      </c>
      <c r="D5979" s="8" t="str">
        <f>VLOOKUP(B5979,'[1]Sheet1 (2)'!$D:$E,2,0)</f>
        <v>23区块链技术应用2班</v>
      </c>
      <c r="E5979" s="9">
        <v>78</v>
      </c>
      <c r="F5979" s="9">
        <v>80</v>
      </c>
      <c r="G5979" s="9">
        <v>0</v>
      </c>
      <c r="H5979" s="9">
        <f t="shared" si="93"/>
        <v>2</v>
      </c>
    </row>
    <row r="5980" customHeight="1" spans="1:8">
      <c r="A5980" s="7">
        <v>5978</v>
      </c>
      <c r="B5980" s="8">
        <v>23603220</v>
      </c>
      <c r="C5980" s="8" t="s">
        <v>6095</v>
      </c>
      <c r="D5980" s="8" t="str">
        <f>VLOOKUP(B5980,'[1]Sheet1 (2)'!$D:$E,2,0)</f>
        <v>23区块链技术应用2班</v>
      </c>
      <c r="E5980" s="9">
        <v>78</v>
      </c>
      <c r="F5980" s="9">
        <v>80</v>
      </c>
      <c r="G5980" s="9">
        <v>0</v>
      </c>
      <c r="H5980" s="9">
        <f t="shared" si="93"/>
        <v>2</v>
      </c>
    </row>
    <row r="5981" customHeight="1" spans="1:8">
      <c r="A5981" s="7">
        <v>5979</v>
      </c>
      <c r="B5981" s="8">
        <v>23603221</v>
      </c>
      <c r="C5981" s="8" t="s">
        <v>6096</v>
      </c>
      <c r="D5981" s="8" t="str">
        <f>VLOOKUP(B5981,'[1]Sheet1 (2)'!$D:$E,2,0)</f>
        <v>23区块链技术应用2班</v>
      </c>
      <c r="E5981" s="9">
        <v>78</v>
      </c>
      <c r="F5981" s="9">
        <v>80</v>
      </c>
      <c r="G5981" s="9">
        <v>0</v>
      </c>
      <c r="H5981" s="9">
        <f t="shared" si="93"/>
        <v>2</v>
      </c>
    </row>
    <row r="5982" customHeight="1" spans="1:8">
      <c r="A5982" s="7">
        <v>5980</v>
      </c>
      <c r="B5982" s="8">
        <v>23603222</v>
      </c>
      <c r="C5982" s="8" t="s">
        <v>6097</v>
      </c>
      <c r="D5982" s="8" t="str">
        <f>VLOOKUP(B5982,'[1]Sheet1 (2)'!$D:$E,2,0)</f>
        <v>23区块链技术应用2班</v>
      </c>
      <c r="E5982" s="9">
        <v>78</v>
      </c>
      <c r="F5982" s="9">
        <v>80</v>
      </c>
      <c r="G5982" s="9">
        <v>0</v>
      </c>
      <c r="H5982" s="9">
        <f t="shared" si="93"/>
        <v>2</v>
      </c>
    </row>
    <row r="5983" customHeight="1" spans="1:8">
      <c r="A5983" s="7">
        <v>5981</v>
      </c>
      <c r="B5983" s="8">
        <v>23603223</v>
      </c>
      <c r="C5983" s="8" t="s">
        <v>6098</v>
      </c>
      <c r="D5983" s="8" t="str">
        <f>VLOOKUP(B5983,'[1]Sheet1 (2)'!$D:$E,2,0)</f>
        <v>23区块链技术应用2班</v>
      </c>
      <c r="E5983" s="9">
        <v>78</v>
      </c>
      <c r="F5983" s="9">
        <v>80</v>
      </c>
      <c r="G5983" s="9">
        <v>0</v>
      </c>
      <c r="H5983" s="9">
        <f t="shared" si="93"/>
        <v>2</v>
      </c>
    </row>
    <row r="5984" customHeight="1" spans="1:8">
      <c r="A5984" s="7">
        <v>5982</v>
      </c>
      <c r="B5984" s="8">
        <v>23603224</v>
      </c>
      <c r="C5984" s="8" t="s">
        <v>6099</v>
      </c>
      <c r="D5984" s="8" t="str">
        <f>VLOOKUP(B5984,'[1]Sheet1 (2)'!$D:$E,2,0)</f>
        <v>23区块链技术应用2班</v>
      </c>
      <c r="E5984" s="9">
        <v>78</v>
      </c>
      <c r="F5984" s="9">
        <v>80</v>
      </c>
      <c r="G5984" s="9">
        <v>0</v>
      </c>
      <c r="H5984" s="9">
        <f t="shared" si="93"/>
        <v>2</v>
      </c>
    </row>
    <row r="5985" customHeight="1" spans="1:8">
      <c r="A5985" s="7">
        <v>5983</v>
      </c>
      <c r="B5985" s="8">
        <v>23603225</v>
      </c>
      <c r="C5985" s="8" t="s">
        <v>6100</v>
      </c>
      <c r="D5985" s="8" t="str">
        <f>VLOOKUP(B5985,'[1]Sheet1 (2)'!$D:$E,2,0)</f>
        <v>23区块链技术应用2班</v>
      </c>
      <c r="E5985" s="9">
        <v>78</v>
      </c>
      <c r="F5985" s="9">
        <v>80</v>
      </c>
      <c r="G5985" s="9">
        <v>0</v>
      </c>
      <c r="H5985" s="9">
        <f t="shared" si="93"/>
        <v>2</v>
      </c>
    </row>
    <row r="5986" customHeight="1" spans="1:8">
      <c r="A5986" s="7">
        <v>5984</v>
      </c>
      <c r="B5986" s="8">
        <v>23603226</v>
      </c>
      <c r="C5986" s="8" t="s">
        <v>6101</v>
      </c>
      <c r="D5986" s="8" t="str">
        <f>VLOOKUP(B5986,'[1]Sheet1 (2)'!$D:$E,2,0)</f>
        <v>23区块链技术应用2班</v>
      </c>
      <c r="E5986" s="9">
        <v>78</v>
      </c>
      <c r="F5986" s="9">
        <v>80</v>
      </c>
      <c r="G5986" s="9">
        <v>0</v>
      </c>
      <c r="H5986" s="9">
        <f t="shared" si="93"/>
        <v>2</v>
      </c>
    </row>
    <row r="5987" customHeight="1" spans="1:8">
      <c r="A5987" s="7">
        <v>5985</v>
      </c>
      <c r="B5987" s="8">
        <v>23603227</v>
      </c>
      <c r="C5987" s="8" t="s">
        <v>6102</v>
      </c>
      <c r="D5987" s="8" t="str">
        <f>VLOOKUP(B5987,'[1]Sheet1 (2)'!$D:$E,2,0)</f>
        <v>23区块链技术应用2班</v>
      </c>
      <c r="E5987" s="9">
        <v>78</v>
      </c>
      <c r="F5987" s="9">
        <v>80</v>
      </c>
      <c r="G5987" s="9">
        <v>0</v>
      </c>
      <c r="H5987" s="9">
        <f t="shared" si="93"/>
        <v>2</v>
      </c>
    </row>
    <row r="5988" customHeight="1" spans="1:8">
      <c r="A5988" s="7">
        <v>5986</v>
      </c>
      <c r="B5988" s="8">
        <v>23603228</v>
      </c>
      <c r="C5988" s="8" t="s">
        <v>6103</v>
      </c>
      <c r="D5988" s="8" t="str">
        <f>VLOOKUP(B5988,'[1]Sheet1 (2)'!$D:$E,2,0)</f>
        <v>23区块链技术应用2班</v>
      </c>
      <c r="E5988" s="9">
        <v>78</v>
      </c>
      <c r="F5988" s="9">
        <v>80</v>
      </c>
      <c r="G5988" s="9">
        <v>0</v>
      </c>
      <c r="H5988" s="9">
        <f t="shared" si="93"/>
        <v>2</v>
      </c>
    </row>
    <row r="5989" customHeight="1" spans="1:8">
      <c r="A5989" s="7">
        <v>5987</v>
      </c>
      <c r="B5989" s="8">
        <v>23603229</v>
      </c>
      <c r="C5989" s="8" t="s">
        <v>6104</v>
      </c>
      <c r="D5989" s="8" t="str">
        <f>VLOOKUP(B5989,'[1]Sheet1 (2)'!$D:$E,2,0)</f>
        <v>23区块链技术应用2班</v>
      </c>
      <c r="E5989" s="9">
        <v>78</v>
      </c>
      <c r="F5989" s="9">
        <v>80</v>
      </c>
      <c r="G5989" s="9">
        <v>0</v>
      </c>
      <c r="H5989" s="9">
        <f t="shared" si="93"/>
        <v>2</v>
      </c>
    </row>
    <row r="5990" customHeight="1" spans="1:8">
      <c r="A5990" s="7">
        <v>5988</v>
      </c>
      <c r="B5990" s="8">
        <v>23603230</v>
      </c>
      <c r="C5990" s="8" t="s">
        <v>6105</v>
      </c>
      <c r="D5990" s="8" t="str">
        <f>VLOOKUP(B5990,'[1]Sheet1 (2)'!$D:$E,2,0)</f>
        <v>23区块链技术应用2班</v>
      </c>
      <c r="E5990" s="9">
        <v>78</v>
      </c>
      <c r="F5990" s="9">
        <v>80</v>
      </c>
      <c r="G5990" s="9">
        <v>0</v>
      </c>
      <c r="H5990" s="9">
        <f t="shared" si="93"/>
        <v>2</v>
      </c>
    </row>
    <row r="5991" customHeight="1" spans="1:8">
      <c r="A5991" s="7">
        <v>5989</v>
      </c>
      <c r="B5991" s="8">
        <v>23603231</v>
      </c>
      <c r="C5991" s="8" t="s">
        <v>6106</v>
      </c>
      <c r="D5991" s="8" t="str">
        <f>VLOOKUP(B5991,'[1]Sheet1 (2)'!$D:$E,2,0)</f>
        <v>23区块链技术应用2班</v>
      </c>
      <c r="E5991" s="9">
        <v>78</v>
      </c>
      <c r="F5991" s="9">
        <v>80</v>
      </c>
      <c r="G5991" s="9">
        <v>0</v>
      </c>
      <c r="H5991" s="9">
        <f t="shared" si="93"/>
        <v>2</v>
      </c>
    </row>
    <row r="5992" customHeight="1" spans="1:8">
      <c r="A5992" s="7">
        <v>5990</v>
      </c>
      <c r="B5992" s="8">
        <v>23603232</v>
      </c>
      <c r="C5992" s="8" t="s">
        <v>6107</v>
      </c>
      <c r="D5992" s="8" t="str">
        <f>VLOOKUP(B5992,'[1]Sheet1 (2)'!$D:$E,2,0)</f>
        <v>23区块链技术应用2班</v>
      </c>
      <c r="E5992" s="9">
        <v>78</v>
      </c>
      <c r="F5992" s="9">
        <v>80</v>
      </c>
      <c r="G5992" s="9">
        <v>0</v>
      </c>
      <c r="H5992" s="9">
        <f t="shared" si="93"/>
        <v>2</v>
      </c>
    </row>
    <row r="5993" customHeight="1" spans="1:8">
      <c r="A5993" s="7">
        <v>5991</v>
      </c>
      <c r="B5993" s="8">
        <v>23603233</v>
      </c>
      <c r="C5993" s="8" t="s">
        <v>6108</v>
      </c>
      <c r="D5993" s="8" t="str">
        <f>VLOOKUP(B5993,'[1]Sheet1 (2)'!$D:$E,2,0)</f>
        <v>23区块链技术应用2班</v>
      </c>
      <c r="E5993" s="9">
        <v>78</v>
      </c>
      <c r="F5993" s="9">
        <v>80</v>
      </c>
      <c r="G5993" s="9">
        <v>0</v>
      </c>
      <c r="H5993" s="9">
        <f t="shared" si="93"/>
        <v>2</v>
      </c>
    </row>
    <row r="5994" customHeight="1" spans="1:8">
      <c r="A5994" s="7">
        <v>5992</v>
      </c>
      <c r="B5994" s="8">
        <v>23603234</v>
      </c>
      <c r="C5994" s="8" t="s">
        <v>6109</v>
      </c>
      <c r="D5994" s="8" t="str">
        <f>VLOOKUP(B5994,'[1]Sheet1 (2)'!$D:$E,2,0)</f>
        <v>23区块链技术应用2班</v>
      </c>
      <c r="E5994" s="9">
        <v>78</v>
      </c>
      <c r="F5994" s="9">
        <v>80</v>
      </c>
      <c r="G5994" s="9">
        <v>0</v>
      </c>
      <c r="H5994" s="9">
        <f t="shared" si="93"/>
        <v>2</v>
      </c>
    </row>
    <row r="5995" customHeight="1" spans="1:8">
      <c r="A5995" s="7">
        <v>5993</v>
      </c>
      <c r="B5995" s="8">
        <v>23603235</v>
      </c>
      <c r="C5995" s="8" t="s">
        <v>6110</v>
      </c>
      <c r="D5995" s="8" t="str">
        <f>VLOOKUP(B5995,'[1]Sheet1 (2)'!$D:$E,2,0)</f>
        <v>23区块链技术应用2班</v>
      </c>
      <c r="E5995" s="9">
        <v>78</v>
      </c>
      <c r="F5995" s="9">
        <v>80</v>
      </c>
      <c r="G5995" s="9">
        <v>0</v>
      </c>
      <c r="H5995" s="9">
        <f t="shared" si="93"/>
        <v>2</v>
      </c>
    </row>
    <row r="5996" customHeight="1" spans="1:8">
      <c r="A5996" s="7">
        <v>5994</v>
      </c>
      <c r="B5996" s="8">
        <v>23603236</v>
      </c>
      <c r="C5996" s="8" t="s">
        <v>6111</v>
      </c>
      <c r="D5996" s="8" t="str">
        <f>VLOOKUP(B5996,'[1]Sheet1 (2)'!$D:$E,2,0)</f>
        <v>23区块链技术应用2班</v>
      </c>
      <c r="E5996" s="9">
        <v>78</v>
      </c>
      <c r="F5996" s="9">
        <v>80</v>
      </c>
      <c r="G5996" s="9">
        <v>0</v>
      </c>
      <c r="H5996" s="9">
        <f t="shared" si="93"/>
        <v>2</v>
      </c>
    </row>
    <row r="5997" customHeight="1" spans="1:8">
      <c r="A5997" s="7">
        <v>5995</v>
      </c>
      <c r="B5997" s="8">
        <v>23603237</v>
      </c>
      <c r="C5997" s="8" t="s">
        <v>6112</v>
      </c>
      <c r="D5997" s="8" t="str">
        <f>VLOOKUP(B5997,'[1]Sheet1 (2)'!$D:$E,2,0)</f>
        <v>23区块链技术应用2班</v>
      </c>
      <c r="E5997" s="9">
        <v>78</v>
      </c>
      <c r="F5997" s="9">
        <v>80</v>
      </c>
      <c r="G5997" s="9">
        <v>0</v>
      </c>
      <c r="H5997" s="9">
        <f t="shared" si="93"/>
        <v>2</v>
      </c>
    </row>
    <row r="5998" customHeight="1" spans="1:8">
      <c r="A5998" s="7">
        <v>5996</v>
      </c>
      <c r="B5998" s="8">
        <v>23603238</v>
      </c>
      <c r="C5998" s="8" t="s">
        <v>6113</v>
      </c>
      <c r="D5998" s="8" t="str">
        <f>VLOOKUP(B5998,'[1]Sheet1 (2)'!$D:$E,2,0)</f>
        <v>23区块链技术应用2班</v>
      </c>
      <c r="E5998" s="9">
        <v>78</v>
      </c>
      <c r="F5998" s="9">
        <v>80</v>
      </c>
      <c r="G5998" s="9">
        <v>0</v>
      </c>
      <c r="H5998" s="9">
        <f t="shared" si="93"/>
        <v>2</v>
      </c>
    </row>
    <row r="5999" customHeight="1" spans="1:8">
      <c r="A5999" s="7">
        <v>5997</v>
      </c>
      <c r="B5999" s="8">
        <v>23603239</v>
      </c>
      <c r="C5999" s="8" t="s">
        <v>6114</v>
      </c>
      <c r="D5999" s="8" t="str">
        <f>VLOOKUP(B5999,'[1]Sheet1 (2)'!$D:$E,2,0)</f>
        <v>23区块链技术应用2班</v>
      </c>
      <c r="E5999" s="9">
        <v>78</v>
      </c>
      <c r="F5999" s="9">
        <v>80</v>
      </c>
      <c r="G5999" s="9">
        <v>0</v>
      </c>
      <c r="H5999" s="9">
        <f t="shared" si="93"/>
        <v>2</v>
      </c>
    </row>
    <row r="6000" customHeight="1" spans="1:8">
      <c r="A6000" s="7">
        <v>5998</v>
      </c>
      <c r="B6000" s="8">
        <v>23603240</v>
      </c>
      <c r="C6000" s="8" t="s">
        <v>6115</v>
      </c>
      <c r="D6000" s="8" t="str">
        <f>VLOOKUP(B6000,'[1]Sheet1 (2)'!$D:$E,2,0)</f>
        <v>23区块链技术应用2班</v>
      </c>
      <c r="E6000" s="9">
        <v>78</v>
      </c>
      <c r="F6000" s="9">
        <v>80</v>
      </c>
      <c r="G6000" s="9">
        <v>0</v>
      </c>
      <c r="H6000" s="9">
        <f t="shared" si="93"/>
        <v>2</v>
      </c>
    </row>
    <row r="6001" customHeight="1" spans="1:8">
      <c r="A6001" s="7">
        <v>5999</v>
      </c>
      <c r="B6001" s="8">
        <v>23603241</v>
      </c>
      <c r="C6001" s="8" t="s">
        <v>6116</v>
      </c>
      <c r="D6001" s="8" t="str">
        <f>VLOOKUP(B6001,'[1]Sheet1 (2)'!$D:$E,2,0)</f>
        <v>23区块链技术应用2班</v>
      </c>
      <c r="E6001" s="9">
        <v>78</v>
      </c>
      <c r="F6001" s="9">
        <v>80</v>
      </c>
      <c r="G6001" s="9">
        <v>0</v>
      </c>
      <c r="H6001" s="9">
        <f t="shared" si="93"/>
        <v>2</v>
      </c>
    </row>
    <row r="6002" customHeight="1" spans="1:8">
      <c r="A6002" s="7">
        <v>6000</v>
      </c>
      <c r="B6002" s="8">
        <v>23603242</v>
      </c>
      <c r="C6002" s="8" t="s">
        <v>6117</v>
      </c>
      <c r="D6002" s="8" t="str">
        <f>VLOOKUP(B6002,'[1]Sheet1 (2)'!$D:$E,2,0)</f>
        <v>23区块链技术应用2班</v>
      </c>
      <c r="E6002" s="9">
        <v>78</v>
      </c>
      <c r="F6002" s="9">
        <v>80</v>
      </c>
      <c r="G6002" s="9">
        <v>0</v>
      </c>
      <c r="H6002" s="9">
        <f t="shared" si="93"/>
        <v>2</v>
      </c>
    </row>
    <row r="6003" customHeight="1" spans="1:8">
      <c r="A6003" s="7">
        <v>6001</v>
      </c>
      <c r="B6003" s="8">
        <v>23603243</v>
      </c>
      <c r="C6003" s="8" t="s">
        <v>6118</v>
      </c>
      <c r="D6003" s="8" t="str">
        <f>VLOOKUP(B6003,'[1]Sheet1 (2)'!$D:$E,2,0)</f>
        <v>23区块链技术应用2班</v>
      </c>
      <c r="E6003" s="9">
        <v>78</v>
      </c>
      <c r="F6003" s="9">
        <v>80</v>
      </c>
      <c r="G6003" s="9">
        <v>0</v>
      </c>
      <c r="H6003" s="9">
        <f t="shared" si="93"/>
        <v>2</v>
      </c>
    </row>
    <row r="6004" customHeight="1" spans="1:8">
      <c r="A6004" s="7">
        <v>6002</v>
      </c>
      <c r="B6004" s="8">
        <v>23603244</v>
      </c>
      <c r="C6004" s="8" t="s">
        <v>6119</v>
      </c>
      <c r="D6004" s="8" t="str">
        <f>VLOOKUP(B6004,'[1]Sheet1 (2)'!$D:$E,2,0)</f>
        <v>23区块链技术应用2班</v>
      </c>
      <c r="E6004" s="9">
        <v>78</v>
      </c>
      <c r="F6004" s="9">
        <v>80</v>
      </c>
      <c r="G6004" s="9">
        <v>0</v>
      </c>
      <c r="H6004" s="9">
        <f t="shared" si="93"/>
        <v>2</v>
      </c>
    </row>
    <row r="6005" customHeight="1" spans="1:8">
      <c r="A6005" s="7">
        <v>6003</v>
      </c>
      <c r="B6005" s="8">
        <v>23603245</v>
      </c>
      <c r="C6005" s="8" t="s">
        <v>6120</v>
      </c>
      <c r="D6005" s="8" t="str">
        <f>VLOOKUP(B6005,'[1]Sheet1 (2)'!$D:$E,2,0)</f>
        <v>23区块链技术应用2班</v>
      </c>
      <c r="E6005" s="9">
        <v>78</v>
      </c>
      <c r="F6005" s="9">
        <v>80</v>
      </c>
      <c r="G6005" s="9">
        <v>0</v>
      </c>
      <c r="H6005" s="9">
        <f t="shared" si="93"/>
        <v>2</v>
      </c>
    </row>
    <row r="6006" customHeight="1" spans="1:8">
      <c r="A6006" s="7">
        <v>6004</v>
      </c>
      <c r="B6006" s="8">
        <v>23603246</v>
      </c>
      <c r="C6006" s="8" t="s">
        <v>6121</v>
      </c>
      <c r="D6006" s="8" t="str">
        <f>VLOOKUP(B6006,'[1]Sheet1 (2)'!$D:$E,2,0)</f>
        <v>23区块链技术应用2班</v>
      </c>
      <c r="E6006" s="9">
        <v>78</v>
      </c>
      <c r="F6006" s="9">
        <v>80</v>
      </c>
      <c r="G6006" s="9">
        <v>0</v>
      </c>
      <c r="H6006" s="9">
        <f t="shared" si="93"/>
        <v>2</v>
      </c>
    </row>
    <row r="6007" customHeight="1" spans="1:8">
      <c r="A6007" s="7">
        <v>6005</v>
      </c>
      <c r="B6007" s="8">
        <v>23603247</v>
      </c>
      <c r="C6007" s="8" t="s">
        <v>6122</v>
      </c>
      <c r="D6007" s="8" t="str">
        <f>VLOOKUP(B6007,'[1]Sheet1 (2)'!$D:$E,2,0)</f>
        <v>23区块链技术应用2班</v>
      </c>
      <c r="E6007" s="9">
        <v>78</v>
      </c>
      <c r="F6007" s="9">
        <v>80</v>
      </c>
      <c r="G6007" s="9">
        <v>0</v>
      </c>
      <c r="H6007" s="9">
        <f t="shared" ref="H6007:H6070" si="94">F6007-G6007-E6007</f>
        <v>2</v>
      </c>
    </row>
    <row r="6008" customHeight="1" spans="1:8">
      <c r="A6008" s="7">
        <v>6006</v>
      </c>
      <c r="B6008" s="8">
        <v>23603248</v>
      </c>
      <c r="C6008" s="8" t="s">
        <v>6123</v>
      </c>
      <c r="D6008" s="8" t="str">
        <f>VLOOKUP(B6008,'[1]Sheet1 (2)'!$D:$E,2,0)</f>
        <v>23区块链技术应用2班</v>
      </c>
      <c r="E6008" s="9">
        <v>78</v>
      </c>
      <c r="F6008" s="9">
        <v>80</v>
      </c>
      <c r="G6008" s="9">
        <v>0</v>
      </c>
      <c r="H6008" s="9">
        <f t="shared" si="94"/>
        <v>2</v>
      </c>
    </row>
    <row r="6009" customHeight="1" spans="1:8">
      <c r="A6009" s="7">
        <v>6007</v>
      </c>
      <c r="B6009" s="8">
        <v>23603249</v>
      </c>
      <c r="C6009" s="8" t="s">
        <v>6124</v>
      </c>
      <c r="D6009" s="8" t="str">
        <f>VLOOKUP(B6009,'[1]Sheet1 (2)'!$D:$E,2,0)</f>
        <v>23区块链技术应用2班</v>
      </c>
      <c r="E6009" s="9">
        <v>78</v>
      </c>
      <c r="F6009" s="9">
        <v>80</v>
      </c>
      <c r="G6009" s="9">
        <v>0</v>
      </c>
      <c r="H6009" s="9">
        <f t="shared" si="94"/>
        <v>2</v>
      </c>
    </row>
    <row r="6010" customHeight="1" spans="1:8">
      <c r="A6010" s="7">
        <v>6008</v>
      </c>
      <c r="B6010" s="8">
        <v>23603250</v>
      </c>
      <c r="C6010" s="8" t="s">
        <v>6125</v>
      </c>
      <c r="D6010" s="8" t="str">
        <f>VLOOKUP(B6010,'[1]Sheet1 (2)'!$D:$E,2,0)</f>
        <v>23区块链技术应用2班</v>
      </c>
      <c r="E6010" s="9">
        <v>78</v>
      </c>
      <c r="F6010" s="9">
        <v>80</v>
      </c>
      <c r="G6010" s="9">
        <v>0</v>
      </c>
      <c r="H6010" s="9">
        <f t="shared" si="94"/>
        <v>2</v>
      </c>
    </row>
    <row r="6011" customHeight="1" spans="1:8">
      <c r="A6011" s="7">
        <v>6009</v>
      </c>
      <c r="B6011" s="8">
        <v>23603251</v>
      </c>
      <c r="C6011" s="8" t="s">
        <v>6126</v>
      </c>
      <c r="D6011" s="8" t="str">
        <f>VLOOKUP(B6011,'[1]Sheet1 (2)'!$D:$E,2,0)</f>
        <v>23区块链技术应用2班</v>
      </c>
      <c r="E6011" s="9">
        <v>78</v>
      </c>
      <c r="F6011" s="9">
        <v>80</v>
      </c>
      <c r="G6011" s="9">
        <v>0</v>
      </c>
      <c r="H6011" s="9">
        <f t="shared" si="94"/>
        <v>2</v>
      </c>
    </row>
    <row r="6012" customHeight="1" spans="1:8">
      <c r="A6012" s="7">
        <v>6010</v>
      </c>
      <c r="B6012" s="8">
        <v>23603252</v>
      </c>
      <c r="C6012" s="8" t="s">
        <v>6127</v>
      </c>
      <c r="D6012" s="8" t="str">
        <f>VLOOKUP(B6012,'[1]Sheet1 (2)'!$D:$E,2,0)</f>
        <v>23区块链技术应用2班</v>
      </c>
      <c r="E6012" s="9">
        <v>78</v>
      </c>
      <c r="F6012" s="9">
        <v>80</v>
      </c>
      <c r="G6012" s="9">
        <v>0</v>
      </c>
      <c r="H6012" s="9">
        <f t="shared" si="94"/>
        <v>2</v>
      </c>
    </row>
    <row r="6013" customHeight="1" spans="1:8">
      <c r="A6013" s="7">
        <v>6011</v>
      </c>
      <c r="B6013" s="8">
        <v>23603253</v>
      </c>
      <c r="C6013" s="8" t="s">
        <v>6128</v>
      </c>
      <c r="D6013" s="8" t="str">
        <f>VLOOKUP(B6013,'[1]Sheet1 (2)'!$D:$E,2,0)</f>
        <v>23区块链技术应用2班</v>
      </c>
      <c r="E6013" s="9">
        <v>78</v>
      </c>
      <c r="F6013" s="9">
        <v>80</v>
      </c>
      <c r="G6013" s="9">
        <v>0</v>
      </c>
      <c r="H6013" s="9">
        <f t="shared" si="94"/>
        <v>2</v>
      </c>
    </row>
    <row r="6014" customHeight="1" spans="1:8">
      <c r="A6014" s="7">
        <v>6012</v>
      </c>
      <c r="B6014" s="8">
        <v>23603254</v>
      </c>
      <c r="C6014" s="8" t="s">
        <v>6129</v>
      </c>
      <c r="D6014" s="8" t="str">
        <f>VLOOKUP(B6014,'[1]Sheet1 (2)'!$D:$E,2,0)</f>
        <v>23区块链技术应用2班</v>
      </c>
      <c r="E6014" s="9">
        <v>78</v>
      </c>
      <c r="F6014" s="9">
        <v>80</v>
      </c>
      <c r="G6014" s="9">
        <v>0</v>
      </c>
      <c r="H6014" s="9">
        <f t="shared" si="94"/>
        <v>2</v>
      </c>
    </row>
    <row r="6015" customHeight="1" spans="1:8">
      <c r="A6015" s="7">
        <v>6013</v>
      </c>
      <c r="B6015" s="8">
        <v>23603255</v>
      </c>
      <c r="C6015" s="8" t="s">
        <v>6130</v>
      </c>
      <c r="D6015" s="8" t="str">
        <f>VLOOKUP(B6015,'[1]Sheet1 (2)'!$D:$E,2,0)</f>
        <v>23区块链技术应用2班</v>
      </c>
      <c r="E6015" s="9">
        <v>78</v>
      </c>
      <c r="F6015" s="9">
        <v>80</v>
      </c>
      <c r="G6015" s="9">
        <v>0</v>
      </c>
      <c r="H6015" s="9">
        <f t="shared" si="94"/>
        <v>2</v>
      </c>
    </row>
    <row r="6016" customHeight="1" spans="1:8">
      <c r="A6016" s="7">
        <v>6014</v>
      </c>
      <c r="B6016" s="8">
        <v>23603256</v>
      </c>
      <c r="C6016" s="8" t="s">
        <v>6131</v>
      </c>
      <c r="D6016" s="8" t="str">
        <f>VLOOKUP(B6016,'[1]Sheet1 (2)'!$D:$E,2,0)</f>
        <v>23区块链技术应用2班</v>
      </c>
      <c r="E6016" s="9">
        <v>78</v>
      </c>
      <c r="F6016" s="9">
        <v>80</v>
      </c>
      <c r="G6016" s="9">
        <v>0</v>
      </c>
      <c r="H6016" s="9">
        <f t="shared" si="94"/>
        <v>2</v>
      </c>
    </row>
    <row r="6017" customHeight="1" spans="1:8">
      <c r="A6017" s="7">
        <v>6015</v>
      </c>
      <c r="B6017" s="8">
        <v>23603301</v>
      </c>
      <c r="C6017" s="8" t="s">
        <v>6132</v>
      </c>
      <c r="D6017" s="8" t="str">
        <f>VLOOKUP(B6017,'[1]Sheet1 (2)'!$D:$E,2,0)</f>
        <v>23区块链技术应用3班</v>
      </c>
      <c r="E6017" s="9">
        <v>78</v>
      </c>
      <c r="F6017" s="9">
        <v>80</v>
      </c>
      <c r="G6017" s="9">
        <v>0</v>
      </c>
      <c r="H6017" s="9">
        <f t="shared" si="94"/>
        <v>2</v>
      </c>
    </row>
    <row r="6018" customHeight="1" spans="1:8">
      <c r="A6018" s="7">
        <v>6016</v>
      </c>
      <c r="B6018" s="8">
        <v>23603302</v>
      </c>
      <c r="C6018" s="8" t="s">
        <v>6134</v>
      </c>
      <c r="D6018" s="8" t="str">
        <f>VLOOKUP(B6018,'[1]Sheet1 (2)'!$D:$E,2,0)</f>
        <v>23区块链技术应用3班</v>
      </c>
      <c r="E6018" s="9">
        <v>78</v>
      </c>
      <c r="F6018" s="9">
        <v>80</v>
      </c>
      <c r="G6018" s="9">
        <v>0</v>
      </c>
      <c r="H6018" s="9">
        <f t="shared" si="94"/>
        <v>2</v>
      </c>
    </row>
    <row r="6019" customHeight="1" spans="1:8">
      <c r="A6019" s="7">
        <v>6017</v>
      </c>
      <c r="B6019" s="8">
        <v>23603303</v>
      </c>
      <c r="C6019" s="8" t="s">
        <v>6135</v>
      </c>
      <c r="D6019" s="8" t="str">
        <f>VLOOKUP(B6019,'[1]Sheet1 (2)'!$D:$E,2,0)</f>
        <v>23区块链技术应用3班</v>
      </c>
      <c r="E6019" s="9">
        <v>78</v>
      </c>
      <c r="F6019" s="9">
        <v>80</v>
      </c>
      <c r="G6019" s="9">
        <v>0</v>
      </c>
      <c r="H6019" s="9">
        <f t="shared" si="94"/>
        <v>2</v>
      </c>
    </row>
    <row r="6020" customHeight="1" spans="1:8">
      <c r="A6020" s="7">
        <v>6018</v>
      </c>
      <c r="B6020" s="8">
        <v>23603304</v>
      </c>
      <c r="C6020" s="8" t="s">
        <v>6136</v>
      </c>
      <c r="D6020" s="8" t="str">
        <f>VLOOKUP(B6020,'[1]Sheet1 (2)'!$D:$E,2,0)</f>
        <v>23区块链技术应用3班</v>
      </c>
      <c r="E6020" s="9">
        <v>78</v>
      </c>
      <c r="F6020" s="9">
        <v>80</v>
      </c>
      <c r="G6020" s="9">
        <v>0</v>
      </c>
      <c r="H6020" s="9">
        <f t="shared" si="94"/>
        <v>2</v>
      </c>
    </row>
    <row r="6021" customHeight="1" spans="1:8">
      <c r="A6021" s="7">
        <v>6019</v>
      </c>
      <c r="B6021" s="8">
        <v>23603305</v>
      </c>
      <c r="C6021" s="8" t="s">
        <v>6137</v>
      </c>
      <c r="D6021" s="8" t="str">
        <f>VLOOKUP(B6021,'[1]Sheet1 (2)'!$D:$E,2,0)</f>
        <v>23区块链技术应用3班</v>
      </c>
      <c r="E6021" s="9">
        <v>78</v>
      </c>
      <c r="F6021" s="9">
        <v>80</v>
      </c>
      <c r="G6021" s="9">
        <v>0</v>
      </c>
      <c r="H6021" s="9">
        <f t="shared" si="94"/>
        <v>2</v>
      </c>
    </row>
    <row r="6022" customHeight="1" spans="1:8">
      <c r="A6022" s="7">
        <v>6020</v>
      </c>
      <c r="B6022" s="8">
        <v>23603306</v>
      </c>
      <c r="C6022" s="8" t="s">
        <v>6138</v>
      </c>
      <c r="D6022" s="8" t="str">
        <f>VLOOKUP(B6022,'[1]Sheet1 (2)'!$D:$E,2,0)</f>
        <v>23区块链技术应用3班</v>
      </c>
      <c r="E6022" s="9">
        <v>78</v>
      </c>
      <c r="F6022" s="9">
        <v>80</v>
      </c>
      <c r="G6022" s="9">
        <v>0</v>
      </c>
      <c r="H6022" s="9">
        <f t="shared" si="94"/>
        <v>2</v>
      </c>
    </row>
    <row r="6023" customHeight="1" spans="1:8">
      <c r="A6023" s="7">
        <v>6021</v>
      </c>
      <c r="B6023" s="8">
        <v>23603307</v>
      </c>
      <c r="C6023" s="8" t="s">
        <v>6139</v>
      </c>
      <c r="D6023" s="8" t="str">
        <f>VLOOKUP(B6023,'[1]Sheet1 (2)'!$D:$E,2,0)</f>
        <v>23区块链技术应用3班</v>
      </c>
      <c r="E6023" s="9">
        <v>78</v>
      </c>
      <c r="F6023" s="9">
        <v>80</v>
      </c>
      <c r="G6023" s="9">
        <v>0</v>
      </c>
      <c r="H6023" s="9">
        <f t="shared" si="94"/>
        <v>2</v>
      </c>
    </row>
    <row r="6024" customHeight="1" spans="1:8">
      <c r="A6024" s="7">
        <v>6022</v>
      </c>
      <c r="B6024" s="8">
        <v>23603308</v>
      </c>
      <c r="C6024" s="8" t="s">
        <v>6140</v>
      </c>
      <c r="D6024" s="8" t="str">
        <f>VLOOKUP(B6024,'[1]Sheet1 (2)'!$D:$E,2,0)</f>
        <v>23区块链技术应用3班</v>
      </c>
      <c r="E6024" s="9">
        <v>78</v>
      </c>
      <c r="F6024" s="9">
        <v>80</v>
      </c>
      <c r="G6024" s="9">
        <v>0</v>
      </c>
      <c r="H6024" s="9">
        <f t="shared" si="94"/>
        <v>2</v>
      </c>
    </row>
    <row r="6025" customHeight="1" spans="1:8">
      <c r="A6025" s="7">
        <v>6023</v>
      </c>
      <c r="B6025" s="8">
        <v>23603309</v>
      </c>
      <c r="C6025" s="8" t="s">
        <v>6141</v>
      </c>
      <c r="D6025" s="8" t="str">
        <f>VLOOKUP(B6025,'[1]Sheet1 (2)'!$D:$E,2,0)</f>
        <v>23区块链技术应用3班</v>
      </c>
      <c r="E6025" s="9">
        <v>78</v>
      </c>
      <c r="F6025" s="9">
        <v>80</v>
      </c>
      <c r="G6025" s="9">
        <v>0</v>
      </c>
      <c r="H6025" s="9">
        <f t="shared" si="94"/>
        <v>2</v>
      </c>
    </row>
    <row r="6026" customHeight="1" spans="1:8">
      <c r="A6026" s="7">
        <v>6024</v>
      </c>
      <c r="B6026" s="8">
        <v>23603310</v>
      </c>
      <c r="C6026" s="8" t="s">
        <v>6142</v>
      </c>
      <c r="D6026" s="8" t="str">
        <f>VLOOKUP(B6026,'[1]Sheet1 (2)'!$D:$E,2,0)</f>
        <v>23区块链技术应用3班</v>
      </c>
      <c r="E6026" s="9">
        <v>78</v>
      </c>
      <c r="F6026" s="9">
        <v>80</v>
      </c>
      <c r="G6026" s="9">
        <v>0</v>
      </c>
      <c r="H6026" s="9">
        <f t="shared" si="94"/>
        <v>2</v>
      </c>
    </row>
    <row r="6027" customHeight="1" spans="1:8">
      <c r="A6027" s="7">
        <v>6025</v>
      </c>
      <c r="B6027" s="8">
        <v>23603311</v>
      </c>
      <c r="C6027" s="8" t="s">
        <v>6143</v>
      </c>
      <c r="D6027" s="8" t="str">
        <f>VLOOKUP(B6027,'[1]Sheet1 (2)'!$D:$E,2,0)</f>
        <v>23区块链技术应用3班</v>
      </c>
      <c r="E6027" s="9">
        <v>78</v>
      </c>
      <c r="F6027" s="9">
        <v>80</v>
      </c>
      <c r="G6027" s="9">
        <v>0</v>
      </c>
      <c r="H6027" s="9">
        <f t="shared" si="94"/>
        <v>2</v>
      </c>
    </row>
    <row r="6028" customHeight="1" spans="1:8">
      <c r="A6028" s="7">
        <v>6026</v>
      </c>
      <c r="B6028" s="8">
        <v>23603312</v>
      </c>
      <c r="C6028" s="8" t="s">
        <v>6144</v>
      </c>
      <c r="D6028" s="8" t="str">
        <f>VLOOKUP(B6028,'[1]Sheet1 (2)'!$D:$E,2,0)</f>
        <v>23区块链技术应用3班</v>
      </c>
      <c r="E6028" s="9">
        <v>78</v>
      </c>
      <c r="F6028" s="9">
        <v>80</v>
      </c>
      <c r="G6028" s="9">
        <v>0</v>
      </c>
      <c r="H6028" s="9">
        <f t="shared" si="94"/>
        <v>2</v>
      </c>
    </row>
    <row r="6029" customHeight="1" spans="1:8">
      <c r="A6029" s="7">
        <v>6027</v>
      </c>
      <c r="B6029" s="8">
        <v>23603313</v>
      </c>
      <c r="C6029" s="8" t="s">
        <v>6145</v>
      </c>
      <c r="D6029" s="8" t="str">
        <f>VLOOKUP(B6029,'[1]Sheet1 (2)'!$D:$E,2,0)</f>
        <v>23区块链技术应用3班</v>
      </c>
      <c r="E6029" s="9">
        <v>78</v>
      </c>
      <c r="F6029" s="9">
        <v>80</v>
      </c>
      <c r="G6029" s="9">
        <v>0</v>
      </c>
      <c r="H6029" s="9">
        <f t="shared" si="94"/>
        <v>2</v>
      </c>
    </row>
    <row r="6030" customHeight="1" spans="1:8">
      <c r="A6030" s="7">
        <v>6028</v>
      </c>
      <c r="B6030" s="8">
        <v>23603314</v>
      </c>
      <c r="C6030" s="8" t="s">
        <v>6146</v>
      </c>
      <c r="D6030" s="8" t="str">
        <f>VLOOKUP(B6030,'[1]Sheet1 (2)'!$D:$E,2,0)</f>
        <v>23区块链技术应用3班</v>
      </c>
      <c r="E6030" s="9">
        <v>78</v>
      </c>
      <c r="F6030" s="9">
        <v>80</v>
      </c>
      <c r="G6030" s="9">
        <v>0</v>
      </c>
      <c r="H6030" s="9">
        <f t="shared" si="94"/>
        <v>2</v>
      </c>
    </row>
    <row r="6031" customHeight="1" spans="1:8">
      <c r="A6031" s="7">
        <v>6029</v>
      </c>
      <c r="B6031" s="8">
        <v>23603315</v>
      </c>
      <c r="C6031" s="8" t="s">
        <v>6147</v>
      </c>
      <c r="D6031" s="8" t="str">
        <f>VLOOKUP(B6031,'[1]Sheet1 (2)'!$D:$E,2,0)</f>
        <v>23区块链技术应用3班</v>
      </c>
      <c r="E6031" s="9">
        <v>78</v>
      </c>
      <c r="F6031" s="9">
        <v>80</v>
      </c>
      <c r="G6031" s="9">
        <v>0</v>
      </c>
      <c r="H6031" s="9">
        <f t="shared" si="94"/>
        <v>2</v>
      </c>
    </row>
    <row r="6032" customHeight="1" spans="1:8">
      <c r="A6032" s="7">
        <v>6030</v>
      </c>
      <c r="B6032" s="8">
        <v>23603316</v>
      </c>
      <c r="C6032" s="8" t="s">
        <v>6148</v>
      </c>
      <c r="D6032" s="8" t="str">
        <f>VLOOKUP(B6032,'[1]Sheet1 (2)'!$D:$E,2,0)</f>
        <v>23区块链技术应用3班</v>
      </c>
      <c r="E6032" s="9">
        <v>78</v>
      </c>
      <c r="F6032" s="9">
        <v>80</v>
      </c>
      <c r="G6032" s="9">
        <v>0</v>
      </c>
      <c r="H6032" s="9">
        <f t="shared" si="94"/>
        <v>2</v>
      </c>
    </row>
    <row r="6033" customHeight="1" spans="1:8">
      <c r="A6033" s="7">
        <v>6031</v>
      </c>
      <c r="B6033" s="8">
        <v>23603317</v>
      </c>
      <c r="C6033" s="8" t="s">
        <v>6149</v>
      </c>
      <c r="D6033" s="8" t="str">
        <f>VLOOKUP(B6033,'[1]Sheet1 (2)'!$D:$E,2,0)</f>
        <v>23区块链技术应用3班</v>
      </c>
      <c r="E6033" s="9">
        <v>78</v>
      </c>
      <c r="F6033" s="9">
        <v>80</v>
      </c>
      <c r="G6033" s="9">
        <v>0</v>
      </c>
      <c r="H6033" s="9">
        <f t="shared" si="94"/>
        <v>2</v>
      </c>
    </row>
    <row r="6034" customHeight="1" spans="1:8">
      <c r="A6034" s="7">
        <v>6032</v>
      </c>
      <c r="B6034" s="8">
        <v>23603318</v>
      </c>
      <c r="C6034" s="8" t="s">
        <v>6150</v>
      </c>
      <c r="D6034" s="8" t="str">
        <f>VLOOKUP(B6034,'[1]Sheet1 (2)'!$D:$E,2,0)</f>
        <v>23区块链技术应用3班</v>
      </c>
      <c r="E6034" s="9">
        <v>78</v>
      </c>
      <c r="F6034" s="9">
        <v>80</v>
      </c>
      <c r="G6034" s="9">
        <v>0</v>
      </c>
      <c r="H6034" s="9">
        <f t="shared" si="94"/>
        <v>2</v>
      </c>
    </row>
    <row r="6035" customHeight="1" spans="1:8">
      <c r="A6035" s="7">
        <v>6033</v>
      </c>
      <c r="B6035" s="8">
        <v>23603319</v>
      </c>
      <c r="C6035" s="8" t="s">
        <v>6151</v>
      </c>
      <c r="D6035" s="8" t="str">
        <f>VLOOKUP(B6035,'[1]Sheet1 (2)'!$D:$E,2,0)</f>
        <v>23区块链技术应用3班</v>
      </c>
      <c r="E6035" s="9">
        <v>78</v>
      </c>
      <c r="F6035" s="9">
        <v>80</v>
      </c>
      <c r="G6035" s="9">
        <v>0</v>
      </c>
      <c r="H6035" s="9">
        <f t="shared" si="94"/>
        <v>2</v>
      </c>
    </row>
    <row r="6036" customHeight="1" spans="1:8">
      <c r="A6036" s="7">
        <v>6034</v>
      </c>
      <c r="B6036" s="8">
        <v>23603320</v>
      </c>
      <c r="C6036" s="8" t="s">
        <v>6152</v>
      </c>
      <c r="D6036" s="8" t="str">
        <f>VLOOKUP(B6036,'[1]Sheet1 (2)'!$D:$E,2,0)</f>
        <v>23区块链技术应用3班</v>
      </c>
      <c r="E6036" s="9">
        <v>78</v>
      </c>
      <c r="F6036" s="9">
        <v>80</v>
      </c>
      <c r="G6036" s="9">
        <v>0</v>
      </c>
      <c r="H6036" s="9">
        <f t="shared" si="94"/>
        <v>2</v>
      </c>
    </row>
    <row r="6037" customHeight="1" spans="1:8">
      <c r="A6037" s="7">
        <v>6035</v>
      </c>
      <c r="B6037" s="8">
        <v>23603321</v>
      </c>
      <c r="C6037" s="8" t="s">
        <v>6153</v>
      </c>
      <c r="D6037" s="8" t="str">
        <f>VLOOKUP(B6037,'[1]Sheet1 (2)'!$D:$E,2,0)</f>
        <v>23区块链技术应用3班</v>
      </c>
      <c r="E6037" s="9">
        <v>78</v>
      </c>
      <c r="F6037" s="9">
        <v>80</v>
      </c>
      <c r="G6037" s="9">
        <v>0</v>
      </c>
      <c r="H6037" s="9">
        <f t="shared" si="94"/>
        <v>2</v>
      </c>
    </row>
    <row r="6038" customHeight="1" spans="1:8">
      <c r="A6038" s="7">
        <v>6036</v>
      </c>
      <c r="B6038" s="8">
        <v>23603322</v>
      </c>
      <c r="C6038" s="8" t="s">
        <v>6154</v>
      </c>
      <c r="D6038" s="8" t="str">
        <f>VLOOKUP(B6038,'[1]Sheet1 (2)'!$D:$E,2,0)</f>
        <v>23区块链技术应用3班</v>
      </c>
      <c r="E6038" s="9">
        <v>78</v>
      </c>
      <c r="F6038" s="9">
        <v>80</v>
      </c>
      <c r="G6038" s="9">
        <v>0</v>
      </c>
      <c r="H6038" s="9">
        <f t="shared" si="94"/>
        <v>2</v>
      </c>
    </row>
    <row r="6039" customHeight="1" spans="1:8">
      <c r="A6039" s="7">
        <v>6037</v>
      </c>
      <c r="B6039" s="8">
        <v>23603323</v>
      </c>
      <c r="C6039" s="8" t="s">
        <v>6155</v>
      </c>
      <c r="D6039" s="8" t="str">
        <f>VLOOKUP(B6039,'[1]Sheet1 (2)'!$D:$E,2,0)</f>
        <v>23区块链技术应用3班</v>
      </c>
      <c r="E6039" s="9">
        <v>78</v>
      </c>
      <c r="F6039" s="9">
        <v>80</v>
      </c>
      <c r="G6039" s="9">
        <v>0</v>
      </c>
      <c r="H6039" s="9">
        <f t="shared" si="94"/>
        <v>2</v>
      </c>
    </row>
    <row r="6040" customHeight="1" spans="1:8">
      <c r="A6040" s="7">
        <v>6038</v>
      </c>
      <c r="B6040" s="8">
        <v>23603324</v>
      </c>
      <c r="C6040" s="8" t="s">
        <v>6156</v>
      </c>
      <c r="D6040" s="8" t="str">
        <f>VLOOKUP(B6040,'[1]Sheet1 (2)'!$D:$E,2,0)</f>
        <v>23区块链技术应用3班</v>
      </c>
      <c r="E6040" s="9">
        <v>78</v>
      </c>
      <c r="F6040" s="9">
        <v>80</v>
      </c>
      <c r="G6040" s="9">
        <v>0</v>
      </c>
      <c r="H6040" s="9">
        <f t="shared" si="94"/>
        <v>2</v>
      </c>
    </row>
    <row r="6041" customHeight="1" spans="1:8">
      <c r="A6041" s="7">
        <v>6039</v>
      </c>
      <c r="B6041" s="8">
        <v>23603325</v>
      </c>
      <c r="C6041" s="8" t="s">
        <v>6157</v>
      </c>
      <c r="D6041" s="8" t="str">
        <f>VLOOKUP(B6041,'[1]Sheet1 (2)'!$D:$E,2,0)</f>
        <v>23区块链技术应用3班</v>
      </c>
      <c r="E6041" s="9">
        <v>78</v>
      </c>
      <c r="F6041" s="9">
        <v>80</v>
      </c>
      <c r="G6041" s="9">
        <v>0</v>
      </c>
      <c r="H6041" s="9">
        <f t="shared" si="94"/>
        <v>2</v>
      </c>
    </row>
    <row r="6042" customHeight="1" spans="1:8">
      <c r="A6042" s="7">
        <v>6040</v>
      </c>
      <c r="B6042" s="8">
        <v>23603326</v>
      </c>
      <c r="C6042" s="8" t="s">
        <v>6158</v>
      </c>
      <c r="D6042" s="8" t="str">
        <f>VLOOKUP(B6042,'[1]Sheet1 (2)'!$D:$E,2,0)</f>
        <v>23区块链技术应用3班</v>
      </c>
      <c r="E6042" s="9">
        <v>78</v>
      </c>
      <c r="F6042" s="9">
        <v>80</v>
      </c>
      <c r="G6042" s="9">
        <v>0</v>
      </c>
      <c r="H6042" s="9">
        <f t="shared" si="94"/>
        <v>2</v>
      </c>
    </row>
    <row r="6043" customHeight="1" spans="1:8">
      <c r="A6043" s="7">
        <v>6041</v>
      </c>
      <c r="B6043" s="8">
        <v>23603327</v>
      </c>
      <c r="C6043" s="8" t="s">
        <v>6159</v>
      </c>
      <c r="D6043" s="8" t="str">
        <f>VLOOKUP(B6043,'[1]Sheet1 (2)'!$D:$E,2,0)</f>
        <v>23区块链技术应用3班</v>
      </c>
      <c r="E6043" s="9">
        <v>78</v>
      </c>
      <c r="F6043" s="9">
        <v>80</v>
      </c>
      <c r="G6043" s="9">
        <v>0</v>
      </c>
      <c r="H6043" s="9">
        <f t="shared" si="94"/>
        <v>2</v>
      </c>
    </row>
    <row r="6044" customHeight="1" spans="1:8">
      <c r="A6044" s="7">
        <v>6042</v>
      </c>
      <c r="B6044" s="8">
        <v>23603328</v>
      </c>
      <c r="C6044" s="8" t="s">
        <v>6160</v>
      </c>
      <c r="D6044" s="8" t="str">
        <f>VLOOKUP(B6044,'[1]Sheet1 (2)'!$D:$E,2,0)</f>
        <v>23区块链技术应用3班</v>
      </c>
      <c r="E6044" s="9">
        <v>78</v>
      </c>
      <c r="F6044" s="9">
        <v>80</v>
      </c>
      <c r="G6044" s="9">
        <v>0</v>
      </c>
      <c r="H6044" s="9">
        <f t="shared" si="94"/>
        <v>2</v>
      </c>
    </row>
    <row r="6045" customHeight="1" spans="1:8">
      <c r="A6045" s="7">
        <v>6043</v>
      </c>
      <c r="B6045" s="8">
        <v>23603329</v>
      </c>
      <c r="C6045" s="8" t="s">
        <v>6161</v>
      </c>
      <c r="D6045" s="8" t="str">
        <f>VLOOKUP(B6045,'[1]Sheet1 (2)'!$D:$E,2,0)</f>
        <v>23区块链技术应用3班</v>
      </c>
      <c r="E6045" s="9">
        <v>78</v>
      </c>
      <c r="F6045" s="9">
        <v>80</v>
      </c>
      <c r="G6045" s="9">
        <v>0</v>
      </c>
      <c r="H6045" s="9">
        <f t="shared" si="94"/>
        <v>2</v>
      </c>
    </row>
    <row r="6046" customHeight="1" spans="1:8">
      <c r="A6046" s="7">
        <v>6044</v>
      </c>
      <c r="B6046" s="8">
        <v>23603330</v>
      </c>
      <c r="C6046" s="8" t="s">
        <v>6162</v>
      </c>
      <c r="D6046" s="8" t="str">
        <f>VLOOKUP(B6046,'[1]Sheet1 (2)'!$D:$E,2,0)</f>
        <v>23区块链技术应用3班</v>
      </c>
      <c r="E6046" s="9">
        <v>78</v>
      </c>
      <c r="F6046" s="9">
        <v>80</v>
      </c>
      <c r="G6046" s="9">
        <v>0</v>
      </c>
      <c r="H6046" s="9">
        <f t="shared" si="94"/>
        <v>2</v>
      </c>
    </row>
    <row r="6047" customHeight="1" spans="1:8">
      <c r="A6047" s="7">
        <v>6045</v>
      </c>
      <c r="B6047" s="8">
        <v>23603331</v>
      </c>
      <c r="C6047" s="8" t="s">
        <v>6163</v>
      </c>
      <c r="D6047" s="8" t="str">
        <f>VLOOKUP(B6047,'[1]Sheet1 (2)'!$D:$E,2,0)</f>
        <v>23区块链技术应用3班</v>
      </c>
      <c r="E6047" s="9">
        <v>78</v>
      </c>
      <c r="F6047" s="9">
        <v>80</v>
      </c>
      <c r="G6047" s="9">
        <v>0</v>
      </c>
      <c r="H6047" s="9">
        <f t="shared" si="94"/>
        <v>2</v>
      </c>
    </row>
    <row r="6048" customHeight="1" spans="1:8">
      <c r="A6048" s="7">
        <v>6046</v>
      </c>
      <c r="B6048" s="8">
        <v>23603333</v>
      </c>
      <c r="C6048" s="8" t="s">
        <v>6164</v>
      </c>
      <c r="D6048" s="8" t="str">
        <f>VLOOKUP(B6048,'[1]Sheet1 (2)'!$D:$E,2,0)</f>
        <v>23区块链技术应用3班</v>
      </c>
      <c r="E6048" s="9">
        <v>78</v>
      </c>
      <c r="F6048" s="9">
        <v>80</v>
      </c>
      <c r="G6048" s="9">
        <v>0</v>
      </c>
      <c r="H6048" s="9">
        <f t="shared" si="94"/>
        <v>2</v>
      </c>
    </row>
    <row r="6049" customHeight="1" spans="1:8">
      <c r="A6049" s="7">
        <v>6047</v>
      </c>
      <c r="B6049" s="8">
        <v>23603334</v>
      </c>
      <c r="C6049" s="8" t="s">
        <v>6165</v>
      </c>
      <c r="D6049" s="8" t="str">
        <f>VLOOKUP(B6049,'[1]Sheet1 (2)'!$D:$E,2,0)</f>
        <v>23区块链技术应用3班</v>
      </c>
      <c r="E6049" s="9">
        <v>78</v>
      </c>
      <c r="F6049" s="9">
        <v>80</v>
      </c>
      <c r="G6049" s="9">
        <v>0</v>
      </c>
      <c r="H6049" s="9">
        <f t="shared" si="94"/>
        <v>2</v>
      </c>
    </row>
    <row r="6050" customHeight="1" spans="1:8">
      <c r="A6050" s="7">
        <v>6048</v>
      </c>
      <c r="B6050" s="8">
        <v>23603335</v>
      </c>
      <c r="C6050" s="8" t="s">
        <v>6166</v>
      </c>
      <c r="D6050" s="8" t="str">
        <f>VLOOKUP(B6050,'[1]Sheet1 (2)'!$D:$E,2,0)</f>
        <v>23区块链技术应用3班</v>
      </c>
      <c r="E6050" s="9">
        <v>78</v>
      </c>
      <c r="F6050" s="9">
        <v>80</v>
      </c>
      <c r="G6050" s="9">
        <v>0</v>
      </c>
      <c r="H6050" s="9">
        <f t="shared" si="94"/>
        <v>2</v>
      </c>
    </row>
    <row r="6051" customHeight="1" spans="1:8">
      <c r="A6051" s="7">
        <v>6049</v>
      </c>
      <c r="B6051" s="8">
        <v>23603336</v>
      </c>
      <c r="C6051" s="8" t="s">
        <v>6167</v>
      </c>
      <c r="D6051" s="8" t="str">
        <f>VLOOKUP(B6051,'[1]Sheet1 (2)'!$D:$E,2,0)</f>
        <v>23区块链技术应用3班</v>
      </c>
      <c r="E6051" s="9">
        <v>78</v>
      </c>
      <c r="F6051" s="9">
        <v>80</v>
      </c>
      <c r="G6051" s="9">
        <v>0</v>
      </c>
      <c r="H6051" s="9">
        <f t="shared" si="94"/>
        <v>2</v>
      </c>
    </row>
    <row r="6052" customHeight="1" spans="1:8">
      <c r="A6052" s="7">
        <v>6050</v>
      </c>
      <c r="B6052" s="8">
        <v>23603337</v>
      </c>
      <c r="C6052" s="8" t="s">
        <v>6168</v>
      </c>
      <c r="D6052" s="8" t="str">
        <f>VLOOKUP(B6052,'[1]Sheet1 (2)'!$D:$E,2,0)</f>
        <v>23区块链技术应用3班</v>
      </c>
      <c r="E6052" s="9">
        <v>78</v>
      </c>
      <c r="F6052" s="9">
        <v>80</v>
      </c>
      <c r="G6052" s="9">
        <v>0</v>
      </c>
      <c r="H6052" s="9">
        <f t="shared" si="94"/>
        <v>2</v>
      </c>
    </row>
    <row r="6053" customHeight="1" spans="1:8">
      <c r="A6053" s="7">
        <v>6051</v>
      </c>
      <c r="B6053" s="8">
        <v>23603338</v>
      </c>
      <c r="C6053" s="8" t="s">
        <v>6169</v>
      </c>
      <c r="D6053" s="8" t="str">
        <f>VLOOKUP(B6053,'[1]Sheet1 (2)'!$D:$E,2,0)</f>
        <v>23区块链技术应用3班</v>
      </c>
      <c r="E6053" s="9">
        <v>78</v>
      </c>
      <c r="F6053" s="9">
        <v>80</v>
      </c>
      <c r="G6053" s="9">
        <v>0</v>
      </c>
      <c r="H6053" s="9">
        <f t="shared" si="94"/>
        <v>2</v>
      </c>
    </row>
    <row r="6054" customHeight="1" spans="1:8">
      <c r="A6054" s="7">
        <v>6052</v>
      </c>
      <c r="B6054" s="8">
        <v>23603339</v>
      </c>
      <c r="C6054" s="8" t="s">
        <v>6170</v>
      </c>
      <c r="D6054" s="8" t="str">
        <f>VLOOKUP(B6054,'[1]Sheet1 (2)'!$D:$E,2,0)</f>
        <v>23区块链技术应用3班</v>
      </c>
      <c r="E6054" s="9">
        <v>78</v>
      </c>
      <c r="F6054" s="9">
        <v>80</v>
      </c>
      <c r="G6054" s="9">
        <v>0</v>
      </c>
      <c r="H6054" s="9">
        <f t="shared" si="94"/>
        <v>2</v>
      </c>
    </row>
    <row r="6055" customHeight="1" spans="1:8">
      <c r="A6055" s="7">
        <v>6053</v>
      </c>
      <c r="B6055" s="8">
        <v>23603340</v>
      </c>
      <c r="C6055" s="8" t="s">
        <v>6171</v>
      </c>
      <c r="D6055" s="8" t="str">
        <f>VLOOKUP(B6055,'[1]Sheet1 (2)'!$D:$E,2,0)</f>
        <v>23区块链技术应用3班</v>
      </c>
      <c r="E6055" s="9">
        <v>78</v>
      </c>
      <c r="F6055" s="9">
        <v>80</v>
      </c>
      <c r="G6055" s="9">
        <v>0</v>
      </c>
      <c r="H6055" s="9">
        <f t="shared" si="94"/>
        <v>2</v>
      </c>
    </row>
    <row r="6056" customHeight="1" spans="1:8">
      <c r="A6056" s="7">
        <v>6054</v>
      </c>
      <c r="B6056" s="8">
        <v>23603341</v>
      </c>
      <c r="C6056" s="8" t="s">
        <v>6172</v>
      </c>
      <c r="D6056" s="8" t="str">
        <f>VLOOKUP(B6056,'[1]Sheet1 (2)'!$D:$E,2,0)</f>
        <v>23区块链技术应用3班</v>
      </c>
      <c r="E6056" s="9">
        <v>78</v>
      </c>
      <c r="F6056" s="9">
        <v>80</v>
      </c>
      <c r="G6056" s="9">
        <v>0</v>
      </c>
      <c r="H6056" s="9">
        <f t="shared" si="94"/>
        <v>2</v>
      </c>
    </row>
    <row r="6057" customHeight="1" spans="1:8">
      <c r="A6057" s="7">
        <v>6055</v>
      </c>
      <c r="B6057" s="8">
        <v>23603342</v>
      </c>
      <c r="C6057" s="8" t="s">
        <v>6173</v>
      </c>
      <c r="D6057" s="8" t="str">
        <f>VLOOKUP(B6057,'[1]Sheet1 (2)'!$D:$E,2,0)</f>
        <v>23区块链技术应用3班</v>
      </c>
      <c r="E6057" s="9">
        <v>78</v>
      </c>
      <c r="F6057" s="9">
        <v>80</v>
      </c>
      <c r="G6057" s="9">
        <v>0</v>
      </c>
      <c r="H6057" s="9">
        <f t="shared" si="94"/>
        <v>2</v>
      </c>
    </row>
    <row r="6058" customHeight="1" spans="1:8">
      <c r="A6058" s="7">
        <v>6056</v>
      </c>
      <c r="B6058" s="8">
        <v>23603343</v>
      </c>
      <c r="C6058" s="8" t="s">
        <v>6174</v>
      </c>
      <c r="D6058" s="8" t="str">
        <f>VLOOKUP(B6058,'[1]Sheet1 (2)'!$D:$E,2,0)</f>
        <v>23区块链技术应用3班</v>
      </c>
      <c r="E6058" s="9">
        <v>78</v>
      </c>
      <c r="F6058" s="9">
        <v>80</v>
      </c>
      <c r="G6058" s="9">
        <v>0</v>
      </c>
      <c r="H6058" s="9">
        <f t="shared" si="94"/>
        <v>2</v>
      </c>
    </row>
    <row r="6059" customHeight="1" spans="1:8">
      <c r="A6059" s="7">
        <v>6057</v>
      </c>
      <c r="B6059" s="8">
        <v>23603344</v>
      </c>
      <c r="C6059" s="8" t="s">
        <v>6175</v>
      </c>
      <c r="D6059" s="8" t="str">
        <f>VLOOKUP(B6059,'[1]Sheet1 (2)'!$D:$E,2,0)</f>
        <v>23区块链技术应用3班</v>
      </c>
      <c r="E6059" s="9">
        <v>78</v>
      </c>
      <c r="F6059" s="9">
        <v>80</v>
      </c>
      <c r="G6059" s="9">
        <v>0</v>
      </c>
      <c r="H6059" s="9">
        <f t="shared" si="94"/>
        <v>2</v>
      </c>
    </row>
    <row r="6060" customHeight="1" spans="1:8">
      <c r="A6060" s="7">
        <v>6058</v>
      </c>
      <c r="B6060" s="8">
        <v>23603345</v>
      </c>
      <c r="C6060" s="8" t="s">
        <v>6176</v>
      </c>
      <c r="D6060" s="8" t="str">
        <f>VLOOKUP(B6060,'[1]Sheet1 (2)'!$D:$E,2,0)</f>
        <v>23区块链技术应用3班</v>
      </c>
      <c r="E6060" s="9">
        <v>78</v>
      </c>
      <c r="F6060" s="9">
        <v>80</v>
      </c>
      <c r="G6060" s="9">
        <v>0</v>
      </c>
      <c r="H6060" s="9">
        <f t="shared" si="94"/>
        <v>2</v>
      </c>
    </row>
    <row r="6061" customHeight="1" spans="1:8">
      <c r="A6061" s="7">
        <v>6059</v>
      </c>
      <c r="B6061" s="8">
        <v>23603346</v>
      </c>
      <c r="C6061" s="8" t="s">
        <v>6177</v>
      </c>
      <c r="D6061" s="8" t="str">
        <f>VLOOKUP(B6061,'[1]Sheet1 (2)'!$D:$E,2,0)</f>
        <v>23区块链技术应用3班</v>
      </c>
      <c r="E6061" s="9">
        <v>78</v>
      </c>
      <c r="F6061" s="9">
        <v>80</v>
      </c>
      <c r="G6061" s="9">
        <v>0</v>
      </c>
      <c r="H6061" s="9">
        <f t="shared" si="94"/>
        <v>2</v>
      </c>
    </row>
    <row r="6062" customHeight="1" spans="1:8">
      <c r="A6062" s="7">
        <v>6060</v>
      </c>
      <c r="B6062" s="8">
        <v>23603347</v>
      </c>
      <c r="C6062" s="8" t="s">
        <v>6178</v>
      </c>
      <c r="D6062" s="8" t="str">
        <f>VLOOKUP(B6062,'[1]Sheet1 (2)'!$D:$E,2,0)</f>
        <v>23区块链技术应用3班</v>
      </c>
      <c r="E6062" s="9">
        <v>78</v>
      </c>
      <c r="F6062" s="9">
        <v>80</v>
      </c>
      <c r="G6062" s="9">
        <v>0</v>
      </c>
      <c r="H6062" s="9">
        <f t="shared" si="94"/>
        <v>2</v>
      </c>
    </row>
    <row r="6063" customHeight="1" spans="1:8">
      <c r="A6063" s="7">
        <v>6061</v>
      </c>
      <c r="B6063" s="8">
        <v>23603348</v>
      </c>
      <c r="C6063" s="8" t="s">
        <v>6179</v>
      </c>
      <c r="D6063" s="8" t="str">
        <f>VLOOKUP(B6063,'[1]Sheet1 (2)'!$D:$E,2,0)</f>
        <v>23区块链技术应用3班</v>
      </c>
      <c r="E6063" s="9">
        <v>78</v>
      </c>
      <c r="F6063" s="9">
        <v>80</v>
      </c>
      <c r="G6063" s="9">
        <v>0</v>
      </c>
      <c r="H6063" s="9">
        <f t="shared" si="94"/>
        <v>2</v>
      </c>
    </row>
    <row r="6064" customHeight="1" spans="1:8">
      <c r="A6064" s="7">
        <v>6062</v>
      </c>
      <c r="B6064" s="8">
        <v>23603349</v>
      </c>
      <c r="C6064" s="8" t="s">
        <v>6180</v>
      </c>
      <c r="D6064" s="8" t="str">
        <f>VLOOKUP(B6064,'[1]Sheet1 (2)'!$D:$E,2,0)</f>
        <v>23区块链技术应用3班</v>
      </c>
      <c r="E6064" s="9">
        <v>78</v>
      </c>
      <c r="F6064" s="9">
        <v>80</v>
      </c>
      <c r="G6064" s="9">
        <v>0</v>
      </c>
      <c r="H6064" s="9">
        <f t="shared" si="94"/>
        <v>2</v>
      </c>
    </row>
    <row r="6065" customHeight="1" spans="1:8">
      <c r="A6065" s="7">
        <v>6063</v>
      </c>
      <c r="B6065" s="8">
        <v>23603350</v>
      </c>
      <c r="C6065" s="8" t="s">
        <v>6181</v>
      </c>
      <c r="D6065" s="8" t="str">
        <f>VLOOKUP(B6065,'[1]Sheet1 (2)'!$D:$E,2,0)</f>
        <v>23区块链技术应用3班</v>
      </c>
      <c r="E6065" s="9">
        <v>78</v>
      </c>
      <c r="F6065" s="9">
        <v>80</v>
      </c>
      <c r="G6065" s="9">
        <v>0</v>
      </c>
      <c r="H6065" s="9">
        <f t="shared" si="94"/>
        <v>2</v>
      </c>
    </row>
    <row r="6066" customHeight="1" spans="1:8">
      <c r="A6066" s="7">
        <v>6064</v>
      </c>
      <c r="B6066" s="8">
        <v>23603351</v>
      </c>
      <c r="C6066" s="8" t="s">
        <v>6182</v>
      </c>
      <c r="D6066" s="8" t="str">
        <f>VLOOKUP(B6066,'[1]Sheet1 (2)'!$D:$E,2,0)</f>
        <v>23区块链技术应用3班</v>
      </c>
      <c r="E6066" s="9">
        <v>78</v>
      </c>
      <c r="F6066" s="9">
        <v>80</v>
      </c>
      <c r="G6066" s="9">
        <v>0</v>
      </c>
      <c r="H6066" s="9">
        <f t="shared" si="94"/>
        <v>2</v>
      </c>
    </row>
    <row r="6067" customHeight="1" spans="1:8">
      <c r="A6067" s="7">
        <v>6065</v>
      </c>
      <c r="B6067" s="8">
        <v>23603352</v>
      </c>
      <c r="C6067" s="8" t="s">
        <v>6183</v>
      </c>
      <c r="D6067" s="8" t="str">
        <f>VLOOKUP(B6067,'[1]Sheet1 (2)'!$D:$E,2,0)</f>
        <v>23区块链技术应用3班</v>
      </c>
      <c r="E6067" s="9">
        <v>78</v>
      </c>
      <c r="F6067" s="9">
        <v>80</v>
      </c>
      <c r="G6067" s="9">
        <v>0</v>
      </c>
      <c r="H6067" s="9">
        <f t="shared" si="94"/>
        <v>2</v>
      </c>
    </row>
    <row r="6068" customHeight="1" spans="1:8">
      <c r="A6068" s="7">
        <v>6066</v>
      </c>
      <c r="B6068" s="8">
        <v>23603353</v>
      </c>
      <c r="C6068" s="8" t="s">
        <v>6184</v>
      </c>
      <c r="D6068" s="8" t="str">
        <f>VLOOKUP(B6068,'[1]Sheet1 (2)'!$D:$E,2,0)</f>
        <v>23区块链技术应用3班</v>
      </c>
      <c r="E6068" s="9">
        <v>78</v>
      </c>
      <c r="F6068" s="9">
        <v>80</v>
      </c>
      <c r="G6068" s="9">
        <v>0</v>
      </c>
      <c r="H6068" s="9">
        <f t="shared" si="94"/>
        <v>2</v>
      </c>
    </row>
    <row r="6069" customHeight="1" spans="1:8">
      <c r="A6069" s="7">
        <v>6067</v>
      </c>
      <c r="B6069" s="8">
        <v>23603354</v>
      </c>
      <c r="C6069" s="8" t="s">
        <v>7022</v>
      </c>
      <c r="D6069" s="8" t="str">
        <f>VLOOKUP(B6069,'[1]Sheet1 (2)'!$D:$E,2,0)</f>
        <v>23区块链技术应用3班</v>
      </c>
      <c r="E6069" s="9">
        <v>78</v>
      </c>
      <c r="F6069" s="9">
        <v>80</v>
      </c>
      <c r="G6069" s="9">
        <v>0</v>
      </c>
      <c r="H6069" s="9">
        <f t="shared" si="94"/>
        <v>2</v>
      </c>
    </row>
    <row r="6070" customHeight="1" spans="1:8">
      <c r="A6070" s="7">
        <v>6068</v>
      </c>
      <c r="B6070" s="8">
        <v>23603401</v>
      </c>
      <c r="C6070" s="8" t="s">
        <v>6185</v>
      </c>
      <c r="D6070" s="8" t="str">
        <f>VLOOKUP(B6070,'[1]Sheet1 (2)'!$D:$E,2,0)</f>
        <v>23区块链技术应用4班</v>
      </c>
      <c r="E6070" s="9">
        <v>78</v>
      </c>
      <c r="F6070" s="9">
        <v>80</v>
      </c>
      <c r="G6070" s="9">
        <v>0</v>
      </c>
      <c r="H6070" s="9">
        <f t="shared" si="94"/>
        <v>2</v>
      </c>
    </row>
    <row r="6071" customHeight="1" spans="1:8">
      <c r="A6071" s="7">
        <v>6069</v>
      </c>
      <c r="B6071" s="8">
        <v>23603402</v>
      </c>
      <c r="C6071" s="8" t="s">
        <v>1227</v>
      </c>
      <c r="D6071" s="8" t="str">
        <f>VLOOKUP(B6071,'[1]Sheet1 (2)'!$D:$E,2,0)</f>
        <v>23区块链技术应用4班</v>
      </c>
      <c r="E6071" s="9">
        <v>78</v>
      </c>
      <c r="F6071" s="9">
        <v>80</v>
      </c>
      <c r="G6071" s="9">
        <v>0</v>
      </c>
      <c r="H6071" s="9">
        <f t="shared" ref="H6071:H6134" si="95">F6071-G6071-E6071</f>
        <v>2</v>
      </c>
    </row>
    <row r="6072" customHeight="1" spans="1:8">
      <c r="A6072" s="7">
        <v>6070</v>
      </c>
      <c r="B6072" s="8">
        <v>23603403</v>
      </c>
      <c r="C6072" s="8" t="s">
        <v>6187</v>
      </c>
      <c r="D6072" s="8" t="str">
        <f>VLOOKUP(B6072,'[1]Sheet1 (2)'!$D:$E,2,0)</f>
        <v>23区块链技术应用4班</v>
      </c>
      <c r="E6072" s="9">
        <v>78</v>
      </c>
      <c r="F6072" s="9">
        <v>80</v>
      </c>
      <c r="G6072" s="9">
        <v>0</v>
      </c>
      <c r="H6072" s="9">
        <f t="shared" si="95"/>
        <v>2</v>
      </c>
    </row>
    <row r="6073" customHeight="1" spans="1:8">
      <c r="A6073" s="7">
        <v>6071</v>
      </c>
      <c r="B6073" s="8">
        <v>23603404</v>
      </c>
      <c r="C6073" s="8" t="s">
        <v>6188</v>
      </c>
      <c r="D6073" s="8" t="str">
        <f>VLOOKUP(B6073,'[1]Sheet1 (2)'!$D:$E,2,0)</f>
        <v>23区块链技术应用4班</v>
      </c>
      <c r="E6073" s="9">
        <v>78</v>
      </c>
      <c r="F6073" s="9">
        <v>80</v>
      </c>
      <c r="G6073" s="9">
        <v>0</v>
      </c>
      <c r="H6073" s="9">
        <f t="shared" si="95"/>
        <v>2</v>
      </c>
    </row>
    <row r="6074" customHeight="1" spans="1:8">
      <c r="A6074" s="7">
        <v>6072</v>
      </c>
      <c r="B6074" s="8">
        <v>23603405</v>
      </c>
      <c r="C6074" s="8" t="s">
        <v>6189</v>
      </c>
      <c r="D6074" s="8" t="str">
        <f>VLOOKUP(B6074,'[1]Sheet1 (2)'!$D:$E,2,0)</f>
        <v>23区块链技术应用4班</v>
      </c>
      <c r="E6074" s="9">
        <v>78</v>
      </c>
      <c r="F6074" s="9">
        <v>80</v>
      </c>
      <c r="G6074" s="9">
        <v>0</v>
      </c>
      <c r="H6074" s="9">
        <f t="shared" si="95"/>
        <v>2</v>
      </c>
    </row>
    <row r="6075" customHeight="1" spans="1:8">
      <c r="A6075" s="7">
        <v>6073</v>
      </c>
      <c r="B6075" s="8">
        <v>23603406</v>
      </c>
      <c r="C6075" s="8" t="s">
        <v>6190</v>
      </c>
      <c r="D6075" s="8" t="str">
        <f>VLOOKUP(B6075,'[1]Sheet1 (2)'!$D:$E,2,0)</f>
        <v>23区块链技术应用4班</v>
      </c>
      <c r="E6075" s="9">
        <v>78</v>
      </c>
      <c r="F6075" s="9">
        <v>80</v>
      </c>
      <c r="G6075" s="9">
        <v>0</v>
      </c>
      <c r="H6075" s="9">
        <f t="shared" si="95"/>
        <v>2</v>
      </c>
    </row>
    <row r="6076" customHeight="1" spans="1:8">
      <c r="A6076" s="7">
        <v>6074</v>
      </c>
      <c r="B6076" s="8">
        <v>23603407</v>
      </c>
      <c r="C6076" s="8" t="s">
        <v>6191</v>
      </c>
      <c r="D6076" s="8" t="str">
        <f>VLOOKUP(B6076,'[1]Sheet1 (2)'!$D:$E,2,0)</f>
        <v>23区块链技术应用4班</v>
      </c>
      <c r="E6076" s="9">
        <v>78</v>
      </c>
      <c r="F6076" s="9">
        <v>80</v>
      </c>
      <c r="G6076" s="9">
        <v>0</v>
      </c>
      <c r="H6076" s="9">
        <f t="shared" si="95"/>
        <v>2</v>
      </c>
    </row>
    <row r="6077" customHeight="1" spans="1:8">
      <c r="A6077" s="7">
        <v>6075</v>
      </c>
      <c r="B6077" s="8">
        <v>23603408</v>
      </c>
      <c r="C6077" s="8" t="s">
        <v>6192</v>
      </c>
      <c r="D6077" s="8" t="str">
        <f>VLOOKUP(B6077,'[1]Sheet1 (2)'!$D:$E,2,0)</f>
        <v>23区块链技术应用4班</v>
      </c>
      <c r="E6077" s="9">
        <v>78</v>
      </c>
      <c r="F6077" s="9">
        <v>80</v>
      </c>
      <c r="G6077" s="9">
        <v>0</v>
      </c>
      <c r="H6077" s="9">
        <f t="shared" si="95"/>
        <v>2</v>
      </c>
    </row>
    <row r="6078" customHeight="1" spans="1:8">
      <c r="A6078" s="7">
        <v>6076</v>
      </c>
      <c r="B6078" s="8">
        <v>23603409</v>
      </c>
      <c r="C6078" s="8" t="s">
        <v>6193</v>
      </c>
      <c r="D6078" s="8" t="str">
        <f>VLOOKUP(B6078,'[1]Sheet1 (2)'!$D:$E,2,0)</f>
        <v>23区块链技术应用4班</v>
      </c>
      <c r="E6078" s="9">
        <v>78</v>
      </c>
      <c r="F6078" s="9">
        <v>80</v>
      </c>
      <c r="G6078" s="9">
        <v>0</v>
      </c>
      <c r="H6078" s="9">
        <f t="shared" si="95"/>
        <v>2</v>
      </c>
    </row>
    <row r="6079" customHeight="1" spans="1:8">
      <c r="A6079" s="7">
        <v>6077</v>
      </c>
      <c r="B6079" s="8">
        <v>23603410</v>
      </c>
      <c r="C6079" s="8" t="s">
        <v>6194</v>
      </c>
      <c r="D6079" s="8" t="str">
        <f>VLOOKUP(B6079,'[1]Sheet1 (2)'!$D:$E,2,0)</f>
        <v>23区块链技术应用4班</v>
      </c>
      <c r="E6079" s="9">
        <v>78</v>
      </c>
      <c r="F6079" s="9">
        <v>80</v>
      </c>
      <c r="G6079" s="9">
        <v>0</v>
      </c>
      <c r="H6079" s="9">
        <f t="shared" si="95"/>
        <v>2</v>
      </c>
    </row>
    <row r="6080" customHeight="1" spans="1:8">
      <c r="A6080" s="7">
        <v>6078</v>
      </c>
      <c r="B6080" s="8">
        <v>23603412</v>
      </c>
      <c r="C6080" s="8" t="s">
        <v>6195</v>
      </c>
      <c r="D6080" s="8" t="str">
        <f>VLOOKUP(B6080,'[1]Sheet1 (2)'!$D:$E,2,0)</f>
        <v>23区块链技术应用4班</v>
      </c>
      <c r="E6080" s="9">
        <v>78</v>
      </c>
      <c r="F6080" s="9">
        <v>80</v>
      </c>
      <c r="G6080" s="9">
        <v>0</v>
      </c>
      <c r="H6080" s="9">
        <f t="shared" si="95"/>
        <v>2</v>
      </c>
    </row>
    <row r="6081" customHeight="1" spans="1:8">
      <c r="A6081" s="7">
        <v>6079</v>
      </c>
      <c r="B6081" s="8">
        <v>23603413</v>
      </c>
      <c r="C6081" s="8" t="s">
        <v>6196</v>
      </c>
      <c r="D6081" s="8" t="str">
        <f>VLOOKUP(B6081,'[1]Sheet1 (2)'!$D:$E,2,0)</f>
        <v>23区块链技术应用4班</v>
      </c>
      <c r="E6081" s="9">
        <v>78</v>
      </c>
      <c r="F6081" s="9">
        <v>80</v>
      </c>
      <c r="G6081" s="9">
        <v>0</v>
      </c>
      <c r="H6081" s="9">
        <f t="shared" si="95"/>
        <v>2</v>
      </c>
    </row>
    <row r="6082" customHeight="1" spans="1:8">
      <c r="A6082" s="7">
        <v>6080</v>
      </c>
      <c r="B6082" s="8">
        <v>23603414</v>
      </c>
      <c r="C6082" s="8" t="s">
        <v>6197</v>
      </c>
      <c r="D6082" s="8" t="str">
        <f>VLOOKUP(B6082,'[1]Sheet1 (2)'!$D:$E,2,0)</f>
        <v>23区块链技术应用4班</v>
      </c>
      <c r="E6082" s="9">
        <v>78</v>
      </c>
      <c r="F6082" s="9">
        <v>80</v>
      </c>
      <c r="G6082" s="9">
        <v>0</v>
      </c>
      <c r="H6082" s="9">
        <f t="shared" si="95"/>
        <v>2</v>
      </c>
    </row>
    <row r="6083" customHeight="1" spans="1:8">
      <c r="A6083" s="7">
        <v>6081</v>
      </c>
      <c r="B6083" s="8">
        <v>23603415</v>
      </c>
      <c r="C6083" s="8" t="s">
        <v>6198</v>
      </c>
      <c r="D6083" s="8" t="str">
        <f>VLOOKUP(B6083,'[1]Sheet1 (2)'!$D:$E,2,0)</f>
        <v>23区块链技术应用4班</v>
      </c>
      <c r="E6083" s="9">
        <v>78</v>
      </c>
      <c r="F6083" s="9">
        <v>80</v>
      </c>
      <c r="G6083" s="9">
        <v>0</v>
      </c>
      <c r="H6083" s="9">
        <f t="shared" si="95"/>
        <v>2</v>
      </c>
    </row>
    <row r="6084" customHeight="1" spans="1:8">
      <c r="A6084" s="7">
        <v>6082</v>
      </c>
      <c r="B6084" s="8">
        <v>23603416</v>
      </c>
      <c r="C6084" s="8" t="s">
        <v>6199</v>
      </c>
      <c r="D6084" s="8" t="str">
        <f>VLOOKUP(B6084,'[1]Sheet1 (2)'!$D:$E,2,0)</f>
        <v>23区块链技术应用4班</v>
      </c>
      <c r="E6084" s="9">
        <v>78</v>
      </c>
      <c r="F6084" s="9">
        <v>80</v>
      </c>
      <c r="G6084" s="9">
        <v>0</v>
      </c>
      <c r="H6084" s="9">
        <f t="shared" si="95"/>
        <v>2</v>
      </c>
    </row>
    <row r="6085" customHeight="1" spans="1:8">
      <c r="A6085" s="7">
        <v>6083</v>
      </c>
      <c r="B6085" s="8">
        <v>23603417</v>
      </c>
      <c r="C6085" s="8" t="s">
        <v>6200</v>
      </c>
      <c r="D6085" s="8" t="str">
        <f>VLOOKUP(B6085,'[1]Sheet1 (2)'!$D:$E,2,0)</f>
        <v>23区块链技术应用4班</v>
      </c>
      <c r="E6085" s="9">
        <v>78</v>
      </c>
      <c r="F6085" s="9">
        <v>80</v>
      </c>
      <c r="G6085" s="9">
        <v>0</v>
      </c>
      <c r="H6085" s="9">
        <f t="shared" si="95"/>
        <v>2</v>
      </c>
    </row>
    <row r="6086" customHeight="1" spans="1:8">
      <c r="A6086" s="7">
        <v>6084</v>
      </c>
      <c r="B6086" s="8">
        <v>23603418</v>
      </c>
      <c r="C6086" s="8" t="s">
        <v>6201</v>
      </c>
      <c r="D6086" s="8" t="str">
        <f>VLOOKUP(B6086,'[1]Sheet1 (2)'!$D:$E,2,0)</f>
        <v>23区块链技术应用4班</v>
      </c>
      <c r="E6086" s="9">
        <v>78</v>
      </c>
      <c r="F6086" s="9">
        <v>80</v>
      </c>
      <c r="G6086" s="9">
        <v>0</v>
      </c>
      <c r="H6086" s="9">
        <f t="shared" si="95"/>
        <v>2</v>
      </c>
    </row>
    <row r="6087" customHeight="1" spans="1:8">
      <c r="A6087" s="7">
        <v>6085</v>
      </c>
      <c r="B6087" s="8">
        <v>23603419</v>
      </c>
      <c r="C6087" s="8" t="s">
        <v>6202</v>
      </c>
      <c r="D6087" s="8" t="str">
        <f>VLOOKUP(B6087,'[1]Sheet1 (2)'!$D:$E,2,0)</f>
        <v>23区块链技术应用4班</v>
      </c>
      <c r="E6087" s="9">
        <v>78</v>
      </c>
      <c r="F6087" s="9">
        <v>80</v>
      </c>
      <c r="G6087" s="9">
        <v>0</v>
      </c>
      <c r="H6087" s="9">
        <f t="shared" si="95"/>
        <v>2</v>
      </c>
    </row>
    <row r="6088" customHeight="1" spans="1:8">
      <c r="A6088" s="7">
        <v>6086</v>
      </c>
      <c r="B6088" s="8">
        <v>23603420</v>
      </c>
      <c r="C6088" s="8" t="s">
        <v>6203</v>
      </c>
      <c r="D6088" s="8" t="str">
        <f>VLOOKUP(B6088,'[1]Sheet1 (2)'!$D:$E,2,0)</f>
        <v>23区块链技术应用4班</v>
      </c>
      <c r="E6088" s="9">
        <v>78</v>
      </c>
      <c r="F6088" s="9">
        <v>80</v>
      </c>
      <c r="G6088" s="9">
        <v>0</v>
      </c>
      <c r="H6088" s="9">
        <f t="shared" si="95"/>
        <v>2</v>
      </c>
    </row>
    <row r="6089" customHeight="1" spans="1:8">
      <c r="A6089" s="7">
        <v>6087</v>
      </c>
      <c r="B6089" s="8">
        <v>23603421</v>
      </c>
      <c r="C6089" s="8" t="s">
        <v>6204</v>
      </c>
      <c r="D6089" s="8" t="str">
        <f>VLOOKUP(B6089,'[1]Sheet1 (2)'!$D:$E,2,0)</f>
        <v>23区块链技术应用4班</v>
      </c>
      <c r="E6089" s="9">
        <v>78</v>
      </c>
      <c r="F6089" s="9">
        <v>80</v>
      </c>
      <c r="G6089" s="9">
        <v>0</v>
      </c>
      <c r="H6089" s="9">
        <f t="shared" si="95"/>
        <v>2</v>
      </c>
    </row>
    <row r="6090" customHeight="1" spans="1:8">
      <c r="A6090" s="7">
        <v>6088</v>
      </c>
      <c r="B6090" s="8">
        <v>23603422</v>
      </c>
      <c r="C6090" s="8" t="s">
        <v>6205</v>
      </c>
      <c r="D6090" s="8" t="str">
        <f>VLOOKUP(B6090,'[1]Sheet1 (2)'!$D:$E,2,0)</f>
        <v>23区块链技术应用4班</v>
      </c>
      <c r="E6090" s="9">
        <v>78</v>
      </c>
      <c r="F6090" s="9">
        <v>80</v>
      </c>
      <c r="G6090" s="9">
        <v>0</v>
      </c>
      <c r="H6090" s="9">
        <f t="shared" si="95"/>
        <v>2</v>
      </c>
    </row>
    <row r="6091" customHeight="1" spans="1:8">
      <c r="A6091" s="7">
        <v>6089</v>
      </c>
      <c r="B6091" s="8">
        <v>23603423</v>
      </c>
      <c r="C6091" s="8" t="s">
        <v>6206</v>
      </c>
      <c r="D6091" s="8" t="str">
        <f>VLOOKUP(B6091,'[1]Sheet1 (2)'!$D:$E,2,0)</f>
        <v>23区块链技术应用4班</v>
      </c>
      <c r="E6091" s="9">
        <v>78</v>
      </c>
      <c r="F6091" s="9">
        <v>80</v>
      </c>
      <c r="G6091" s="9">
        <v>0</v>
      </c>
      <c r="H6091" s="9">
        <f t="shared" si="95"/>
        <v>2</v>
      </c>
    </row>
    <row r="6092" customHeight="1" spans="1:8">
      <c r="A6092" s="7">
        <v>6090</v>
      </c>
      <c r="B6092" s="8">
        <v>23603424</v>
      </c>
      <c r="C6092" s="8" t="s">
        <v>6207</v>
      </c>
      <c r="D6092" s="8" t="str">
        <f>VLOOKUP(B6092,'[1]Sheet1 (2)'!$D:$E,2,0)</f>
        <v>23区块链技术应用4班</v>
      </c>
      <c r="E6092" s="9">
        <v>78</v>
      </c>
      <c r="F6092" s="9">
        <v>80</v>
      </c>
      <c r="G6092" s="9">
        <v>0</v>
      </c>
      <c r="H6092" s="9">
        <f t="shared" si="95"/>
        <v>2</v>
      </c>
    </row>
    <row r="6093" customHeight="1" spans="1:8">
      <c r="A6093" s="7">
        <v>6091</v>
      </c>
      <c r="B6093" s="8">
        <v>23603425</v>
      </c>
      <c r="C6093" s="8" t="s">
        <v>6208</v>
      </c>
      <c r="D6093" s="8" t="str">
        <f>VLOOKUP(B6093,'[1]Sheet1 (2)'!$D:$E,2,0)</f>
        <v>23区块链技术应用4班</v>
      </c>
      <c r="E6093" s="9">
        <v>78</v>
      </c>
      <c r="F6093" s="9">
        <v>80</v>
      </c>
      <c r="G6093" s="9">
        <v>0</v>
      </c>
      <c r="H6093" s="9">
        <f t="shared" si="95"/>
        <v>2</v>
      </c>
    </row>
    <row r="6094" customHeight="1" spans="1:8">
      <c r="A6094" s="7">
        <v>6092</v>
      </c>
      <c r="B6094" s="8">
        <v>23603426</v>
      </c>
      <c r="C6094" s="8" t="s">
        <v>6209</v>
      </c>
      <c r="D6094" s="8" t="str">
        <f>VLOOKUP(B6094,'[1]Sheet1 (2)'!$D:$E,2,0)</f>
        <v>23区块链技术应用4班</v>
      </c>
      <c r="E6094" s="9">
        <v>78</v>
      </c>
      <c r="F6094" s="9">
        <v>80</v>
      </c>
      <c r="G6094" s="9">
        <v>0</v>
      </c>
      <c r="H6094" s="9">
        <f t="shared" si="95"/>
        <v>2</v>
      </c>
    </row>
    <row r="6095" customHeight="1" spans="1:8">
      <c r="A6095" s="7">
        <v>6093</v>
      </c>
      <c r="B6095" s="8">
        <v>23603427</v>
      </c>
      <c r="C6095" s="8" t="s">
        <v>6210</v>
      </c>
      <c r="D6095" s="8" t="str">
        <f>VLOOKUP(B6095,'[1]Sheet1 (2)'!$D:$E,2,0)</f>
        <v>23区块链技术应用4班</v>
      </c>
      <c r="E6095" s="9">
        <v>78</v>
      </c>
      <c r="F6095" s="9">
        <v>80</v>
      </c>
      <c r="G6095" s="9">
        <v>0</v>
      </c>
      <c r="H6095" s="9">
        <f t="shared" si="95"/>
        <v>2</v>
      </c>
    </row>
    <row r="6096" customHeight="1" spans="1:8">
      <c r="A6096" s="7">
        <v>6094</v>
      </c>
      <c r="B6096" s="8">
        <v>23603428</v>
      </c>
      <c r="C6096" s="8" t="s">
        <v>6211</v>
      </c>
      <c r="D6096" s="8" t="str">
        <f>VLOOKUP(B6096,'[1]Sheet1 (2)'!$D:$E,2,0)</f>
        <v>23区块链技术应用4班</v>
      </c>
      <c r="E6096" s="9">
        <v>78</v>
      </c>
      <c r="F6096" s="9">
        <v>80</v>
      </c>
      <c r="G6096" s="9">
        <v>0</v>
      </c>
      <c r="H6096" s="9">
        <f t="shared" si="95"/>
        <v>2</v>
      </c>
    </row>
    <row r="6097" customHeight="1" spans="1:8">
      <c r="A6097" s="7">
        <v>6095</v>
      </c>
      <c r="B6097" s="8">
        <v>23603429</v>
      </c>
      <c r="C6097" s="8" t="s">
        <v>6212</v>
      </c>
      <c r="D6097" s="8" t="str">
        <f>VLOOKUP(B6097,'[1]Sheet1 (2)'!$D:$E,2,0)</f>
        <v>23区块链技术应用4班</v>
      </c>
      <c r="E6097" s="9">
        <v>78</v>
      </c>
      <c r="F6097" s="9">
        <v>80</v>
      </c>
      <c r="G6097" s="9">
        <v>0</v>
      </c>
      <c r="H6097" s="9">
        <f t="shared" si="95"/>
        <v>2</v>
      </c>
    </row>
    <row r="6098" customHeight="1" spans="1:8">
      <c r="A6098" s="7">
        <v>6096</v>
      </c>
      <c r="B6098" s="8">
        <v>23603430</v>
      </c>
      <c r="C6098" s="8" t="s">
        <v>6213</v>
      </c>
      <c r="D6098" s="8" t="str">
        <f>VLOOKUP(B6098,'[1]Sheet1 (2)'!$D:$E,2,0)</f>
        <v>23区块链技术应用4班</v>
      </c>
      <c r="E6098" s="9">
        <v>78</v>
      </c>
      <c r="F6098" s="9">
        <v>80</v>
      </c>
      <c r="G6098" s="9">
        <v>0</v>
      </c>
      <c r="H6098" s="9">
        <f t="shared" si="95"/>
        <v>2</v>
      </c>
    </row>
    <row r="6099" customHeight="1" spans="1:8">
      <c r="A6099" s="7">
        <v>6097</v>
      </c>
      <c r="B6099" s="8">
        <v>23603431</v>
      </c>
      <c r="C6099" s="8" t="s">
        <v>6214</v>
      </c>
      <c r="D6099" s="8" t="str">
        <f>VLOOKUP(B6099,'[1]Sheet1 (2)'!$D:$E,2,0)</f>
        <v>23区块链技术应用4班</v>
      </c>
      <c r="E6099" s="9">
        <v>78</v>
      </c>
      <c r="F6099" s="9">
        <v>80</v>
      </c>
      <c r="G6099" s="9">
        <v>0</v>
      </c>
      <c r="H6099" s="9">
        <f t="shared" si="95"/>
        <v>2</v>
      </c>
    </row>
    <row r="6100" customHeight="1" spans="1:8">
      <c r="A6100" s="7">
        <v>6098</v>
      </c>
      <c r="B6100" s="8">
        <v>23603432</v>
      </c>
      <c r="C6100" s="8" t="s">
        <v>6215</v>
      </c>
      <c r="D6100" s="8" t="str">
        <f>VLOOKUP(B6100,'[1]Sheet1 (2)'!$D:$E,2,0)</f>
        <v>23区块链技术应用4班</v>
      </c>
      <c r="E6100" s="9">
        <v>78</v>
      </c>
      <c r="F6100" s="9">
        <v>80</v>
      </c>
      <c r="G6100" s="9">
        <v>0</v>
      </c>
      <c r="H6100" s="9">
        <f t="shared" si="95"/>
        <v>2</v>
      </c>
    </row>
    <row r="6101" customHeight="1" spans="1:8">
      <c r="A6101" s="7">
        <v>6099</v>
      </c>
      <c r="B6101" s="8">
        <v>23603433</v>
      </c>
      <c r="C6101" s="8" t="s">
        <v>6216</v>
      </c>
      <c r="D6101" s="8" t="str">
        <f>VLOOKUP(B6101,'[1]Sheet1 (2)'!$D:$E,2,0)</f>
        <v>23区块链技术应用4班</v>
      </c>
      <c r="E6101" s="9">
        <v>78</v>
      </c>
      <c r="F6101" s="9">
        <v>80</v>
      </c>
      <c r="G6101" s="9">
        <v>0</v>
      </c>
      <c r="H6101" s="9">
        <f t="shared" si="95"/>
        <v>2</v>
      </c>
    </row>
    <row r="6102" customHeight="1" spans="1:8">
      <c r="A6102" s="7">
        <v>6100</v>
      </c>
      <c r="B6102" s="8">
        <v>23603434</v>
      </c>
      <c r="C6102" s="8" t="s">
        <v>6217</v>
      </c>
      <c r="D6102" s="8" t="str">
        <f>VLOOKUP(B6102,'[1]Sheet1 (2)'!$D:$E,2,0)</f>
        <v>23区块链技术应用4班</v>
      </c>
      <c r="E6102" s="9">
        <v>78</v>
      </c>
      <c r="F6102" s="9">
        <v>80</v>
      </c>
      <c r="G6102" s="9">
        <v>0</v>
      </c>
      <c r="H6102" s="9">
        <f t="shared" si="95"/>
        <v>2</v>
      </c>
    </row>
    <row r="6103" customHeight="1" spans="1:8">
      <c r="A6103" s="7">
        <v>6101</v>
      </c>
      <c r="B6103" s="8">
        <v>23603435</v>
      </c>
      <c r="C6103" s="8" t="s">
        <v>6218</v>
      </c>
      <c r="D6103" s="8" t="str">
        <f>VLOOKUP(B6103,'[1]Sheet1 (2)'!$D:$E,2,0)</f>
        <v>23区块链技术应用4班</v>
      </c>
      <c r="E6103" s="9">
        <v>78</v>
      </c>
      <c r="F6103" s="9">
        <v>80</v>
      </c>
      <c r="G6103" s="9">
        <v>0</v>
      </c>
      <c r="H6103" s="9">
        <f t="shared" si="95"/>
        <v>2</v>
      </c>
    </row>
    <row r="6104" customHeight="1" spans="1:8">
      <c r="A6104" s="7">
        <v>6102</v>
      </c>
      <c r="B6104" s="8">
        <v>23603436</v>
      </c>
      <c r="C6104" s="8" t="s">
        <v>6219</v>
      </c>
      <c r="D6104" s="8" t="str">
        <f>VLOOKUP(B6104,'[1]Sheet1 (2)'!$D:$E,2,0)</f>
        <v>23区块链技术应用4班</v>
      </c>
      <c r="E6104" s="9">
        <v>78</v>
      </c>
      <c r="F6104" s="9">
        <v>80</v>
      </c>
      <c r="G6104" s="9">
        <v>0</v>
      </c>
      <c r="H6104" s="9">
        <f t="shared" si="95"/>
        <v>2</v>
      </c>
    </row>
    <row r="6105" customHeight="1" spans="1:8">
      <c r="A6105" s="7">
        <v>6103</v>
      </c>
      <c r="B6105" s="8">
        <v>23603437</v>
      </c>
      <c r="C6105" s="8" t="s">
        <v>6220</v>
      </c>
      <c r="D6105" s="8" t="str">
        <f>VLOOKUP(B6105,'[1]Sheet1 (2)'!$D:$E,2,0)</f>
        <v>23区块链技术应用4班</v>
      </c>
      <c r="E6105" s="9">
        <v>78</v>
      </c>
      <c r="F6105" s="9">
        <v>80</v>
      </c>
      <c r="G6105" s="9">
        <v>0</v>
      </c>
      <c r="H6105" s="9">
        <f t="shared" si="95"/>
        <v>2</v>
      </c>
    </row>
    <row r="6106" customHeight="1" spans="1:8">
      <c r="A6106" s="7">
        <v>6104</v>
      </c>
      <c r="B6106" s="8">
        <v>23603438</v>
      </c>
      <c r="C6106" s="8" t="s">
        <v>6221</v>
      </c>
      <c r="D6106" s="8" t="str">
        <f>VLOOKUP(B6106,'[1]Sheet1 (2)'!$D:$E,2,0)</f>
        <v>23区块链技术应用4班</v>
      </c>
      <c r="E6106" s="9">
        <v>78</v>
      </c>
      <c r="F6106" s="9">
        <v>80</v>
      </c>
      <c r="G6106" s="9">
        <v>0</v>
      </c>
      <c r="H6106" s="9">
        <f t="shared" si="95"/>
        <v>2</v>
      </c>
    </row>
    <row r="6107" customHeight="1" spans="1:8">
      <c r="A6107" s="7">
        <v>6105</v>
      </c>
      <c r="B6107" s="8">
        <v>23603439</v>
      </c>
      <c r="C6107" s="8" t="s">
        <v>6222</v>
      </c>
      <c r="D6107" s="8" t="str">
        <f>VLOOKUP(B6107,'[1]Sheet1 (2)'!$D:$E,2,0)</f>
        <v>23区块链技术应用4班</v>
      </c>
      <c r="E6107" s="9">
        <v>78</v>
      </c>
      <c r="F6107" s="9">
        <v>80</v>
      </c>
      <c r="G6107" s="9">
        <v>0</v>
      </c>
      <c r="H6107" s="9">
        <f t="shared" si="95"/>
        <v>2</v>
      </c>
    </row>
    <row r="6108" customHeight="1" spans="1:8">
      <c r="A6108" s="7">
        <v>6106</v>
      </c>
      <c r="B6108" s="8">
        <v>23603440</v>
      </c>
      <c r="C6108" s="8" t="s">
        <v>6223</v>
      </c>
      <c r="D6108" s="8" t="str">
        <f>VLOOKUP(B6108,'[1]Sheet1 (2)'!$D:$E,2,0)</f>
        <v>23区块链技术应用4班</v>
      </c>
      <c r="E6108" s="9">
        <v>78</v>
      </c>
      <c r="F6108" s="9">
        <v>80</v>
      </c>
      <c r="G6108" s="9">
        <v>0</v>
      </c>
      <c r="H6108" s="9">
        <f t="shared" si="95"/>
        <v>2</v>
      </c>
    </row>
    <row r="6109" customHeight="1" spans="1:8">
      <c r="A6109" s="7">
        <v>6107</v>
      </c>
      <c r="B6109" s="8">
        <v>23603441</v>
      </c>
      <c r="C6109" s="8" t="s">
        <v>6224</v>
      </c>
      <c r="D6109" s="8" t="str">
        <f>VLOOKUP(B6109,'[1]Sheet1 (2)'!$D:$E,2,0)</f>
        <v>23区块链技术应用4班</v>
      </c>
      <c r="E6109" s="9">
        <v>78</v>
      </c>
      <c r="F6109" s="9">
        <v>80</v>
      </c>
      <c r="G6109" s="9">
        <v>0</v>
      </c>
      <c r="H6109" s="9">
        <f t="shared" si="95"/>
        <v>2</v>
      </c>
    </row>
    <row r="6110" customHeight="1" spans="1:8">
      <c r="A6110" s="7">
        <v>6108</v>
      </c>
      <c r="B6110" s="8">
        <v>23603442</v>
      </c>
      <c r="C6110" s="8" t="s">
        <v>6225</v>
      </c>
      <c r="D6110" s="8" t="str">
        <f>VLOOKUP(B6110,'[1]Sheet1 (2)'!$D:$E,2,0)</f>
        <v>23区块链技术应用4班</v>
      </c>
      <c r="E6110" s="9">
        <v>78</v>
      </c>
      <c r="F6110" s="9">
        <v>80</v>
      </c>
      <c r="G6110" s="9">
        <v>0</v>
      </c>
      <c r="H6110" s="9">
        <f t="shared" si="95"/>
        <v>2</v>
      </c>
    </row>
    <row r="6111" customHeight="1" spans="1:8">
      <c r="A6111" s="7">
        <v>6109</v>
      </c>
      <c r="B6111" s="8">
        <v>23603443</v>
      </c>
      <c r="C6111" s="8" t="s">
        <v>6226</v>
      </c>
      <c r="D6111" s="8" t="str">
        <f>VLOOKUP(B6111,'[1]Sheet1 (2)'!$D:$E,2,0)</f>
        <v>23区块链技术应用4班</v>
      </c>
      <c r="E6111" s="9">
        <v>78</v>
      </c>
      <c r="F6111" s="9">
        <v>80</v>
      </c>
      <c r="G6111" s="9">
        <v>0</v>
      </c>
      <c r="H6111" s="9">
        <f t="shared" si="95"/>
        <v>2</v>
      </c>
    </row>
    <row r="6112" customHeight="1" spans="1:8">
      <c r="A6112" s="7">
        <v>6110</v>
      </c>
      <c r="B6112" s="8">
        <v>23603444</v>
      </c>
      <c r="C6112" s="8" t="s">
        <v>6227</v>
      </c>
      <c r="D6112" s="8" t="str">
        <f>VLOOKUP(B6112,'[1]Sheet1 (2)'!$D:$E,2,0)</f>
        <v>23区块链技术应用4班</v>
      </c>
      <c r="E6112" s="9">
        <v>78</v>
      </c>
      <c r="F6112" s="9">
        <v>80</v>
      </c>
      <c r="G6112" s="9">
        <v>0</v>
      </c>
      <c r="H6112" s="9">
        <f t="shared" si="95"/>
        <v>2</v>
      </c>
    </row>
    <row r="6113" customHeight="1" spans="1:8">
      <c r="A6113" s="7">
        <v>6111</v>
      </c>
      <c r="B6113" s="8">
        <v>23603446</v>
      </c>
      <c r="C6113" s="8" t="s">
        <v>6228</v>
      </c>
      <c r="D6113" s="8" t="str">
        <f>VLOOKUP(B6113,'[1]Sheet1 (2)'!$D:$E,2,0)</f>
        <v>23区块链技术应用4班</v>
      </c>
      <c r="E6113" s="9">
        <v>78</v>
      </c>
      <c r="F6113" s="9">
        <v>80</v>
      </c>
      <c r="G6113" s="9">
        <v>0</v>
      </c>
      <c r="H6113" s="9">
        <f t="shared" si="95"/>
        <v>2</v>
      </c>
    </row>
    <row r="6114" customHeight="1" spans="1:8">
      <c r="A6114" s="7">
        <v>6112</v>
      </c>
      <c r="B6114" s="8">
        <v>23603447</v>
      </c>
      <c r="C6114" s="8" t="s">
        <v>6229</v>
      </c>
      <c r="D6114" s="8" t="str">
        <f>VLOOKUP(B6114,'[1]Sheet1 (2)'!$D:$E,2,0)</f>
        <v>23区块链技术应用4班</v>
      </c>
      <c r="E6114" s="9">
        <v>78</v>
      </c>
      <c r="F6114" s="9">
        <v>80</v>
      </c>
      <c r="G6114" s="9">
        <v>0</v>
      </c>
      <c r="H6114" s="9">
        <f t="shared" si="95"/>
        <v>2</v>
      </c>
    </row>
    <row r="6115" customHeight="1" spans="1:8">
      <c r="A6115" s="7">
        <v>6113</v>
      </c>
      <c r="B6115" s="8">
        <v>23603448</v>
      </c>
      <c r="C6115" s="8" t="s">
        <v>6230</v>
      </c>
      <c r="D6115" s="8" t="str">
        <f>VLOOKUP(B6115,'[1]Sheet1 (2)'!$D:$E,2,0)</f>
        <v>23区块链技术应用4班</v>
      </c>
      <c r="E6115" s="9">
        <v>78</v>
      </c>
      <c r="F6115" s="9">
        <v>80</v>
      </c>
      <c r="G6115" s="9">
        <v>0</v>
      </c>
      <c r="H6115" s="9">
        <f t="shared" si="95"/>
        <v>2</v>
      </c>
    </row>
    <row r="6116" customHeight="1" spans="1:8">
      <c r="A6116" s="7">
        <v>6114</v>
      </c>
      <c r="B6116" s="8">
        <v>23603449</v>
      </c>
      <c r="C6116" s="8" t="s">
        <v>6231</v>
      </c>
      <c r="D6116" s="8" t="str">
        <f>VLOOKUP(B6116,'[1]Sheet1 (2)'!$D:$E,2,0)</f>
        <v>23区块链技术应用4班</v>
      </c>
      <c r="E6116" s="9">
        <v>78</v>
      </c>
      <c r="F6116" s="9">
        <v>80</v>
      </c>
      <c r="G6116" s="9">
        <v>0</v>
      </c>
      <c r="H6116" s="9">
        <f t="shared" si="95"/>
        <v>2</v>
      </c>
    </row>
    <row r="6117" customHeight="1" spans="1:8">
      <c r="A6117" s="7">
        <v>6115</v>
      </c>
      <c r="B6117" s="8">
        <v>23603450</v>
      </c>
      <c r="C6117" s="8" t="s">
        <v>6232</v>
      </c>
      <c r="D6117" s="8" t="str">
        <f>VLOOKUP(B6117,'[1]Sheet1 (2)'!$D:$E,2,0)</f>
        <v>23区块链技术应用4班</v>
      </c>
      <c r="E6117" s="9">
        <v>78</v>
      </c>
      <c r="F6117" s="9">
        <v>80</v>
      </c>
      <c r="G6117" s="9">
        <v>0</v>
      </c>
      <c r="H6117" s="9">
        <f t="shared" si="95"/>
        <v>2</v>
      </c>
    </row>
    <row r="6118" customHeight="1" spans="1:8">
      <c r="A6118" s="7">
        <v>6116</v>
      </c>
      <c r="B6118" s="8">
        <v>23603451</v>
      </c>
      <c r="C6118" s="8" t="s">
        <v>6233</v>
      </c>
      <c r="D6118" s="8" t="str">
        <f>VLOOKUP(B6118,'[1]Sheet1 (2)'!$D:$E,2,0)</f>
        <v>23区块链技术应用4班</v>
      </c>
      <c r="E6118" s="9">
        <v>78</v>
      </c>
      <c r="F6118" s="9">
        <v>80</v>
      </c>
      <c r="G6118" s="9">
        <v>0</v>
      </c>
      <c r="H6118" s="9">
        <f t="shared" si="95"/>
        <v>2</v>
      </c>
    </row>
    <row r="6119" customHeight="1" spans="1:8">
      <c r="A6119" s="7">
        <v>6117</v>
      </c>
      <c r="B6119" s="8">
        <v>23603452</v>
      </c>
      <c r="C6119" s="8" t="s">
        <v>6234</v>
      </c>
      <c r="D6119" s="8" t="str">
        <f>VLOOKUP(B6119,'[1]Sheet1 (2)'!$D:$E,2,0)</f>
        <v>23区块链技术应用4班</v>
      </c>
      <c r="E6119" s="9">
        <v>78</v>
      </c>
      <c r="F6119" s="9">
        <v>80</v>
      </c>
      <c r="G6119" s="9">
        <v>0</v>
      </c>
      <c r="H6119" s="9">
        <f t="shared" si="95"/>
        <v>2</v>
      </c>
    </row>
    <row r="6120" customHeight="1" spans="1:8">
      <c r="A6120" s="7">
        <v>6118</v>
      </c>
      <c r="B6120" s="8">
        <v>23603453</v>
      </c>
      <c r="C6120" s="8" t="s">
        <v>6235</v>
      </c>
      <c r="D6120" s="8" t="str">
        <f>VLOOKUP(B6120,'[1]Sheet1 (2)'!$D:$E,2,0)</f>
        <v>23区块链技术应用4班</v>
      </c>
      <c r="E6120" s="9">
        <v>78</v>
      </c>
      <c r="F6120" s="9">
        <v>80</v>
      </c>
      <c r="G6120" s="9">
        <v>0</v>
      </c>
      <c r="H6120" s="9">
        <f t="shared" si="95"/>
        <v>2</v>
      </c>
    </row>
    <row r="6121" customHeight="1" spans="1:8">
      <c r="A6121" s="7">
        <v>6119</v>
      </c>
      <c r="B6121" s="8">
        <v>23603454</v>
      </c>
      <c r="C6121" s="8" t="s">
        <v>6236</v>
      </c>
      <c r="D6121" s="8" t="str">
        <f>VLOOKUP(B6121,'[1]Sheet1 (2)'!$D:$E,2,0)</f>
        <v>23区块链技术应用4班</v>
      </c>
      <c r="E6121" s="9">
        <v>78</v>
      </c>
      <c r="F6121" s="9">
        <v>80</v>
      </c>
      <c r="G6121" s="9">
        <v>0</v>
      </c>
      <c r="H6121" s="9">
        <f t="shared" si="95"/>
        <v>2</v>
      </c>
    </row>
    <row r="6122" customHeight="1" spans="1:8">
      <c r="A6122" s="7">
        <v>6120</v>
      </c>
      <c r="B6122" s="8">
        <v>23603455</v>
      </c>
      <c r="C6122" s="8" t="s">
        <v>6237</v>
      </c>
      <c r="D6122" s="8" t="str">
        <f>VLOOKUP(B6122,'[1]Sheet1 (2)'!$D:$E,2,0)</f>
        <v>23区块链技术应用4班</v>
      </c>
      <c r="E6122" s="9">
        <v>78</v>
      </c>
      <c r="F6122" s="9">
        <v>80</v>
      </c>
      <c r="G6122" s="9">
        <v>0</v>
      </c>
      <c r="H6122" s="9">
        <f t="shared" si="95"/>
        <v>2</v>
      </c>
    </row>
    <row r="6123" customHeight="1" spans="1:8">
      <c r="A6123" s="7">
        <v>6121</v>
      </c>
      <c r="B6123" s="8">
        <v>23603456</v>
      </c>
      <c r="C6123" s="8" t="s">
        <v>6238</v>
      </c>
      <c r="D6123" s="8" t="str">
        <f>VLOOKUP(B6123,'[1]Sheet1 (2)'!$D:$E,2,0)</f>
        <v>23区块链技术应用4班</v>
      </c>
      <c r="E6123" s="9">
        <v>78</v>
      </c>
      <c r="F6123" s="9">
        <v>80</v>
      </c>
      <c r="G6123" s="9">
        <v>0</v>
      </c>
      <c r="H6123" s="9">
        <f t="shared" si="95"/>
        <v>2</v>
      </c>
    </row>
    <row r="6124" customHeight="1" spans="1:8">
      <c r="A6124" s="7">
        <v>6122</v>
      </c>
      <c r="B6124" s="8">
        <v>23613101</v>
      </c>
      <c r="C6124" s="8" t="s">
        <v>6239</v>
      </c>
      <c r="D6124" s="8" t="str">
        <f>VLOOKUP(B6124,'[1]Sheet1 (2)'!$D:$E,2,0)</f>
        <v>23网络规划与优化技术1班</v>
      </c>
      <c r="E6124" s="9">
        <v>78</v>
      </c>
      <c r="F6124" s="9">
        <v>80</v>
      </c>
      <c r="G6124" s="9">
        <v>0</v>
      </c>
      <c r="H6124" s="9">
        <f t="shared" si="95"/>
        <v>2</v>
      </c>
    </row>
    <row r="6125" customHeight="1" spans="1:8">
      <c r="A6125" s="7">
        <v>6123</v>
      </c>
      <c r="B6125" s="8">
        <v>23613102</v>
      </c>
      <c r="C6125" s="8" t="s">
        <v>6241</v>
      </c>
      <c r="D6125" s="8" t="str">
        <f>VLOOKUP(B6125,'[1]Sheet1 (2)'!$D:$E,2,0)</f>
        <v>23网络规划与优化技术1班</v>
      </c>
      <c r="E6125" s="9">
        <v>78</v>
      </c>
      <c r="F6125" s="9">
        <v>80</v>
      </c>
      <c r="G6125" s="9">
        <v>0</v>
      </c>
      <c r="H6125" s="9">
        <f t="shared" si="95"/>
        <v>2</v>
      </c>
    </row>
    <row r="6126" customHeight="1" spans="1:8">
      <c r="A6126" s="7">
        <v>6124</v>
      </c>
      <c r="B6126" s="8">
        <v>23613103</v>
      </c>
      <c r="C6126" s="8" t="s">
        <v>6242</v>
      </c>
      <c r="D6126" s="8" t="str">
        <f>VLOOKUP(B6126,'[1]Sheet1 (2)'!$D:$E,2,0)</f>
        <v>23网络规划与优化技术1班</v>
      </c>
      <c r="E6126" s="9">
        <v>78</v>
      </c>
      <c r="F6126" s="9">
        <v>80</v>
      </c>
      <c r="G6126" s="9">
        <v>0</v>
      </c>
      <c r="H6126" s="9">
        <f t="shared" si="95"/>
        <v>2</v>
      </c>
    </row>
    <row r="6127" customHeight="1" spans="1:8">
      <c r="A6127" s="7">
        <v>6125</v>
      </c>
      <c r="B6127" s="8">
        <v>23613104</v>
      </c>
      <c r="C6127" s="8" t="s">
        <v>6243</v>
      </c>
      <c r="D6127" s="8" t="str">
        <f>VLOOKUP(B6127,'[1]Sheet1 (2)'!$D:$E,2,0)</f>
        <v>23网络规划与优化技术1班</v>
      </c>
      <c r="E6127" s="9">
        <v>78</v>
      </c>
      <c r="F6127" s="9">
        <v>80</v>
      </c>
      <c r="G6127" s="9">
        <v>0</v>
      </c>
      <c r="H6127" s="9">
        <f t="shared" si="95"/>
        <v>2</v>
      </c>
    </row>
    <row r="6128" customHeight="1" spans="1:8">
      <c r="A6128" s="7">
        <v>6126</v>
      </c>
      <c r="B6128" s="8">
        <v>23613105</v>
      </c>
      <c r="C6128" s="8" t="s">
        <v>6244</v>
      </c>
      <c r="D6128" s="8" t="str">
        <f>VLOOKUP(B6128,'[1]Sheet1 (2)'!$D:$E,2,0)</f>
        <v>23网络规划与优化技术1班</v>
      </c>
      <c r="E6128" s="9">
        <v>78</v>
      </c>
      <c r="F6128" s="9">
        <v>80</v>
      </c>
      <c r="G6128" s="9">
        <v>0</v>
      </c>
      <c r="H6128" s="9">
        <f t="shared" si="95"/>
        <v>2</v>
      </c>
    </row>
    <row r="6129" customHeight="1" spans="1:8">
      <c r="A6129" s="7">
        <v>6127</v>
      </c>
      <c r="B6129" s="8">
        <v>23613106</v>
      </c>
      <c r="C6129" s="8" t="s">
        <v>6245</v>
      </c>
      <c r="D6129" s="8" t="str">
        <f>VLOOKUP(B6129,'[1]Sheet1 (2)'!$D:$E,2,0)</f>
        <v>23网络规划与优化技术1班</v>
      </c>
      <c r="E6129" s="9">
        <v>78</v>
      </c>
      <c r="F6129" s="9">
        <v>80</v>
      </c>
      <c r="G6129" s="9">
        <v>0</v>
      </c>
      <c r="H6129" s="9">
        <f t="shared" si="95"/>
        <v>2</v>
      </c>
    </row>
    <row r="6130" customHeight="1" spans="1:8">
      <c r="A6130" s="7">
        <v>6128</v>
      </c>
      <c r="B6130" s="8">
        <v>23613107</v>
      </c>
      <c r="C6130" s="8" t="s">
        <v>6246</v>
      </c>
      <c r="D6130" s="8" t="str">
        <f>VLOOKUP(B6130,'[1]Sheet1 (2)'!$D:$E,2,0)</f>
        <v>23网络规划与优化技术1班</v>
      </c>
      <c r="E6130" s="9">
        <v>78</v>
      </c>
      <c r="F6130" s="9">
        <v>80</v>
      </c>
      <c r="G6130" s="9">
        <v>0</v>
      </c>
      <c r="H6130" s="9">
        <f t="shared" si="95"/>
        <v>2</v>
      </c>
    </row>
    <row r="6131" customHeight="1" spans="1:8">
      <c r="A6131" s="7">
        <v>6129</v>
      </c>
      <c r="B6131" s="8">
        <v>23613108</v>
      </c>
      <c r="C6131" s="8" t="s">
        <v>6247</v>
      </c>
      <c r="D6131" s="8" t="str">
        <f>VLOOKUP(B6131,'[1]Sheet1 (2)'!$D:$E,2,0)</f>
        <v>23网络规划与优化技术1班</v>
      </c>
      <c r="E6131" s="9">
        <v>78</v>
      </c>
      <c r="F6131" s="9">
        <v>80</v>
      </c>
      <c r="G6131" s="9">
        <v>0</v>
      </c>
      <c r="H6131" s="9">
        <f t="shared" si="95"/>
        <v>2</v>
      </c>
    </row>
    <row r="6132" customHeight="1" spans="1:8">
      <c r="A6132" s="7">
        <v>6130</v>
      </c>
      <c r="B6132" s="8">
        <v>23613109</v>
      </c>
      <c r="C6132" s="8" t="s">
        <v>6248</v>
      </c>
      <c r="D6132" s="8" t="str">
        <f>VLOOKUP(B6132,'[1]Sheet1 (2)'!$D:$E,2,0)</f>
        <v>23网络规划与优化技术1班</v>
      </c>
      <c r="E6132" s="9">
        <v>78</v>
      </c>
      <c r="F6132" s="9">
        <v>80</v>
      </c>
      <c r="G6132" s="9">
        <v>0</v>
      </c>
      <c r="H6132" s="9">
        <f t="shared" si="95"/>
        <v>2</v>
      </c>
    </row>
    <row r="6133" customHeight="1" spans="1:8">
      <c r="A6133" s="7">
        <v>6131</v>
      </c>
      <c r="B6133" s="8">
        <v>23613110</v>
      </c>
      <c r="C6133" s="8" t="s">
        <v>6249</v>
      </c>
      <c r="D6133" s="8" t="str">
        <f>VLOOKUP(B6133,'[1]Sheet1 (2)'!$D:$E,2,0)</f>
        <v>23网络规划与优化技术1班</v>
      </c>
      <c r="E6133" s="9">
        <v>78</v>
      </c>
      <c r="F6133" s="9">
        <v>80</v>
      </c>
      <c r="G6133" s="9">
        <v>0</v>
      </c>
      <c r="H6133" s="9">
        <f t="shared" si="95"/>
        <v>2</v>
      </c>
    </row>
    <row r="6134" customHeight="1" spans="1:8">
      <c r="A6134" s="7">
        <v>6132</v>
      </c>
      <c r="B6134" s="8">
        <v>23613111</v>
      </c>
      <c r="C6134" s="8" t="s">
        <v>6250</v>
      </c>
      <c r="D6134" s="8" t="str">
        <f>VLOOKUP(B6134,'[1]Sheet1 (2)'!$D:$E,2,0)</f>
        <v>23网络规划与优化技术1班</v>
      </c>
      <c r="E6134" s="9">
        <v>78</v>
      </c>
      <c r="F6134" s="9">
        <v>80</v>
      </c>
      <c r="G6134" s="9">
        <v>0</v>
      </c>
      <c r="H6134" s="9">
        <f t="shared" si="95"/>
        <v>2</v>
      </c>
    </row>
    <row r="6135" customHeight="1" spans="1:8">
      <c r="A6135" s="7">
        <v>6133</v>
      </c>
      <c r="B6135" s="8">
        <v>23613112</v>
      </c>
      <c r="C6135" s="8" t="s">
        <v>6251</v>
      </c>
      <c r="D6135" s="8" t="str">
        <f>VLOOKUP(B6135,'[1]Sheet1 (2)'!$D:$E,2,0)</f>
        <v>23网络规划与优化技术1班</v>
      </c>
      <c r="E6135" s="9">
        <v>78</v>
      </c>
      <c r="F6135" s="9">
        <v>80</v>
      </c>
      <c r="G6135" s="9">
        <v>0</v>
      </c>
      <c r="H6135" s="9">
        <f t="shared" ref="H6135:H6198" si="96">F6135-G6135-E6135</f>
        <v>2</v>
      </c>
    </row>
    <row r="6136" customHeight="1" spans="1:8">
      <c r="A6136" s="7">
        <v>6134</v>
      </c>
      <c r="B6136" s="8">
        <v>23613113</v>
      </c>
      <c r="C6136" s="8" t="s">
        <v>6252</v>
      </c>
      <c r="D6136" s="8" t="str">
        <f>VLOOKUP(B6136,'[1]Sheet1 (2)'!$D:$E,2,0)</f>
        <v>23网络规划与优化技术1班</v>
      </c>
      <c r="E6136" s="9">
        <v>78</v>
      </c>
      <c r="F6136" s="9">
        <v>80</v>
      </c>
      <c r="G6136" s="9">
        <v>0</v>
      </c>
      <c r="H6136" s="9">
        <f t="shared" si="96"/>
        <v>2</v>
      </c>
    </row>
    <row r="6137" customHeight="1" spans="1:8">
      <c r="A6137" s="7">
        <v>6135</v>
      </c>
      <c r="B6137" s="8">
        <v>23613114</v>
      </c>
      <c r="C6137" s="8" t="s">
        <v>6253</v>
      </c>
      <c r="D6137" s="8" t="str">
        <f>VLOOKUP(B6137,'[1]Sheet1 (2)'!$D:$E,2,0)</f>
        <v>23网络规划与优化技术1班</v>
      </c>
      <c r="E6137" s="9">
        <v>78</v>
      </c>
      <c r="F6137" s="9">
        <v>80</v>
      </c>
      <c r="G6137" s="9">
        <v>0</v>
      </c>
      <c r="H6137" s="9">
        <f t="shared" si="96"/>
        <v>2</v>
      </c>
    </row>
    <row r="6138" customHeight="1" spans="1:8">
      <c r="A6138" s="7">
        <v>6136</v>
      </c>
      <c r="B6138" s="8">
        <v>23613115</v>
      </c>
      <c r="C6138" s="8" t="s">
        <v>6254</v>
      </c>
      <c r="D6138" s="8" t="str">
        <f>VLOOKUP(B6138,'[1]Sheet1 (2)'!$D:$E,2,0)</f>
        <v>23网络规划与优化技术1班</v>
      </c>
      <c r="E6138" s="9">
        <v>78</v>
      </c>
      <c r="F6138" s="9">
        <v>80</v>
      </c>
      <c r="G6138" s="9">
        <v>0</v>
      </c>
      <c r="H6138" s="9">
        <f t="shared" si="96"/>
        <v>2</v>
      </c>
    </row>
    <row r="6139" customHeight="1" spans="1:8">
      <c r="A6139" s="7">
        <v>6137</v>
      </c>
      <c r="B6139" s="8">
        <v>23613116</v>
      </c>
      <c r="C6139" s="8" t="s">
        <v>6255</v>
      </c>
      <c r="D6139" s="8" t="str">
        <f>VLOOKUP(B6139,'[1]Sheet1 (2)'!$D:$E,2,0)</f>
        <v>23网络规划与优化技术1班</v>
      </c>
      <c r="E6139" s="9">
        <v>78</v>
      </c>
      <c r="F6139" s="9">
        <v>80</v>
      </c>
      <c r="G6139" s="9">
        <v>0</v>
      </c>
      <c r="H6139" s="9">
        <f t="shared" si="96"/>
        <v>2</v>
      </c>
    </row>
    <row r="6140" customHeight="1" spans="1:8">
      <c r="A6140" s="7">
        <v>6138</v>
      </c>
      <c r="B6140" s="8">
        <v>23613117</v>
      </c>
      <c r="C6140" s="8" t="s">
        <v>6256</v>
      </c>
      <c r="D6140" s="8" t="str">
        <f>VLOOKUP(B6140,'[1]Sheet1 (2)'!$D:$E,2,0)</f>
        <v>23网络规划与优化技术1班</v>
      </c>
      <c r="E6140" s="9">
        <v>78</v>
      </c>
      <c r="F6140" s="9">
        <v>80</v>
      </c>
      <c r="G6140" s="9">
        <v>0</v>
      </c>
      <c r="H6140" s="9">
        <f t="shared" si="96"/>
        <v>2</v>
      </c>
    </row>
    <row r="6141" customHeight="1" spans="1:8">
      <c r="A6141" s="7">
        <v>6139</v>
      </c>
      <c r="B6141" s="8">
        <v>23613118</v>
      </c>
      <c r="C6141" s="8" t="s">
        <v>6257</v>
      </c>
      <c r="D6141" s="8" t="str">
        <f>VLOOKUP(B6141,'[1]Sheet1 (2)'!$D:$E,2,0)</f>
        <v>23网络规划与优化技术1班</v>
      </c>
      <c r="E6141" s="9">
        <v>78</v>
      </c>
      <c r="F6141" s="9">
        <v>80</v>
      </c>
      <c r="G6141" s="9">
        <v>0</v>
      </c>
      <c r="H6141" s="9">
        <f t="shared" si="96"/>
        <v>2</v>
      </c>
    </row>
    <row r="6142" customHeight="1" spans="1:8">
      <c r="A6142" s="7">
        <v>6140</v>
      </c>
      <c r="B6142" s="8">
        <v>23613119</v>
      </c>
      <c r="C6142" s="8" t="s">
        <v>6258</v>
      </c>
      <c r="D6142" s="8" t="str">
        <f>VLOOKUP(B6142,'[1]Sheet1 (2)'!$D:$E,2,0)</f>
        <v>23网络规划与优化技术1班</v>
      </c>
      <c r="E6142" s="9">
        <v>78</v>
      </c>
      <c r="F6142" s="9">
        <v>80</v>
      </c>
      <c r="G6142" s="9">
        <v>0</v>
      </c>
      <c r="H6142" s="9">
        <f t="shared" si="96"/>
        <v>2</v>
      </c>
    </row>
    <row r="6143" customHeight="1" spans="1:8">
      <c r="A6143" s="7">
        <v>6141</v>
      </c>
      <c r="B6143" s="8">
        <v>23613120</v>
      </c>
      <c r="C6143" s="8" t="s">
        <v>6259</v>
      </c>
      <c r="D6143" s="8" t="str">
        <f>VLOOKUP(B6143,'[1]Sheet1 (2)'!$D:$E,2,0)</f>
        <v>23网络规划与优化技术1班</v>
      </c>
      <c r="E6143" s="9">
        <v>78</v>
      </c>
      <c r="F6143" s="9">
        <v>80</v>
      </c>
      <c r="G6143" s="9">
        <v>0</v>
      </c>
      <c r="H6143" s="9">
        <f t="shared" si="96"/>
        <v>2</v>
      </c>
    </row>
    <row r="6144" customHeight="1" spans="1:8">
      <c r="A6144" s="7">
        <v>6142</v>
      </c>
      <c r="B6144" s="8">
        <v>23613121</v>
      </c>
      <c r="C6144" s="8" t="s">
        <v>6260</v>
      </c>
      <c r="D6144" s="8" t="str">
        <f>VLOOKUP(B6144,'[1]Sheet1 (2)'!$D:$E,2,0)</f>
        <v>23网络规划与优化技术1班</v>
      </c>
      <c r="E6144" s="9">
        <v>78</v>
      </c>
      <c r="F6144" s="9">
        <v>80</v>
      </c>
      <c r="G6144" s="9">
        <v>0</v>
      </c>
      <c r="H6144" s="9">
        <f t="shared" si="96"/>
        <v>2</v>
      </c>
    </row>
    <row r="6145" customHeight="1" spans="1:8">
      <c r="A6145" s="7">
        <v>6143</v>
      </c>
      <c r="B6145" s="8">
        <v>23613122</v>
      </c>
      <c r="C6145" s="8" t="s">
        <v>6261</v>
      </c>
      <c r="D6145" s="8" t="str">
        <f>VLOOKUP(B6145,'[1]Sheet1 (2)'!$D:$E,2,0)</f>
        <v>23网络规划与优化技术1班</v>
      </c>
      <c r="E6145" s="9">
        <v>78</v>
      </c>
      <c r="F6145" s="9">
        <v>80</v>
      </c>
      <c r="G6145" s="9">
        <v>0</v>
      </c>
      <c r="H6145" s="9">
        <f t="shared" si="96"/>
        <v>2</v>
      </c>
    </row>
    <row r="6146" customHeight="1" spans="1:8">
      <c r="A6146" s="7">
        <v>6144</v>
      </c>
      <c r="B6146" s="8">
        <v>23613123</v>
      </c>
      <c r="C6146" s="8" t="s">
        <v>6262</v>
      </c>
      <c r="D6146" s="8" t="str">
        <f>VLOOKUP(B6146,'[1]Sheet1 (2)'!$D:$E,2,0)</f>
        <v>23网络规划与优化技术1班</v>
      </c>
      <c r="E6146" s="9">
        <v>78</v>
      </c>
      <c r="F6146" s="9">
        <v>80</v>
      </c>
      <c r="G6146" s="9">
        <v>0</v>
      </c>
      <c r="H6146" s="9">
        <f t="shared" si="96"/>
        <v>2</v>
      </c>
    </row>
    <row r="6147" customHeight="1" spans="1:8">
      <c r="A6147" s="7">
        <v>6145</v>
      </c>
      <c r="B6147" s="8">
        <v>23613125</v>
      </c>
      <c r="C6147" s="8" t="s">
        <v>6263</v>
      </c>
      <c r="D6147" s="8" t="str">
        <f>VLOOKUP(B6147,'[1]Sheet1 (2)'!$D:$E,2,0)</f>
        <v>23网络规划与优化技术1班</v>
      </c>
      <c r="E6147" s="9">
        <v>78</v>
      </c>
      <c r="F6147" s="9">
        <v>80</v>
      </c>
      <c r="G6147" s="9">
        <v>0</v>
      </c>
      <c r="H6147" s="9">
        <f t="shared" si="96"/>
        <v>2</v>
      </c>
    </row>
    <row r="6148" customHeight="1" spans="1:8">
      <c r="A6148" s="7">
        <v>6146</v>
      </c>
      <c r="B6148" s="8">
        <v>23613126</v>
      </c>
      <c r="C6148" s="8" t="s">
        <v>6264</v>
      </c>
      <c r="D6148" s="8" t="str">
        <f>VLOOKUP(B6148,'[1]Sheet1 (2)'!$D:$E,2,0)</f>
        <v>23网络规划与优化技术1班</v>
      </c>
      <c r="E6148" s="9">
        <v>78</v>
      </c>
      <c r="F6148" s="9">
        <v>80</v>
      </c>
      <c r="G6148" s="9">
        <v>0</v>
      </c>
      <c r="H6148" s="9">
        <f t="shared" si="96"/>
        <v>2</v>
      </c>
    </row>
    <row r="6149" customHeight="1" spans="1:8">
      <c r="A6149" s="7">
        <v>6147</v>
      </c>
      <c r="B6149" s="8">
        <v>23613127</v>
      </c>
      <c r="C6149" s="8" t="s">
        <v>6265</v>
      </c>
      <c r="D6149" s="8" t="str">
        <f>VLOOKUP(B6149,'[1]Sheet1 (2)'!$D:$E,2,0)</f>
        <v>23网络规划与优化技术1班</v>
      </c>
      <c r="E6149" s="9">
        <v>78</v>
      </c>
      <c r="F6149" s="9">
        <v>80</v>
      </c>
      <c r="G6149" s="9">
        <v>0</v>
      </c>
      <c r="H6149" s="9">
        <f t="shared" si="96"/>
        <v>2</v>
      </c>
    </row>
    <row r="6150" customHeight="1" spans="1:8">
      <c r="A6150" s="7">
        <v>6148</v>
      </c>
      <c r="B6150" s="8">
        <v>23613128</v>
      </c>
      <c r="C6150" s="8" t="s">
        <v>6266</v>
      </c>
      <c r="D6150" s="8" t="str">
        <f>VLOOKUP(B6150,'[1]Sheet1 (2)'!$D:$E,2,0)</f>
        <v>23网络规划与优化技术1班</v>
      </c>
      <c r="E6150" s="9">
        <v>78</v>
      </c>
      <c r="F6150" s="9">
        <v>80</v>
      </c>
      <c r="G6150" s="9">
        <v>0</v>
      </c>
      <c r="H6150" s="9">
        <f t="shared" si="96"/>
        <v>2</v>
      </c>
    </row>
    <row r="6151" customHeight="1" spans="1:8">
      <c r="A6151" s="7">
        <v>6149</v>
      </c>
      <c r="B6151" s="8">
        <v>23613129</v>
      </c>
      <c r="C6151" s="8" t="s">
        <v>6267</v>
      </c>
      <c r="D6151" s="8" t="str">
        <f>VLOOKUP(B6151,'[1]Sheet1 (2)'!$D:$E,2,0)</f>
        <v>23网络规划与优化技术1班</v>
      </c>
      <c r="E6151" s="9">
        <v>78</v>
      </c>
      <c r="F6151" s="9">
        <v>80</v>
      </c>
      <c r="G6151" s="9">
        <v>0</v>
      </c>
      <c r="H6151" s="9">
        <f t="shared" si="96"/>
        <v>2</v>
      </c>
    </row>
    <row r="6152" customHeight="1" spans="1:8">
      <c r="A6152" s="7">
        <v>6150</v>
      </c>
      <c r="B6152" s="8">
        <v>23613130</v>
      </c>
      <c r="C6152" s="8" t="s">
        <v>6268</v>
      </c>
      <c r="D6152" s="8" t="str">
        <f>VLOOKUP(B6152,'[1]Sheet1 (2)'!$D:$E,2,0)</f>
        <v>23网络规划与优化技术1班</v>
      </c>
      <c r="E6152" s="9">
        <v>78</v>
      </c>
      <c r="F6152" s="9">
        <v>80</v>
      </c>
      <c r="G6152" s="9">
        <v>0</v>
      </c>
      <c r="H6152" s="9">
        <f t="shared" si="96"/>
        <v>2</v>
      </c>
    </row>
    <row r="6153" customHeight="1" spans="1:8">
      <c r="A6153" s="7">
        <v>6151</v>
      </c>
      <c r="B6153" s="8">
        <v>23613131</v>
      </c>
      <c r="C6153" s="8" t="s">
        <v>6269</v>
      </c>
      <c r="D6153" s="8" t="str">
        <f>VLOOKUP(B6153,'[1]Sheet1 (2)'!$D:$E,2,0)</f>
        <v>23网络规划与优化技术1班</v>
      </c>
      <c r="E6153" s="9">
        <v>78</v>
      </c>
      <c r="F6153" s="9">
        <v>80</v>
      </c>
      <c r="G6153" s="9">
        <v>0</v>
      </c>
      <c r="H6153" s="9">
        <f t="shared" si="96"/>
        <v>2</v>
      </c>
    </row>
    <row r="6154" customHeight="1" spans="1:8">
      <c r="A6154" s="7">
        <v>6152</v>
      </c>
      <c r="B6154" s="8">
        <v>23613132</v>
      </c>
      <c r="C6154" s="8" t="s">
        <v>6270</v>
      </c>
      <c r="D6154" s="8" t="str">
        <f>VLOOKUP(B6154,'[1]Sheet1 (2)'!$D:$E,2,0)</f>
        <v>23网络规划与优化技术1班</v>
      </c>
      <c r="E6154" s="9">
        <v>78</v>
      </c>
      <c r="F6154" s="9">
        <v>80</v>
      </c>
      <c r="G6154" s="9">
        <v>0</v>
      </c>
      <c r="H6154" s="9">
        <f t="shared" si="96"/>
        <v>2</v>
      </c>
    </row>
    <row r="6155" customHeight="1" spans="1:8">
      <c r="A6155" s="7">
        <v>6153</v>
      </c>
      <c r="B6155" s="8">
        <v>23613133</v>
      </c>
      <c r="C6155" s="8" t="s">
        <v>6271</v>
      </c>
      <c r="D6155" s="8" t="str">
        <f>VLOOKUP(B6155,'[1]Sheet1 (2)'!$D:$E,2,0)</f>
        <v>23网络规划与优化技术1班</v>
      </c>
      <c r="E6155" s="9">
        <v>78</v>
      </c>
      <c r="F6155" s="9">
        <v>80</v>
      </c>
      <c r="G6155" s="9">
        <v>0</v>
      </c>
      <c r="H6155" s="9">
        <f t="shared" si="96"/>
        <v>2</v>
      </c>
    </row>
    <row r="6156" customHeight="1" spans="1:8">
      <c r="A6156" s="7">
        <v>6154</v>
      </c>
      <c r="B6156" s="8">
        <v>23613134</v>
      </c>
      <c r="C6156" s="8" t="s">
        <v>6272</v>
      </c>
      <c r="D6156" s="8" t="str">
        <f>VLOOKUP(B6156,'[1]Sheet1 (2)'!$D:$E,2,0)</f>
        <v>23网络规划与优化技术1班</v>
      </c>
      <c r="E6156" s="9">
        <v>78</v>
      </c>
      <c r="F6156" s="9">
        <v>80</v>
      </c>
      <c r="G6156" s="9">
        <v>0</v>
      </c>
      <c r="H6156" s="9">
        <f t="shared" si="96"/>
        <v>2</v>
      </c>
    </row>
    <row r="6157" customHeight="1" spans="1:8">
      <c r="A6157" s="7">
        <v>6155</v>
      </c>
      <c r="B6157" s="8">
        <v>23613135</v>
      </c>
      <c r="C6157" s="8" t="s">
        <v>6273</v>
      </c>
      <c r="D6157" s="8" t="str">
        <f>VLOOKUP(B6157,'[1]Sheet1 (2)'!$D:$E,2,0)</f>
        <v>23网络规划与优化技术1班</v>
      </c>
      <c r="E6157" s="9">
        <v>78</v>
      </c>
      <c r="F6157" s="9">
        <v>80</v>
      </c>
      <c r="G6157" s="9">
        <v>0</v>
      </c>
      <c r="H6157" s="9">
        <f t="shared" si="96"/>
        <v>2</v>
      </c>
    </row>
    <row r="6158" customHeight="1" spans="1:8">
      <c r="A6158" s="7">
        <v>6156</v>
      </c>
      <c r="B6158" s="8">
        <v>23613136</v>
      </c>
      <c r="C6158" s="8" t="s">
        <v>6274</v>
      </c>
      <c r="D6158" s="8" t="str">
        <f>VLOOKUP(B6158,'[1]Sheet1 (2)'!$D:$E,2,0)</f>
        <v>23网络规划与优化技术1班</v>
      </c>
      <c r="E6158" s="9">
        <v>78</v>
      </c>
      <c r="F6158" s="9">
        <v>80</v>
      </c>
      <c r="G6158" s="9">
        <v>0</v>
      </c>
      <c r="H6158" s="9">
        <f t="shared" si="96"/>
        <v>2</v>
      </c>
    </row>
    <row r="6159" customHeight="1" spans="1:8">
      <c r="A6159" s="7">
        <v>6157</v>
      </c>
      <c r="B6159" s="8">
        <v>23613137</v>
      </c>
      <c r="C6159" s="8" t="s">
        <v>6275</v>
      </c>
      <c r="D6159" s="8" t="str">
        <f>VLOOKUP(B6159,'[1]Sheet1 (2)'!$D:$E,2,0)</f>
        <v>23网络规划与优化技术1班</v>
      </c>
      <c r="E6159" s="9">
        <v>78</v>
      </c>
      <c r="F6159" s="9">
        <v>80</v>
      </c>
      <c r="G6159" s="9">
        <v>0</v>
      </c>
      <c r="H6159" s="9">
        <f t="shared" si="96"/>
        <v>2</v>
      </c>
    </row>
    <row r="6160" customHeight="1" spans="1:8">
      <c r="A6160" s="7">
        <v>6158</v>
      </c>
      <c r="B6160" s="8">
        <v>23613138</v>
      </c>
      <c r="C6160" s="8" t="s">
        <v>6276</v>
      </c>
      <c r="D6160" s="8" t="str">
        <f>VLOOKUP(B6160,'[1]Sheet1 (2)'!$D:$E,2,0)</f>
        <v>23网络规划与优化技术1班</v>
      </c>
      <c r="E6160" s="9">
        <v>78</v>
      </c>
      <c r="F6160" s="9">
        <v>80</v>
      </c>
      <c r="G6160" s="9">
        <v>0</v>
      </c>
      <c r="H6160" s="9">
        <f t="shared" si="96"/>
        <v>2</v>
      </c>
    </row>
    <row r="6161" customHeight="1" spans="1:8">
      <c r="A6161" s="7">
        <v>6159</v>
      </c>
      <c r="B6161" s="8">
        <v>23613139</v>
      </c>
      <c r="C6161" s="8" t="s">
        <v>6277</v>
      </c>
      <c r="D6161" s="8" t="str">
        <f>VLOOKUP(B6161,'[1]Sheet1 (2)'!$D:$E,2,0)</f>
        <v>23网络规划与优化技术1班</v>
      </c>
      <c r="E6161" s="9">
        <v>78</v>
      </c>
      <c r="F6161" s="9">
        <v>80</v>
      </c>
      <c r="G6161" s="9">
        <v>0</v>
      </c>
      <c r="H6161" s="9">
        <f t="shared" si="96"/>
        <v>2</v>
      </c>
    </row>
    <row r="6162" customHeight="1" spans="1:8">
      <c r="A6162" s="7">
        <v>6160</v>
      </c>
      <c r="B6162" s="8">
        <v>23613140</v>
      </c>
      <c r="C6162" s="8" t="s">
        <v>6278</v>
      </c>
      <c r="D6162" s="8" t="str">
        <f>VLOOKUP(B6162,'[1]Sheet1 (2)'!$D:$E,2,0)</f>
        <v>23网络规划与优化技术1班</v>
      </c>
      <c r="E6162" s="9">
        <v>78</v>
      </c>
      <c r="F6162" s="9">
        <v>80</v>
      </c>
      <c r="G6162" s="9">
        <v>0</v>
      </c>
      <c r="H6162" s="9">
        <f t="shared" si="96"/>
        <v>2</v>
      </c>
    </row>
    <row r="6163" customHeight="1" spans="1:8">
      <c r="A6163" s="7">
        <v>6161</v>
      </c>
      <c r="B6163" s="8">
        <v>23613141</v>
      </c>
      <c r="C6163" s="8" t="s">
        <v>6279</v>
      </c>
      <c r="D6163" s="8" t="str">
        <f>VLOOKUP(B6163,'[1]Sheet1 (2)'!$D:$E,2,0)</f>
        <v>23网络规划与优化技术1班</v>
      </c>
      <c r="E6163" s="9">
        <v>78</v>
      </c>
      <c r="F6163" s="9">
        <v>80</v>
      </c>
      <c r="G6163" s="9">
        <v>0</v>
      </c>
      <c r="H6163" s="9">
        <f t="shared" si="96"/>
        <v>2</v>
      </c>
    </row>
    <row r="6164" customHeight="1" spans="1:8">
      <c r="A6164" s="7">
        <v>6162</v>
      </c>
      <c r="B6164" s="8">
        <v>23613142</v>
      </c>
      <c r="C6164" s="8" t="s">
        <v>6280</v>
      </c>
      <c r="D6164" s="8" t="str">
        <f>VLOOKUP(B6164,'[1]Sheet1 (2)'!$D:$E,2,0)</f>
        <v>23网络规划与优化技术1班</v>
      </c>
      <c r="E6164" s="9">
        <v>78</v>
      </c>
      <c r="F6164" s="9">
        <v>80</v>
      </c>
      <c r="G6164" s="9">
        <v>0</v>
      </c>
      <c r="H6164" s="9">
        <f t="shared" si="96"/>
        <v>2</v>
      </c>
    </row>
    <row r="6165" customHeight="1" spans="1:8">
      <c r="A6165" s="7">
        <v>6163</v>
      </c>
      <c r="B6165" s="8">
        <v>23613143</v>
      </c>
      <c r="C6165" s="8" t="s">
        <v>6281</v>
      </c>
      <c r="D6165" s="8" t="str">
        <f>VLOOKUP(B6165,'[1]Sheet1 (2)'!$D:$E,2,0)</f>
        <v>23网络规划与优化技术1班</v>
      </c>
      <c r="E6165" s="9">
        <v>78</v>
      </c>
      <c r="F6165" s="9">
        <v>80</v>
      </c>
      <c r="G6165" s="9">
        <v>0</v>
      </c>
      <c r="H6165" s="9">
        <f t="shared" si="96"/>
        <v>2</v>
      </c>
    </row>
    <row r="6166" customHeight="1" spans="1:8">
      <c r="A6166" s="7">
        <v>6164</v>
      </c>
      <c r="B6166" s="8">
        <v>23613144</v>
      </c>
      <c r="C6166" s="8" t="s">
        <v>6282</v>
      </c>
      <c r="D6166" s="8" t="str">
        <f>VLOOKUP(B6166,'[1]Sheet1 (2)'!$D:$E,2,0)</f>
        <v>23网络规划与优化技术1班</v>
      </c>
      <c r="E6166" s="9">
        <v>78</v>
      </c>
      <c r="F6166" s="9">
        <v>80</v>
      </c>
      <c r="G6166" s="9">
        <v>0</v>
      </c>
      <c r="H6166" s="9">
        <f t="shared" si="96"/>
        <v>2</v>
      </c>
    </row>
    <row r="6167" customHeight="1" spans="1:8">
      <c r="A6167" s="7">
        <v>6165</v>
      </c>
      <c r="B6167" s="8">
        <v>23613145</v>
      </c>
      <c r="C6167" s="8" t="s">
        <v>6283</v>
      </c>
      <c r="D6167" s="8" t="str">
        <f>VLOOKUP(B6167,'[1]Sheet1 (2)'!$D:$E,2,0)</f>
        <v>23网络规划与优化技术1班</v>
      </c>
      <c r="E6167" s="9">
        <v>78</v>
      </c>
      <c r="F6167" s="9">
        <v>80</v>
      </c>
      <c r="G6167" s="9">
        <v>0</v>
      </c>
      <c r="H6167" s="9">
        <f t="shared" si="96"/>
        <v>2</v>
      </c>
    </row>
    <row r="6168" customHeight="1" spans="1:8">
      <c r="A6168" s="7">
        <v>6166</v>
      </c>
      <c r="B6168" s="8">
        <v>23613146</v>
      </c>
      <c r="C6168" s="8" t="s">
        <v>6284</v>
      </c>
      <c r="D6168" s="8" t="str">
        <f>VLOOKUP(B6168,'[1]Sheet1 (2)'!$D:$E,2,0)</f>
        <v>23网络规划与优化技术1班</v>
      </c>
      <c r="E6168" s="9">
        <v>78</v>
      </c>
      <c r="F6168" s="9">
        <v>80</v>
      </c>
      <c r="G6168" s="9">
        <v>0</v>
      </c>
      <c r="H6168" s="9">
        <f t="shared" si="96"/>
        <v>2</v>
      </c>
    </row>
    <row r="6169" customHeight="1" spans="1:8">
      <c r="A6169" s="7">
        <v>6167</v>
      </c>
      <c r="B6169" s="8">
        <v>23613147</v>
      </c>
      <c r="C6169" s="8" t="s">
        <v>6285</v>
      </c>
      <c r="D6169" s="8" t="str">
        <f>VLOOKUP(B6169,'[1]Sheet1 (2)'!$D:$E,2,0)</f>
        <v>23网络规划与优化技术1班</v>
      </c>
      <c r="E6169" s="9">
        <v>78</v>
      </c>
      <c r="F6169" s="9">
        <v>80</v>
      </c>
      <c r="G6169" s="9">
        <v>0</v>
      </c>
      <c r="H6169" s="9">
        <f t="shared" si="96"/>
        <v>2</v>
      </c>
    </row>
    <row r="6170" customHeight="1" spans="1:8">
      <c r="A6170" s="7">
        <v>6168</v>
      </c>
      <c r="B6170" s="8">
        <v>23613148</v>
      </c>
      <c r="C6170" s="8" t="s">
        <v>6286</v>
      </c>
      <c r="D6170" s="8" t="str">
        <f>VLOOKUP(B6170,'[1]Sheet1 (2)'!$D:$E,2,0)</f>
        <v>23网络规划与优化技术1班</v>
      </c>
      <c r="E6170" s="9">
        <v>78</v>
      </c>
      <c r="F6170" s="9">
        <v>80</v>
      </c>
      <c r="G6170" s="9">
        <v>0</v>
      </c>
      <c r="H6170" s="9">
        <f t="shared" si="96"/>
        <v>2</v>
      </c>
    </row>
    <row r="6171" customHeight="1" spans="1:8">
      <c r="A6171" s="7">
        <v>6169</v>
      </c>
      <c r="B6171" s="8">
        <v>23613149</v>
      </c>
      <c r="C6171" s="8" t="s">
        <v>6287</v>
      </c>
      <c r="D6171" s="8" t="str">
        <f>VLOOKUP(B6171,'[1]Sheet1 (2)'!$D:$E,2,0)</f>
        <v>23网络规划与优化技术1班</v>
      </c>
      <c r="E6171" s="9">
        <v>78</v>
      </c>
      <c r="F6171" s="9">
        <v>80</v>
      </c>
      <c r="G6171" s="9">
        <v>0</v>
      </c>
      <c r="H6171" s="9">
        <f t="shared" si="96"/>
        <v>2</v>
      </c>
    </row>
    <row r="6172" customHeight="1" spans="1:8">
      <c r="A6172" s="7">
        <v>6170</v>
      </c>
      <c r="B6172" s="8">
        <v>23613150</v>
      </c>
      <c r="C6172" s="8" t="s">
        <v>2777</v>
      </c>
      <c r="D6172" s="8" t="str">
        <f>VLOOKUP(B6172,'[1]Sheet1 (2)'!$D:$E,2,0)</f>
        <v>23网络规划与优化技术1班</v>
      </c>
      <c r="E6172" s="9">
        <v>78</v>
      </c>
      <c r="F6172" s="9">
        <v>80</v>
      </c>
      <c r="G6172" s="9">
        <v>0</v>
      </c>
      <c r="H6172" s="9">
        <f t="shared" si="96"/>
        <v>2</v>
      </c>
    </row>
    <row r="6173" customHeight="1" spans="1:8">
      <c r="A6173" s="7">
        <v>6171</v>
      </c>
      <c r="B6173" s="8">
        <v>23613151</v>
      </c>
      <c r="C6173" s="8" t="s">
        <v>6288</v>
      </c>
      <c r="D6173" s="8" t="str">
        <f>VLOOKUP(B6173,'[1]Sheet1 (2)'!$D:$E,2,0)</f>
        <v>23网络规划与优化技术1班</v>
      </c>
      <c r="E6173" s="9">
        <v>78</v>
      </c>
      <c r="F6173" s="9">
        <v>80</v>
      </c>
      <c r="G6173" s="9">
        <v>0</v>
      </c>
      <c r="H6173" s="9">
        <f t="shared" si="96"/>
        <v>2</v>
      </c>
    </row>
    <row r="6174" customHeight="1" spans="1:8">
      <c r="A6174" s="7">
        <v>6172</v>
      </c>
      <c r="B6174" s="8">
        <v>23613152</v>
      </c>
      <c r="C6174" s="8" t="s">
        <v>6289</v>
      </c>
      <c r="D6174" s="8" t="str">
        <f>VLOOKUP(B6174,'[1]Sheet1 (2)'!$D:$E,2,0)</f>
        <v>23网络规划与优化技术1班</v>
      </c>
      <c r="E6174" s="9">
        <v>78</v>
      </c>
      <c r="F6174" s="9">
        <v>80</v>
      </c>
      <c r="G6174" s="9">
        <v>0</v>
      </c>
      <c r="H6174" s="9">
        <f t="shared" si="96"/>
        <v>2</v>
      </c>
    </row>
    <row r="6175" customHeight="1" spans="1:8">
      <c r="A6175" s="7">
        <v>6173</v>
      </c>
      <c r="B6175" s="8">
        <v>23613153</v>
      </c>
      <c r="C6175" s="8" t="s">
        <v>6290</v>
      </c>
      <c r="D6175" s="8" t="str">
        <f>VLOOKUP(B6175,'[1]Sheet1 (2)'!$D:$E,2,0)</f>
        <v>23网络规划与优化技术1班</v>
      </c>
      <c r="E6175" s="9">
        <v>78</v>
      </c>
      <c r="F6175" s="9">
        <v>80</v>
      </c>
      <c r="G6175" s="9">
        <v>0</v>
      </c>
      <c r="H6175" s="9">
        <f t="shared" si="96"/>
        <v>2</v>
      </c>
    </row>
    <row r="6176" customHeight="1" spans="1:8">
      <c r="A6176" s="7">
        <v>6174</v>
      </c>
      <c r="B6176" s="8">
        <v>23613201</v>
      </c>
      <c r="C6176" s="8" t="s">
        <v>6291</v>
      </c>
      <c r="D6176" s="8" t="str">
        <f>VLOOKUP(B6176,'[1]Sheet1 (2)'!$D:$E,2,0)</f>
        <v>23网络规划与优化技术2班</v>
      </c>
      <c r="E6176" s="9">
        <v>78</v>
      </c>
      <c r="F6176" s="9">
        <v>80</v>
      </c>
      <c r="G6176" s="9">
        <v>0</v>
      </c>
      <c r="H6176" s="9">
        <f t="shared" si="96"/>
        <v>2</v>
      </c>
    </row>
    <row r="6177" customHeight="1" spans="1:8">
      <c r="A6177" s="7">
        <v>6175</v>
      </c>
      <c r="B6177" s="8">
        <v>23613202</v>
      </c>
      <c r="C6177" s="8" t="s">
        <v>6293</v>
      </c>
      <c r="D6177" s="8" t="str">
        <f>VLOOKUP(B6177,'[1]Sheet1 (2)'!$D:$E,2,0)</f>
        <v>23网络规划与优化技术2班</v>
      </c>
      <c r="E6177" s="9">
        <v>78</v>
      </c>
      <c r="F6177" s="9">
        <v>80</v>
      </c>
      <c r="G6177" s="9">
        <v>0</v>
      </c>
      <c r="H6177" s="9">
        <f t="shared" si="96"/>
        <v>2</v>
      </c>
    </row>
    <row r="6178" customHeight="1" spans="1:8">
      <c r="A6178" s="7">
        <v>6176</v>
      </c>
      <c r="B6178" s="8">
        <v>23613203</v>
      </c>
      <c r="C6178" s="8" t="s">
        <v>6294</v>
      </c>
      <c r="D6178" s="8" t="str">
        <f>VLOOKUP(B6178,'[1]Sheet1 (2)'!$D:$E,2,0)</f>
        <v>23网络规划与优化技术2班</v>
      </c>
      <c r="E6178" s="9">
        <v>78</v>
      </c>
      <c r="F6178" s="9">
        <v>80</v>
      </c>
      <c r="G6178" s="9">
        <v>0</v>
      </c>
      <c r="H6178" s="9">
        <f t="shared" si="96"/>
        <v>2</v>
      </c>
    </row>
    <row r="6179" customHeight="1" spans="1:8">
      <c r="A6179" s="7">
        <v>6177</v>
      </c>
      <c r="B6179" s="8">
        <v>23613204</v>
      </c>
      <c r="C6179" s="8" t="s">
        <v>6295</v>
      </c>
      <c r="D6179" s="8" t="str">
        <f>VLOOKUP(B6179,'[1]Sheet1 (2)'!$D:$E,2,0)</f>
        <v>23网络规划与优化技术2班</v>
      </c>
      <c r="E6179" s="9">
        <v>78</v>
      </c>
      <c r="F6179" s="9">
        <v>80</v>
      </c>
      <c r="G6179" s="9">
        <v>0</v>
      </c>
      <c r="H6179" s="9">
        <f t="shared" si="96"/>
        <v>2</v>
      </c>
    </row>
    <row r="6180" customHeight="1" spans="1:8">
      <c r="A6180" s="7">
        <v>6178</v>
      </c>
      <c r="B6180" s="8">
        <v>23613205</v>
      </c>
      <c r="C6180" s="8" t="s">
        <v>6296</v>
      </c>
      <c r="D6180" s="8" t="str">
        <f>VLOOKUP(B6180,'[1]Sheet1 (2)'!$D:$E,2,0)</f>
        <v>23网络规划与优化技术2班</v>
      </c>
      <c r="E6180" s="9">
        <v>78</v>
      </c>
      <c r="F6180" s="9">
        <v>80</v>
      </c>
      <c r="G6180" s="9">
        <v>0</v>
      </c>
      <c r="H6180" s="9">
        <f t="shared" si="96"/>
        <v>2</v>
      </c>
    </row>
    <row r="6181" customHeight="1" spans="1:8">
      <c r="A6181" s="7">
        <v>6179</v>
      </c>
      <c r="B6181" s="8">
        <v>23613206</v>
      </c>
      <c r="C6181" s="8" t="s">
        <v>6297</v>
      </c>
      <c r="D6181" s="8" t="str">
        <f>VLOOKUP(B6181,'[1]Sheet1 (2)'!$D:$E,2,0)</f>
        <v>23网络规划与优化技术2班</v>
      </c>
      <c r="E6181" s="9">
        <v>78</v>
      </c>
      <c r="F6181" s="9">
        <v>80</v>
      </c>
      <c r="G6181" s="9">
        <v>0</v>
      </c>
      <c r="H6181" s="9">
        <f t="shared" si="96"/>
        <v>2</v>
      </c>
    </row>
    <row r="6182" customHeight="1" spans="1:8">
      <c r="A6182" s="7">
        <v>6180</v>
      </c>
      <c r="B6182" s="8">
        <v>23613207</v>
      </c>
      <c r="C6182" s="8" t="s">
        <v>4828</v>
      </c>
      <c r="D6182" s="8" t="str">
        <f>VLOOKUP(B6182,'[1]Sheet1 (2)'!$D:$E,2,0)</f>
        <v>23网络规划与优化技术2班</v>
      </c>
      <c r="E6182" s="9">
        <v>78</v>
      </c>
      <c r="F6182" s="9">
        <v>80</v>
      </c>
      <c r="G6182" s="9">
        <v>0</v>
      </c>
      <c r="H6182" s="9">
        <f t="shared" si="96"/>
        <v>2</v>
      </c>
    </row>
    <row r="6183" customHeight="1" spans="1:8">
      <c r="A6183" s="7">
        <v>6181</v>
      </c>
      <c r="B6183" s="8">
        <v>23613208</v>
      </c>
      <c r="C6183" s="8" t="s">
        <v>6298</v>
      </c>
      <c r="D6183" s="8" t="str">
        <f>VLOOKUP(B6183,'[1]Sheet1 (2)'!$D:$E,2,0)</f>
        <v>23网络规划与优化技术2班</v>
      </c>
      <c r="E6183" s="9">
        <v>78</v>
      </c>
      <c r="F6183" s="9">
        <v>80</v>
      </c>
      <c r="G6183" s="9">
        <v>0</v>
      </c>
      <c r="H6183" s="9">
        <f t="shared" si="96"/>
        <v>2</v>
      </c>
    </row>
    <row r="6184" customHeight="1" spans="1:8">
      <c r="A6184" s="7">
        <v>6182</v>
      </c>
      <c r="B6184" s="8">
        <v>23613209</v>
      </c>
      <c r="C6184" s="8" t="s">
        <v>6299</v>
      </c>
      <c r="D6184" s="8" t="str">
        <f>VLOOKUP(B6184,'[1]Sheet1 (2)'!$D:$E,2,0)</f>
        <v>23网络规划与优化技术2班</v>
      </c>
      <c r="E6184" s="9">
        <v>78</v>
      </c>
      <c r="F6184" s="9">
        <v>80</v>
      </c>
      <c r="G6184" s="9">
        <v>0</v>
      </c>
      <c r="H6184" s="9">
        <f t="shared" si="96"/>
        <v>2</v>
      </c>
    </row>
    <row r="6185" customHeight="1" spans="1:8">
      <c r="A6185" s="7">
        <v>6183</v>
      </c>
      <c r="B6185" s="8">
        <v>23613210</v>
      </c>
      <c r="C6185" s="8" t="s">
        <v>6300</v>
      </c>
      <c r="D6185" s="8" t="str">
        <f>VLOOKUP(B6185,'[1]Sheet1 (2)'!$D:$E,2,0)</f>
        <v>23网络规划与优化技术2班</v>
      </c>
      <c r="E6185" s="9">
        <v>78</v>
      </c>
      <c r="F6185" s="9">
        <v>80</v>
      </c>
      <c r="G6185" s="9">
        <v>0</v>
      </c>
      <c r="H6185" s="9">
        <f t="shared" si="96"/>
        <v>2</v>
      </c>
    </row>
    <row r="6186" customHeight="1" spans="1:8">
      <c r="A6186" s="7">
        <v>6184</v>
      </c>
      <c r="B6186" s="8">
        <v>23613211</v>
      </c>
      <c r="C6186" s="8" t="s">
        <v>6301</v>
      </c>
      <c r="D6186" s="8" t="str">
        <f>VLOOKUP(B6186,'[1]Sheet1 (2)'!$D:$E,2,0)</f>
        <v>23网络规划与优化技术2班</v>
      </c>
      <c r="E6186" s="9">
        <v>78</v>
      </c>
      <c r="F6186" s="9">
        <v>80</v>
      </c>
      <c r="G6186" s="9">
        <v>0</v>
      </c>
      <c r="H6186" s="9">
        <f t="shared" si="96"/>
        <v>2</v>
      </c>
    </row>
    <row r="6187" customHeight="1" spans="1:8">
      <c r="A6187" s="7">
        <v>6185</v>
      </c>
      <c r="B6187" s="8">
        <v>23613212</v>
      </c>
      <c r="C6187" s="8" t="s">
        <v>6302</v>
      </c>
      <c r="D6187" s="8" t="str">
        <f>VLOOKUP(B6187,'[1]Sheet1 (2)'!$D:$E,2,0)</f>
        <v>23网络规划与优化技术2班</v>
      </c>
      <c r="E6187" s="9">
        <v>78</v>
      </c>
      <c r="F6187" s="9">
        <v>80</v>
      </c>
      <c r="G6187" s="9">
        <v>0</v>
      </c>
      <c r="H6187" s="9">
        <f t="shared" si="96"/>
        <v>2</v>
      </c>
    </row>
    <row r="6188" customHeight="1" spans="1:8">
      <c r="A6188" s="7">
        <v>6186</v>
      </c>
      <c r="B6188" s="8">
        <v>23613213</v>
      </c>
      <c r="C6188" s="8" t="s">
        <v>6303</v>
      </c>
      <c r="D6188" s="8" t="str">
        <f>VLOOKUP(B6188,'[1]Sheet1 (2)'!$D:$E,2,0)</f>
        <v>23网络规划与优化技术2班</v>
      </c>
      <c r="E6188" s="9">
        <v>78</v>
      </c>
      <c r="F6188" s="9">
        <v>80</v>
      </c>
      <c r="G6188" s="9">
        <v>0</v>
      </c>
      <c r="H6188" s="9">
        <f t="shared" si="96"/>
        <v>2</v>
      </c>
    </row>
    <row r="6189" customHeight="1" spans="1:8">
      <c r="A6189" s="7">
        <v>6187</v>
      </c>
      <c r="B6189" s="8">
        <v>23613214</v>
      </c>
      <c r="C6189" s="8" t="s">
        <v>6304</v>
      </c>
      <c r="D6189" s="8" t="str">
        <f>VLOOKUP(B6189,'[1]Sheet1 (2)'!$D:$E,2,0)</f>
        <v>23网络规划与优化技术2班</v>
      </c>
      <c r="E6189" s="9">
        <v>78</v>
      </c>
      <c r="F6189" s="9">
        <v>80</v>
      </c>
      <c r="G6189" s="9">
        <v>0</v>
      </c>
      <c r="H6189" s="9">
        <f t="shared" si="96"/>
        <v>2</v>
      </c>
    </row>
    <row r="6190" customHeight="1" spans="1:8">
      <c r="A6190" s="7">
        <v>6188</v>
      </c>
      <c r="B6190" s="8">
        <v>23613215</v>
      </c>
      <c r="C6190" s="8" t="s">
        <v>6305</v>
      </c>
      <c r="D6190" s="8" t="str">
        <f>VLOOKUP(B6190,'[1]Sheet1 (2)'!$D:$E,2,0)</f>
        <v>23网络规划与优化技术2班</v>
      </c>
      <c r="E6190" s="9">
        <v>78</v>
      </c>
      <c r="F6190" s="9">
        <v>80</v>
      </c>
      <c r="G6190" s="9">
        <v>0</v>
      </c>
      <c r="H6190" s="9">
        <f t="shared" si="96"/>
        <v>2</v>
      </c>
    </row>
    <row r="6191" customHeight="1" spans="1:8">
      <c r="A6191" s="7">
        <v>6189</v>
      </c>
      <c r="B6191" s="8">
        <v>23613216</v>
      </c>
      <c r="C6191" s="8" t="s">
        <v>6306</v>
      </c>
      <c r="D6191" s="8" t="str">
        <f>VLOOKUP(B6191,'[1]Sheet1 (2)'!$D:$E,2,0)</f>
        <v>23网络规划与优化技术2班</v>
      </c>
      <c r="E6191" s="9">
        <v>78</v>
      </c>
      <c r="F6191" s="9">
        <v>80</v>
      </c>
      <c r="G6191" s="9">
        <v>0</v>
      </c>
      <c r="H6191" s="9">
        <f t="shared" si="96"/>
        <v>2</v>
      </c>
    </row>
    <row r="6192" customHeight="1" spans="1:8">
      <c r="A6192" s="7">
        <v>6190</v>
      </c>
      <c r="B6192" s="8">
        <v>23613217</v>
      </c>
      <c r="C6192" s="8" t="s">
        <v>6307</v>
      </c>
      <c r="D6192" s="8" t="str">
        <f>VLOOKUP(B6192,'[1]Sheet1 (2)'!$D:$E,2,0)</f>
        <v>23网络规划与优化技术2班</v>
      </c>
      <c r="E6192" s="9">
        <v>78</v>
      </c>
      <c r="F6192" s="9">
        <v>80</v>
      </c>
      <c r="G6192" s="9">
        <v>0</v>
      </c>
      <c r="H6192" s="9">
        <f t="shared" si="96"/>
        <v>2</v>
      </c>
    </row>
    <row r="6193" customHeight="1" spans="1:8">
      <c r="A6193" s="7">
        <v>6191</v>
      </c>
      <c r="B6193" s="8">
        <v>23613218</v>
      </c>
      <c r="C6193" s="8" t="s">
        <v>6308</v>
      </c>
      <c r="D6193" s="8" t="str">
        <f>VLOOKUP(B6193,'[1]Sheet1 (2)'!$D:$E,2,0)</f>
        <v>23网络规划与优化技术2班</v>
      </c>
      <c r="E6193" s="9">
        <v>78</v>
      </c>
      <c r="F6193" s="9">
        <v>80</v>
      </c>
      <c r="G6193" s="9">
        <v>0</v>
      </c>
      <c r="H6193" s="9">
        <f t="shared" si="96"/>
        <v>2</v>
      </c>
    </row>
    <row r="6194" customHeight="1" spans="1:8">
      <c r="A6194" s="7">
        <v>6192</v>
      </c>
      <c r="B6194" s="8">
        <v>23613219</v>
      </c>
      <c r="C6194" s="8" t="s">
        <v>6309</v>
      </c>
      <c r="D6194" s="8" t="str">
        <f>VLOOKUP(B6194,'[1]Sheet1 (2)'!$D:$E,2,0)</f>
        <v>23网络规划与优化技术2班</v>
      </c>
      <c r="E6194" s="9">
        <v>78</v>
      </c>
      <c r="F6194" s="9">
        <v>80</v>
      </c>
      <c r="G6194" s="9">
        <v>0</v>
      </c>
      <c r="H6194" s="9">
        <f t="shared" si="96"/>
        <v>2</v>
      </c>
    </row>
    <row r="6195" customHeight="1" spans="1:8">
      <c r="A6195" s="7">
        <v>6193</v>
      </c>
      <c r="B6195" s="8">
        <v>23613220</v>
      </c>
      <c r="C6195" s="8" t="s">
        <v>6310</v>
      </c>
      <c r="D6195" s="8" t="str">
        <f>VLOOKUP(B6195,'[1]Sheet1 (2)'!$D:$E,2,0)</f>
        <v>23网络规划与优化技术2班</v>
      </c>
      <c r="E6195" s="9">
        <v>78</v>
      </c>
      <c r="F6195" s="9">
        <v>80</v>
      </c>
      <c r="G6195" s="9">
        <v>0</v>
      </c>
      <c r="H6195" s="9">
        <f t="shared" si="96"/>
        <v>2</v>
      </c>
    </row>
    <row r="6196" customHeight="1" spans="1:8">
      <c r="A6196" s="7">
        <v>6194</v>
      </c>
      <c r="B6196" s="8">
        <v>23613221</v>
      </c>
      <c r="C6196" s="8" t="s">
        <v>6311</v>
      </c>
      <c r="D6196" s="8" t="str">
        <f>VLOOKUP(B6196,'[1]Sheet1 (2)'!$D:$E,2,0)</f>
        <v>23网络规划与优化技术2班</v>
      </c>
      <c r="E6196" s="9">
        <v>78</v>
      </c>
      <c r="F6196" s="9">
        <v>80</v>
      </c>
      <c r="G6196" s="9">
        <v>0</v>
      </c>
      <c r="H6196" s="9">
        <f t="shared" si="96"/>
        <v>2</v>
      </c>
    </row>
    <row r="6197" customHeight="1" spans="1:8">
      <c r="A6197" s="7">
        <v>6195</v>
      </c>
      <c r="B6197" s="8">
        <v>23613222</v>
      </c>
      <c r="C6197" s="8" t="s">
        <v>6312</v>
      </c>
      <c r="D6197" s="8" t="str">
        <f>VLOOKUP(B6197,'[1]Sheet1 (2)'!$D:$E,2,0)</f>
        <v>23网络规划与优化技术2班</v>
      </c>
      <c r="E6197" s="9">
        <v>78</v>
      </c>
      <c r="F6197" s="9">
        <v>80</v>
      </c>
      <c r="G6197" s="9">
        <v>0</v>
      </c>
      <c r="H6197" s="9">
        <f t="shared" si="96"/>
        <v>2</v>
      </c>
    </row>
    <row r="6198" customHeight="1" spans="1:8">
      <c r="A6198" s="7">
        <v>6196</v>
      </c>
      <c r="B6198" s="8">
        <v>23613223</v>
      </c>
      <c r="C6198" s="8" t="s">
        <v>6313</v>
      </c>
      <c r="D6198" s="8" t="str">
        <f>VLOOKUP(B6198,'[1]Sheet1 (2)'!$D:$E,2,0)</f>
        <v>23网络规划与优化技术2班</v>
      </c>
      <c r="E6198" s="9">
        <v>78</v>
      </c>
      <c r="F6198" s="9">
        <v>80</v>
      </c>
      <c r="G6198" s="9">
        <v>0</v>
      </c>
      <c r="H6198" s="9">
        <f t="shared" si="96"/>
        <v>2</v>
      </c>
    </row>
    <row r="6199" customHeight="1" spans="1:8">
      <c r="A6199" s="7">
        <v>6197</v>
      </c>
      <c r="B6199" s="8">
        <v>23613224</v>
      </c>
      <c r="C6199" s="8" t="s">
        <v>6314</v>
      </c>
      <c r="D6199" s="8" t="str">
        <f>VLOOKUP(B6199,'[1]Sheet1 (2)'!$D:$E,2,0)</f>
        <v>23网络规划与优化技术2班</v>
      </c>
      <c r="E6199" s="9">
        <v>78</v>
      </c>
      <c r="F6199" s="9">
        <v>80</v>
      </c>
      <c r="G6199" s="9">
        <v>0</v>
      </c>
      <c r="H6199" s="9">
        <f t="shared" ref="H6199:H6262" si="97">F6199-G6199-E6199</f>
        <v>2</v>
      </c>
    </row>
    <row r="6200" customHeight="1" spans="1:8">
      <c r="A6200" s="7">
        <v>6198</v>
      </c>
      <c r="B6200" s="8">
        <v>23613225</v>
      </c>
      <c r="C6200" s="8" t="s">
        <v>6315</v>
      </c>
      <c r="D6200" s="8" t="str">
        <f>VLOOKUP(B6200,'[1]Sheet1 (2)'!$D:$E,2,0)</f>
        <v>23网络规划与优化技术2班</v>
      </c>
      <c r="E6200" s="9">
        <v>78</v>
      </c>
      <c r="F6200" s="9">
        <v>80</v>
      </c>
      <c r="G6200" s="9">
        <v>0</v>
      </c>
      <c r="H6200" s="9">
        <f t="shared" si="97"/>
        <v>2</v>
      </c>
    </row>
    <row r="6201" customHeight="1" spans="1:8">
      <c r="A6201" s="7">
        <v>6199</v>
      </c>
      <c r="B6201" s="8">
        <v>23613226</v>
      </c>
      <c r="C6201" s="8" t="s">
        <v>6316</v>
      </c>
      <c r="D6201" s="8" t="str">
        <f>VLOOKUP(B6201,'[1]Sheet1 (2)'!$D:$E,2,0)</f>
        <v>23网络规划与优化技术2班</v>
      </c>
      <c r="E6201" s="9">
        <v>78</v>
      </c>
      <c r="F6201" s="9">
        <v>80</v>
      </c>
      <c r="G6201" s="9">
        <v>0</v>
      </c>
      <c r="H6201" s="9">
        <f t="shared" si="97"/>
        <v>2</v>
      </c>
    </row>
    <row r="6202" customHeight="1" spans="1:8">
      <c r="A6202" s="7">
        <v>6200</v>
      </c>
      <c r="B6202" s="8">
        <v>23613227</v>
      </c>
      <c r="C6202" s="8" t="s">
        <v>6317</v>
      </c>
      <c r="D6202" s="8" t="str">
        <f>VLOOKUP(B6202,'[1]Sheet1 (2)'!$D:$E,2,0)</f>
        <v>23网络规划与优化技术2班</v>
      </c>
      <c r="E6202" s="9">
        <v>78</v>
      </c>
      <c r="F6202" s="9">
        <v>80</v>
      </c>
      <c r="G6202" s="9">
        <v>0</v>
      </c>
      <c r="H6202" s="9">
        <f t="shared" si="97"/>
        <v>2</v>
      </c>
    </row>
    <row r="6203" customHeight="1" spans="1:8">
      <c r="A6203" s="7">
        <v>6201</v>
      </c>
      <c r="B6203" s="8">
        <v>23613228</v>
      </c>
      <c r="C6203" s="8" t="s">
        <v>6318</v>
      </c>
      <c r="D6203" s="8" t="str">
        <f>VLOOKUP(B6203,'[1]Sheet1 (2)'!$D:$E,2,0)</f>
        <v>23网络规划与优化技术2班</v>
      </c>
      <c r="E6203" s="9">
        <v>78</v>
      </c>
      <c r="F6203" s="9">
        <v>80</v>
      </c>
      <c r="G6203" s="9">
        <v>0</v>
      </c>
      <c r="H6203" s="9">
        <f t="shared" si="97"/>
        <v>2</v>
      </c>
    </row>
    <row r="6204" customHeight="1" spans="1:8">
      <c r="A6204" s="7">
        <v>6202</v>
      </c>
      <c r="B6204" s="8">
        <v>23613229</v>
      </c>
      <c r="C6204" s="8" t="s">
        <v>6319</v>
      </c>
      <c r="D6204" s="8" t="str">
        <f>VLOOKUP(B6204,'[1]Sheet1 (2)'!$D:$E,2,0)</f>
        <v>23网络规划与优化技术2班</v>
      </c>
      <c r="E6204" s="9">
        <v>78</v>
      </c>
      <c r="F6204" s="9">
        <v>80</v>
      </c>
      <c r="G6204" s="9">
        <v>0</v>
      </c>
      <c r="H6204" s="9">
        <f t="shared" si="97"/>
        <v>2</v>
      </c>
    </row>
    <row r="6205" customHeight="1" spans="1:8">
      <c r="A6205" s="7">
        <v>6203</v>
      </c>
      <c r="B6205" s="8">
        <v>23613230</v>
      </c>
      <c r="C6205" s="8" t="s">
        <v>6320</v>
      </c>
      <c r="D6205" s="8" t="str">
        <f>VLOOKUP(B6205,'[1]Sheet1 (2)'!$D:$E,2,0)</f>
        <v>23网络规划与优化技术2班</v>
      </c>
      <c r="E6205" s="9">
        <v>78</v>
      </c>
      <c r="F6205" s="9">
        <v>80</v>
      </c>
      <c r="G6205" s="9">
        <v>0</v>
      </c>
      <c r="H6205" s="9">
        <f t="shared" si="97"/>
        <v>2</v>
      </c>
    </row>
    <row r="6206" customHeight="1" spans="1:8">
      <c r="A6206" s="7">
        <v>6204</v>
      </c>
      <c r="B6206" s="8">
        <v>23613231</v>
      </c>
      <c r="C6206" s="8" t="s">
        <v>6321</v>
      </c>
      <c r="D6206" s="8" t="str">
        <f>VLOOKUP(B6206,'[1]Sheet1 (2)'!$D:$E,2,0)</f>
        <v>23网络规划与优化技术2班</v>
      </c>
      <c r="E6206" s="9">
        <v>78</v>
      </c>
      <c r="F6206" s="9">
        <v>80</v>
      </c>
      <c r="G6206" s="9">
        <v>0</v>
      </c>
      <c r="H6206" s="9">
        <f t="shared" si="97"/>
        <v>2</v>
      </c>
    </row>
    <row r="6207" customHeight="1" spans="1:8">
      <c r="A6207" s="7">
        <v>6205</v>
      </c>
      <c r="B6207" s="8">
        <v>23613232</v>
      </c>
      <c r="C6207" s="8" t="s">
        <v>5629</v>
      </c>
      <c r="D6207" s="8" t="str">
        <f>VLOOKUP(B6207,'[1]Sheet1 (2)'!$D:$E,2,0)</f>
        <v>23网络规划与优化技术2班</v>
      </c>
      <c r="E6207" s="9">
        <v>78</v>
      </c>
      <c r="F6207" s="9">
        <v>80</v>
      </c>
      <c r="G6207" s="9">
        <v>0</v>
      </c>
      <c r="H6207" s="9">
        <f t="shared" si="97"/>
        <v>2</v>
      </c>
    </row>
    <row r="6208" customHeight="1" spans="1:8">
      <c r="A6208" s="7">
        <v>6206</v>
      </c>
      <c r="B6208" s="8">
        <v>23613233</v>
      </c>
      <c r="C6208" s="8" t="s">
        <v>6322</v>
      </c>
      <c r="D6208" s="8" t="str">
        <f>VLOOKUP(B6208,'[1]Sheet1 (2)'!$D:$E,2,0)</f>
        <v>23网络规划与优化技术2班</v>
      </c>
      <c r="E6208" s="9">
        <v>78</v>
      </c>
      <c r="F6208" s="9">
        <v>80</v>
      </c>
      <c r="G6208" s="9">
        <v>0</v>
      </c>
      <c r="H6208" s="9">
        <f t="shared" si="97"/>
        <v>2</v>
      </c>
    </row>
    <row r="6209" customHeight="1" spans="1:8">
      <c r="A6209" s="7">
        <v>6207</v>
      </c>
      <c r="B6209" s="8">
        <v>23613234</v>
      </c>
      <c r="C6209" s="8" t="s">
        <v>6323</v>
      </c>
      <c r="D6209" s="8" t="str">
        <f>VLOOKUP(B6209,'[1]Sheet1 (2)'!$D:$E,2,0)</f>
        <v>23网络规划与优化技术2班</v>
      </c>
      <c r="E6209" s="9">
        <v>78</v>
      </c>
      <c r="F6209" s="9">
        <v>80</v>
      </c>
      <c r="G6209" s="9">
        <v>0</v>
      </c>
      <c r="H6209" s="9">
        <f t="shared" si="97"/>
        <v>2</v>
      </c>
    </row>
    <row r="6210" customHeight="1" spans="1:8">
      <c r="A6210" s="7">
        <v>6208</v>
      </c>
      <c r="B6210" s="8">
        <v>23613235</v>
      </c>
      <c r="C6210" s="8" t="s">
        <v>6324</v>
      </c>
      <c r="D6210" s="8" t="str">
        <f>VLOOKUP(B6210,'[1]Sheet1 (2)'!$D:$E,2,0)</f>
        <v>23网络规划与优化技术2班</v>
      </c>
      <c r="E6210" s="9">
        <v>78</v>
      </c>
      <c r="F6210" s="9">
        <v>80</v>
      </c>
      <c r="G6210" s="9">
        <v>0</v>
      </c>
      <c r="H6210" s="9">
        <f t="shared" si="97"/>
        <v>2</v>
      </c>
    </row>
    <row r="6211" customHeight="1" spans="1:8">
      <c r="A6211" s="7">
        <v>6209</v>
      </c>
      <c r="B6211" s="8">
        <v>23613236</v>
      </c>
      <c r="C6211" s="8" t="s">
        <v>6325</v>
      </c>
      <c r="D6211" s="8" t="str">
        <f>VLOOKUP(B6211,'[1]Sheet1 (2)'!$D:$E,2,0)</f>
        <v>23网络规划与优化技术2班</v>
      </c>
      <c r="E6211" s="9">
        <v>78</v>
      </c>
      <c r="F6211" s="9">
        <v>80</v>
      </c>
      <c r="G6211" s="9">
        <v>0</v>
      </c>
      <c r="H6211" s="9">
        <f t="shared" si="97"/>
        <v>2</v>
      </c>
    </row>
    <row r="6212" customHeight="1" spans="1:8">
      <c r="A6212" s="7">
        <v>6210</v>
      </c>
      <c r="B6212" s="8">
        <v>23613237</v>
      </c>
      <c r="C6212" s="8" t="s">
        <v>6326</v>
      </c>
      <c r="D6212" s="8" t="str">
        <f>VLOOKUP(B6212,'[1]Sheet1 (2)'!$D:$E,2,0)</f>
        <v>23网络规划与优化技术2班</v>
      </c>
      <c r="E6212" s="9">
        <v>78</v>
      </c>
      <c r="F6212" s="9">
        <v>80</v>
      </c>
      <c r="G6212" s="9">
        <v>0</v>
      </c>
      <c r="H6212" s="9">
        <f t="shared" si="97"/>
        <v>2</v>
      </c>
    </row>
    <row r="6213" customHeight="1" spans="1:8">
      <c r="A6213" s="7">
        <v>6211</v>
      </c>
      <c r="B6213" s="8">
        <v>23613239</v>
      </c>
      <c r="C6213" s="8" t="s">
        <v>6327</v>
      </c>
      <c r="D6213" s="8" t="str">
        <f>VLOOKUP(B6213,'[1]Sheet1 (2)'!$D:$E,2,0)</f>
        <v>23网络规划与优化技术2班</v>
      </c>
      <c r="E6213" s="9">
        <v>78</v>
      </c>
      <c r="F6213" s="9">
        <v>80</v>
      </c>
      <c r="G6213" s="9">
        <v>0</v>
      </c>
      <c r="H6213" s="9">
        <f t="shared" si="97"/>
        <v>2</v>
      </c>
    </row>
    <row r="6214" customHeight="1" spans="1:8">
      <c r="A6214" s="7">
        <v>6212</v>
      </c>
      <c r="B6214" s="8">
        <v>23613240</v>
      </c>
      <c r="C6214" s="8" t="s">
        <v>6328</v>
      </c>
      <c r="D6214" s="8" t="str">
        <f>VLOOKUP(B6214,'[1]Sheet1 (2)'!$D:$E,2,0)</f>
        <v>23网络规划与优化技术2班</v>
      </c>
      <c r="E6214" s="9">
        <v>78</v>
      </c>
      <c r="F6214" s="9">
        <v>80</v>
      </c>
      <c r="G6214" s="9">
        <v>0</v>
      </c>
      <c r="H6214" s="9">
        <f t="shared" si="97"/>
        <v>2</v>
      </c>
    </row>
    <row r="6215" customHeight="1" spans="1:8">
      <c r="A6215" s="7">
        <v>6213</v>
      </c>
      <c r="B6215" s="8">
        <v>23613241</v>
      </c>
      <c r="C6215" s="8" t="s">
        <v>6329</v>
      </c>
      <c r="D6215" s="8" t="str">
        <f>VLOOKUP(B6215,'[1]Sheet1 (2)'!$D:$E,2,0)</f>
        <v>23网络规划与优化技术2班</v>
      </c>
      <c r="E6215" s="9">
        <v>78</v>
      </c>
      <c r="F6215" s="9">
        <v>80</v>
      </c>
      <c r="G6215" s="9">
        <v>0</v>
      </c>
      <c r="H6215" s="9">
        <f t="shared" si="97"/>
        <v>2</v>
      </c>
    </row>
    <row r="6216" customHeight="1" spans="1:8">
      <c r="A6216" s="7">
        <v>6214</v>
      </c>
      <c r="B6216" s="8">
        <v>23613242</v>
      </c>
      <c r="C6216" s="8" t="s">
        <v>6330</v>
      </c>
      <c r="D6216" s="8" t="str">
        <f>VLOOKUP(B6216,'[1]Sheet1 (2)'!$D:$E,2,0)</f>
        <v>23网络规划与优化技术2班</v>
      </c>
      <c r="E6216" s="9">
        <v>78</v>
      </c>
      <c r="F6216" s="9">
        <v>80</v>
      </c>
      <c r="G6216" s="9">
        <v>0</v>
      </c>
      <c r="H6216" s="9">
        <f t="shared" si="97"/>
        <v>2</v>
      </c>
    </row>
    <row r="6217" customHeight="1" spans="1:8">
      <c r="A6217" s="7">
        <v>6215</v>
      </c>
      <c r="B6217" s="8">
        <v>23613243</v>
      </c>
      <c r="C6217" s="8" t="s">
        <v>6331</v>
      </c>
      <c r="D6217" s="8" t="str">
        <f>VLOOKUP(B6217,'[1]Sheet1 (2)'!$D:$E,2,0)</f>
        <v>23网络规划与优化技术2班</v>
      </c>
      <c r="E6217" s="9">
        <v>78</v>
      </c>
      <c r="F6217" s="9">
        <v>80</v>
      </c>
      <c r="G6217" s="9">
        <v>0</v>
      </c>
      <c r="H6217" s="9">
        <f t="shared" si="97"/>
        <v>2</v>
      </c>
    </row>
    <row r="6218" customHeight="1" spans="1:8">
      <c r="A6218" s="7">
        <v>6216</v>
      </c>
      <c r="B6218" s="8">
        <v>23613244</v>
      </c>
      <c r="C6218" s="8" t="s">
        <v>6332</v>
      </c>
      <c r="D6218" s="8" t="str">
        <f>VLOOKUP(B6218,'[1]Sheet1 (2)'!$D:$E,2,0)</f>
        <v>23网络规划与优化技术2班</v>
      </c>
      <c r="E6218" s="9">
        <v>78</v>
      </c>
      <c r="F6218" s="9">
        <v>80</v>
      </c>
      <c r="G6218" s="9">
        <v>0</v>
      </c>
      <c r="H6218" s="9">
        <f t="shared" si="97"/>
        <v>2</v>
      </c>
    </row>
    <row r="6219" customHeight="1" spans="1:8">
      <c r="A6219" s="7">
        <v>6217</v>
      </c>
      <c r="B6219" s="8">
        <v>23613245</v>
      </c>
      <c r="C6219" s="8" t="s">
        <v>6333</v>
      </c>
      <c r="D6219" s="8" t="str">
        <f>VLOOKUP(B6219,'[1]Sheet1 (2)'!$D:$E,2,0)</f>
        <v>23网络规划与优化技术2班</v>
      </c>
      <c r="E6219" s="9">
        <v>78</v>
      </c>
      <c r="F6219" s="9">
        <v>80</v>
      </c>
      <c r="G6219" s="9">
        <v>0</v>
      </c>
      <c r="H6219" s="9">
        <f t="shared" si="97"/>
        <v>2</v>
      </c>
    </row>
    <row r="6220" customHeight="1" spans="1:8">
      <c r="A6220" s="7">
        <v>6218</v>
      </c>
      <c r="B6220" s="8">
        <v>23613246</v>
      </c>
      <c r="C6220" s="8" t="s">
        <v>6334</v>
      </c>
      <c r="D6220" s="8" t="str">
        <f>VLOOKUP(B6220,'[1]Sheet1 (2)'!$D:$E,2,0)</f>
        <v>23网络规划与优化技术2班</v>
      </c>
      <c r="E6220" s="9">
        <v>78</v>
      </c>
      <c r="F6220" s="9">
        <v>80</v>
      </c>
      <c r="G6220" s="9">
        <v>0</v>
      </c>
      <c r="H6220" s="9">
        <f t="shared" si="97"/>
        <v>2</v>
      </c>
    </row>
    <row r="6221" customHeight="1" spans="1:8">
      <c r="A6221" s="7">
        <v>6219</v>
      </c>
      <c r="B6221" s="8">
        <v>23613247</v>
      </c>
      <c r="C6221" s="8" t="s">
        <v>6335</v>
      </c>
      <c r="D6221" s="8" t="str">
        <f>VLOOKUP(B6221,'[1]Sheet1 (2)'!$D:$E,2,0)</f>
        <v>23网络规划与优化技术2班</v>
      </c>
      <c r="E6221" s="9">
        <v>78</v>
      </c>
      <c r="F6221" s="9">
        <v>80</v>
      </c>
      <c r="G6221" s="9">
        <v>0</v>
      </c>
      <c r="H6221" s="9">
        <f t="shared" si="97"/>
        <v>2</v>
      </c>
    </row>
    <row r="6222" customHeight="1" spans="1:8">
      <c r="A6222" s="7">
        <v>6220</v>
      </c>
      <c r="B6222" s="8">
        <v>23613248</v>
      </c>
      <c r="C6222" s="8" t="s">
        <v>6336</v>
      </c>
      <c r="D6222" s="8" t="str">
        <f>VLOOKUP(B6222,'[1]Sheet1 (2)'!$D:$E,2,0)</f>
        <v>23网络规划与优化技术2班</v>
      </c>
      <c r="E6222" s="9">
        <v>78</v>
      </c>
      <c r="F6222" s="9">
        <v>80</v>
      </c>
      <c r="G6222" s="9">
        <v>0</v>
      </c>
      <c r="H6222" s="9">
        <f t="shared" si="97"/>
        <v>2</v>
      </c>
    </row>
    <row r="6223" customHeight="1" spans="1:8">
      <c r="A6223" s="7">
        <v>6221</v>
      </c>
      <c r="B6223" s="8">
        <v>23613301</v>
      </c>
      <c r="C6223" s="8" t="s">
        <v>6337</v>
      </c>
      <c r="D6223" s="8" t="str">
        <f>VLOOKUP(B6223,'[1]Sheet1 (2)'!$D:$E,2,0)</f>
        <v>23网络规划与优化技术3班</v>
      </c>
      <c r="E6223" s="9">
        <v>78</v>
      </c>
      <c r="F6223" s="9">
        <v>80</v>
      </c>
      <c r="G6223" s="9">
        <v>0</v>
      </c>
      <c r="H6223" s="9">
        <f t="shared" si="97"/>
        <v>2</v>
      </c>
    </row>
    <row r="6224" customHeight="1" spans="1:8">
      <c r="A6224" s="7">
        <v>6222</v>
      </c>
      <c r="B6224" s="8">
        <v>23613302</v>
      </c>
      <c r="C6224" s="8" t="s">
        <v>6339</v>
      </c>
      <c r="D6224" s="8" t="str">
        <f>VLOOKUP(B6224,'[1]Sheet1 (2)'!$D:$E,2,0)</f>
        <v>23网络规划与优化技术3班</v>
      </c>
      <c r="E6224" s="9">
        <v>78</v>
      </c>
      <c r="F6224" s="9">
        <v>80</v>
      </c>
      <c r="G6224" s="9">
        <v>0</v>
      </c>
      <c r="H6224" s="9">
        <f t="shared" si="97"/>
        <v>2</v>
      </c>
    </row>
    <row r="6225" customHeight="1" spans="1:8">
      <c r="A6225" s="7">
        <v>6223</v>
      </c>
      <c r="B6225" s="8">
        <v>23613303</v>
      </c>
      <c r="C6225" s="8" t="s">
        <v>6340</v>
      </c>
      <c r="D6225" s="8" t="str">
        <f>VLOOKUP(B6225,'[1]Sheet1 (2)'!$D:$E,2,0)</f>
        <v>23网络规划与优化技术3班</v>
      </c>
      <c r="E6225" s="9">
        <v>78</v>
      </c>
      <c r="F6225" s="9">
        <v>80</v>
      </c>
      <c r="G6225" s="9">
        <v>0</v>
      </c>
      <c r="H6225" s="9">
        <f t="shared" si="97"/>
        <v>2</v>
      </c>
    </row>
    <row r="6226" customHeight="1" spans="1:8">
      <c r="A6226" s="7">
        <v>6224</v>
      </c>
      <c r="B6226" s="8">
        <v>23613304</v>
      </c>
      <c r="C6226" s="8" t="s">
        <v>4844</v>
      </c>
      <c r="D6226" s="8" t="str">
        <f>VLOOKUP(B6226,'[1]Sheet1 (2)'!$D:$E,2,0)</f>
        <v>23网络规划与优化技术3班</v>
      </c>
      <c r="E6226" s="9">
        <v>78</v>
      </c>
      <c r="F6226" s="9">
        <v>80</v>
      </c>
      <c r="G6226" s="9">
        <v>0</v>
      </c>
      <c r="H6226" s="9">
        <f t="shared" si="97"/>
        <v>2</v>
      </c>
    </row>
    <row r="6227" customHeight="1" spans="1:8">
      <c r="A6227" s="7">
        <v>6225</v>
      </c>
      <c r="B6227" s="8">
        <v>23613305</v>
      </c>
      <c r="C6227" s="8" t="s">
        <v>6341</v>
      </c>
      <c r="D6227" s="8" t="str">
        <f>VLOOKUP(B6227,'[1]Sheet1 (2)'!$D:$E,2,0)</f>
        <v>23网络规划与优化技术3班</v>
      </c>
      <c r="E6227" s="9">
        <v>78</v>
      </c>
      <c r="F6227" s="9">
        <v>80</v>
      </c>
      <c r="G6227" s="9">
        <v>0</v>
      </c>
      <c r="H6227" s="9">
        <f t="shared" si="97"/>
        <v>2</v>
      </c>
    </row>
    <row r="6228" customHeight="1" spans="1:8">
      <c r="A6228" s="7">
        <v>6226</v>
      </c>
      <c r="B6228" s="8">
        <v>23613306</v>
      </c>
      <c r="C6228" s="8" t="s">
        <v>6342</v>
      </c>
      <c r="D6228" s="8" t="str">
        <f>VLOOKUP(B6228,'[1]Sheet1 (2)'!$D:$E,2,0)</f>
        <v>23网络规划与优化技术3班</v>
      </c>
      <c r="E6228" s="9">
        <v>78</v>
      </c>
      <c r="F6228" s="9">
        <v>80</v>
      </c>
      <c r="G6228" s="9">
        <v>0</v>
      </c>
      <c r="H6228" s="9">
        <f t="shared" si="97"/>
        <v>2</v>
      </c>
    </row>
    <row r="6229" customHeight="1" spans="1:8">
      <c r="A6229" s="7">
        <v>6227</v>
      </c>
      <c r="B6229" s="8">
        <v>23613307</v>
      </c>
      <c r="C6229" s="8" t="s">
        <v>6343</v>
      </c>
      <c r="D6229" s="8" t="str">
        <f>VLOOKUP(B6229,'[1]Sheet1 (2)'!$D:$E,2,0)</f>
        <v>23网络规划与优化技术3班</v>
      </c>
      <c r="E6229" s="9">
        <v>78</v>
      </c>
      <c r="F6229" s="9">
        <v>80</v>
      </c>
      <c r="G6229" s="9">
        <v>0</v>
      </c>
      <c r="H6229" s="9">
        <f t="shared" si="97"/>
        <v>2</v>
      </c>
    </row>
    <row r="6230" customHeight="1" spans="1:8">
      <c r="A6230" s="7">
        <v>6228</v>
      </c>
      <c r="B6230" s="8">
        <v>23613308</v>
      </c>
      <c r="C6230" s="8" t="s">
        <v>6344</v>
      </c>
      <c r="D6230" s="8" t="str">
        <f>VLOOKUP(B6230,'[1]Sheet1 (2)'!$D:$E,2,0)</f>
        <v>23网络规划与优化技术3班</v>
      </c>
      <c r="E6230" s="9">
        <v>78</v>
      </c>
      <c r="F6230" s="9">
        <v>80</v>
      </c>
      <c r="G6230" s="9">
        <v>0</v>
      </c>
      <c r="H6230" s="9">
        <f t="shared" si="97"/>
        <v>2</v>
      </c>
    </row>
    <row r="6231" customHeight="1" spans="1:8">
      <c r="A6231" s="7">
        <v>6229</v>
      </c>
      <c r="B6231" s="8">
        <v>23613309</v>
      </c>
      <c r="C6231" s="8" t="s">
        <v>6345</v>
      </c>
      <c r="D6231" s="8" t="str">
        <f>VLOOKUP(B6231,'[1]Sheet1 (2)'!$D:$E,2,0)</f>
        <v>23网络规划与优化技术3班</v>
      </c>
      <c r="E6231" s="9">
        <v>78</v>
      </c>
      <c r="F6231" s="9">
        <v>80</v>
      </c>
      <c r="G6231" s="9">
        <v>0</v>
      </c>
      <c r="H6231" s="9">
        <f t="shared" si="97"/>
        <v>2</v>
      </c>
    </row>
    <row r="6232" customHeight="1" spans="1:8">
      <c r="A6232" s="7">
        <v>6230</v>
      </c>
      <c r="B6232" s="8">
        <v>23613310</v>
      </c>
      <c r="C6232" s="8" t="s">
        <v>6346</v>
      </c>
      <c r="D6232" s="8" t="str">
        <f>VLOOKUP(B6232,'[1]Sheet1 (2)'!$D:$E,2,0)</f>
        <v>23网络规划与优化技术3班</v>
      </c>
      <c r="E6232" s="9">
        <v>78</v>
      </c>
      <c r="F6232" s="9">
        <v>80</v>
      </c>
      <c r="G6232" s="9">
        <v>0</v>
      </c>
      <c r="H6232" s="9">
        <f t="shared" si="97"/>
        <v>2</v>
      </c>
    </row>
    <row r="6233" customHeight="1" spans="1:8">
      <c r="A6233" s="7">
        <v>6231</v>
      </c>
      <c r="B6233" s="8">
        <v>23613311</v>
      </c>
      <c r="C6233" s="8" t="s">
        <v>6347</v>
      </c>
      <c r="D6233" s="8" t="str">
        <f>VLOOKUP(B6233,'[1]Sheet1 (2)'!$D:$E,2,0)</f>
        <v>23网络规划与优化技术3班</v>
      </c>
      <c r="E6233" s="9">
        <v>78</v>
      </c>
      <c r="F6233" s="9">
        <v>80</v>
      </c>
      <c r="G6233" s="9">
        <v>0</v>
      </c>
      <c r="H6233" s="9">
        <f t="shared" si="97"/>
        <v>2</v>
      </c>
    </row>
    <row r="6234" customHeight="1" spans="1:8">
      <c r="A6234" s="7">
        <v>6232</v>
      </c>
      <c r="B6234" s="8">
        <v>23613312</v>
      </c>
      <c r="C6234" s="8" t="s">
        <v>6348</v>
      </c>
      <c r="D6234" s="8" t="str">
        <f>VLOOKUP(B6234,'[1]Sheet1 (2)'!$D:$E,2,0)</f>
        <v>23网络规划与优化技术3班</v>
      </c>
      <c r="E6234" s="9">
        <v>78</v>
      </c>
      <c r="F6234" s="9">
        <v>80</v>
      </c>
      <c r="G6234" s="9">
        <v>0</v>
      </c>
      <c r="H6234" s="9">
        <f t="shared" si="97"/>
        <v>2</v>
      </c>
    </row>
    <row r="6235" customHeight="1" spans="1:8">
      <c r="A6235" s="7">
        <v>6233</v>
      </c>
      <c r="B6235" s="8">
        <v>23613313</v>
      </c>
      <c r="C6235" s="8" t="s">
        <v>3094</v>
      </c>
      <c r="D6235" s="8" t="str">
        <f>VLOOKUP(B6235,'[1]Sheet1 (2)'!$D:$E,2,0)</f>
        <v>23网络规划与优化技术3班</v>
      </c>
      <c r="E6235" s="9">
        <v>78</v>
      </c>
      <c r="F6235" s="9">
        <v>80</v>
      </c>
      <c r="G6235" s="9">
        <v>0</v>
      </c>
      <c r="H6235" s="9">
        <f t="shared" si="97"/>
        <v>2</v>
      </c>
    </row>
    <row r="6236" customHeight="1" spans="1:8">
      <c r="A6236" s="7">
        <v>6234</v>
      </c>
      <c r="B6236" s="8">
        <v>23613314</v>
      </c>
      <c r="C6236" s="8" t="s">
        <v>6349</v>
      </c>
      <c r="D6236" s="8" t="str">
        <f>VLOOKUP(B6236,'[1]Sheet1 (2)'!$D:$E,2,0)</f>
        <v>23网络规划与优化技术3班</v>
      </c>
      <c r="E6236" s="9">
        <v>78</v>
      </c>
      <c r="F6236" s="9">
        <v>80</v>
      </c>
      <c r="G6236" s="9">
        <v>0</v>
      </c>
      <c r="H6236" s="9">
        <f t="shared" si="97"/>
        <v>2</v>
      </c>
    </row>
    <row r="6237" customHeight="1" spans="1:8">
      <c r="A6237" s="7">
        <v>6235</v>
      </c>
      <c r="B6237" s="8">
        <v>23613315</v>
      </c>
      <c r="C6237" s="8" t="s">
        <v>6350</v>
      </c>
      <c r="D6237" s="8" t="str">
        <f>VLOOKUP(B6237,'[1]Sheet1 (2)'!$D:$E,2,0)</f>
        <v>23网络规划与优化技术3班</v>
      </c>
      <c r="E6237" s="9">
        <v>78</v>
      </c>
      <c r="F6237" s="9">
        <v>80</v>
      </c>
      <c r="G6237" s="9">
        <v>0</v>
      </c>
      <c r="H6237" s="9">
        <f t="shared" si="97"/>
        <v>2</v>
      </c>
    </row>
    <row r="6238" customHeight="1" spans="1:8">
      <c r="A6238" s="7">
        <v>6236</v>
      </c>
      <c r="B6238" s="8">
        <v>23613316</v>
      </c>
      <c r="C6238" s="8" t="s">
        <v>6351</v>
      </c>
      <c r="D6238" s="8" t="str">
        <f>VLOOKUP(B6238,'[1]Sheet1 (2)'!$D:$E,2,0)</f>
        <v>23网络规划与优化技术3班</v>
      </c>
      <c r="E6238" s="9">
        <v>78</v>
      </c>
      <c r="F6238" s="9">
        <v>80</v>
      </c>
      <c r="G6238" s="9">
        <v>0</v>
      </c>
      <c r="H6238" s="9">
        <f t="shared" si="97"/>
        <v>2</v>
      </c>
    </row>
    <row r="6239" customHeight="1" spans="1:8">
      <c r="A6239" s="7">
        <v>6237</v>
      </c>
      <c r="B6239" s="8">
        <v>23613317</v>
      </c>
      <c r="C6239" s="8" t="s">
        <v>6352</v>
      </c>
      <c r="D6239" s="8" t="str">
        <f>VLOOKUP(B6239,'[1]Sheet1 (2)'!$D:$E,2,0)</f>
        <v>23网络规划与优化技术3班</v>
      </c>
      <c r="E6239" s="9">
        <v>78</v>
      </c>
      <c r="F6239" s="9">
        <v>80</v>
      </c>
      <c r="G6239" s="9">
        <v>0</v>
      </c>
      <c r="H6239" s="9">
        <f t="shared" si="97"/>
        <v>2</v>
      </c>
    </row>
    <row r="6240" customHeight="1" spans="1:8">
      <c r="A6240" s="7">
        <v>6238</v>
      </c>
      <c r="B6240" s="8">
        <v>23613318</v>
      </c>
      <c r="C6240" s="8" t="s">
        <v>6353</v>
      </c>
      <c r="D6240" s="8" t="str">
        <f>VLOOKUP(B6240,'[1]Sheet1 (2)'!$D:$E,2,0)</f>
        <v>23网络规划与优化技术3班</v>
      </c>
      <c r="E6240" s="9">
        <v>78</v>
      </c>
      <c r="F6240" s="9">
        <v>80</v>
      </c>
      <c r="G6240" s="9">
        <v>0</v>
      </c>
      <c r="H6240" s="9">
        <f t="shared" si="97"/>
        <v>2</v>
      </c>
    </row>
    <row r="6241" customHeight="1" spans="1:8">
      <c r="A6241" s="7">
        <v>6239</v>
      </c>
      <c r="B6241" s="8">
        <v>23613319</v>
      </c>
      <c r="C6241" s="8" t="s">
        <v>6354</v>
      </c>
      <c r="D6241" s="8" t="str">
        <f>VLOOKUP(B6241,'[1]Sheet1 (2)'!$D:$E,2,0)</f>
        <v>23网络规划与优化技术3班</v>
      </c>
      <c r="E6241" s="9">
        <v>78</v>
      </c>
      <c r="F6241" s="9">
        <v>80</v>
      </c>
      <c r="G6241" s="9">
        <v>0</v>
      </c>
      <c r="H6241" s="9">
        <f t="shared" si="97"/>
        <v>2</v>
      </c>
    </row>
    <row r="6242" customHeight="1" spans="1:8">
      <c r="A6242" s="7">
        <v>6240</v>
      </c>
      <c r="B6242" s="8">
        <v>23613320</v>
      </c>
      <c r="C6242" s="8" t="s">
        <v>6355</v>
      </c>
      <c r="D6242" s="8" t="str">
        <f>VLOOKUP(B6242,'[1]Sheet1 (2)'!$D:$E,2,0)</f>
        <v>23网络规划与优化技术3班</v>
      </c>
      <c r="E6242" s="9">
        <v>78</v>
      </c>
      <c r="F6242" s="9">
        <v>80</v>
      </c>
      <c r="G6242" s="9">
        <v>0</v>
      </c>
      <c r="H6242" s="9">
        <f t="shared" si="97"/>
        <v>2</v>
      </c>
    </row>
    <row r="6243" customHeight="1" spans="1:8">
      <c r="A6243" s="7">
        <v>6241</v>
      </c>
      <c r="B6243" s="8">
        <v>23613321</v>
      </c>
      <c r="C6243" s="8" t="s">
        <v>6356</v>
      </c>
      <c r="D6243" s="8" t="str">
        <f>VLOOKUP(B6243,'[1]Sheet1 (2)'!$D:$E,2,0)</f>
        <v>23网络规划与优化技术3班</v>
      </c>
      <c r="E6243" s="9">
        <v>78</v>
      </c>
      <c r="F6243" s="9">
        <v>80</v>
      </c>
      <c r="G6243" s="9">
        <v>0</v>
      </c>
      <c r="H6243" s="9">
        <f t="shared" si="97"/>
        <v>2</v>
      </c>
    </row>
    <row r="6244" customHeight="1" spans="1:8">
      <c r="A6244" s="7">
        <v>6242</v>
      </c>
      <c r="B6244" s="8">
        <v>23613322</v>
      </c>
      <c r="C6244" s="8" t="s">
        <v>6357</v>
      </c>
      <c r="D6244" s="8" t="str">
        <f>VLOOKUP(B6244,'[1]Sheet1 (2)'!$D:$E,2,0)</f>
        <v>23网络规划与优化技术3班</v>
      </c>
      <c r="E6244" s="9">
        <v>78</v>
      </c>
      <c r="F6244" s="9">
        <v>80</v>
      </c>
      <c r="G6244" s="9">
        <v>0</v>
      </c>
      <c r="H6244" s="9">
        <f t="shared" si="97"/>
        <v>2</v>
      </c>
    </row>
    <row r="6245" customHeight="1" spans="1:8">
      <c r="A6245" s="7">
        <v>6243</v>
      </c>
      <c r="B6245" s="8">
        <v>23613323</v>
      </c>
      <c r="C6245" s="8" t="s">
        <v>6358</v>
      </c>
      <c r="D6245" s="8" t="str">
        <f>VLOOKUP(B6245,'[1]Sheet1 (2)'!$D:$E,2,0)</f>
        <v>23网络规划与优化技术3班</v>
      </c>
      <c r="E6245" s="9">
        <v>78</v>
      </c>
      <c r="F6245" s="9">
        <v>80</v>
      </c>
      <c r="G6245" s="9">
        <v>0</v>
      </c>
      <c r="H6245" s="9">
        <f t="shared" si="97"/>
        <v>2</v>
      </c>
    </row>
    <row r="6246" customHeight="1" spans="1:8">
      <c r="A6246" s="7">
        <v>6244</v>
      </c>
      <c r="B6246" s="8">
        <v>23613324</v>
      </c>
      <c r="C6246" s="8" t="s">
        <v>6359</v>
      </c>
      <c r="D6246" s="8" t="str">
        <f>VLOOKUP(B6246,'[1]Sheet1 (2)'!$D:$E,2,0)</f>
        <v>23网络规划与优化技术3班</v>
      </c>
      <c r="E6246" s="9">
        <v>78</v>
      </c>
      <c r="F6246" s="9">
        <v>80</v>
      </c>
      <c r="G6246" s="9">
        <v>0</v>
      </c>
      <c r="H6246" s="9">
        <f t="shared" si="97"/>
        <v>2</v>
      </c>
    </row>
    <row r="6247" customHeight="1" spans="1:8">
      <c r="A6247" s="7">
        <v>6245</v>
      </c>
      <c r="B6247" s="8">
        <v>23613325</v>
      </c>
      <c r="C6247" s="8" t="s">
        <v>6360</v>
      </c>
      <c r="D6247" s="8" t="str">
        <f>VLOOKUP(B6247,'[1]Sheet1 (2)'!$D:$E,2,0)</f>
        <v>23网络规划与优化技术3班</v>
      </c>
      <c r="E6247" s="9">
        <v>78</v>
      </c>
      <c r="F6247" s="9">
        <v>80</v>
      </c>
      <c r="G6247" s="9">
        <v>0</v>
      </c>
      <c r="H6247" s="9">
        <f t="shared" si="97"/>
        <v>2</v>
      </c>
    </row>
    <row r="6248" customHeight="1" spans="1:8">
      <c r="A6248" s="7">
        <v>6246</v>
      </c>
      <c r="B6248" s="8">
        <v>23613326</v>
      </c>
      <c r="C6248" s="8" t="s">
        <v>6361</v>
      </c>
      <c r="D6248" s="8" t="str">
        <f>VLOOKUP(B6248,'[1]Sheet1 (2)'!$D:$E,2,0)</f>
        <v>23网络规划与优化技术3班</v>
      </c>
      <c r="E6248" s="9">
        <v>78</v>
      </c>
      <c r="F6248" s="9">
        <v>80</v>
      </c>
      <c r="G6248" s="9">
        <v>0</v>
      </c>
      <c r="H6248" s="9">
        <f t="shared" si="97"/>
        <v>2</v>
      </c>
    </row>
    <row r="6249" customHeight="1" spans="1:8">
      <c r="A6249" s="7">
        <v>6247</v>
      </c>
      <c r="B6249" s="8">
        <v>23613327</v>
      </c>
      <c r="C6249" s="8" t="s">
        <v>6362</v>
      </c>
      <c r="D6249" s="8" t="str">
        <f>VLOOKUP(B6249,'[1]Sheet1 (2)'!$D:$E,2,0)</f>
        <v>23网络规划与优化技术3班</v>
      </c>
      <c r="E6249" s="9">
        <v>78</v>
      </c>
      <c r="F6249" s="9">
        <v>80</v>
      </c>
      <c r="G6249" s="9">
        <v>0</v>
      </c>
      <c r="H6249" s="9">
        <f t="shared" si="97"/>
        <v>2</v>
      </c>
    </row>
    <row r="6250" customHeight="1" spans="1:8">
      <c r="A6250" s="7">
        <v>6248</v>
      </c>
      <c r="B6250" s="8">
        <v>23613328</v>
      </c>
      <c r="C6250" s="8" t="s">
        <v>6363</v>
      </c>
      <c r="D6250" s="8" t="str">
        <f>VLOOKUP(B6250,'[1]Sheet1 (2)'!$D:$E,2,0)</f>
        <v>23网络规划与优化技术3班</v>
      </c>
      <c r="E6250" s="9">
        <v>78</v>
      </c>
      <c r="F6250" s="9">
        <v>80</v>
      </c>
      <c r="G6250" s="9">
        <v>0</v>
      </c>
      <c r="H6250" s="9">
        <f t="shared" si="97"/>
        <v>2</v>
      </c>
    </row>
    <row r="6251" customHeight="1" spans="1:8">
      <c r="A6251" s="7">
        <v>6249</v>
      </c>
      <c r="B6251" s="8">
        <v>23613329</v>
      </c>
      <c r="C6251" s="8" t="s">
        <v>6364</v>
      </c>
      <c r="D6251" s="8" t="str">
        <f>VLOOKUP(B6251,'[1]Sheet1 (2)'!$D:$E,2,0)</f>
        <v>23网络规划与优化技术3班</v>
      </c>
      <c r="E6251" s="9">
        <v>78</v>
      </c>
      <c r="F6251" s="9">
        <v>80</v>
      </c>
      <c r="G6251" s="9">
        <v>0</v>
      </c>
      <c r="H6251" s="9">
        <f t="shared" si="97"/>
        <v>2</v>
      </c>
    </row>
    <row r="6252" customHeight="1" spans="1:8">
      <c r="A6252" s="7">
        <v>6250</v>
      </c>
      <c r="B6252" s="8">
        <v>23613331</v>
      </c>
      <c r="C6252" s="8" t="s">
        <v>6366</v>
      </c>
      <c r="D6252" s="8" t="str">
        <f>VLOOKUP(B6252,'[1]Sheet1 (2)'!$D:$E,2,0)</f>
        <v>23网络规划与优化技术3班</v>
      </c>
      <c r="E6252" s="9">
        <v>78</v>
      </c>
      <c r="F6252" s="9">
        <v>80</v>
      </c>
      <c r="G6252" s="9">
        <v>0</v>
      </c>
      <c r="H6252" s="9">
        <f t="shared" si="97"/>
        <v>2</v>
      </c>
    </row>
    <row r="6253" customHeight="1" spans="1:8">
      <c r="A6253" s="7">
        <v>6251</v>
      </c>
      <c r="B6253" s="8">
        <v>23613332</v>
      </c>
      <c r="C6253" s="8" t="s">
        <v>6367</v>
      </c>
      <c r="D6253" s="8" t="str">
        <f>VLOOKUP(B6253,'[1]Sheet1 (2)'!$D:$E,2,0)</f>
        <v>23网络规划与优化技术3班</v>
      </c>
      <c r="E6253" s="9">
        <v>78</v>
      </c>
      <c r="F6253" s="9">
        <v>80</v>
      </c>
      <c r="G6253" s="9">
        <v>0</v>
      </c>
      <c r="H6253" s="9">
        <f t="shared" si="97"/>
        <v>2</v>
      </c>
    </row>
    <row r="6254" customHeight="1" spans="1:8">
      <c r="A6254" s="7">
        <v>6252</v>
      </c>
      <c r="B6254" s="8">
        <v>23613333</v>
      </c>
      <c r="C6254" s="8" t="s">
        <v>6368</v>
      </c>
      <c r="D6254" s="8" t="str">
        <f>VLOOKUP(B6254,'[1]Sheet1 (2)'!$D:$E,2,0)</f>
        <v>23网络规划与优化技术3班</v>
      </c>
      <c r="E6254" s="9">
        <v>78</v>
      </c>
      <c r="F6254" s="9">
        <v>80</v>
      </c>
      <c r="G6254" s="9">
        <v>0</v>
      </c>
      <c r="H6254" s="9">
        <f t="shared" si="97"/>
        <v>2</v>
      </c>
    </row>
    <row r="6255" customHeight="1" spans="1:8">
      <c r="A6255" s="7">
        <v>6253</v>
      </c>
      <c r="B6255" s="8">
        <v>23613334</v>
      </c>
      <c r="C6255" s="8" t="s">
        <v>6369</v>
      </c>
      <c r="D6255" s="8" t="str">
        <f>VLOOKUP(B6255,'[1]Sheet1 (2)'!$D:$E,2,0)</f>
        <v>23网络规划与优化技术3班</v>
      </c>
      <c r="E6255" s="9">
        <v>78</v>
      </c>
      <c r="F6255" s="9">
        <v>80</v>
      </c>
      <c r="G6255" s="9">
        <v>0</v>
      </c>
      <c r="H6255" s="9">
        <f t="shared" si="97"/>
        <v>2</v>
      </c>
    </row>
    <row r="6256" customHeight="1" spans="1:8">
      <c r="A6256" s="7">
        <v>6254</v>
      </c>
      <c r="B6256" s="8">
        <v>23613335</v>
      </c>
      <c r="C6256" s="8" t="s">
        <v>6370</v>
      </c>
      <c r="D6256" s="8" t="str">
        <f>VLOOKUP(B6256,'[1]Sheet1 (2)'!$D:$E,2,0)</f>
        <v>23网络规划与优化技术3班</v>
      </c>
      <c r="E6256" s="9">
        <v>78</v>
      </c>
      <c r="F6256" s="9">
        <v>80</v>
      </c>
      <c r="G6256" s="9">
        <v>0</v>
      </c>
      <c r="H6256" s="9">
        <f t="shared" si="97"/>
        <v>2</v>
      </c>
    </row>
    <row r="6257" customHeight="1" spans="1:8">
      <c r="A6257" s="7">
        <v>6255</v>
      </c>
      <c r="B6257" s="8">
        <v>23613336</v>
      </c>
      <c r="C6257" s="8" t="s">
        <v>6371</v>
      </c>
      <c r="D6257" s="8" t="str">
        <f>VLOOKUP(B6257,'[1]Sheet1 (2)'!$D:$E,2,0)</f>
        <v>23网络规划与优化技术3班</v>
      </c>
      <c r="E6257" s="9">
        <v>78</v>
      </c>
      <c r="F6257" s="9">
        <v>80</v>
      </c>
      <c r="G6257" s="9">
        <v>0</v>
      </c>
      <c r="H6257" s="9">
        <f t="shared" si="97"/>
        <v>2</v>
      </c>
    </row>
    <row r="6258" customHeight="1" spans="1:8">
      <c r="A6258" s="7">
        <v>6256</v>
      </c>
      <c r="B6258" s="8">
        <v>23613337</v>
      </c>
      <c r="C6258" s="8" t="s">
        <v>6372</v>
      </c>
      <c r="D6258" s="8" t="str">
        <f>VLOOKUP(B6258,'[1]Sheet1 (2)'!$D:$E,2,0)</f>
        <v>23网络规划与优化技术3班</v>
      </c>
      <c r="E6258" s="9">
        <v>78</v>
      </c>
      <c r="F6258" s="9">
        <v>80</v>
      </c>
      <c r="G6258" s="9">
        <v>0</v>
      </c>
      <c r="H6258" s="9">
        <f t="shared" si="97"/>
        <v>2</v>
      </c>
    </row>
    <row r="6259" customHeight="1" spans="1:8">
      <c r="A6259" s="7">
        <v>6257</v>
      </c>
      <c r="B6259" s="8">
        <v>23613338</v>
      </c>
      <c r="C6259" s="8" t="s">
        <v>6373</v>
      </c>
      <c r="D6259" s="8" t="str">
        <f>VLOOKUP(B6259,'[1]Sheet1 (2)'!$D:$E,2,0)</f>
        <v>23网络规划与优化技术3班</v>
      </c>
      <c r="E6259" s="9">
        <v>78</v>
      </c>
      <c r="F6259" s="9">
        <v>80</v>
      </c>
      <c r="G6259" s="9">
        <v>0</v>
      </c>
      <c r="H6259" s="9">
        <f t="shared" si="97"/>
        <v>2</v>
      </c>
    </row>
    <row r="6260" customHeight="1" spans="1:8">
      <c r="A6260" s="7">
        <v>6258</v>
      </c>
      <c r="B6260" s="8">
        <v>23613339</v>
      </c>
      <c r="C6260" s="8" t="s">
        <v>6374</v>
      </c>
      <c r="D6260" s="8" t="str">
        <f>VLOOKUP(B6260,'[1]Sheet1 (2)'!$D:$E,2,0)</f>
        <v>23网络规划与优化技术3班</v>
      </c>
      <c r="E6260" s="9">
        <v>78</v>
      </c>
      <c r="F6260" s="9">
        <v>80</v>
      </c>
      <c r="G6260" s="9">
        <v>0</v>
      </c>
      <c r="H6260" s="9">
        <f t="shared" si="97"/>
        <v>2</v>
      </c>
    </row>
    <row r="6261" customHeight="1" spans="1:8">
      <c r="A6261" s="7">
        <v>6259</v>
      </c>
      <c r="B6261" s="8">
        <v>23613340</v>
      </c>
      <c r="C6261" s="8" t="s">
        <v>6375</v>
      </c>
      <c r="D6261" s="8" t="str">
        <f>VLOOKUP(B6261,'[1]Sheet1 (2)'!$D:$E,2,0)</f>
        <v>23网络规划与优化技术3班</v>
      </c>
      <c r="E6261" s="9">
        <v>78</v>
      </c>
      <c r="F6261" s="9">
        <v>80</v>
      </c>
      <c r="G6261" s="9">
        <v>0</v>
      </c>
      <c r="H6261" s="9">
        <f t="shared" si="97"/>
        <v>2</v>
      </c>
    </row>
    <row r="6262" customHeight="1" spans="1:8">
      <c r="A6262" s="7">
        <v>6260</v>
      </c>
      <c r="B6262" s="8">
        <v>23613341</v>
      </c>
      <c r="C6262" s="8" t="s">
        <v>6376</v>
      </c>
      <c r="D6262" s="8" t="str">
        <f>VLOOKUP(B6262,'[1]Sheet1 (2)'!$D:$E,2,0)</f>
        <v>23网络规划与优化技术3班</v>
      </c>
      <c r="E6262" s="9">
        <v>78</v>
      </c>
      <c r="F6262" s="9">
        <v>80</v>
      </c>
      <c r="G6262" s="9">
        <v>0</v>
      </c>
      <c r="H6262" s="9">
        <f t="shared" si="97"/>
        <v>2</v>
      </c>
    </row>
    <row r="6263" customHeight="1" spans="1:8">
      <c r="A6263" s="7">
        <v>6261</v>
      </c>
      <c r="B6263" s="8">
        <v>23613342</v>
      </c>
      <c r="C6263" s="8" t="s">
        <v>6377</v>
      </c>
      <c r="D6263" s="8" t="str">
        <f>VLOOKUP(B6263,'[1]Sheet1 (2)'!$D:$E,2,0)</f>
        <v>23网络规划与优化技术3班</v>
      </c>
      <c r="E6263" s="9">
        <v>78</v>
      </c>
      <c r="F6263" s="9">
        <v>80</v>
      </c>
      <c r="G6263" s="9">
        <v>0</v>
      </c>
      <c r="H6263" s="9">
        <f t="shared" ref="H6263:H6326" si="98">F6263-G6263-E6263</f>
        <v>2</v>
      </c>
    </row>
    <row r="6264" customHeight="1" spans="1:8">
      <c r="A6264" s="7">
        <v>6262</v>
      </c>
      <c r="B6264" s="8">
        <v>23613343</v>
      </c>
      <c r="C6264" s="8" t="s">
        <v>6378</v>
      </c>
      <c r="D6264" s="8" t="str">
        <f>VLOOKUP(B6264,'[1]Sheet1 (2)'!$D:$E,2,0)</f>
        <v>23网络规划与优化技术3班</v>
      </c>
      <c r="E6264" s="9">
        <v>78</v>
      </c>
      <c r="F6264" s="9">
        <v>80</v>
      </c>
      <c r="G6264" s="9">
        <v>0</v>
      </c>
      <c r="H6264" s="9">
        <f t="shared" si="98"/>
        <v>2</v>
      </c>
    </row>
    <row r="6265" customHeight="1" spans="1:8">
      <c r="A6265" s="7">
        <v>6263</v>
      </c>
      <c r="B6265" s="8">
        <v>23613344</v>
      </c>
      <c r="C6265" s="8" t="s">
        <v>6379</v>
      </c>
      <c r="D6265" s="8" t="str">
        <f>VLOOKUP(B6265,'[1]Sheet1 (2)'!$D:$E,2,0)</f>
        <v>23网络规划与优化技术3班</v>
      </c>
      <c r="E6265" s="9">
        <v>78</v>
      </c>
      <c r="F6265" s="9">
        <v>80</v>
      </c>
      <c r="G6265" s="9">
        <v>0</v>
      </c>
      <c r="H6265" s="9">
        <f t="shared" si="98"/>
        <v>2</v>
      </c>
    </row>
    <row r="6266" customHeight="1" spans="1:8">
      <c r="A6266" s="7">
        <v>6264</v>
      </c>
      <c r="B6266" s="8">
        <v>23613345</v>
      </c>
      <c r="C6266" s="8" t="s">
        <v>6380</v>
      </c>
      <c r="D6266" s="8" t="str">
        <f>VLOOKUP(B6266,'[1]Sheet1 (2)'!$D:$E,2,0)</f>
        <v>23网络规划与优化技术3班</v>
      </c>
      <c r="E6266" s="9">
        <v>78</v>
      </c>
      <c r="F6266" s="9">
        <v>80</v>
      </c>
      <c r="G6266" s="9">
        <v>0</v>
      </c>
      <c r="H6266" s="9">
        <f t="shared" si="98"/>
        <v>2</v>
      </c>
    </row>
    <row r="6267" customHeight="1" spans="1:8">
      <c r="A6267" s="7">
        <v>6265</v>
      </c>
      <c r="B6267" s="8">
        <v>23613346</v>
      </c>
      <c r="C6267" s="8" t="s">
        <v>6381</v>
      </c>
      <c r="D6267" s="8" t="str">
        <f>VLOOKUP(B6267,'[1]Sheet1 (2)'!$D:$E,2,0)</f>
        <v>23网络规划与优化技术3班</v>
      </c>
      <c r="E6267" s="9">
        <v>78</v>
      </c>
      <c r="F6267" s="9">
        <v>80</v>
      </c>
      <c r="G6267" s="9">
        <v>0</v>
      </c>
      <c r="H6267" s="9">
        <f t="shared" si="98"/>
        <v>2</v>
      </c>
    </row>
    <row r="6268" customHeight="1" spans="1:8">
      <c r="A6268" s="7">
        <v>6266</v>
      </c>
      <c r="B6268" s="8">
        <v>23613347</v>
      </c>
      <c r="C6268" s="8" t="s">
        <v>6382</v>
      </c>
      <c r="D6268" s="8" t="str">
        <f>VLOOKUP(B6268,'[1]Sheet1 (2)'!$D:$E,2,0)</f>
        <v>23网络规划与优化技术3班</v>
      </c>
      <c r="E6268" s="9">
        <v>78</v>
      </c>
      <c r="F6268" s="9">
        <v>80</v>
      </c>
      <c r="G6268" s="9">
        <v>0</v>
      </c>
      <c r="H6268" s="9">
        <f t="shared" si="98"/>
        <v>2</v>
      </c>
    </row>
    <row r="6269" customHeight="1" spans="1:8">
      <c r="A6269" s="7">
        <v>6267</v>
      </c>
      <c r="B6269" s="8">
        <v>23613348</v>
      </c>
      <c r="C6269" s="8" t="s">
        <v>6383</v>
      </c>
      <c r="D6269" s="8" t="str">
        <f>VLOOKUP(B6269,'[1]Sheet1 (2)'!$D:$E,2,0)</f>
        <v>23网络规划与优化技术3班</v>
      </c>
      <c r="E6269" s="9">
        <v>78</v>
      </c>
      <c r="F6269" s="9">
        <v>80</v>
      </c>
      <c r="G6269" s="9">
        <v>0</v>
      </c>
      <c r="H6269" s="9">
        <f t="shared" si="98"/>
        <v>2</v>
      </c>
    </row>
    <row r="6270" customHeight="1" spans="1:8">
      <c r="A6270" s="7">
        <v>6268</v>
      </c>
      <c r="B6270" s="8">
        <v>23613349</v>
      </c>
      <c r="C6270" s="8" t="s">
        <v>6384</v>
      </c>
      <c r="D6270" s="8" t="str">
        <f>VLOOKUP(B6270,'[1]Sheet1 (2)'!$D:$E,2,0)</f>
        <v>23网络规划与优化技术3班</v>
      </c>
      <c r="E6270" s="9">
        <v>78</v>
      </c>
      <c r="F6270" s="9">
        <v>80</v>
      </c>
      <c r="G6270" s="9">
        <v>0</v>
      </c>
      <c r="H6270" s="9">
        <f t="shared" si="98"/>
        <v>2</v>
      </c>
    </row>
    <row r="6271" customHeight="1" spans="1:8">
      <c r="A6271" s="7">
        <v>6269</v>
      </c>
      <c r="B6271" s="8">
        <v>23613350</v>
      </c>
      <c r="C6271" s="8" t="s">
        <v>6385</v>
      </c>
      <c r="D6271" s="8" t="str">
        <f>VLOOKUP(B6271,'[1]Sheet1 (2)'!$D:$E,2,0)</f>
        <v>23网络规划与优化技术3班</v>
      </c>
      <c r="E6271" s="9">
        <v>78</v>
      </c>
      <c r="F6271" s="9">
        <v>80</v>
      </c>
      <c r="G6271" s="9">
        <v>0</v>
      </c>
      <c r="H6271" s="9">
        <f t="shared" si="98"/>
        <v>2</v>
      </c>
    </row>
    <row r="6272" customHeight="1" spans="1:8">
      <c r="A6272" s="7">
        <v>6270</v>
      </c>
      <c r="B6272" s="8">
        <v>23613351</v>
      </c>
      <c r="C6272" s="8" t="s">
        <v>6386</v>
      </c>
      <c r="D6272" s="8" t="str">
        <f>VLOOKUP(B6272,'[1]Sheet1 (2)'!$D:$E,2,0)</f>
        <v>23网络规划与优化技术3班</v>
      </c>
      <c r="E6272" s="9">
        <v>78</v>
      </c>
      <c r="F6272" s="9">
        <v>80</v>
      </c>
      <c r="G6272" s="9">
        <v>0</v>
      </c>
      <c r="H6272" s="9">
        <f t="shared" si="98"/>
        <v>2</v>
      </c>
    </row>
    <row r="6273" customHeight="1" spans="1:8">
      <c r="A6273" s="7">
        <v>6271</v>
      </c>
      <c r="B6273" s="8">
        <v>23613352</v>
      </c>
      <c r="C6273" s="8" t="s">
        <v>6387</v>
      </c>
      <c r="D6273" s="8" t="str">
        <f>VLOOKUP(B6273,'[1]Sheet1 (2)'!$D:$E,2,0)</f>
        <v>23网络规划与优化技术3班</v>
      </c>
      <c r="E6273" s="9">
        <v>78</v>
      </c>
      <c r="F6273" s="9">
        <v>80</v>
      </c>
      <c r="G6273" s="9">
        <v>0</v>
      </c>
      <c r="H6273" s="9">
        <f t="shared" si="98"/>
        <v>2</v>
      </c>
    </row>
    <row r="6274" customHeight="1" spans="1:8">
      <c r="A6274" s="7">
        <v>6272</v>
      </c>
      <c r="B6274" s="8">
        <v>2019222137</v>
      </c>
      <c r="C6274" s="8" t="s">
        <v>7023</v>
      </c>
      <c r="D6274" s="8" t="str">
        <f>VLOOKUP(B6274,'[1]Sheet1 (2)'!$D:$E,2,0)</f>
        <v>2019（五年专）数字媒体技术数展1班</v>
      </c>
      <c r="E6274" s="9"/>
      <c r="F6274" s="9">
        <v>80</v>
      </c>
      <c r="G6274" s="9">
        <v>0</v>
      </c>
      <c r="H6274" s="9">
        <f t="shared" si="98"/>
        <v>80</v>
      </c>
    </row>
    <row r="6275" customHeight="1" spans="1:8">
      <c r="A6275" s="7">
        <v>6273</v>
      </c>
      <c r="B6275" s="8">
        <v>2019232131</v>
      </c>
      <c r="C6275" s="8" t="s">
        <v>7024</v>
      </c>
      <c r="D6275" s="8" t="str">
        <f>VLOOKUP(B6275,'[1]Sheet1 (2)'!$D:$E,2,0)</f>
        <v>2019（五年专）建筑室内设计1班</v>
      </c>
      <c r="E6275" s="9">
        <v>78</v>
      </c>
      <c r="F6275" s="9">
        <v>80</v>
      </c>
      <c r="G6275" s="9">
        <v>0</v>
      </c>
      <c r="H6275" s="9">
        <f t="shared" si="98"/>
        <v>2</v>
      </c>
    </row>
    <row r="6276" customHeight="1" spans="1:8">
      <c r="A6276" s="7">
        <v>6274</v>
      </c>
      <c r="B6276" s="8">
        <v>2019252125</v>
      </c>
      <c r="C6276" s="8" t="s">
        <v>7025</v>
      </c>
      <c r="D6276" s="8" t="str">
        <f>VLOOKUP(B6276,'[1]Sheet1 (2)'!$D:$E,2,0)</f>
        <v>2019（五年专）动漫制作技术1班</v>
      </c>
      <c r="E6276" s="9"/>
      <c r="F6276" s="9">
        <v>80</v>
      </c>
      <c r="G6276" s="9">
        <v>0</v>
      </c>
      <c r="H6276" s="9">
        <f t="shared" si="98"/>
        <v>80</v>
      </c>
    </row>
    <row r="6277" customHeight="1" spans="1:8">
      <c r="A6277" s="7">
        <v>6275</v>
      </c>
      <c r="B6277" s="8">
        <v>2020012101</v>
      </c>
      <c r="C6277" s="8" t="s">
        <v>6390</v>
      </c>
      <c r="D6277" s="8" t="str">
        <f>VLOOKUP(B6277,'[1]Sheet1 (2)'!$D:$E,2,0)</f>
        <v>2020（五年专）软件技术1班</v>
      </c>
      <c r="E6277" s="9">
        <v>78</v>
      </c>
      <c r="F6277" s="9">
        <v>80</v>
      </c>
      <c r="G6277" s="9">
        <v>0</v>
      </c>
      <c r="H6277" s="9">
        <f t="shared" si="98"/>
        <v>2</v>
      </c>
    </row>
    <row r="6278" customHeight="1" spans="1:8">
      <c r="A6278" s="7">
        <v>6276</v>
      </c>
      <c r="B6278" s="8">
        <v>2020012102</v>
      </c>
      <c r="C6278" s="8" t="s">
        <v>6392</v>
      </c>
      <c r="D6278" s="8" t="str">
        <f>VLOOKUP(B6278,'[1]Sheet1 (2)'!$D:$E,2,0)</f>
        <v>2020（五年专）软件技术1班</v>
      </c>
      <c r="E6278" s="9">
        <v>78</v>
      </c>
      <c r="F6278" s="9">
        <v>80</v>
      </c>
      <c r="G6278" s="9">
        <v>0</v>
      </c>
      <c r="H6278" s="9">
        <f t="shared" si="98"/>
        <v>2</v>
      </c>
    </row>
    <row r="6279" customHeight="1" spans="1:8">
      <c r="A6279" s="7">
        <v>6277</v>
      </c>
      <c r="B6279" s="8">
        <v>2020012103</v>
      </c>
      <c r="C6279" s="8" t="s">
        <v>6393</v>
      </c>
      <c r="D6279" s="8" t="str">
        <f>VLOOKUP(B6279,'[1]Sheet1 (2)'!$D:$E,2,0)</f>
        <v>2020（五年专）软件技术1班</v>
      </c>
      <c r="E6279" s="9">
        <v>78</v>
      </c>
      <c r="F6279" s="9">
        <v>80</v>
      </c>
      <c r="G6279" s="9">
        <v>0</v>
      </c>
      <c r="H6279" s="9">
        <f t="shared" si="98"/>
        <v>2</v>
      </c>
    </row>
    <row r="6280" customHeight="1" spans="1:8">
      <c r="A6280" s="7">
        <v>6278</v>
      </c>
      <c r="B6280" s="8">
        <v>2020012104</v>
      </c>
      <c r="C6280" s="8" t="s">
        <v>6394</v>
      </c>
      <c r="D6280" s="8" t="str">
        <f>VLOOKUP(B6280,'[1]Sheet1 (2)'!$D:$E,2,0)</f>
        <v>2020（五年专）软件技术1班</v>
      </c>
      <c r="E6280" s="9">
        <v>78</v>
      </c>
      <c r="F6280" s="9">
        <v>80</v>
      </c>
      <c r="G6280" s="9">
        <v>0</v>
      </c>
      <c r="H6280" s="9">
        <f t="shared" si="98"/>
        <v>2</v>
      </c>
    </row>
    <row r="6281" customHeight="1" spans="1:8">
      <c r="A6281" s="7">
        <v>6279</v>
      </c>
      <c r="B6281" s="8">
        <v>2020012105</v>
      </c>
      <c r="C6281" s="8" t="s">
        <v>6395</v>
      </c>
      <c r="D6281" s="8" t="str">
        <f>VLOOKUP(B6281,'[1]Sheet1 (2)'!$D:$E,2,0)</f>
        <v>2020（五年专）软件技术1班</v>
      </c>
      <c r="E6281" s="9">
        <v>78</v>
      </c>
      <c r="F6281" s="9">
        <v>80</v>
      </c>
      <c r="G6281" s="9">
        <v>0</v>
      </c>
      <c r="H6281" s="9">
        <f t="shared" si="98"/>
        <v>2</v>
      </c>
    </row>
    <row r="6282" customHeight="1" spans="1:8">
      <c r="A6282" s="7">
        <v>6280</v>
      </c>
      <c r="B6282" s="8">
        <v>2020012106</v>
      </c>
      <c r="C6282" s="8" t="s">
        <v>6396</v>
      </c>
      <c r="D6282" s="8" t="str">
        <f>VLOOKUP(B6282,'[1]Sheet1 (2)'!$D:$E,2,0)</f>
        <v>2020（五年专）软件技术1班</v>
      </c>
      <c r="E6282" s="9">
        <v>78</v>
      </c>
      <c r="F6282" s="9">
        <v>80</v>
      </c>
      <c r="G6282" s="9">
        <v>0</v>
      </c>
      <c r="H6282" s="9">
        <f t="shared" si="98"/>
        <v>2</v>
      </c>
    </row>
    <row r="6283" customHeight="1" spans="1:8">
      <c r="A6283" s="7">
        <v>6281</v>
      </c>
      <c r="B6283" s="8">
        <v>2020012107</v>
      </c>
      <c r="C6283" s="8" t="s">
        <v>6397</v>
      </c>
      <c r="D6283" s="8" t="str">
        <f>VLOOKUP(B6283,'[1]Sheet1 (2)'!$D:$E,2,0)</f>
        <v>2020（五年专）软件技术1班</v>
      </c>
      <c r="E6283" s="9">
        <v>78</v>
      </c>
      <c r="F6283" s="9">
        <v>80</v>
      </c>
      <c r="G6283" s="9">
        <v>0</v>
      </c>
      <c r="H6283" s="9">
        <f t="shared" si="98"/>
        <v>2</v>
      </c>
    </row>
    <row r="6284" customHeight="1" spans="1:8">
      <c r="A6284" s="7">
        <v>6282</v>
      </c>
      <c r="B6284" s="8">
        <v>2020012108</v>
      </c>
      <c r="C6284" s="8" t="s">
        <v>6398</v>
      </c>
      <c r="D6284" s="8" t="str">
        <f>VLOOKUP(B6284,'[1]Sheet1 (2)'!$D:$E,2,0)</f>
        <v>2020（五年专）软件技术1班</v>
      </c>
      <c r="E6284" s="9">
        <v>78</v>
      </c>
      <c r="F6284" s="9">
        <v>80</v>
      </c>
      <c r="G6284" s="9">
        <v>0</v>
      </c>
      <c r="H6284" s="9">
        <f t="shared" si="98"/>
        <v>2</v>
      </c>
    </row>
    <row r="6285" customHeight="1" spans="1:8">
      <c r="A6285" s="7">
        <v>6283</v>
      </c>
      <c r="B6285" s="8">
        <v>2020012109</v>
      </c>
      <c r="C6285" s="8" t="s">
        <v>4382</v>
      </c>
      <c r="D6285" s="8" t="str">
        <f>VLOOKUP(B6285,'[1]Sheet1 (2)'!$D:$E,2,0)</f>
        <v>2020（五年专）软件技术1班</v>
      </c>
      <c r="E6285" s="9">
        <v>78</v>
      </c>
      <c r="F6285" s="9">
        <v>80</v>
      </c>
      <c r="G6285" s="9">
        <v>0</v>
      </c>
      <c r="H6285" s="9">
        <f t="shared" si="98"/>
        <v>2</v>
      </c>
    </row>
    <row r="6286" customHeight="1" spans="1:8">
      <c r="A6286" s="7">
        <v>6284</v>
      </c>
      <c r="B6286" s="8">
        <v>2020012110</v>
      </c>
      <c r="C6286" s="8" t="s">
        <v>6399</v>
      </c>
      <c r="D6286" s="8" t="str">
        <f>VLOOKUP(B6286,'[1]Sheet1 (2)'!$D:$E,2,0)</f>
        <v>2020（五年专）软件技术1班</v>
      </c>
      <c r="E6286" s="9">
        <v>78</v>
      </c>
      <c r="F6286" s="9">
        <v>80</v>
      </c>
      <c r="G6286" s="9">
        <v>0</v>
      </c>
      <c r="H6286" s="9">
        <f t="shared" si="98"/>
        <v>2</v>
      </c>
    </row>
    <row r="6287" customHeight="1" spans="1:8">
      <c r="A6287" s="7">
        <v>6285</v>
      </c>
      <c r="B6287" s="8">
        <v>2020012111</v>
      </c>
      <c r="C6287" s="8" t="s">
        <v>6400</v>
      </c>
      <c r="D6287" s="8" t="str">
        <f>VLOOKUP(B6287,'[1]Sheet1 (2)'!$D:$E,2,0)</f>
        <v>2020（五年专）软件技术1班</v>
      </c>
      <c r="E6287" s="9">
        <v>78</v>
      </c>
      <c r="F6287" s="9">
        <v>80</v>
      </c>
      <c r="G6287" s="9">
        <v>0</v>
      </c>
      <c r="H6287" s="9">
        <f t="shared" si="98"/>
        <v>2</v>
      </c>
    </row>
    <row r="6288" customHeight="1" spans="1:8">
      <c r="A6288" s="7">
        <v>6286</v>
      </c>
      <c r="B6288" s="8">
        <v>2020012112</v>
      </c>
      <c r="C6288" s="8" t="s">
        <v>6401</v>
      </c>
      <c r="D6288" s="8" t="str">
        <f>VLOOKUP(B6288,'[1]Sheet1 (2)'!$D:$E,2,0)</f>
        <v>2020（五年专）软件技术1班</v>
      </c>
      <c r="E6288" s="9">
        <v>78</v>
      </c>
      <c r="F6288" s="9">
        <v>80</v>
      </c>
      <c r="G6288" s="9">
        <v>0</v>
      </c>
      <c r="H6288" s="9">
        <f t="shared" si="98"/>
        <v>2</v>
      </c>
    </row>
    <row r="6289" customHeight="1" spans="1:8">
      <c r="A6289" s="7">
        <v>6287</v>
      </c>
      <c r="B6289" s="8">
        <v>2020012113</v>
      </c>
      <c r="C6289" s="8" t="s">
        <v>6402</v>
      </c>
      <c r="D6289" s="8" t="str">
        <f>VLOOKUP(B6289,'[1]Sheet1 (2)'!$D:$E,2,0)</f>
        <v>2020（五年专）软件技术1班</v>
      </c>
      <c r="E6289" s="9">
        <v>78</v>
      </c>
      <c r="F6289" s="9">
        <v>80</v>
      </c>
      <c r="G6289" s="9">
        <v>0</v>
      </c>
      <c r="H6289" s="9">
        <f t="shared" si="98"/>
        <v>2</v>
      </c>
    </row>
    <row r="6290" customHeight="1" spans="1:8">
      <c r="A6290" s="7">
        <v>6288</v>
      </c>
      <c r="B6290" s="8">
        <v>2020012114</v>
      </c>
      <c r="C6290" s="8" t="s">
        <v>6403</v>
      </c>
      <c r="D6290" s="8" t="str">
        <f>VLOOKUP(B6290,'[1]Sheet1 (2)'!$D:$E,2,0)</f>
        <v>2020（五年专）软件技术1班</v>
      </c>
      <c r="E6290" s="9">
        <v>78</v>
      </c>
      <c r="F6290" s="9">
        <v>80</v>
      </c>
      <c r="G6290" s="9">
        <v>0</v>
      </c>
      <c r="H6290" s="9">
        <f t="shared" si="98"/>
        <v>2</v>
      </c>
    </row>
    <row r="6291" customHeight="1" spans="1:8">
      <c r="A6291" s="7">
        <v>6289</v>
      </c>
      <c r="B6291" s="8">
        <v>2020012115</v>
      </c>
      <c r="C6291" s="8" t="s">
        <v>6404</v>
      </c>
      <c r="D6291" s="8" t="str">
        <f>VLOOKUP(B6291,'[1]Sheet1 (2)'!$D:$E,2,0)</f>
        <v>2020（五年专）软件技术1班</v>
      </c>
      <c r="E6291" s="9">
        <v>78</v>
      </c>
      <c r="F6291" s="9">
        <v>80</v>
      </c>
      <c r="G6291" s="9">
        <v>0</v>
      </c>
      <c r="H6291" s="9">
        <f t="shared" si="98"/>
        <v>2</v>
      </c>
    </row>
    <row r="6292" customHeight="1" spans="1:8">
      <c r="A6292" s="7">
        <v>6290</v>
      </c>
      <c r="B6292" s="8">
        <v>2020012116</v>
      </c>
      <c r="C6292" s="8" t="s">
        <v>6405</v>
      </c>
      <c r="D6292" s="8" t="str">
        <f>VLOOKUP(B6292,'[1]Sheet1 (2)'!$D:$E,2,0)</f>
        <v>2020（五年专）软件技术1班</v>
      </c>
      <c r="E6292" s="9">
        <v>78</v>
      </c>
      <c r="F6292" s="9">
        <v>80</v>
      </c>
      <c r="G6292" s="9">
        <v>0</v>
      </c>
      <c r="H6292" s="9">
        <f t="shared" si="98"/>
        <v>2</v>
      </c>
    </row>
    <row r="6293" customHeight="1" spans="1:8">
      <c r="A6293" s="7">
        <v>6291</v>
      </c>
      <c r="B6293" s="8">
        <v>2020012117</v>
      </c>
      <c r="C6293" s="8" t="s">
        <v>6406</v>
      </c>
      <c r="D6293" s="8" t="str">
        <f>VLOOKUP(B6293,'[1]Sheet1 (2)'!$D:$E,2,0)</f>
        <v>2020（五年专）软件技术1班</v>
      </c>
      <c r="E6293" s="9">
        <v>78</v>
      </c>
      <c r="F6293" s="9">
        <v>80</v>
      </c>
      <c r="G6293" s="9">
        <v>0</v>
      </c>
      <c r="H6293" s="9">
        <f t="shared" si="98"/>
        <v>2</v>
      </c>
    </row>
    <row r="6294" customHeight="1" spans="1:8">
      <c r="A6294" s="7">
        <v>6292</v>
      </c>
      <c r="B6294" s="8">
        <v>2020012118</v>
      </c>
      <c r="C6294" s="8" t="s">
        <v>5554</v>
      </c>
      <c r="D6294" s="8" t="str">
        <f>VLOOKUP(B6294,'[1]Sheet1 (2)'!$D:$E,2,0)</f>
        <v>2020（五年专）软件技术1班</v>
      </c>
      <c r="E6294" s="9">
        <v>78</v>
      </c>
      <c r="F6294" s="9">
        <v>80</v>
      </c>
      <c r="G6294" s="9">
        <v>0</v>
      </c>
      <c r="H6294" s="9">
        <f t="shared" si="98"/>
        <v>2</v>
      </c>
    </row>
    <row r="6295" customHeight="1" spans="1:8">
      <c r="A6295" s="7">
        <v>6293</v>
      </c>
      <c r="B6295" s="8">
        <v>2020012119</v>
      </c>
      <c r="C6295" s="8" t="s">
        <v>6407</v>
      </c>
      <c r="D6295" s="8" t="str">
        <f>VLOOKUP(B6295,'[1]Sheet1 (2)'!$D:$E,2,0)</f>
        <v>2020（五年专）软件技术1班</v>
      </c>
      <c r="E6295" s="9">
        <v>78</v>
      </c>
      <c r="F6295" s="9">
        <v>80</v>
      </c>
      <c r="G6295" s="9">
        <v>0</v>
      </c>
      <c r="H6295" s="9">
        <f t="shared" si="98"/>
        <v>2</v>
      </c>
    </row>
    <row r="6296" customHeight="1" spans="1:8">
      <c r="A6296" s="7">
        <v>6294</v>
      </c>
      <c r="B6296" s="8">
        <v>2020012120</v>
      </c>
      <c r="C6296" s="8" t="s">
        <v>6408</v>
      </c>
      <c r="D6296" s="8" t="str">
        <f>VLOOKUP(B6296,'[1]Sheet1 (2)'!$D:$E,2,0)</f>
        <v>2020（五年专）软件技术1班</v>
      </c>
      <c r="E6296" s="9">
        <v>78</v>
      </c>
      <c r="F6296" s="9">
        <v>80</v>
      </c>
      <c r="G6296" s="9">
        <v>0</v>
      </c>
      <c r="H6296" s="9">
        <f t="shared" si="98"/>
        <v>2</v>
      </c>
    </row>
    <row r="6297" customHeight="1" spans="1:8">
      <c r="A6297" s="7">
        <v>6295</v>
      </c>
      <c r="B6297" s="8">
        <v>2020012121</v>
      </c>
      <c r="C6297" s="8" t="s">
        <v>6409</v>
      </c>
      <c r="D6297" s="8" t="str">
        <f>VLOOKUP(B6297,'[1]Sheet1 (2)'!$D:$E,2,0)</f>
        <v>2020（五年专）软件技术1班</v>
      </c>
      <c r="E6297" s="9">
        <v>78</v>
      </c>
      <c r="F6297" s="9">
        <v>80</v>
      </c>
      <c r="G6297" s="9">
        <v>0</v>
      </c>
      <c r="H6297" s="9">
        <f t="shared" si="98"/>
        <v>2</v>
      </c>
    </row>
    <row r="6298" customHeight="1" spans="1:8">
      <c r="A6298" s="7">
        <v>6296</v>
      </c>
      <c r="B6298" s="8">
        <v>2020012122</v>
      </c>
      <c r="C6298" s="8" t="s">
        <v>6410</v>
      </c>
      <c r="D6298" s="8" t="str">
        <f>VLOOKUP(B6298,'[1]Sheet1 (2)'!$D:$E,2,0)</f>
        <v>2020（五年专）软件技术1班</v>
      </c>
      <c r="E6298" s="9">
        <v>78</v>
      </c>
      <c r="F6298" s="9">
        <v>80</v>
      </c>
      <c r="G6298" s="9">
        <v>0</v>
      </c>
      <c r="H6298" s="9">
        <f t="shared" si="98"/>
        <v>2</v>
      </c>
    </row>
    <row r="6299" customHeight="1" spans="1:8">
      <c r="A6299" s="7">
        <v>6297</v>
      </c>
      <c r="B6299" s="8">
        <v>2020012123</v>
      </c>
      <c r="C6299" s="8" t="s">
        <v>6411</v>
      </c>
      <c r="D6299" s="8" t="str">
        <f>VLOOKUP(B6299,'[1]Sheet1 (2)'!$D:$E,2,0)</f>
        <v>2020（五年专）软件技术1班</v>
      </c>
      <c r="E6299" s="9">
        <v>78</v>
      </c>
      <c r="F6299" s="9">
        <v>80</v>
      </c>
      <c r="G6299" s="9">
        <v>0</v>
      </c>
      <c r="H6299" s="9">
        <f t="shared" si="98"/>
        <v>2</v>
      </c>
    </row>
    <row r="6300" customHeight="1" spans="1:8">
      <c r="A6300" s="7">
        <v>6298</v>
      </c>
      <c r="B6300" s="8">
        <v>2020012124</v>
      </c>
      <c r="C6300" s="8" t="s">
        <v>6412</v>
      </c>
      <c r="D6300" s="8" t="str">
        <f>VLOOKUP(B6300,'[1]Sheet1 (2)'!$D:$E,2,0)</f>
        <v>2020（五年专）软件技术1班</v>
      </c>
      <c r="E6300" s="9">
        <v>78</v>
      </c>
      <c r="F6300" s="9">
        <v>80</v>
      </c>
      <c r="G6300" s="9">
        <v>0</v>
      </c>
      <c r="H6300" s="9">
        <f t="shared" si="98"/>
        <v>2</v>
      </c>
    </row>
    <row r="6301" customHeight="1" spans="1:8">
      <c r="A6301" s="7">
        <v>6299</v>
      </c>
      <c r="B6301" s="8">
        <v>2020012125</v>
      </c>
      <c r="C6301" s="8" t="s">
        <v>6413</v>
      </c>
      <c r="D6301" s="8" t="str">
        <f>VLOOKUP(B6301,'[1]Sheet1 (2)'!$D:$E,2,0)</f>
        <v>2020（五年专）软件技术1班</v>
      </c>
      <c r="E6301" s="9">
        <v>78</v>
      </c>
      <c r="F6301" s="9">
        <v>80</v>
      </c>
      <c r="G6301" s="9">
        <v>0</v>
      </c>
      <c r="H6301" s="9">
        <f t="shared" si="98"/>
        <v>2</v>
      </c>
    </row>
    <row r="6302" customHeight="1" spans="1:8">
      <c r="A6302" s="7">
        <v>6300</v>
      </c>
      <c r="B6302" s="8">
        <v>2020012126</v>
      </c>
      <c r="C6302" s="8" t="s">
        <v>6414</v>
      </c>
      <c r="D6302" s="8" t="str">
        <f>VLOOKUP(B6302,'[1]Sheet1 (2)'!$D:$E,2,0)</f>
        <v>2020（五年专）软件技术1班</v>
      </c>
      <c r="E6302" s="9">
        <v>78</v>
      </c>
      <c r="F6302" s="9">
        <v>80</v>
      </c>
      <c r="G6302" s="9">
        <v>0</v>
      </c>
      <c r="H6302" s="9">
        <f t="shared" si="98"/>
        <v>2</v>
      </c>
    </row>
    <row r="6303" customHeight="1" spans="1:8">
      <c r="A6303" s="7">
        <v>6301</v>
      </c>
      <c r="B6303" s="8">
        <v>2020012127</v>
      </c>
      <c r="C6303" s="8" t="s">
        <v>6415</v>
      </c>
      <c r="D6303" s="8" t="str">
        <f>VLOOKUP(B6303,'[1]Sheet1 (2)'!$D:$E,2,0)</f>
        <v>2020（五年专）软件技术1班</v>
      </c>
      <c r="E6303" s="9">
        <v>78</v>
      </c>
      <c r="F6303" s="9">
        <v>80</v>
      </c>
      <c r="G6303" s="9">
        <v>0</v>
      </c>
      <c r="H6303" s="9">
        <f t="shared" si="98"/>
        <v>2</v>
      </c>
    </row>
    <row r="6304" customHeight="1" spans="1:8">
      <c r="A6304" s="7">
        <v>6302</v>
      </c>
      <c r="B6304" s="8">
        <v>2020012128</v>
      </c>
      <c r="C6304" s="8" t="s">
        <v>6416</v>
      </c>
      <c r="D6304" s="8" t="str">
        <f>VLOOKUP(B6304,'[1]Sheet1 (2)'!$D:$E,2,0)</f>
        <v>2020（五年专）软件技术1班</v>
      </c>
      <c r="E6304" s="9">
        <v>78</v>
      </c>
      <c r="F6304" s="9">
        <v>80</v>
      </c>
      <c r="G6304" s="9">
        <v>0</v>
      </c>
      <c r="H6304" s="9">
        <f t="shared" si="98"/>
        <v>2</v>
      </c>
    </row>
    <row r="6305" customHeight="1" spans="1:8">
      <c r="A6305" s="7">
        <v>6303</v>
      </c>
      <c r="B6305" s="8">
        <v>2020012129</v>
      </c>
      <c r="C6305" s="8" t="s">
        <v>6417</v>
      </c>
      <c r="D6305" s="8" t="str">
        <f>VLOOKUP(B6305,'[1]Sheet1 (2)'!$D:$E,2,0)</f>
        <v>2020（五年专）软件技术1班</v>
      </c>
      <c r="E6305" s="9">
        <v>78</v>
      </c>
      <c r="F6305" s="9">
        <v>80</v>
      </c>
      <c r="G6305" s="9">
        <v>0</v>
      </c>
      <c r="H6305" s="9">
        <f t="shared" si="98"/>
        <v>2</v>
      </c>
    </row>
    <row r="6306" customHeight="1" spans="1:8">
      <c r="A6306" s="7">
        <v>6304</v>
      </c>
      <c r="B6306" s="8">
        <v>2020012130</v>
      </c>
      <c r="C6306" s="8" t="s">
        <v>6418</v>
      </c>
      <c r="D6306" s="8" t="str">
        <f>VLOOKUP(B6306,'[1]Sheet1 (2)'!$D:$E,2,0)</f>
        <v>2020（五年专）软件技术1班</v>
      </c>
      <c r="E6306" s="9">
        <v>78</v>
      </c>
      <c r="F6306" s="9">
        <v>80</v>
      </c>
      <c r="G6306" s="9">
        <v>0</v>
      </c>
      <c r="H6306" s="9">
        <f t="shared" si="98"/>
        <v>2</v>
      </c>
    </row>
    <row r="6307" customHeight="1" spans="1:8">
      <c r="A6307" s="7">
        <v>6305</v>
      </c>
      <c r="B6307" s="8">
        <v>2020012131</v>
      </c>
      <c r="C6307" s="8" t="s">
        <v>6419</v>
      </c>
      <c r="D6307" s="8" t="str">
        <f>VLOOKUP(B6307,'[1]Sheet1 (2)'!$D:$E,2,0)</f>
        <v>2020（五年专）软件技术1班</v>
      </c>
      <c r="E6307" s="9">
        <v>78</v>
      </c>
      <c r="F6307" s="9">
        <v>80</v>
      </c>
      <c r="G6307" s="9">
        <v>0</v>
      </c>
      <c r="H6307" s="9">
        <f t="shared" si="98"/>
        <v>2</v>
      </c>
    </row>
    <row r="6308" customHeight="1" spans="1:8">
      <c r="A6308" s="7">
        <v>6306</v>
      </c>
      <c r="B6308" s="8">
        <v>2020012132</v>
      </c>
      <c r="C6308" s="8" t="s">
        <v>6420</v>
      </c>
      <c r="D6308" s="8" t="str">
        <f>VLOOKUP(B6308,'[1]Sheet1 (2)'!$D:$E,2,0)</f>
        <v>2020（五年专）软件技术1班</v>
      </c>
      <c r="E6308" s="9">
        <v>78</v>
      </c>
      <c r="F6308" s="9">
        <v>80</v>
      </c>
      <c r="G6308" s="9">
        <v>0</v>
      </c>
      <c r="H6308" s="9">
        <f t="shared" si="98"/>
        <v>2</v>
      </c>
    </row>
    <row r="6309" customHeight="1" spans="1:8">
      <c r="A6309" s="7">
        <v>6307</v>
      </c>
      <c r="B6309" s="8">
        <v>2020012133</v>
      </c>
      <c r="C6309" s="8" t="s">
        <v>6421</v>
      </c>
      <c r="D6309" s="8" t="str">
        <f>VLOOKUP(B6309,'[1]Sheet1 (2)'!$D:$E,2,0)</f>
        <v>2020（五年专）软件技术1班</v>
      </c>
      <c r="E6309" s="9">
        <v>78</v>
      </c>
      <c r="F6309" s="9">
        <v>80</v>
      </c>
      <c r="G6309" s="9">
        <v>0</v>
      </c>
      <c r="H6309" s="9">
        <f t="shared" si="98"/>
        <v>2</v>
      </c>
    </row>
    <row r="6310" customHeight="1" spans="1:8">
      <c r="A6310" s="7">
        <v>6308</v>
      </c>
      <c r="B6310" s="8">
        <v>2020012134</v>
      </c>
      <c r="C6310" s="8" t="s">
        <v>6422</v>
      </c>
      <c r="D6310" s="8" t="str">
        <f>VLOOKUP(B6310,'[1]Sheet1 (2)'!$D:$E,2,0)</f>
        <v>2020（五年专）软件技术1班</v>
      </c>
      <c r="E6310" s="9">
        <v>78</v>
      </c>
      <c r="F6310" s="9">
        <v>80</v>
      </c>
      <c r="G6310" s="9">
        <v>0</v>
      </c>
      <c r="H6310" s="9">
        <f t="shared" si="98"/>
        <v>2</v>
      </c>
    </row>
    <row r="6311" customHeight="1" spans="1:8">
      <c r="A6311" s="7">
        <v>6309</v>
      </c>
      <c r="B6311" s="8">
        <v>2020012135</v>
      </c>
      <c r="C6311" s="8" t="s">
        <v>6423</v>
      </c>
      <c r="D6311" s="8" t="str">
        <f>VLOOKUP(B6311,'[1]Sheet1 (2)'!$D:$E,2,0)</f>
        <v>2020（五年专）软件技术1班</v>
      </c>
      <c r="E6311" s="9">
        <v>78</v>
      </c>
      <c r="F6311" s="9">
        <v>80</v>
      </c>
      <c r="G6311" s="9">
        <v>0</v>
      </c>
      <c r="H6311" s="9">
        <f t="shared" si="98"/>
        <v>2</v>
      </c>
    </row>
    <row r="6312" customHeight="1" spans="1:8">
      <c r="A6312" s="7">
        <v>6310</v>
      </c>
      <c r="B6312" s="8">
        <v>2020012136</v>
      </c>
      <c r="C6312" s="8" t="s">
        <v>4002</v>
      </c>
      <c r="D6312" s="8" t="str">
        <f>VLOOKUP(B6312,'[1]Sheet1 (2)'!$D:$E,2,0)</f>
        <v>2020（五年专）软件技术1班</v>
      </c>
      <c r="E6312" s="9">
        <v>78</v>
      </c>
      <c r="F6312" s="9">
        <v>80</v>
      </c>
      <c r="G6312" s="9">
        <v>0</v>
      </c>
      <c r="H6312" s="9">
        <f t="shared" si="98"/>
        <v>2</v>
      </c>
    </row>
    <row r="6313" customHeight="1" spans="1:8">
      <c r="A6313" s="7">
        <v>6311</v>
      </c>
      <c r="B6313" s="8">
        <v>2020012137</v>
      </c>
      <c r="C6313" s="8" t="s">
        <v>6424</v>
      </c>
      <c r="D6313" s="8" t="str">
        <f>VLOOKUP(B6313,'[1]Sheet1 (2)'!$D:$E,2,0)</f>
        <v>2020（五年专）软件技术1班</v>
      </c>
      <c r="E6313" s="9">
        <v>78</v>
      </c>
      <c r="F6313" s="9">
        <v>80</v>
      </c>
      <c r="G6313" s="9">
        <v>0</v>
      </c>
      <c r="H6313" s="9">
        <f t="shared" si="98"/>
        <v>2</v>
      </c>
    </row>
    <row r="6314" customHeight="1" spans="1:8">
      <c r="A6314" s="7">
        <v>6312</v>
      </c>
      <c r="B6314" s="8">
        <v>2020012138</v>
      </c>
      <c r="C6314" s="8" t="s">
        <v>6425</v>
      </c>
      <c r="D6314" s="8" t="str">
        <f>VLOOKUP(B6314,'[1]Sheet1 (2)'!$D:$E,2,0)</f>
        <v>2020（五年专）软件技术1班</v>
      </c>
      <c r="E6314" s="9">
        <v>78</v>
      </c>
      <c r="F6314" s="9">
        <v>80</v>
      </c>
      <c r="G6314" s="9">
        <v>0</v>
      </c>
      <c r="H6314" s="9">
        <f t="shared" si="98"/>
        <v>2</v>
      </c>
    </row>
    <row r="6315" customHeight="1" spans="1:8">
      <c r="A6315" s="7">
        <v>6313</v>
      </c>
      <c r="B6315" s="8">
        <v>2020012139</v>
      </c>
      <c r="C6315" s="8" t="s">
        <v>6426</v>
      </c>
      <c r="D6315" s="8" t="str">
        <f>VLOOKUP(B6315,'[1]Sheet1 (2)'!$D:$E,2,0)</f>
        <v>2020（五年专）软件技术1班</v>
      </c>
      <c r="E6315" s="9">
        <v>78</v>
      </c>
      <c r="F6315" s="9">
        <v>80</v>
      </c>
      <c r="G6315" s="9">
        <v>0</v>
      </c>
      <c r="H6315" s="9">
        <f t="shared" si="98"/>
        <v>2</v>
      </c>
    </row>
    <row r="6316" customHeight="1" spans="1:8">
      <c r="A6316" s="7">
        <v>6314</v>
      </c>
      <c r="B6316" s="8">
        <v>2020012140</v>
      </c>
      <c r="C6316" s="8" t="s">
        <v>6427</v>
      </c>
      <c r="D6316" s="8" t="str">
        <f>VLOOKUP(B6316,'[1]Sheet1 (2)'!$D:$E,2,0)</f>
        <v>2020（五年专）软件技术1班</v>
      </c>
      <c r="E6316" s="9">
        <v>78</v>
      </c>
      <c r="F6316" s="9">
        <v>80</v>
      </c>
      <c r="G6316" s="9">
        <v>0</v>
      </c>
      <c r="H6316" s="9">
        <f t="shared" si="98"/>
        <v>2</v>
      </c>
    </row>
    <row r="6317" customHeight="1" spans="1:8">
      <c r="A6317" s="7">
        <v>6315</v>
      </c>
      <c r="B6317" s="8">
        <v>2020012141</v>
      </c>
      <c r="C6317" s="8" t="s">
        <v>6428</v>
      </c>
      <c r="D6317" s="8" t="str">
        <f>VLOOKUP(B6317,'[1]Sheet1 (2)'!$D:$E,2,0)</f>
        <v>2020（五年专）软件技术1班</v>
      </c>
      <c r="E6317" s="9">
        <v>78</v>
      </c>
      <c r="F6317" s="9">
        <v>80</v>
      </c>
      <c r="G6317" s="9">
        <v>0</v>
      </c>
      <c r="H6317" s="9">
        <f t="shared" si="98"/>
        <v>2</v>
      </c>
    </row>
    <row r="6318" customHeight="1" spans="1:8">
      <c r="A6318" s="7">
        <v>6316</v>
      </c>
      <c r="B6318" s="8">
        <v>2020012142</v>
      </c>
      <c r="C6318" s="8" t="s">
        <v>6429</v>
      </c>
      <c r="D6318" s="8" t="str">
        <f>VLOOKUP(B6318,'[1]Sheet1 (2)'!$D:$E,2,0)</f>
        <v>2020（五年专）软件技术1班</v>
      </c>
      <c r="E6318" s="9">
        <v>78</v>
      </c>
      <c r="F6318" s="9">
        <v>80</v>
      </c>
      <c r="G6318" s="9">
        <v>0</v>
      </c>
      <c r="H6318" s="9">
        <f t="shared" si="98"/>
        <v>2</v>
      </c>
    </row>
    <row r="6319" customHeight="1" spans="1:8">
      <c r="A6319" s="7">
        <v>6317</v>
      </c>
      <c r="B6319" s="8">
        <v>2020012144</v>
      </c>
      <c r="C6319" s="8" t="s">
        <v>4103</v>
      </c>
      <c r="D6319" s="8" t="str">
        <f>VLOOKUP(B6319,'[1]Sheet1 (2)'!$D:$E,2,0)</f>
        <v>2020（五年专）软件技术1班</v>
      </c>
      <c r="E6319" s="9">
        <v>78</v>
      </c>
      <c r="F6319" s="9">
        <v>80</v>
      </c>
      <c r="G6319" s="9">
        <v>0</v>
      </c>
      <c r="H6319" s="9">
        <f t="shared" si="98"/>
        <v>2</v>
      </c>
    </row>
    <row r="6320" customHeight="1" spans="1:8">
      <c r="A6320" s="7">
        <v>6318</v>
      </c>
      <c r="B6320" s="8">
        <v>2020012145</v>
      </c>
      <c r="C6320" s="8" t="s">
        <v>6430</v>
      </c>
      <c r="D6320" s="8" t="str">
        <f>VLOOKUP(B6320,'[1]Sheet1 (2)'!$D:$E,2,0)</f>
        <v>2020（五年专）软件技术1班</v>
      </c>
      <c r="E6320" s="9">
        <v>78</v>
      </c>
      <c r="F6320" s="9">
        <v>80</v>
      </c>
      <c r="G6320" s="9">
        <v>0</v>
      </c>
      <c r="H6320" s="9">
        <f t="shared" si="98"/>
        <v>2</v>
      </c>
    </row>
    <row r="6321" customHeight="1" spans="1:8">
      <c r="A6321" s="7">
        <v>6319</v>
      </c>
      <c r="B6321" s="8">
        <v>2020012146</v>
      </c>
      <c r="C6321" s="8" t="s">
        <v>6431</v>
      </c>
      <c r="D6321" s="8" t="str">
        <f>VLOOKUP(B6321,'[1]Sheet1 (2)'!$D:$E,2,0)</f>
        <v>2020（五年专）软件技术1班</v>
      </c>
      <c r="E6321" s="9">
        <v>78</v>
      </c>
      <c r="F6321" s="9">
        <v>80</v>
      </c>
      <c r="G6321" s="9">
        <v>0</v>
      </c>
      <c r="H6321" s="9">
        <f t="shared" si="98"/>
        <v>2</v>
      </c>
    </row>
    <row r="6322" customHeight="1" spans="1:8">
      <c r="A6322" s="7">
        <v>6320</v>
      </c>
      <c r="B6322" s="8">
        <v>2020012147</v>
      </c>
      <c r="C6322" s="8" t="s">
        <v>6432</v>
      </c>
      <c r="D6322" s="8" t="str">
        <f>VLOOKUP(B6322,'[1]Sheet1 (2)'!$D:$E,2,0)</f>
        <v>2020（五年专）软件技术1班</v>
      </c>
      <c r="E6322" s="9">
        <v>78</v>
      </c>
      <c r="F6322" s="9">
        <v>80</v>
      </c>
      <c r="G6322" s="9">
        <v>0</v>
      </c>
      <c r="H6322" s="9">
        <f t="shared" si="98"/>
        <v>2</v>
      </c>
    </row>
    <row r="6323" customHeight="1" spans="1:8">
      <c r="A6323" s="7">
        <v>6321</v>
      </c>
      <c r="B6323" s="8">
        <v>2020012148</v>
      </c>
      <c r="C6323" s="8" t="s">
        <v>6433</v>
      </c>
      <c r="D6323" s="8" t="str">
        <f>VLOOKUP(B6323,'[1]Sheet1 (2)'!$D:$E,2,0)</f>
        <v>2020（五年专）软件技术1班</v>
      </c>
      <c r="E6323" s="9">
        <v>78</v>
      </c>
      <c r="F6323" s="9">
        <v>80</v>
      </c>
      <c r="G6323" s="9">
        <v>0</v>
      </c>
      <c r="H6323" s="9">
        <f t="shared" si="98"/>
        <v>2</v>
      </c>
    </row>
    <row r="6324" customHeight="1" spans="1:8">
      <c r="A6324" s="7">
        <v>6322</v>
      </c>
      <c r="B6324" s="8">
        <v>2020012149</v>
      </c>
      <c r="C6324" s="8" t="s">
        <v>6434</v>
      </c>
      <c r="D6324" s="8" t="str">
        <f>VLOOKUP(B6324,'[1]Sheet1 (2)'!$D:$E,2,0)</f>
        <v>2020（五年专）软件技术1班</v>
      </c>
      <c r="E6324" s="9">
        <v>78</v>
      </c>
      <c r="F6324" s="9">
        <v>80</v>
      </c>
      <c r="G6324" s="9">
        <v>0</v>
      </c>
      <c r="H6324" s="9">
        <f t="shared" si="98"/>
        <v>2</v>
      </c>
    </row>
    <row r="6325" customHeight="1" spans="1:8">
      <c r="A6325" s="7">
        <v>6323</v>
      </c>
      <c r="B6325" s="8">
        <v>2020012150</v>
      </c>
      <c r="C6325" s="8" t="s">
        <v>6435</v>
      </c>
      <c r="D6325" s="8" t="str">
        <f>VLOOKUP(B6325,'[1]Sheet1 (2)'!$D:$E,2,0)</f>
        <v>2020（五年专）软件技术1班</v>
      </c>
      <c r="E6325" s="9">
        <v>78</v>
      </c>
      <c r="F6325" s="9">
        <v>80</v>
      </c>
      <c r="G6325" s="9">
        <v>0</v>
      </c>
      <c r="H6325" s="9">
        <f t="shared" si="98"/>
        <v>2</v>
      </c>
    </row>
    <row r="6326" customHeight="1" spans="1:8">
      <c r="A6326" s="7">
        <v>6324</v>
      </c>
      <c r="B6326" s="8">
        <v>2020012151</v>
      </c>
      <c r="C6326" s="8" t="s">
        <v>6436</v>
      </c>
      <c r="D6326" s="8" t="str">
        <f>VLOOKUP(B6326,'[1]Sheet1 (2)'!$D:$E,2,0)</f>
        <v>2020（五年专）软件技术1班</v>
      </c>
      <c r="E6326" s="9">
        <v>78</v>
      </c>
      <c r="F6326" s="9">
        <v>80</v>
      </c>
      <c r="G6326" s="9">
        <v>0</v>
      </c>
      <c r="H6326" s="9">
        <f t="shared" si="98"/>
        <v>2</v>
      </c>
    </row>
    <row r="6327" customHeight="1" spans="1:8">
      <c r="A6327" s="7">
        <v>6325</v>
      </c>
      <c r="B6327" s="8">
        <v>2020012152</v>
      </c>
      <c r="C6327" s="8" t="s">
        <v>6437</v>
      </c>
      <c r="D6327" s="8" t="str">
        <f>VLOOKUP(B6327,'[1]Sheet1 (2)'!$D:$E,2,0)</f>
        <v>2020（五年专）软件技术1班</v>
      </c>
      <c r="E6327" s="9">
        <v>78</v>
      </c>
      <c r="F6327" s="9">
        <v>80</v>
      </c>
      <c r="G6327" s="9">
        <v>0</v>
      </c>
      <c r="H6327" s="9">
        <f t="shared" ref="H6327:H6390" si="99">F6327-G6327-E6327</f>
        <v>2</v>
      </c>
    </row>
    <row r="6328" customHeight="1" spans="1:8">
      <c r="A6328" s="7">
        <v>6326</v>
      </c>
      <c r="B6328" s="8">
        <v>2020012153</v>
      </c>
      <c r="C6328" s="8" t="s">
        <v>6438</v>
      </c>
      <c r="D6328" s="8" t="str">
        <f>VLOOKUP(B6328,'[1]Sheet1 (2)'!$D:$E,2,0)</f>
        <v>2020（五年专）软件技术1班</v>
      </c>
      <c r="E6328" s="9">
        <v>78</v>
      </c>
      <c r="F6328" s="9">
        <v>80</v>
      </c>
      <c r="G6328" s="9">
        <v>0</v>
      </c>
      <c r="H6328" s="9">
        <f t="shared" si="99"/>
        <v>2</v>
      </c>
    </row>
    <row r="6329" customHeight="1" spans="1:8">
      <c r="A6329" s="7">
        <v>6327</v>
      </c>
      <c r="B6329" s="8">
        <v>2020012154</v>
      </c>
      <c r="C6329" s="8" t="s">
        <v>6439</v>
      </c>
      <c r="D6329" s="8" t="str">
        <f>VLOOKUP(B6329,'[1]Sheet1 (2)'!$D:$E,2,0)</f>
        <v>2020（五年专）软件技术1班</v>
      </c>
      <c r="E6329" s="9">
        <v>78</v>
      </c>
      <c r="F6329" s="9">
        <v>80</v>
      </c>
      <c r="G6329" s="9">
        <v>0</v>
      </c>
      <c r="H6329" s="9">
        <f t="shared" si="99"/>
        <v>2</v>
      </c>
    </row>
    <row r="6330" customHeight="1" spans="1:8">
      <c r="A6330" s="7">
        <v>6328</v>
      </c>
      <c r="B6330" s="8">
        <v>2020012155</v>
      </c>
      <c r="C6330" s="8" t="s">
        <v>6440</v>
      </c>
      <c r="D6330" s="8" t="str">
        <f>VLOOKUP(B6330,'[1]Sheet1 (2)'!$D:$E,2,0)</f>
        <v>2020（五年专）软件技术1班</v>
      </c>
      <c r="E6330" s="9">
        <v>78</v>
      </c>
      <c r="F6330" s="9">
        <v>80</v>
      </c>
      <c r="G6330" s="9">
        <v>0</v>
      </c>
      <c r="H6330" s="9">
        <f t="shared" si="99"/>
        <v>2</v>
      </c>
    </row>
    <row r="6331" customHeight="1" spans="1:8">
      <c r="A6331" s="7">
        <v>6329</v>
      </c>
      <c r="B6331" s="8">
        <v>2020012156</v>
      </c>
      <c r="C6331" s="8" t="s">
        <v>6441</v>
      </c>
      <c r="D6331" s="8" t="str">
        <f>VLOOKUP(B6331,'[1]Sheet1 (2)'!$D:$E,2,0)</f>
        <v>2020（五年专）软件技术1班</v>
      </c>
      <c r="E6331" s="9">
        <v>78</v>
      </c>
      <c r="F6331" s="9">
        <v>80</v>
      </c>
      <c r="G6331" s="9">
        <v>0</v>
      </c>
      <c r="H6331" s="9">
        <f t="shared" si="99"/>
        <v>2</v>
      </c>
    </row>
    <row r="6332" customHeight="1" spans="1:8">
      <c r="A6332" s="7">
        <v>6330</v>
      </c>
      <c r="B6332" s="8">
        <v>2020012157</v>
      </c>
      <c r="C6332" s="8" t="s">
        <v>6442</v>
      </c>
      <c r="D6332" s="8" t="str">
        <f>VLOOKUP(B6332,'[1]Sheet1 (2)'!$D:$E,2,0)</f>
        <v>2020（五年专）软件技术1班</v>
      </c>
      <c r="E6332" s="9">
        <v>78</v>
      </c>
      <c r="F6332" s="9">
        <v>80</v>
      </c>
      <c r="G6332" s="9">
        <v>0</v>
      </c>
      <c r="H6332" s="9">
        <f t="shared" si="99"/>
        <v>2</v>
      </c>
    </row>
    <row r="6333" customHeight="1" spans="1:8">
      <c r="A6333" s="7">
        <v>6331</v>
      </c>
      <c r="B6333" s="8">
        <v>2020012158</v>
      </c>
      <c r="C6333" s="8" t="s">
        <v>1602</v>
      </c>
      <c r="D6333" s="8" t="str">
        <f>VLOOKUP(B6333,'[1]Sheet1 (2)'!$D:$E,2,0)</f>
        <v>2020（五年专）软件技术1班</v>
      </c>
      <c r="E6333" s="9">
        <v>78</v>
      </c>
      <c r="F6333" s="9">
        <v>80</v>
      </c>
      <c r="G6333" s="9">
        <v>0</v>
      </c>
      <c r="H6333" s="9">
        <f t="shared" si="99"/>
        <v>2</v>
      </c>
    </row>
    <row r="6334" customHeight="1" spans="1:8">
      <c r="A6334" s="7">
        <v>6332</v>
      </c>
      <c r="B6334" s="8">
        <v>2020012159</v>
      </c>
      <c r="C6334" s="8" t="s">
        <v>395</v>
      </c>
      <c r="D6334" s="8" t="str">
        <f>VLOOKUP(B6334,'[1]Sheet1 (2)'!$D:$E,2,0)</f>
        <v>2020（五年专）软件技术1班</v>
      </c>
      <c r="E6334" s="9">
        <v>78</v>
      </c>
      <c r="F6334" s="9">
        <v>80</v>
      </c>
      <c r="G6334" s="9">
        <v>0</v>
      </c>
      <c r="H6334" s="9">
        <f t="shared" si="99"/>
        <v>2</v>
      </c>
    </row>
    <row r="6335" customHeight="1" spans="1:8">
      <c r="A6335" s="7">
        <v>6333</v>
      </c>
      <c r="B6335" s="8">
        <v>2020012160</v>
      </c>
      <c r="C6335" s="8" t="s">
        <v>6443</v>
      </c>
      <c r="D6335" s="8" t="str">
        <f>VLOOKUP(B6335,'[1]Sheet1 (2)'!$D:$E,2,0)</f>
        <v>2020（五年专）软件技术1班</v>
      </c>
      <c r="E6335" s="9">
        <v>78</v>
      </c>
      <c r="F6335" s="9">
        <v>80</v>
      </c>
      <c r="G6335" s="9">
        <v>0</v>
      </c>
      <c r="H6335" s="9">
        <f t="shared" si="99"/>
        <v>2</v>
      </c>
    </row>
    <row r="6336" customHeight="1" spans="1:8">
      <c r="A6336" s="7">
        <v>6334</v>
      </c>
      <c r="B6336" s="8">
        <v>2020012161</v>
      </c>
      <c r="C6336" s="8" t="s">
        <v>6444</v>
      </c>
      <c r="D6336" s="8" t="str">
        <f>VLOOKUP(B6336,'[1]Sheet1 (2)'!$D:$E,2,0)</f>
        <v>2020（五年专）软件技术2班</v>
      </c>
      <c r="E6336" s="9">
        <v>78</v>
      </c>
      <c r="F6336" s="9">
        <v>80</v>
      </c>
      <c r="G6336" s="9">
        <v>0</v>
      </c>
      <c r="H6336" s="9">
        <f t="shared" si="99"/>
        <v>2</v>
      </c>
    </row>
    <row r="6337" customHeight="1" spans="1:8">
      <c r="A6337" s="7">
        <v>6335</v>
      </c>
      <c r="B6337" s="8">
        <v>2020012162</v>
      </c>
      <c r="C6337" s="8" t="s">
        <v>6446</v>
      </c>
      <c r="D6337" s="8" t="str">
        <f>VLOOKUP(B6337,'[1]Sheet1 (2)'!$D:$E,2,0)</f>
        <v>2020（五年专）软件技术1班</v>
      </c>
      <c r="E6337" s="9">
        <v>78</v>
      </c>
      <c r="F6337" s="9">
        <v>80</v>
      </c>
      <c r="G6337" s="9">
        <v>0</v>
      </c>
      <c r="H6337" s="9">
        <f t="shared" si="99"/>
        <v>2</v>
      </c>
    </row>
    <row r="6338" customHeight="1" spans="1:8">
      <c r="A6338" s="7">
        <v>6336</v>
      </c>
      <c r="B6338" s="8">
        <v>2020012201</v>
      </c>
      <c r="C6338" s="8" t="s">
        <v>6447</v>
      </c>
      <c r="D6338" s="8" t="str">
        <f>VLOOKUP(B6338,'[1]Sheet1 (2)'!$D:$E,2,0)</f>
        <v>2020（五年专）软件技术2班</v>
      </c>
      <c r="E6338" s="9">
        <v>78</v>
      </c>
      <c r="F6338" s="9">
        <v>80</v>
      </c>
      <c r="G6338" s="9">
        <v>0</v>
      </c>
      <c r="H6338" s="9">
        <f t="shared" si="99"/>
        <v>2</v>
      </c>
    </row>
    <row r="6339" customHeight="1" spans="1:8">
      <c r="A6339" s="7">
        <v>6337</v>
      </c>
      <c r="B6339" s="8">
        <v>2020012202</v>
      </c>
      <c r="C6339" s="8" t="s">
        <v>6448</v>
      </c>
      <c r="D6339" s="8" t="str">
        <f>VLOOKUP(B6339,'[1]Sheet1 (2)'!$D:$E,2,0)</f>
        <v>2020（五年专）软件技术2班</v>
      </c>
      <c r="E6339" s="9">
        <v>78</v>
      </c>
      <c r="F6339" s="9">
        <v>80</v>
      </c>
      <c r="G6339" s="9">
        <v>0</v>
      </c>
      <c r="H6339" s="9">
        <f t="shared" si="99"/>
        <v>2</v>
      </c>
    </row>
    <row r="6340" customHeight="1" spans="1:8">
      <c r="A6340" s="7">
        <v>6338</v>
      </c>
      <c r="B6340" s="8">
        <v>2020012203</v>
      </c>
      <c r="C6340" s="8" t="s">
        <v>6449</v>
      </c>
      <c r="D6340" s="8" t="str">
        <f>VLOOKUP(B6340,'[1]Sheet1 (2)'!$D:$E,2,0)</f>
        <v>2020（五年专）软件技术2班</v>
      </c>
      <c r="E6340" s="9">
        <v>78</v>
      </c>
      <c r="F6340" s="9">
        <v>80</v>
      </c>
      <c r="G6340" s="9">
        <v>0</v>
      </c>
      <c r="H6340" s="9">
        <f t="shared" si="99"/>
        <v>2</v>
      </c>
    </row>
    <row r="6341" customHeight="1" spans="1:8">
      <c r="A6341" s="7">
        <v>6339</v>
      </c>
      <c r="B6341" s="8">
        <v>2020012204</v>
      </c>
      <c r="C6341" s="8" t="s">
        <v>6450</v>
      </c>
      <c r="D6341" s="8" t="str">
        <f>VLOOKUP(B6341,'[1]Sheet1 (2)'!$D:$E,2,0)</f>
        <v>2020（五年专）软件技术2班</v>
      </c>
      <c r="E6341" s="9">
        <v>78</v>
      </c>
      <c r="F6341" s="9">
        <v>80</v>
      </c>
      <c r="G6341" s="9">
        <v>0</v>
      </c>
      <c r="H6341" s="9">
        <f t="shared" si="99"/>
        <v>2</v>
      </c>
    </row>
    <row r="6342" customHeight="1" spans="1:8">
      <c r="A6342" s="7">
        <v>6340</v>
      </c>
      <c r="B6342" s="8">
        <v>2020012205</v>
      </c>
      <c r="C6342" s="8" t="s">
        <v>6451</v>
      </c>
      <c r="D6342" s="8" t="str">
        <f>VLOOKUP(B6342,'[1]Sheet1 (2)'!$D:$E,2,0)</f>
        <v>2020（五年专）软件技术2班</v>
      </c>
      <c r="E6342" s="9">
        <v>78</v>
      </c>
      <c r="F6342" s="9">
        <v>80</v>
      </c>
      <c r="G6342" s="9">
        <v>0</v>
      </c>
      <c r="H6342" s="9">
        <f t="shared" si="99"/>
        <v>2</v>
      </c>
    </row>
    <row r="6343" customHeight="1" spans="1:8">
      <c r="A6343" s="7">
        <v>6341</v>
      </c>
      <c r="B6343" s="8">
        <v>2020012206</v>
      </c>
      <c r="C6343" s="8" t="s">
        <v>6452</v>
      </c>
      <c r="D6343" s="8" t="str">
        <f>VLOOKUP(B6343,'[1]Sheet1 (2)'!$D:$E,2,0)</f>
        <v>2020（五年专）软件技术2班</v>
      </c>
      <c r="E6343" s="9">
        <v>78</v>
      </c>
      <c r="F6343" s="9">
        <v>80</v>
      </c>
      <c r="G6343" s="9">
        <v>0</v>
      </c>
      <c r="H6343" s="9">
        <f t="shared" si="99"/>
        <v>2</v>
      </c>
    </row>
    <row r="6344" customHeight="1" spans="1:8">
      <c r="A6344" s="7">
        <v>6342</v>
      </c>
      <c r="B6344" s="8">
        <v>2020012207</v>
      </c>
      <c r="C6344" s="8" t="s">
        <v>6453</v>
      </c>
      <c r="D6344" s="8" t="str">
        <f>VLOOKUP(B6344,'[1]Sheet1 (2)'!$D:$E,2,0)</f>
        <v>2020（五年专）软件技术2班</v>
      </c>
      <c r="E6344" s="9">
        <v>78</v>
      </c>
      <c r="F6344" s="9">
        <v>80</v>
      </c>
      <c r="G6344" s="9">
        <v>0</v>
      </c>
      <c r="H6344" s="9">
        <f t="shared" si="99"/>
        <v>2</v>
      </c>
    </row>
    <row r="6345" customHeight="1" spans="1:8">
      <c r="A6345" s="7">
        <v>6343</v>
      </c>
      <c r="B6345" s="8">
        <v>2020012208</v>
      </c>
      <c r="C6345" s="8" t="s">
        <v>6454</v>
      </c>
      <c r="D6345" s="8" t="str">
        <f>VLOOKUP(B6345,'[1]Sheet1 (2)'!$D:$E,2,0)</f>
        <v>2020（五年专）软件技术2班</v>
      </c>
      <c r="E6345" s="9">
        <v>78</v>
      </c>
      <c r="F6345" s="9">
        <v>80</v>
      </c>
      <c r="G6345" s="9">
        <v>0</v>
      </c>
      <c r="H6345" s="9">
        <f t="shared" si="99"/>
        <v>2</v>
      </c>
    </row>
    <row r="6346" customHeight="1" spans="1:8">
      <c r="A6346" s="7">
        <v>6344</v>
      </c>
      <c r="B6346" s="8">
        <v>2020012209</v>
      </c>
      <c r="C6346" s="8" t="s">
        <v>6455</v>
      </c>
      <c r="D6346" s="8" t="str">
        <f>VLOOKUP(B6346,'[1]Sheet1 (2)'!$D:$E,2,0)</f>
        <v>2020（五年专）软件技术2班</v>
      </c>
      <c r="E6346" s="9">
        <v>78</v>
      </c>
      <c r="F6346" s="9">
        <v>80</v>
      </c>
      <c r="G6346" s="9">
        <v>0</v>
      </c>
      <c r="H6346" s="9">
        <f t="shared" si="99"/>
        <v>2</v>
      </c>
    </row>
    <row r="6347" customHeight="1" spans="1:8">
      <c r="A6347" s="7">
        <v>6345</v>
      </c>
      <c r="B6347" s="8">
        <v>2020012210</v>
      </c>
      <c r="C6347" s="8" t="s">
        <v>6456</v>
      </c>
      <c r="D6347" s="8" t="str">
        <f>VLOOKUP(B6347,'[1]Sheet1 (2)'!$D:$E,2,0)</f>
        <v>2020（五年专）软件技术2班</v>
      </c>
      <c r="E6347" s="9">
        <v>78</v>
      </c>
      <c r="F6347" s="9">
        <v>80</v>
      </c>
      <c r="G6347" s="9">
        <v>0</v>
      </c>
      <c r="H6347" s="9">
        <f t="shared" si="99"/>
        <v>2</v>
      </c>
    </row>
    <row r="6348" customHeight="1" spans="1:8">
      <c r="A6348" s="7">
        <v>6346</v>
      </c>
      <c r="B6348" s="8">
        <v>2020012211</v>
      </c>
      <c r="C6348" s="8" t="s">
        <v>6457</v>
      </c>
      <c r="D6348" s="8" t="str">
        <f>VLOOKUP(B6348,'[1]Sheet1 (2)'!$D:$E,2,0)</f>
        <v>2020（五年专）软件技术2班</v>
      </c>
      <c r="E6348" s="9">
        <v>78</v>
      </c>
      <c r="F6348" s="9">
        <v>80</v>
      </c>
      <c r="G6348" s="9">
        <v>0</v>
      </c>
      <c r="H6348" s="9">
        <f t="shared" si="99"/>
        <v>2</v>
      </c>
    </row>
    <row r="6349" customHeight="1" spans="1:8">
      <c r="A6349" s="7">
        <v>6347</v>
      </c>
      <c r="B6349" s="8">
        <v>2020012212</v>
      </c>
      <c r="C6349" s="8" t="s">
        <v>1537</v>
      </c>
      <c r="D6349" s="8" t="str">
        <f>VLOOKUP(B6349,'[1]Sheet1 (2)'!$D:$E,2,0)</f>
        <v>2020（五年专）软件技术2班</v>
      </c>
      <c r="E6349" s="9">
        <v>78</v>
      </c>
      <c r="F6349" s="9">
        <v>80</v>
      </c>
      <c r="G6349" s="9">
        <v>0</v>
      </c>
      <c r="H6349" s="9">
        <f t="shared" si="99"/>
        <v>2</v>
      </c>
    </row>
    <row r="6350" customHeight="1" spans="1:8">
      <c r="A6350" s="7">
        <v>6348</v>
      </c>
      <c r="B6350" s="8">
        <v>2020012213</v>
      </c>
      <c r="C6350" s="8" t="s">
        <v>6458</v>
      </c>
      <c r="D6350" s="8" t="str">
        <f>VLOOKUP(B6350,'[1]Sheet1 (2)'!$D:$E,2,0)</f>
        <v>2020（五年专）软件技术2班</v>
      </c>
      <c r="E6350" s="9">
        <v>78</v>
      </c>
      <c r="F6350" s="9">
        <v>80</v>
      </c>
      <c r="G6350" s="9">
        <v>0</v>
      </c>
      <c r="H6350" s="9">
        <f t="shared" si="99"/>
        <v>2</v>
      </c>
    </row>
    <row r="6351" customHeight="1" spans="1:8">
      <c r="A6351" s="7">
        <v>6349</v>
      </c>
      <c r="B6351" s="8">
        <v>2020012214</v>
      </c>
      <c r="C6351" s="8" t="s">
        <v>6459</v>
      </c>
      <c r="D6351" s="8" t="str">
        <f>VLOOKUP(B6351,'[1]Sheet1 (2)'!$D:$E,2,0)</f>
        <v>2020（五年专）软件技术2班</v>
      </c>
      <c r="E6351" s="9">
        <v>78</v>
      </c>
      <c r="F6351" s="9">
        <v>80</v>
      </c>
      <c r="G6351" s="9">
        <v>0</v>
      </c>
      <c r="H6351" s="9">
        <f t="shared" si="99"/>
        <v>2</v>
      </c>
    </row>
    <row r="6352" customHeight="1" spans="1:8">
      <c r="A6352" s="7">
        <v>6350</v>
      </c>
      <c r="B6352" s="8">
        <v>2020012215</v>
      </c>
      <c r="C6352" s="8" t="s">
        <v>6460</v>
      </c>
      <c r="D6352" s="8" t="str">
        <f>VLOOKUP(B6352,'[1]Sheet1 (2)'!$D:$E,2,0)</f>
        <v>2020（五年专）软件技术2班</v>
      </c>
      <c r="E6352" s="9">
        <v>78</v>
      </c>
      <c r="F6352" s="9">
        <v>80</v>
      </c>
      <c r="G6352" s="9">
        <v>0</v>
      </c>
      <c r="H6352" s="9">
        <f t="shared" si="99"/>
        <v>2</v>
      </c>
    </row>
    <row r="6353" customHeight="1" spans="1:8">
      <c r="A6353" s="7">
        <v>6351</v>
      </c>
      <c r="B6353" s="8">
        <v>2020012216</v>
      </c>
      <c r="C6353" s="8" t="s">
        <v>6461</v>
      </c>
      <c r="D6353" s="8" t="str">
        <f>VLOOKUP(B6353,'[1]Sheet1 (2)'!$D:$E,2,0)</f>
        <v>2020（五年专）软件技术2班</v>
      </c>
      <c r="E6353" s="9">
        <v>78</v>
      </c>
      <c r="F6353" s="9">
        <v>80</v>
      </c>
      <c r="G6353" s="9">
        <v>0</v>
      </c>
      <c r="H6353" s="9">
        <f t="shared" si="99"/>
        <v>2</v>
      </c>
    </row>
    <row r="6354" customHeight="1" spans="1:8">
      <c r="A6354" s="7">
        <v>6352</v>
      </c>
      <c r="B6354" s="8">
        <v>2020012217</v>
      </c>
      <c r="C6354" s="8" t="s">
        <v>6462</v>
      </c>
      <c r="D6354" s="8" t="str">
        <f>VLOOKUP(B6354,'[1]Sheet1 (2)'!$D:$E,2,0)</f>
        <v>2020（五年专）软件技术2班</v>
      </c>
      <c r="E6354" s="9">
        <v>78</v>
      </c>
      <c r="F6354" s="9">
        <v>80</v>
      </c>
      <c r="G6354" s="9">
        <v>0</v>
      </c>
      <c r="H6354" s="9">
        <f t="shared" si="99"/>
        <v>2</v>
      </c>
    </row>
    <row r="6355" customHeight="1" spans="1:8">
      <c r="A6355" s="7">
        <v>6353</v>
      </c>
      <c r="B6355" s="8">
        <v>2020012218</v>
      </c>
      <c r="C6355" s="8" t="s">
        <v>6463</v>
      </c>
      <c r="D6355" s="8" t="str">
        <f>VLOOKUP(B6355,'[1]Sheet1 (2)'!$D:$E,2,0)</f>
        <v>2020（五年专）软件技术2班</v>
      </c>
      <c r="E6355" s="9">
        <v>78</v>
      </c>
      <c r="F6355" s="9">
        <v>80</v>
      </c>
      <c r="G6355" s="9">
        <v>0</v>
      </c>
      <c r="H6355" s="9">
        <f t="shared" si="99"/>
        <v>2</v>
      </c>
    </row>
    <row r="6356" customHeight="1" spans="1:8">
      <c r="A6356" s="7">
        <v>6354</v>
      </c>
      <c r="B6356" s="8">
        <v>2020012219</v>
      </c>
      <c r="C6356" s="8" t="s">
        <v>6464</v>
      </c>
      <c r="D6356" s="8" t="str">
        <f>VLOOKUP(B6356,'[1]Sheet1 (2)'!$D:$E,2,0)</f>
        <v>2020（五年专）软件技术2班</v>
      </c>
      <c r="E6356" s="9">
        <v>78</v>
      </c>
      <c r="F6356" s="9">
        <v>80</v>
      </c>
      <c r="G6356" s="9">
        <v>0</v>
      </c>
      <c r="H6356" s="9">
        <f t="shared" si="99"/>
        <v>2</v>
      </c>
    </row>
    <row r="6357" customHeight="1" spans="1:8">
      <c r="A6357" s="7">
        <v>6355</v>
      </c>
      <c r="B6357" s="8">
        <v>2020012220</v>
      </c>
      <c r="C6357" s="8" t="s">
        <v>5783</v>
      </c>
      <c r="D6357" s="8" t="str">
        <f>VLOOKUP(B6357,'[1]Sheet1 (2)'!$D:$E,2,0)</f>
        <v>2020（五年专）软件技术2班</v>
      </c>
      <c r="E6357" s="9">
        <v>78</v>
      </c>
      <c r="F6357" s="9">
        <v>80</v>
      </c>
      <c r="G6357" s="9">
        <v>0</v>
      </c>
      <c r="H6357" s="9">
        <f t="shared" si="99"/>
        <v>2</v>
      </c>
    </row>
    <row r="6358" customHeight="1" spans="1:8">
      <c r="A6358" s="7">
        <v>6356</v>
      </c>
      <c r="B6358" s="8">
        <v>2020012221</v>
      </c>
      <c r="C6358" s="8" t="s">
        <v>6465</v>
      </c>
      <c r="D6358" s="8" t="str">
        <f>VLOOKUP(B6358,'[1]Sheet1 (2)'!$D:$E,2,0)</f>
        <v>2020（五年专）软件技术2班</v>
      </c>
      <c r="E6358" s="9">
        <v>78</v>
      </c>
      <c r="F6358" s="9">
        <v>80</v>
      </c>
      <c r="G6358" s="9">
        <v>0</v>
      </c>
      <c r="H6358" s="9">
        <f t="shared" si="99"/>
        <v>2</v>
      </c>
    </row>
    <row r="6359" customHeight="1" spans="1:8">
      <c r="A6359" s="7">
        <v>6357</v>
      </c>
      <c r="B6359" s="8">
        <v>2020012222</v>
      </c>
      <c r="C6359" s="8" t="s">
        <v>6466</v>
      </c>
      <c r="D6359" s="8" t="str">
        <f>VLOOKUP(B6359,'[1]Sheet1 (2)'!$D:$E,2,0)</f>
        <v>2020（五年专）软件技术2班</v>
      </c>
      <c r="E6359" s="9">
        <v>78</v>
      </c>
      <c r="F6359" s="9">
        <v>80</v>
      </c>
      <c r="G6359" s="9">
        <v>0</v>
      </c>
      <c r="H6359" s="9">
        <f t="shared" si="99"/>
        <v>2</v>
      </c>
    </row>
    <row r="6360" customHeight="1" spans="1:8">
      <c r="A6360" s="7">
        <v>6358</v>
      </c>
      <c r="B6360" s="8">
        <v>2020012223</v>
      </c>
      <c r="C6360" s="8" t="s">
        <v>6467</v>
      </c>
      <c r="D6360" s="8" t="str">
        <f>VLOOKUP(B6360,'[1]Sheet1 (2)'!$D:$E,2,0)</f>
        <v>2020（五年专）软件技术2班</v>
      </c>
      <c r="E6360" s="9">
        <v>78</v>
      </c>
      <c r="F6360" s="9">
        <v>80</v>
      </c>
      <c r="G6360" s="9">
        <v>0</v>
      </c>
      <c r="H6360" s="9">
        <f t="shared" si="99"/>
        <v>2</v>
      </c>
    </row>
    <row r="6361" customHeight="1" spans="1:8">
      <c r="A6361" s="7">
        <v>6359</v>
      </c>
      <c r="B6361" s="8">
        <v>2020012224</v>
      </c>
      <c r="C6361" s="8" t="s">
        <v>6468</v>
      </c>
      <c r="D6361" s="8" t="str">
        <f>VLOOKUP(B6361,'[1]Sheet1 (2)'!$D:$E,2,0)</f>
        <v>2020（五年专）软件技术2班</v>
      </c>
      <c r="E6361" s="9">
        <v>78</v>
      </c>
      <c r="F6361" s="9">
        <v>80</v>
      </c>
      <c r="G6361" s="9">
        <v>0</v>
      </c>
      <c r="H6361" s="9">
        <f t="shared" si="99"/>
        <v>2</v>
      </c>
    </row>
    <row r="6362" customHeight="1" spans="1:8">
      <c r="A6362" s="7">
        <v>6360</v>
      </c>
      <c r="B6362" s="8">
        <v>2020012225</v>
      </c>
      <c r="C6362" s="8" t="s">
        <v>6469</v>
      </c>
      <c r="D6362" s="8" t="str">
        <f>VLOOKUP(B6362,'[1]Sheet1 (2)'!$D:$E,2,0)</f>
        <v>2020（五年专）软件技术2班</v>
      </c>
      <c r="E6362" s="9">
        <v>78</v>
      </c>
      <c r="F6362" s="9">
        <v>80</v>
      </c>
      <c r="G6362" s="9">
        <v>0</v>
      </c>
      <c r="H6362" s="9">
        <f t="shared" si="99"/>
        <v>2</v>
      </c>
    </row>
    <row r="6363" customHeight="1" spans="1:8">
      <c r="A6363" s="7">
        <v>6361</v>
      </c>
      <c r="B6363" s="8">
        <v>2020012226</v>
      </c>
      <c r="C6363" s="8" t="s">
        <v>6470</v>
      </c>
      <c r="D6363" s="8" t="str">
        <f>VLOOKUP(B6363,'[1]Sheet1 (2)'!$D:$E,2,0)</f>
        <v>2020（五年专）软件技术2班</v>
      </c>
      <c r="E6363" s="9">
        <v>78</v>
      </c>
      <c r="F6363" s="9">
        <v>80</v>
      </c>
      <c r="G6363" s="9">
        <v>0</v>
      </c>
      <c r="H6363" s="9">
        <f t="shared" si="99"/>
        <v>2</v>
      </c>
    </row>
    <row r="6364" customHeight="1" spans="1:8">
      <c r="A6364" s="7">
        <v>6362</v>
      </c>
      <c r="B6364" s="8">
        <v>2020012227</v>
      </c>
      <c r="C6364" s="8" t="s">
        <v>2845</v>
      </c>
      <c r="D6364" s="8" t="str">
        <f>VLOOKUP(B6364,'[1]Sheet1 (2)'!$D:$E,2,0)</f>
        <v>2020（五年专）软件技术2班</v>
      </c>
      <c r="E6364" s="9">
        <v>78</v>
      </c>
      <c r="F6364" s="9">
        <v>80</v>
      </c>
      <c r="G6364" s="9">
        <v>0</v>
      </c>
      <c r="H6364" s="9">
        <f t="shared" si="99"/>
        <v>2</v>
      </c>
    </row>
    <row r="6365" customHeight="1" spans="1:8">
      <c r="A6365" s="7">
        <v>6363</v>
      </c>
      <c r="B6365" s="8">
        <v>2020012228</v>
      </c>
      <c r="C6365" s="8" t="s">
        <v>6471</v>
      </c>
      <c r="D6365" s="8" t="str">
        <f>VLOOKUP(B6365,'[1]Sheet1 (2)'!$D:$E,2,0)</f>
        <v>2020（五年专）软件技术2班</v>
      </c>
      <c r="E6365" s="9">
        <v>78</v>
      </c>
      <c r="F6365" s="9">
        <v>80</v>
      </c>
      <c r="G6365" s="9">
        <v>0</v>
      </c>
      <c r="H6365" s="9">
        <f t="shared" si="99"/>
        <v>2</v>
      </c>
    </row>
    <row r="6366" customHeight="1" spans="1:8">
      <c r="A6366" s="7">
        <v>6364</v>
      </c>
      <c r="B6366" s="8">
        <v>2020012229</v>
      </c>
      <c r="C6366" s="8" t="s">
        <v>6472</v>
      </c>
      <c r="D6366" s="8" t="str">
        <f>VLOOKUP(B6366,'[1]Sheet1 (2)'!$D:$E,2,0)</f>
        <v>2020（五年专）软件技术2班</v>
      </c>
      <c r="E6366" s="9">
        <v>78</v>
      </c>
      <c r="F6366" s="9">
        <v>80</v>
      </c>
      <c r="G6366" s="9">
        <v>0</v>
      </c>
      <c r="H6366" s="9">
        <f t="shared" si="99"/>
        <v>2</v>
      </c>
    </row>
    <row r="6367" customHeight="1" spans="1:8">
      <c r="A6367" s="7">
        <v>6365</v>
      </c>
      <c r="B6367" s="8">
        <v>2020012230</v>
      </c>
      <c r="C6367" s="8" t="s">
        <v>6473</v>
      </c>
      <c r="D6367" s="8" t="str">
        <f>VLOOKUP(B6367,'[1]Sheet1 (2)'!$D:$E,2,0)</f>
        <v>2020（五年专）软件技术2班</v>
      </c>
      <c r="E6367" s="9">
        <v>78</v>
      </c>
      <c r="F6367" s="9">
        <v>80</v>
      </c>
      <c r="G6367" s="9">
        <v>0</v>
      </c>
      <c r="H6367" s="9">
        <f t="shared" si="99"/>
        <v>2</v>
      </c>
    </row>
    <row r="6368" customHeight="1" spans="1:8">
      <c r="A6368" s="7">
        <v>6366</v>
      </c>
      <c r="B6368" s="8">
        <v>2020012231</v>
      </c>
      <c r="C6368" s="8" t="s">
        <v>6474</v>
      </c>
      <c r="D6368" s="8" t="str">
        <f>VLOOKUP(B6368,'[1]Sheet1 (2)'!$D:$E,2,0)</f>
        <v>2020（五年专）软件技术2班</v>
      </c>
      <c r="E6368" s="9">
        <v>78</v>
      </c>
      <c r="F6368" s="9">
        <v>80</v>
      </c>
      <c r="G6368" s="9">
        <v>0</v>
      </c>
      <c r="H6368" s="9">
        <f t="shared" si="99"/>
        <v>2</v>
      </c>
    </row>
    <row r="6369" customHeight="1" spans="1:8">
      <c r="A6369" s="7">
        <v>6367</v>
      </c>
      <c r="B6369" s="8">
        <v>2020012232</v>
      </c>
      <c r="C6369" s="8" t="s">
        <v>6475</v>
      </c>
      <c r="D6369" s="8" t="str">
        <f>VLOOKUP(B6369,'[1]Sheet1 (2)'!$D:$E,2,0)</f>
        <v>2020（五年专）软件技术2班</v>
      </c>
      <c r="E6369" s="9">
        <v>78</v>
      </c>
      <c r="F6369" s="9">
        <v>80</v>
      </c>
      <c r="G6369" s="9">
        <v>0</v>
      </c>
      <c r="H6369" s="9">
        <f t="shared" si="99"/>
        <v>2</v>
      </c>
    </row>
    <row r="6370" customHeight="1" spans="1:8">
      <c r="A6370" s="7">
        <v>6368</v>
      </c>
      <c r="B6370" s="8">
        <v>2020012233</v>
      </c>
      <c r="C6370" s="8" t="s">
        <v>6476</v>
      </c>
      <c r="D6370" s="8" t="str">
        <f>VLOOKUP(B6370,'[1]Sheet1 (2)'!$D:$E,2,0)</f>
        <v>2020（五年专）软件技术2班</v>
      </c>
      <c r="E6370" s="9">
        <v>78</v>
      </c>
      <c r="F6370" s="9">
        <v>80</v>
      </c>
      <c r="G6370" s="9">
        <v>0</v>
      </c>
      <c r="H6370" s="9">
        <f t="shared" si="99"/>
        <v>2</v>
      </c>
    </row>
    <row r="6371" customHeight="1" spans="1:8">
      <c r="A6371" s="7">
        <v>6369</v>
      </c>
      <c r="B6371" s="8">
        <v>2020012234</v>
      </c>
      <c r="C6371" s="8" t="s">
        <v>6477</v>
      </c>
      <c r="D6371" s="8" t="str">
        <f>VLOOKUP(B6371,'[1]Sheet1 (2)'!$D:$E,2,0)</f>
        <v>2020（五年专）软件技术2班</v>
      </c>
      <c r="E6371" s="9">
        <v>78</v>
      </c>
      <c r="F6371" s="9">
        <v>80</v>
      </c>
      <c r="G6371" s="9">
        <v>0</v>
      </c>
      <c r="H6371" s="9">
        <f t="shared" si="99"/>
        <v>2</v>
      </c>
    </row>
    <row r="6372" customHeight="1" spans="1:8">
      <c r="A6372" s="7">
        <v>6370</v>
      </c>
      <c r="B6372" s="8">
        <v>2020012235</v>
      </c>
      <c r="C6372" s="8" t="s">
        <v>6478</v>
      </c>
      <c r="D6372" s="8" t="str">
        <f>VLOOKUP(B6372,'[1]Sheet1 (2)'!$D:$E,2,0)</f>
        <v>2020（五年专）软件技术2班</v>
      </c>
      <c r="E6372" s="9">
        <v>78</v>
      </c>
      <c r="F6372" s="9">
        <v>80</v>
      </c>
      <c r="G6372" s="9">
        <v>0</v>
      </c>
      <c r="H6372" s="9">
        <f t="shared" si="99"/>
        <v>2</v>
      </c>
    </row>
    <row r="6373" customHeight="1" spans="1:8">
      <c r="A6373" s="7">
        <v>6371</v>
      </c>
      <c r="B6373" s="8">
        <v>2020012236</v>
      </c>
      <c r="C6373" s="8" t="s">
        <v>6479</v>
      </c>
      <c r="D6373" s="8" t="str">
        <f>VLOOKUP(B6373,'[1]Sheet1 (2)'!$D:$E,2,0)</f>
        <v>2020（五年专）软件技术2班</v>
      </c>
      <c r="E6373" s="9">
        <v>78</v>
      </c>
      <c r="F6373" s="9">
        <v>80</v>
      </c>
      <c r="G6373" s="9">
        <v>0</v>
      </c>
      <c r="H6373" s="9">
        <f t="shared" si="99"/>
        <v>2</v>
      </c>
    </row>
    <row r="6374" customHeight="1" spans="1:8">
      <c r="A6374" s="7">
        <v>6372</v>
      </c>
      <c r="B6374" s="8">
        <v>2020012237</v>
      </c>
      <c r="C6374" s="8" t="s">
        <v>6480</v>
      </c>
      <c r="D6374" s="8" t="str">
        <f>VLOOKUP(B6374,'[1]Sheet1 (2)'!$D:$E,2,0)</f>
        <v>2020（五年专）软件技术2班</v>
      </c>
      <c r="E6374" s="9">
        <v>78</v>
      </c>
      <c r="F6374" s="9">
        <v>80</v>
      </c>
      <c r="G6374" s="9">
        <v>0</v>
      </c>
      <c r="H6374" s="9">
        <f t="shared" si="99"/>
        <v>2</v>
      </c>
    </row>
    <row r="6375" customHeight="1" spans="1:8">
      <c r="A6375" s="7">
        <v>6373</v>
      </c>
      <c r="B6375" s="8">
        <v>2020012238</v>
      </c>
      <c r="C6375" s="8" t="s">
        <v>6481</v>
      </c>
      <c r="D6375" s="8" t="str">
        <f>VLOOKUP(B6375,'[1]Sheet1 (2)'!$D:$E,2,0)</f>
        <v>2020（五年专）软件技术2班</v>
      </c>
      <c r="E6375" s="9">
        <v>78</v>
      </c>
      <c r="F6375" s="9">
        <v>80</v>
      </c>
      <c r="G6375" s="9">
        <v>0</v>
      </c>
      <c r="H6375" s="9">
        <f t="shared" si="99"/>
        <v>2</v>
      </c>
    </row>
    <row r="6376" customHeight="1" spans="1:8">
      <c r="A6376" s="7">
        <v>6374</v>
      </c>
      <c r="B6376" s="8">
        <v>2020012239</v>
      </c>
      <c r="C6376" s="8" t="s">
        <v>6482</v>
      </c>
      <c r="D6376" s="8" t="str">
        <f>VLOOKUP(B6376,'[1]Sheet1 (2)'!$D:$E,2,0)</f>
        <v>2020（五年专）软件技术2班</v>
      </c>
      <c r="E6376" s="9">
        <v>78</v>
      </c>
      <c r="F6376" s="9">
        <v>80</v>
      </c>
      <c r="G6376" s="9">
        <v>0</v>
      </c>
      <c r="H6376" s="9">
        <f t="shared" si="99"/>
        <v>2</v>
      </c>
    </row>
    <row r="6377" customHeight="1" spans="1:8">
      <c r="A6377" s="7">
        <v>6375</v>
      </c>
      <c r="B6377" s="8">
        <v>2020012240</v>
      </c>
      <c r="C6377" s="8" t="s">
        <v>6483</v>
      </c>
      <c r="D6377" s="8" t="str">
        <f>VLOOKUP(B6377,'[1]Sheet1 (2)'!$D:$E,2,0)</f>
        <v>2020（五年专）软件技术2班</v>
      </c>
      <c r="E6377" s="9">
        <v>78</v>
      </c>
      <c r="F6377" s="9">
        <v>80</v>
      </c>
      <c r="G6377" s="9">
        <v>0</v>
      </c>
      <c r="H6377" s="9">
        <f t="shared" si="99"/>
        <v>2</v>
      </c>
    </row>
    <row r="6378" customHeight="1" spans="1:8">
      <c r="A6378" s="7">
        <v>6376</v>
      </c>
      <c r="B6378" s="8">
        <v>2020012241</v>
      </c>
      <c r="C6378" s="8" t="s">
        <v>6484</v>
      </c>
      <c r="D6378" s="8" t="str">
        <f>VLOOKUP(B6378,'[1]Sheet1 (2)'!$D:$E,2,0)</f>
        <v>2020（五年专）软件技术2班</v>
      </c>
      <c r="E6378" s="9">
        <v>78</v>
      </c>
      <c r="F6378" s="9">
        <v>80</v>
      </c>
      <c r="G6378" s="9">
        <v>0</v>
      </c>
      <c r="H6378" s="9">
        <f t="shared" si="99"/>
        <v>2</v>
      </c>
    </row>
    <row r="6379" customHeight="1" spans="1:8">
      <c r="A6379" s="7">
        <v>6377</v>
      </c>
      <c r="B6379" s="8">
        <v>2020012242</v>
      </c>
      <c r="C6379" s="8" t="s">
        <v>1227</v>
      </c>
      <c r="D6379" s="8" t="str">
        <f>VLOOKUP(B6379,'[1]Sheet1 (2)'!$D:$E,2,0)</f>
        <v>2020（五年专）软件技术2班</v>
      </c>
      <c r="E6379" s="9">
        <v>78</v>
      </c>
      <c r="F6379" s="9">
        <v>80</v>
      </c>
      <c r="G6379" s="9">
        <v>0</v>
      </c>
      <c r="H6379" s="9">
        <f t="shared" si="99"/>
        <v>2</v>
      </c>
    </row>
    <row r="6380" customHeight="1" spans="1:8">
      <c r="A6380" s="7">
        <v>6378</v>
      </c>
      <c r="B6380" s="8">
        <v>2020012243</v>
      </c>
      <c r="C6380" s="8" t="s">
        <v>6485</v>
      </c>
      <c r="D6380" s="8" t="str">
        <f>VLOOKUP(B6380,'[1]Sheet1 (2)'!$D:$E,2,0)</f>
        <v>2020（五年专）软件技术2班</v>
      </c>
      <c r="E6380" s="9">
        <v>78</v>
      </c>
      <c r="F6380" s="9">
        <v>80</v>
      </c>
      <c r="G6380" s="9">
        <v>0</v>
      </c>
      <c r="H6380" s="9">
        <f t="shared" si="99"/>
        <v>2</v>
      </c>
    </row>
    <row r="6381" customHeight="1" spans="1:8">
      <c r="A6381" s="7">
        <v>6379</v>
      </c>
      <c r="B6381" s="8">
        <v>2020012244</v>
      </c>
      <c r="C6381" s="8" t="s">
        <v>6486</v>
      </c>
      <c r="D6381" s="8" t="str">
        <f>VLOOKUP(B6381,'[1]Sheet1 (2)'!$D:$E,2,0)</f>
        <v>2020（五年专）软件技术2班</v>
      </c>
      <c r="E6381" s="9">
        <v>78</v>
      </c>
      <c r="F6381" s="9">
        <v>80</v>
      </c>
      <c r="G6381" s="9">
        <v>0</v>
      </c>
      <c r="H6381" s="9">
        <f t="shared" si="99"/>
        <v>2</v>
      </c>
    </row>
    <row r="6382" customHeight="1" spans="1:8">
      <c r="A6382" s="7">
        <v>6380</v>
      </c>
      <c r="B6382" s="8">
        <v>2020012246</v>
      </c>
      <c r="C6382" s="8" t="s">
        <v>6487</v>
      </c>
      <c r="D6382" s="8" t="str">
        <f>VLOOKUP(B6382,'[1]Sheet1 (2)'!$D:$E,2,0)</f>
        <v>2020（五年专）软件技术2班</v>
      </c>
      <c r="E6382" s="9">
        <v>78</v>
      </c>
      <c r="F6382" s="9">
        <v>80</v>
      </c>
      <c r="G6382" s="9">
        <v>0</v>
      </c>
      <c r="H6382" s="9">
        <f t="shared" si="99"/>
        <v>2</v>
      </c>
    </row>
    <row r="6383" customHeight="1" spans="1:8">
      <c r="A6383" s="7">
        <v>6381</v>
      </c>
      <c r="B6383" s="8">
        <v>2020012247</v>
      </c>
      <c r="C6383" s="8" t="s">
        <v>6488</v>
      </c>
      <c r="D6383" s="8" t="str">
        <f>VLOOKUP(B6383,'[1]Sheet1 (2)'!$D:$E,2,0)</f>
        <v>2020（五年专）软件技术2班</v>
      </c>
      <c r="E6383" s="9">
        <v>78</v>
      </c>
      <c r="F6383" s="9">
        <v>80</v>
      </c>
      <c r="G6383" s="9">
        <v>0</v>
      </c>
      <c r="H6383" s="9">
        <f t="shared" si="99"/>
        <v>2</v>
      </c>
    </row>
    <row r="6384" customHeight="1" spans="1:8">
      <c r="A6384" s="7">
        <v>6382</v>
      </c>
      <c r="B6384" s="8">
        <v>2020012248</v>
      </c>
      <c r="C6384" s="8" t="s">
        <v>6489</v>
      </c>
      <c r="D6384" s="8" t="str">
        <f>VLOOKUP(B6384,'[1]Sheet1 (2)'!$D:$E,2,0)</f>
        <v>2020（五年专）软件技术2班</v>
      </c>
      <c r="E6384" s="9">
        <v>78</v>
      </c>
      <c r="F6384" s="9">
        <v>80</v>
      </c>
      <c r="G6384" s="9">
        <v>0</v>
      </c>
      <c r="H6384" s="9">
        <f t="shared" si="99"/>
        <v>2</v>
      </c>
    </row>
    <row r="6385" customHeight="1" spans="1:8">
      <c r="A6385" s="7">
        <v>6383</v>
      </c>
      <c r="B6385" s="8">
        <v>2020012249</v>
      </c>
      <c r="C6385" s="8" t="s">
        <v>6490</v>
      </c>
      <c r="D6385" s="8" t="str">
        <f>VLOOKUP(B6385,'[1]Sheet1 (2)'!$D:$E,2,0)</f>
        <v>2020（五年专）软件技术2班</v>
      </c>
      <c r="E6385" s="9">
        <v>78</v>
      </c>
      <c r="F6385" s="9">
        <v>80</v>
      </c>
      <c r="G6385" s="9">
        <v>0</v>
      </c>
      <c r="H6385" s="9">
        <f t="shared" si="99"/>
        <v>2</v>
      </c>
    </row>
    <row r="6386" customHeight="1" spans="1:8">
      <c r="A6386" s="7">
        <v>6384</v>
      </c>
      <c r="B6386" s="8">
        <v>2020012250</v>
      </c>
      <c r="C6386" s="8" t="s">
        <v>6491</v>
      </c>
      <c r="D6386" s="8" t="str">
        <f>VLOOKUP(B6386,'[1]Sheet1 (2)'!$D:$E,2,0)</f>
        <v>2020（五年专）软件技术2班</v>
      </c>
      <c r="E6386" s="9">
        <v>78</v>
      </c>
      <c r="F6386" s="9">
        <v>80</v>
      </c>
      <c r="G6386" s="9">
        <v>0</v>
      </c>
      <c r="H6386" s="9">
        <f t="shared" si="99"/>
        <v>2</v>
      </c>
    </row>
    <row r="6387" customHeight="1" spans="1:8">
      <c r="A6387" s="7">
        <v>6385</v>
      </c>
      <c r="B6387" s="8">
        <v>2020012251</v>
      </c>
      <c r="C6387" s="8" t="s">
        <v>6492</v>
      </c>
      <c r="D6387" s="8" t="str">
        <f>VLOOKUP(B6387,'[1]Sheet1 (2)'!$D:$E,2,0)</f>
        <v>2020（五年专）软件技术2班</v>
      </c>
      <c r="E6387" s="9">
        <v>78</v>
      </c>
      <c r="F6387" s="9">
        <v>80</v>
      </c>
      <c r="G6387" s="9">
        <v>0</v>
      </c>
      <c r="H6387" s="9">
        <f t="shared" si="99"/>
        <v>2</v>
      </c>
    </row>
    <row r="6388" customHeight="1" spans="1:8">
      <c r="A6388" s="7">
        <v>6386</v>
      </c>
      <c r="B6388" s="8">
        <v>2020012252</v>
      </c>
      <c r="C6388" s="8" t="s">
        <v>3957</v>
      </c>
      <c r="D6388" s="8" t="str">
        <f>VLOOKUP(B6388,'[1]Sheet1 (2)'!$D:$E,2,0)</f>
        <v>2020（五年专）软件技术2班</v>
      </c>
      <c r="E6388" s="9">
        <v>78</v>
      </c>
      <c r="F6388" s="9">
        <v>80</v>
      </c>
      <c r="G6388" s="9">
        <v>0</v>
      </c>
      <c r="H6388" s="9">
        <f t="shared" si="99"/>
        <v>2</v>
      </c>
    </row>
    <row r="6389" customHeight="1" spans="1:8">
      <c r="A6389" s="7">
        <v>6387</v>
      </c>
      <c r="B6389" s="8">
        <v>2020012253</v>
      </c>
      <c r="C6389" s="8" t="s">
        <v>3825</v>
      </c>
      <c r="D6389" s="8" t="str">
        <f>VLOOKUP(B6389,'[1]Sheet1 (2)'!$D:$E,2,0)</f>
        <v>2020（五年专）软件技术2班</v>
      </c>
      <c r="E6389" s="9">
        <v>78</v>
      </c>
      <c r="F6389" s="9">
        <v>80</v>
      </c>
      <c r="G6389" s="9">
        <v>0</v>
      </c>
      <c r="H6389" s="9">
        <f t="shared" si="99"/>
        <v>2</v>
      </c>
    </row>
    <row r="6390" customHeight="1" spans="1:8">
      <c r="A6390" s="7">
        <v>6388</v>
      </c>
      <c r="B6390" s="8">
        <v>2020012254</v>
      </c>
      <c r="C6390" s="8" t="s">
        <v>6493</v>
      </c>
      <c r="D6390" s="8" t="str">
        <f>VLOOKUP(B6390,'[1]Sheet1 (2)'!$D:$E,2,0)</f>
        <v>2020（五年专）软件技术2班</v>
      </c>
      <c r="E6390" s="9">
        <v>78</v>
      </c>
      <c r="F6390" s="9">
        <v>80</v>
      </c>
      <c r="G6390" s="9">
        <v>0</v>
      </c>
      <c r="H6390" s="9">
        <f t="shared" si="99"/>
        <v>2</v>
      </c>
    </row>
    <row r="6391" customHeight="1" spans="1:8">
      <c r="A6391" s="7">
        <v>6389</v>
      </c>
      <c r="B6391" s="8">
        <v>2020012255</v>
      </c>
      <c r="C6391" s="8" t="s">
        <v>6494</v>
      </c>
      <c r="D6391" s="8" t="str">
        <f>VLOOKUP(B6391,'[1]Sheet1 (2)'!$D:$E,2,0)</f>
        <v>2020（五年专）软件技术2班</v>
      </c>
      <c r="E6391" s="9">
        <v>78</v>
      </c>
      <c r="F6391" s="9">
        <v>80</v>
      </c>
      <c r="G6391" s="9">
        <v>0</v>
      </c>
      <c r="H6391" s="9">
        <f t="shared" ref="H6391:H6454" si="100">F6391-G6391-E6391</f>
        <v>2</v>
      </c>
    </row>
    <row r="6392" customHeight="1" spans="1:8">
      <c r="A6392" s="7">
        <v>6390</v>
      </c>
      <c r="B6392" s="8">
        <v>2020012256</v>
      </c>
      <c r="C6392" s="8" t="s">
        <v>6495</v>
      </c>
      <c r="D6392" s="8" t="str">
        <f>VLOOKUP(B6392,'[1]Sheet1 (2)'!$D:$E,2,0)</f>
        <v>2020（五年专）软件技术2班</v>
      </c>
      <c r="E6392" s="9">
        <v>78</v>
      </c>
      <c r="F6392" s="9">
        <v>80</v>
      </c>
      <c r="G6392" s="9">
        <v>0</v>
      </c>
      <c r="H6392" s="9">
        <f t="shared" si="100"/>
        <v>2</v>
      </c>
    </row>
    <row r="6393" customHeight="1" spans="1:8">
      <c r="A6393" s="7">
        <v>6391</v>
      </c>
      <c r="B6393" s="8">
        <v>2020012257</v>
      </c>
      <c r="C6393" s="8" t="s">
        <v>3844</v>
      </c>
      <c r="D6393" s="8" t="str">
        <f>VLOOKUP(B6393,'[1]Sheet1 (2)'!$D:$E,2,0)</f>
        <v>2020（五年专）软件技术2班</v>
      </c>
      <c r="E6393" s="9">
        <v>78</v>
      </c>
      <c r="F6393" s="9">
        <v>80</v>
      </c>
      <c r="G6393" s="9">
        <v>0</v>
      </c>
      <c r="H6393" s="9">
        <f t="shared" si="100"/>
        <v>2</v>
      </c>
    </row>
    <row r="6394" customHeight="1" spans="1:8">
      <c r="A6394" s="7">
        <v>6392</v>
      </c>
      <c r="B6394" s="8">
        <v>2020012258</v>
      </c>
      <c r="C6394" s="8" t="s">
        <v>6496</v>
      </c>
      <c r="D6394" s="8" t="str">
        <f>VLOOKUP(B6394,'[1]Sheet1 (2)'!$D:$E,2,0)</f>
        <v>2020（五年专）软件技术2班</v>
      </c>
      <c r="E6394" s="9">
        <v>78</v>
      </c>
      <c r="F6394" s="9">
        <v>80</v>
      </c>
      <c r="G6394" s="9">
        <v>0</v>
      </c>
      <c r="H6394" s="9">
        <f t="shared" si="100"/>
        <v>2</v>
      </c>
    </row>
    <row r="6395" customHeight="1" spans="1:8">
      <c r="A6395" s="7">
        <v>6393</v>
      </c>
      <c r="B6395" s="8">
        <v>2020012259</v>
      </c>
      <c r="C6395" s="8" t="s">
        <v>6497</v>
      </c>
      <c r="D6395" s="8" t="str">
        <f>VLOOKUP(B6395,'[1]Sheet1 (2)'!$D:$E,2,0)</f>
        <v>2020（五年专）软件技术2班</v>
      </c>
      <c r="E6395" s="9">
        <v>78</v>
      </c>
      <c r="F6395" s="9">
        <v>80</v>
      </c>
      <c r="G6395" s="9">
        <v>0</v>
      </c>
      <c r="H6395" s="9">
        <f t="shared" si="100"/>
        <v>2</v>
      </c>
    </row>
    <row r="6396" customHeight="1" spans="1:8">
      <c r="A6396" s="7">
        <v>6394</v>
      </c>
      <c r="B6396" s="8">
        <v>2020012260</v>
      </c>
      <c r="C6396" s="8" t="s">
        <v>6498</v>
      </c>
      <c r="D6396" s="8" t="str">
        <f>VLOOKUP(B6396,'[1]Sheet1 (2)'!$D:$E,2,0)</f>
        <v>2020（五年专）软件技术2班</v>
      </c>
      <c r="E6396" s="9">
        <v>78</v>
      </c>
      <c r="F6396" s="9">
        <v>80</v>
      </c>
      <c r="G6396" s="9">
        <v>0</v>
      </c>
      <c r="H6396" s="9">
        <f t="shared" si="100"/>
        <v>2</v>
      </c>
    </row>
    <row r="6397" customHeight="1" spans="1:8">
      <c r="A6397" s="7">
        <v>6395</v>
      </c>
      <c r="B6397" s="8">
        <v>2020012261</v>
      </c>
      <c r="C6397" s="8" t="s">
        <v>2124</v>
      </c>
      <c r="D6397" s="8" t="str">
        <f>VLOOKUP(B6397,'[1]Sheet1 (2)'!$D:$E,2,0)</f>
        <v>2020（五年专）软件技术2班</v>
      </c>
      <c r="E6397" s="9">
        <v>78</v>
      </c>
      <c r="F6397" s="9">
        <v>80</v>
      </c>
      <c r="G6397" s="9">
        <v>0</v>
      </c>
      <c r="H6397" s="9">
        <f t="shared" si="100"/>
        <v>2</v>
      </c>
    </row>
    <row r="6398" customHeight="1" spans="1:8">
      <c r="A6398" s="7">
        <v>6396</v>
      </c>
      <c r="B6398" s="8">
        <v>2020012262</v>
      </c>
      <c r="C6398" s="8" t="s">
        <v>6499</v>
      </c>
      <c r="D6398" s="8" t="str">
        <f>VLOOKUP(B6398,'[1]Sheet1 (2)'!$D:$E,2,0)</f>
        <v>2020（五年专）软件技术2班</v>
      </c>
      <c r="E6398" s="9">
        <v>78</v>
      </c>
      <c r="F6398" s="9">
        <v>80</v>
      </c>
      <c r="G6398" s="9">
        <v>0</v>
      </c>
      <c r="H6398" s="9">
        <f t="shared" si="100"/>
        <v>2</v>
      </c>
    </row>
    <row r="6399" customHeight="1" spans="1:8">
      <c r="A6399" s="7">
        <v>6397</v>
      </c>
      <c r="B6399" s="8">
        <v>2020142101</v>
      </c>
      <c r="C6399" s="8" t="s">
        <v>6500</v>
      </c>
      <c r="D6399" s="8" t="str">
        <f>VLOOKUP(B6399,'[1]Sheet1 (2)'!$D:$E,2,0)</f>
        <v>2020（五年专）数字媒体技术数展1班</v>
      </c>
      <c r="E6399" s="9">
        <v>78</v>
      </c>
      <c r="F6399" s="9">
        <v>80</v>
      </c>
      <c r="G6399" s="9">
        <v>0</v>
      </c>
      <c r="H6399" s="9">
        <f t="shared" si="100"/>
        <v>2</v>
      </c>
    </row>
    <row r="6400" customHeight="1" spans="1:8">
      <c r="A6400" s="7">
        <v>6398</v>
      </c>
      <c r="B6400" s="8">
        <v>2020142102</v>
      </c>
      <c r="C6400" s="8" t="s">
        <v>6502</v>
      </c>
      <c r="D6400" s="8" t="str">
        <f>VLOOKUP(B6400,'[1]Sheet1 (2)'!$D:$E,2,0)</f>
        <v>2020（五年专）数字媒体技术数展1班</v>
      </c>
      <c r="E6400" s="9">
        <v>78</v>
      </c>
      <c r="F6400" s="9">
        <v>80</v>
      </c>
      <c r="G6400" s="9">
        <v>0</v>
      </c>
      <c r="H6400" s="9">
        <f t="shared" si="100"/>
        <v>2</v>
      </c>
    </row>
    <row r="6401" customHeight="1" spans="1:8">
      <c r="A6401" s="7">
        <v>6399</v>
      </c>
      <c r="B6401" s="8">
        <v>2020142103</v>
      </c>
      <c r="C6401" s="8" t="s">
        <v>6503</v>
      </c>
      <c r="D6401" s="8" t="str">
        <f>VLOOKUP(B6401,'[1]Sheet1 (2)'!$D:$E,2,0)</f>
        <v>2020（五年专）数字媒体技术数展1班</v>
      </c>
      <c r="E6401" s="9">
        <v>78</v>
      </c>
      <c r="F6401" s="9">
        <v>80</v>
      </c>
      <c r="G6401" s="9">
        <v>0</v>
      </c>
      <c r="H6401" s="9">
        <f t="shared" si="100"/>
        <v>2</v>
      </c>
    </row>
    <row r="6402" customHeight="1" spans="1:8">
      <c r="A6402" s="7">
        <v>6400</v>
      </c>
      <c r="B6402" s="8">
        <v>2020142104</v>
      </c>
      <c r="C6402" s="8" t="s">
        <v>6504</v>
      </c>
      <c r="D6402" s="8" t="str">
        <f>VLOOKUP(B6402,'[1]Sheet1 (2)'!$D:$E,2,0)</f>
        <v>2020（五年专）数字媒体技术数展1班</v>
      </c>
      <c r="E6402" s="9">
        <v>78</v>
      </c>
      <c r="F6402" s="9">
        <v>80</v>
      </c>
      <c r="G6402" s="9">
        <v>0</v>
      </c>
      <c r="H6402" s="9">
        <f t="shared" si="100"/>
        <v>2</v>
      </c>
    </row>
    <row r="6403" customHeight="1" spans="1:8">
      <c r="A6403" s="7">
        <v>6401</v>
      </c>
      <c r="B6403" s="8">
        <v>2020142105</v>
      </c>
      <c r="C6403" s="8" t="s">
        <v>6505</v>
      </c>
      <c r="D6403" s="8" t="str">
        <f>VLOOKUP(B6403,'[1]Sheet1 (2)'!$D:$E,2,0)</f>
        <v>2020（五年专）数字媒体技术数展1班</v>
      </c>
      <c r="E6403" s="9">
        <v>78</v>
      </c>
      <c r="F6403" s="9">
        <v>80</v>
      </c>
      <c r="G6403" s="9">
        <v>0</v>
      </c>
      <c r="H6403" s="9">
        <f t="shared" si="100"/>
        <v>2</v>
      </c>
    </row>
    <row r="6404" customHeight="1" spans="1:8">
      <c r="A6404" s="7">
        <v>6402</v>
      </c>
      <c r="B6404" s="8">
        <v>2020142106</v>
      </c>
      <c r="C6404" s="8" t="s">
        <v>6506</v>
      </c>
      <c r="D6404" s="8" t="str">
        <f>VLOOKUP(B6404,'[1]Sheet1 (2)'!$D:$E,2,0)</f>
        <v>2020（五年专）数字媒体技术数展1班</v>
      </c>
      <c r="E6404" s="9">
        <v>78</v>
      </c>
      <c r="F6404" s="9">
        <v>80</v>
      </c>
      <c r="G6404" s="9">
        <v>0</v>
      </c>
      <c r="H6404" s="9">
        <f t="shared" si="100"/>
        <v>2</v>
      </c>
    </row>
    <row r="6405" customHeight="1" spans="1:8">
      <c r="A6405" s="7">
        <v>6403</v>
      </c>
      <c r="B6405" s="8">
        <v>2020142107</v>
      </c>
      <c r="C6405" s="8" t="s">
        <v>6507</v>
      </c>
      <c r="D6405" s="8" t="str">
        <f>VLOOKUP(B6405,'[1]Sheet1 (2)'!$D:$E,2,0)</f>
        <v>2020（五年专）数字媒体技术数展1班</v>
      </c>
      <c r="E6405" s="9">
        <v>78</v>
      </c>
      <c r="F6405" s="9">
        <v>80</v>
      </c>
      <c r="G6405" s="9">
        <v>0</v>
      </c>
      <c r="H6405" s="9">
        <f t="shared" si="100"/>
        <v>2</v>
      </c>
    </row>
    <row r="6406" customHeight="1" spans="1:8">
      <c r="A6406" s="7">
        <v>6404</v>
      </c>
      <c r="B6406" s="8">
        <v>2020142109</v>
      </c>
      <c r="C6406" s="8" t="s">
        <v>6508</v>
      </c>
      <c r="D6406" s="8" t="str">
        <f>VLOOKUP(B6406,'[1]Sheet1 (2)'!$D:$E,2,0)</f>
        <v>2020（五年专）数字媒体技术数展1班</v>
      </c>
      <c r="E6406" s="9">
        <v>78</v>
      </c>
      <c r="F6406" s="9">
        <v>80</v>
      </c>
      <c r="G6406" s="9">
        <v>0</v>
      </c>
      <c r="H6406" s="9">
        <f t="shared" si="100"/>
        <v>2</v>
      </c>
    </row>
    <row r="6407" customHeight="1" spans="1:8">
      <c r="A6407" s="7">
        <v>6405</v>
      </c>
      <c r="B6407" s="8">
        <v>2020142110</v>
      </c>
      <c r="C6407" s="8" t="s">
        <v>6509</v>
      </c>
      <c r="D6407" s="8" t="str">
        <f>VLOOKUP(B6407,'[1]Sheet1 (2)'!$D:$E,2,0)</f>
        <v>2020（五年专）数字媒体技术数展1班</v>
      </c>
      <c r="E6407" s="9">
        <v>78</v>
      </c>
      <c r="F6407" s="9">
        <v>80</v>
      </c>
      <c r="G6407" s="9">
        <v>0</v>
      </c>
      <c r="H6407" s="9">
        <f t="shared" si="100"/>
        <v>2</v>
      </c>
    </row>
    <row r="6408" customHeight="1" spans="1:8">
      <c r="A6408" s="7">
        <v>6406</v>
      </c>
      <c r="B6408" s="8">
        <v>2020142111</v>
      </c>
      <c r="C6408" s="8" t="s">
        <v>2413</v>
      </c>
      <c r="D6408" s="8" t="str">
        <f>VLOOKUP(B6408,'[1]Sheet1 (2)'!$D:$E,2,0)</f>
        <v>2020（五年专）数字媒体技术数展1班</v>
      </c>
      <c r="E6408" s="9">
        <v>78</v>
      </c>
      <c r="F6408" s="9">
        <v>80</v>
      </c>
      <c r="G6408" s="9">
        <v>0</v>
      </c>
      <c r="H6408" s="9">
        <f t="shared" si="100"/>
        <v>2</v>
      </c>
    </row>
    <row r="6409" customHeight="1" spans="1:8">
      <c r="A6409" s="7">
        <v>6407</v>
      </c>
      <c r="B6409" s="8">
        <v>2020142112</v>
      </c>
      <c r="C6409" s="8" t="s">
        <v>6510</v>
      </c>
      <c r="D6409" s="8" t="str">
        <f>VLOOKUP(B6409,'[1]Sheet1 (2)'!$D:$E,2,0)</f>
        <v>2020（五年专）数字媒体技术数展1班</v>
      </c>
      <c r="E6409" s="9">
        <v>78</v>
      </c>
      <c r="F6409" s="9">
        <v>80</v>
      </c>
      <c r="G6409" s="9">
        <v>0</v>
      </c>
      <c r="H6409" s="9">
        <f t="shared" si="100"/>
        <v>2</v>
      </c>
    </row>
    <row r="6410" customHeight="1" spans="1:8">
      <c r="A6410" s="7">
        <v>6408</v>
      </c>
      <c r="B6410" s="8">
        <v>2020142113</v>
      </c>
      <c r="C6410" s="8" t="s">
        <v>6511</v>
      </c>
      <c r="D6410" s="8" t="str">
        <f>VLOOKUP(B6410,'[1]Sheet1 (2)'!$D:$E,2,0)</f>
        <v>2020（五年专）数字媒体技术数展1班</v>
      </c>
      <c r="E6410" s="9">
        <v>78</v>
      </c>
      <c r="F6410" s="9">
        <v>80</v>
      </c>
      <c r="G6410" s="9">
        <v>0</v>
      </c>
      <c r="H6410" s="9">
        <f t="shared" si="100"/>
        <v>2</v>
      </c>
    </row>
    <row r="6411" customHeight="1" spans="1:8">
      <c r="A6411" s="7">
        <v>6409</v>
      </c>
      <c r="B6411" s="8">
        <v>2020142114</v>
      </c>
      <c r="C6411" s="8" t="s">
        <v>6512</v>
      </c>
      <c r="D6411" s="8" t="str">
        <f>VLOOKUP(B6411,'[1]Sheet1 (2)'!$D:$E,2,0)</f>
        <v>2020（五年专）数字媒体技术数展1班</v>
      </c>
      <c r="E6411" s="9">
        <v>78</v>
      </c>
      <c r="F6411" s="9">
        <v>80</v>
      </c>
      <c r="G6411" s="9">
        <v>0</v>
      </c>
      <c r="H6411" s="9">
        <f t="shared" si="100"/>
        <v>2</v>
      </c>
    </row>
    <row r="6412" customHeight="1" spans="1:8">
      <c r="A6412" s="7">
        <v>6410</v>
      </c>
      <c r="B6412" s="8">
        <v>2020142115</v>
      </c>
      <c r="C6412" s="8" t="s">
        <v>6513</v>
      </c>
      <c r="D6412" s="8" t="str">
        <f>VLOOKUP(B6412,'[1]Sheet1 (2)'!$D:$E,2,0)</f>
        <v>2020（五年专）数字媒体技术数展1班</v>
      </c>
      <c r="E6412" s="9">
        <v>78</v>
      </c>
      <c r="F6412" s="9">
        <v>80</v>
      </c>
      <c r="G6412" s="9">
        <v>0</v>
      </c>
      <c r="H6412" s="9">
        <f t="shared" si="100"/>
        <v>2</v>
      </c>
    </row>
    <row r="6413" customHeight="1" spans="1:8">
      <c r="A6413" s="7">
        <v>6411</v>
      </c>
      <c r="B6413" s="8">
        <v>2020142116</v>
      </c>
      <c r="C6413" s="8" t="s">
        <v>6514</v>
      </c>
      <c r="D6413" s="8" t="str">
        <f>VLOOKUP(B6413,'[1]Sheet1 (2)'!$D:$E,2,0)</f>
        <v>2020（五年专）数字媒体技术数展1班</v>
      </c>
      <c r="E6413" s="9">
        <v>78</v>
      </c>
      <c r="F6413" s="9">
        <v>80</v>
      </c>
      <c r="G6413" s="9">
        <v>0</v>
      </c>
      <c r="H6413" s="9">
        <f t="shared" si="100"/>
        <v>2</v>
      </c>
    </row>
    <row r="6414" customHeight="1" spans="1:8">
      <c r="A6414" s="7">
        <v>6412</v>
      </c>
      <c r="B6414" s="8">
        <v>2020142117</v>
      </c>
      <c r="C6414" s="8" t="s">
        <v>6515</v>
      </c>
      <c r="D6414" s="8" t="str">
        <f>VLOOKUP(B6414,'[1]Sheet1 (2)'!$D:$E,2,0)</f>
        <v>2020（五年专）数字媒体技术数展1班</v>
      </c>
      <c r="E6414" s="9">
        <v>78</v>
      </c>
      <c r="F6414" s="9">
        <v>80</v>
      </c>
      <c r="G6414" s="9">
        <v>0</v>
      </c>
      <c r="H6414" s="9">
        <f t="shared" si="100"/>
        <v>2</v>
      </c>
    </row>
    <row r="6415" customHeight="1" spans="1:8">
      <c r="A6415" s="7">
        <v>6413</v>
      </c>
      <c r="B6415" s="8">
        <v>2020142118</v>
      </c>
      <c r="C6415" s="8" t="s">
        <v>6516</v>
      </c>
      <c r="D6415" s="8" t="str">
        <f>VLOOKUP(B6415,'[1]Sheet1 (2)'!$D:$E,2,0)</f>
        <v>2020（五年专）数字媒体技术数展1班</v>
      </c>
      <c r="E6415" s="9">
        <v>78</v>
      </c>
      <c r="F6415" s="9">
        <v>80</v>
      </c>
      <c r="G6415" s="9">
        <v>0</v>
      </c>
      <c r="H6415" s="9">
        <f t="shared" si="100"/>
        <v>2</v>
      </c>
    </row>
    <row r="6416" customHeight="1" spans="1:8">
      <c r="A6416" s="7">
        <v>6414</v>
      </c>
      <c r="B6416" s="8">
        <v>2020142119</v>
      </c>
      <c r="C6416" s="8" t="s">
        <v>6517</v>
      </c>
      <c r="D6416" s="8" t="str">
        <f>VLOOKUP(B6416,'[1]Sheet1 (2)'!$D:$E,2,0)</f>
        <v>2020（五年专）数字媒体技术数展1班</v>
      </c>
      <c r="E6416" s="9">
        <v>78</v>
      </c>
      <c r="F6416" s="9">
        <v>80</v>
      </c>
      <c r="G6416" s="9">
        <v>0</v>
      </c>
      <c r="H6416" s="9">
        <f t="shared" si="100"/>
        <v>2</v>
      </c>
    </row>
    <row r="6417" customHeight="1" spans="1:8">
      <c r="A6417" s="7">
        <v>6415</v>
      </c>
      <c r="B6417" s="8">
        <v>2020142120</v>
      </c>
      <c r="C6417" s="8" t="s">
        <v>6447</v>
      </c>
      <c r="D6417" s="8" t="str">
        <f>VLOOKUP(B6417,'[1]Sheet1 (2)'!$D:$E,2,0)</f>
        <v>2020（五年专）数字媒体技术数展1班</v>
      </c>
      <c r="E6417" s="9">
        <v>78</v>
      </c>
      <c r="F6417" s="9">
        <v>80</v>
      </c>
      <c r="G6417" s="9">
        <v>0</v>
      </c>
      <c r="H6417" s="9">
        <f t="shared" si="100"/>
        <v>2</v>
      </c>
    </row>
    <row r="6418" customHeight="1" spans="1:8">
      <c r="A6418" s="7">
        <v>6416</v>
      </c>
      <c r="B6418" s="8">
        <v>2020142121</v>
      </c>
      <c r="C6418" s="8" t="s">
        <v>6518</v>
      </c>
      <c r="D6418" s="8" t="str">
        <f>VLOOKUP(B6418,'[1]Sheet1 (2)'!$D:$E,2,0)</f>
        <v>2020（五年专）数字媒体技术数展1班</v>
      </c>
      <c r="E6418" s="9">
        <v>78</v>
      </c>
      <c r="F6418" s="9">
        <v>80</v>
      </c>
      <c r="G6418" s="9">
        <v>0</v>
      </c>
      <c r="H6418" s="9">
        <f t="shared" si="100"/>
        <v>2</v>
      </c>
    </row>
    <row r="6419" customHeight="1" spans="1:8">
      <c r="A6419" s="7">
        <v>6417</v>
      </c>
      <c r="B6419" s="8">
        <v>2020142122</v>
      </c>
      <c r="C6419" s="8" t="s">
        <v>6519</v>
      </c>
      <c r="D6419" s="8" t="str">
        <f>VLOOKUP(B6419,'[1]Sheet1 (2)'!$D:$E,2,0)</f>
        <v>2020（五年专）数字媒体技术数展1班</v>
      </c>
      <c r="E6419" s="9">
        <v>78</v>
      </c>
      <c r="F6419" s="9">
        <v>80</v>
      </c>
      <c r="G6419" s="9">
        <v>0</v>
      </c>
      <c r="H6419" s="9">
        <f t="shared" si="100"/>
        <v>2</v>
      </c>
    </row>
    <row r="6420" customHeight="1" spans="1:8">
      <c r="A6420" s="7">
        <v>6418</v>
      </c>
      <c r="B6420" s="8">
        <v>2020142123</v>
      </c>
      <c r="C6420" s="8" t="s">
        <v>6520</v>
      </c>
      <c r="D6420" s="8" t="str">
        <f>VLOOKUP(B6420,'[1]Sheet1 (2)'!$D:$E,2,0)</f>
        <v>2020（五年专）数字媒体技术数展1班</v>
      </c>
      <c r="E6420" s="9">
        <v>78</v>
      </c>
      <c r="F6420" s="9">
        <v>80</v>
      </c>
      <c r="G6420" s="9">
        <v>0</v>
      </c>
      <c r="H6420" s="9">
        <f t="shared" si="100"/>
        <v>2</v>
      </c>
    </row>
    <row r="6421" customHeight="1" spans="1:8">
      <c r="A6421" s="7">
        <v>6419</v>
      </c>
      <c r="B6421" s="8">
        <v>2020142124</v>
      </c>
      <c r="C6421" s="8" t="s">
        <v>6521</v>
      </c>
      <c r="D6421" s="8" t="str">
        <f>VLOOKUP(B6421,'[1]Sheet1 (2)'!$D:$E,2,0)</f>
        <v>2020（五年专）数字媒体技术数展1班</v>
      </c>
      <c r="E6421" s="9">
        <v>78</v>
      </c>
      <c r="F6421" s="9">
        <v>80</v>
      </c>
      <c r="G6421" s="9">
        <v>0</v>
      </c>
      <c r="H6421" s="9">
        <f t="shared" si="100"/>
        <v>2</v>
      </c>
    </row>
    <row r="6422" customHeight="1" spans="1:8">
      <c r="A6422" s="7">
        <v>6420</v>
      </c>
      <c r="B6422" s="8">
        <v>2020142125</v>
      </c>
      <c r="C6422" s="8" t="s">
        <v>6522</v>
      </c>
      <c r="D6422" s="8" t="str">
        <f>VLOOKUP(B6422,'[1]Sheet1 (2)'!$D:$E,2,0)</f>
        <v>2020（五年专）数字媒体技术数展1班</v>
      </c>
      <c r="E6422" s="9">
        <v>78</v>
      </c>
      <c r="F6422" s="9">
        <v>80</v>
      </c>
      <c r="G6422" s="9">
        <v>0</v>
      </c>
      <c r="H6422" s="9">
        <f t="shared" si="100"/>
        <v>2</v>
      </c>
    </row>
    <row r="6423" customHeight="1" spans="1:8">
      <c r="A6423" s="7">
        <v>6421</v>
      </c>
      <c r="B6423" s="8">
        <v>2020142126</v>
      </c>
      <c r="C6423" s="8" t="s">
        <v>6523</v>
      </c>
      <c r="D6423" s="8" t="str">
        <f>VLOOKUP(B6423,'[1]Sheet1 (2)'!$D:$E,2,0)</f>
        <v>2020（五年专）数字媒体技术数展1班</v>
      </c>
      <c r="E6423" s="9">
        <v>78</v>
      </c>
      <c r="F6423" s="9">
        <v>80</v>
      </c>
      <c r="G6423" s="9">
        <v>0</v>
      </c>
      <c r="H6423" s="9">
        <f t="shared" si="100"/>
        <v>2</v>
      </c>
    </row>
    <row r="6424" customHeight="1" spans="1:8">
      <c r="A6424" s="7">
        <v>6422</v>
      </c>
      <c r="B6424" s="8">
        <v>2020142127</v>
      </c>
      <c r="C6424" s="8" t="s">
        <v>6524</v>
      </c>
      <c r="D6424" s="8" t="str">
        <f>VLOOKUP(B6424,'[1]Sheet1 (2)'!$D:$E,2,0)</f>
        <v>2020（五年专）数字媒体技术数展1班</v>
      </c>
      <c r="E6424" s="9">
        <v>78</v>
      </c>
      <c r="F6424" s="9">
        <v>80</v>
      </c>
      <c r="G6424" s="9">
        <v>0</v>
      </c>
      <c r="H6424" s="9">
        <f t="shared" si="100"/>
        <v>2</v>
      </c>
    </row>
    <row r="6425" customHeight="1" spans="1:8">
      <c r="A6425" s="7">
        <v>6423</v>
      </c>
      <c r="B6425" s="8">
        <v>2020142128</v>
      </c>
      <c r="C6425" s="8" t="s">
        <v>6525</v>
      </c>
      <c r="D6425" s="8" t="str">
        <f>VLOOKUP(B6425,'[1]Sheet1 (2)'!$D:$E,2,0)</f>
        <v>2020（五年专）数字媒体技术数展1班</v>
      </c>
      <c r="E6425" s="9">
        <v>78</v>
      </c>
      <c r="F6425" s="9">
        <v>80</v>
      </c>
      <c r="G6425" s="9">
        <v>0</v>
      </c>
      <c r="H6425" s="9">
        <f t="shared" si="100"/>
        <v>2</v>
      </c>
    </row>
    <row r="6426" customHeight="1" spans="1:8">
      <c r="A6426" s="7">
        <v>6424</v>
      </c>
      <c r="B6426" s="8">
        <v>2020142129</v>
      </c>
      <c r="C6426" s="8" t="s">
        <v>6526</v>
      </c>
      <c r="D6426" s="8" t="str">
        <f>VLOOKUP(B6426,'[1]Sheet1 (2)'!$D:$E,2,0)</f>
        <v>2020（五年专）数字媒体技术数展1班</v>
      </c>
      <c r="E6426" s="9">
        <v>78</v>
      </c>
      <c r="F6426" s="9">
        <v>80</v>
      </c>
      <c r="G6426" s="9">
        <v>0</v>
      </c>
      <c r="H6426" s="9">
        <f t="shared" si="100"/>
        <v>2</v>
      </c>
    </row>
    <row r="6427" customHeight="1" spans="1:8">
      <c r="A6427" s="7">
        <v>6425</v>
      </c>
      <c r="B6427" s="8">
        <v>2020142130</v>
      </c>
      <c r="C6427" s="8" t="s">
        <v>6527</v>
      </c>
      <c r="D6427" s="8" t="str">
        <f>VLOOKUP(B6427,'[1]Sheet1 (2)'!$D:$E,2,0)</f>
        <v>2020（五年专）数字媒体技术数展1班</v>
      </c>
      <c r="E6427" s="9">
        <v>78</v>
      </c>
      <c r="F6427" s="9">
        <v>80</v>
      </c>
      <c r="G6427" s="9">
        <v>0</v>
      </c>
      <c r="H6427" s="9">
        <f t="shared" si="100"/>
        <v>2</v>
      </c>
    </row>
    <row r="6428" customHeight="1" spans="1:8">
      <c r="A6428" s="7">
        <v>6426</v>
      </c>
      <c r="B6428" s="8">
        <v>2020142131</v>
      </c>
      <c r="C6428" s="8" t="s">
        <v>6528</v>
      </c>
      <c r="D6428" s="8" t="str">
        <f>VLOOKUP(B6428,'[1]Sheet1 (2)'!$D:$E,2,0)</f>
        <v>2020（五年专）数字媒体技术数展1班</v>
      </c>
      <c r="E6428" s="9">
        <v>78</v>
      </c>
      <c r="F6428" s="9">
        <v>80</v>
      </c>
      <c r="G6428" s="9">
        <v>0</v>
      </c>
      <c r="H6428" s="9">
        <f t="shared" si="100"/>
        <v>2</v>
      </c>
    </row>
    <row r="6429" customHeight="1" spans="1:8">
      <c r="A6429" s="7">
        <v>6427</v>
      </c>
      <c r="B6429" s="8">
        <v>2020142132</v>
      </c>
      <c r="C6429" s="8" t="s">
        <v>6529</v>
      </c>
      <c r="D6429" s="8" t="str">
        <f>VLOOKUP(B6429,'[1]Sheet1 (2)'!$D:$E,2,0)</f>
        <v>2020（五年专）数字媒体技术数展1班</v>
      </c>
      <c r="E6429" s="9">
        <v>78</v>
      </c>
      <c r="F6429" s="9">
        <v>80</v>
      </c>
      <c r="G6429" s="9">
        <v>0</v>
      </c>
      <c r="H6429" s="9">
        <f t="shared" si="100"/>
        <v>2</v>
      </c>
    </row>
    <row r="6430" customHeight="1" spans="1:8">
      <c r="A6430" s="7">
        <v>6428</v>
      </c>
      <c r="B6430" s="8">
        <v>2020142133</v>
      </c>
      <c r="C6430" s="8" t="s">
        <v>6530</v>
      </c>
      <c r="D6430" s="8" t="str">
        <f>VLOOKUP(B6430,'[1]Sheet1 (2)'!$D:$E,2,0)</f>
        <v>2020（五年专）数字媒体技术数展1班</v>
      </c>
      <c r="E6430" s="9">
        <v>78</v>
      </c>
      <c r="F6430" s="9">
        <v>80</v>
      </c>
      <c r="G6430" s="9">
        <v>0</v>
      </c>
      <c r="H6430" s="9">
        <f t="shared" si="100"/>
        <v>2</v>
      </c>
    </row>
    <row r="6431" customHeight="1" spans="1:8">
      <c r="A6431" s="7">
        <v>6429</v>
      </c>
      <c r="B6431" s="8">
        <v>2020142134</v>
      </c>
      <c r="C6431" s="8" t="s">
        <v>6531</v>
      </c>
      <c r="D6431" s="8" t="str">
        <f>VLOOKUP(B6431,'[1]Sheet1 (2)'!$D:$E,2,0)</f>
        <v>2020（五年专）数字媒体技术数展1班</v>
      </c>
      <c r="E6431" s="9">
        <v>78</v>
      </c>
      <c r="F6431" s="9">
        <v>80</v>
      </c>
      <c r="G6431" s="9">
        <v>0</v>
      </c>
      <c r="H6431" s="9">
        <f t="shared" si="100"/>
        <v>2</v>
      </c>
    </row>
    <row r="6432" customHeight="1" spans="1:8">
      <c r="A6432" s="7">
        <v>6430</v>
      </c>
      <c r="B6432" s="8">
        <v>2020142135</v>
      </c>
      <c r="C6432" s="8" t="s">
        <v>6532</v>
      </c>
      <c r="D6432" s="8" t="str">
        <f>VLOOKUP(B6432,'[1]Sheet1 (2)'!$D:$E,2,0)</f>
        <v>2020（五年专）数字媒体技术数展1班</v>
      </c>
      <c r="E6432" s="9">
        <v>78</v>
      </c>
      <c r="F6432" s="9">
        <v>80</v>
      </c>
      <c r="G6432" s="9">
        <v>0</v>
      </c>
      <c r="H6432" s="9">
        <f t="shared" si="100"/>
        <v>2</v>
      </c>
    </row>
    <row r="6433" customHeight="1" spans="1:8">
      <c r="A6433" s="7">
        <v>6431</v>
      </c>
      <c r="B6433" s="8">
        <v>2020142136</v>
      </c>
      <c r="C6433" s="8" t="s">
        <v>6533</v>
      </c>
      <c r="D6433" s="8" t="str">
        <f>VLOOKUP(B6433,'[1]Sheet1 (2)'!$D:$E,2,0)</f>
        <v>2020（五年专）数字媒体技术数展1班</v>
      </c>
      <c r="E6433" s="9">
        <v>78</v>
      </c>
      <c r="F6433" s="9">
        <v>80</v>
      </c>
      <c r="G6433" s="9">
        <v>0</v>
      </c>
      <c r="H6433" s="9">
        <f t="shared" si="100"/>
        <v>2</v>
      </c>
    </row>
    <row r="6434" customHeight="1" spans="1:8">
      <c r="A6434" s="7">
        <v>6432</v>
      </c>
      <c r="B6434" s="8">
        <v>2020142137</v>
      </c>
      <c r="C6434" s="8" t="s">
        <v>6534</v>
      </c>
      <c r="D6434" s="8" t="str">
        <f>VLOOKUP(B6434,'[1]Sheet1 (2)'!$D:$E,2,0)</f>
        <v>2020（五年专）数字媒体技术数展1班</v>
      </c>
      <c r="E6434" s="9">
        <v>78</v>
      </c>
      <c r="F6434" s="9">
        <v>80</v>
      </c>
      <c r="G6434" s="9">
        <v>0</v>
      </c>
      <c r="H6434" s="9">
        <f t="shared" si="100"/>
        <v>2</v>
      </c>
    </row>
    <row r="6435" customHeight="1" spans="1:8">
      <c r="A6435" s="7">
        <v>6433</v>
      </c>
      <c r="B6435" s="8">
        <v>2020142138</v>
      </c>
      <c r="C6435" s="8" t="s">
        <v>6535</v>
      </c>
      <c r="D6435" s="8" t="str">
        <f>VLOOKUP(B6435,'[1]Sheet1 (2)'!$D:$E,2,0)</f>
        <v>2020（五年专）数字媒体技术数展1班</v>
      </c>
      <c r="E6435" s="9">
        <v>78</v>
      </c>
      <c r="F6435" s="9">
        <v>80</v>
      </c>
      <c r="G6435" s="9">
        <v>0</v>
      </c>
      <c r="H6435" s="9">
        <f t="shared" si="100"/>
        <v>2</v>
      </c>
    </row>
    <row r="6436" customHeight="1" spans="1:8">
      <c r="A6436" s="7">
        <v>6434</v>
      </c>
      <c r="B6436" s="8">
        <v>2020142139</v>
      </c>
      <c r="C6436" s="8" t="s">
        <v>6536</v>
      </c>
      <c r="D6436" s="8" t="str">
        <f>VLOOKUP(B6436,'[1]Sheet1 (2)'!$D:$E,2,0)</f>
        <v>2020（五年专）数字媒体技术数展1班</v>
      </c>
      <c r="E6436" s="9">
        <v>78</v>
      </c>
      <c r="F6436" s="9">
        <v>80</v>
      </c>
      <c r="G6436" s="9">
        <v>0</v>
      </c>
      <c r="H6436" s="9">
        <f t="shared" si="100"/>
        <v>2</v>
      </c>
    </row>
    <row r="6437" customHeight="1" spans="1:8">
      <c r="A6437" s="7">
        <v>6435</v>
      </c>
      <c r="B6437" s="8">
        <v>2020142140</v>
      </c>
      <c r="C6437" s="8" t="s">
        <v>6537</v>
      </c>
      <c r="D6437" s="8" t="str">
        <f>VLOOKUP(B6437,'[1]Sheet1 (2)'!$D:$E,2,0)</f>
        <v>2020（五年专）数字媒体技术数展1班</v>
      </c>
      <c r="E6437" s="9">
        <v>78</v>
      </c>
      <c r="F6437" s="9">
        <v>80</v>
      </c>
      <c r="G6437" s="9">
        <v>0</v>
      </c>
      <c r="H6437" s="9">
        <f t="shared" si="100"/>
        <v>2</v>
      </c>
    </row>
    <row r="6438" customHeight="1" spans="1:8">
      <c r="A6438" s="7">
        <v>6436</v>
      </c>
      <c r="B6438" s="8">
        <v>2020142141</v>
      </c>
      <c r="C6438" s="8" t="s">
        <v>6538</v>
      </c>
      <c r="D6438" s="8" t="str">
        <f>VLOOKUP(B6438,'[1]Sheet1 (2)'!$D:$E,2,0)</f>
        <v>2020（五年专）数字媒体技术数展1班</v>
      </c>
      <c r="E6438" s="9">
        <v>78</v>
      </c>
      <c r="F6438" s="9">
        <v>80</v>
      </c>
      <c r="G6438" s="9">
        <v>0</v>
      </c>
      <c r="H6438" s="9">
        <f t="shared" si="100"/>
        <v>2</v>
      </c>
    </row>
    <row r="6439" customHeight="1" spans="1:8">
      <c r="A6439" s="7">
        <v>6437</v>
      </c>
      <c r="B6439" s="8">
        <v>2020142142</v>
      </c>
      <c r="C6439" s="8" t="s">
        <v>6539</v>
      </c>
      <c r="D6439" s="8" t="str">
        <f>VLOOKUP(B6439,'[1]Sheet1 (2)'!$D:$E,2,0)</f>
        <v>2020（五年专）数字媒体技术数展1班</v>
      </c>
      <c r="E6439" s="9">
        <v>78</v>
      </c>
      <c r="F6439" s="9">
        <v>80</v>
      </c>
      <c r="G6439" s="9">
        <v>0</v>
      </c>
      <c r="H6439" s="9">
        <f t="shared" si="100"/>
        <v>2</v>
      </c>
    </row>
    <row r="6440" customHeight="1" spans="1:8">
      <c r="A6440" s="7">
        <v>6438</v>
      </c>
      <c r="B6440" s="8">
        <v>2020142143</v>
      </c>
      <c r="C6440" s="8" t="s">
        <v>6540</v>
      </c>
      <c r="D6440" s="8" t="str">
        <f>VLOOKUP(B6440,'[1]Sheet1 (2)'!$D:$E,2,0)</f>
        <v>2020（五年专）数字媒体技术数展1班</v>
      </c>
      <c r="E6440" s="9">
        <v>78</v>
      </c>
      <c r="F6440" s="9">
        <v>80</v>
      </c>
      <c r="G6440" s="9">
        <v>0</v>
      </c>
      <c r="H6440" s="9">
        <f t="shared" si="100"/>
        <v>2</v>
      </c>
    </row>
    <row r="6441" customHeight="1" spans="1:8">
      <c r="A6441" s="7">
        <v>6439</v>
      </c>
      <c r="B6441" s="8">
        <v>2020142144</v>
      </c>
      <c r="C6441" s="8" t="s">
        <v>6541</v>
      </c>
      <c r="D6441" s="8" t="str">
        <f>VLOOKUP(B6441,'[1]Sheet1 (2)'!$D:$E,2,0)</f>
        <v>2020（五年专）数字媒体技术数展1班</v>
      </c>
      <c r="E6441" s="9">
        <v>78</v>
      </c>
      <c r="F6441" s="9">
        <v>80</v>
      </c>
      <c r="G6441" s="9">
        <v>0</v>
      </c>
      <c r="H6441" s="9">
        <f t="shared" si="100"/>
        <v>2</v>
      </c>
    </row>
    <row r="6442" customHeight="1" spans="1:8">
      <c r="A6442" s="7">
        <v>6440</v>
      </c>
      <c r="B6442" s="8">
        <v>2020142145</v>
      </c>
      <c r="C6442" s="8" t="s">
        <v>6542</v>
      </c>
      <c r="D6442" s="8" t="str">
        <f>VLOOKUP(B6442,'[1]Sheet1 (2)'!$D:$E,2,0)</f>
        <v>2020（五年专）数字媒体技术数展1班</v>
      </c>
      <c r="E6442" s="9">
        <v>78</v>
      </c>
      <c r="F6442" s="9">
        <v>80</v>
      </c>
      <c r="G6442" s="9">
        <v>0</v>
      </c>
      <c r="H6442" s="9">
        <f t="shared" si="100"/>
        <v>2</v>
      </c>
    </row>
    <row r="6443" customHeight="1" spans="1:8">
      <c r="A6443" s="7">
        <v>6441</v>
      </c>
      <c r="B6443" s="8">
        <v>2020142201</v>
      </c>
      <c r="C6443" s="8" t="s">
        <v>6543</v>
      </c>
      <c r="D6443" s="8" t="str">
        <f>VLOOKUP(B6443,'[1]Sheet1 (2)'!$D:$E,2,0)</f>
        <v>2020（五年专）数字媒体技术数展2班</v>
      </c>
      <c r="E6443" s="9">
        <v>78</v>
      </c>
      <c r="F6443" s="9">
        <v>80</v>
      </c>
      <c r="G6443" s="9">
        <v>0</v>
      </c>
      <c r="H6443" s="9">
        <f t="shared" si="100"/>
        <v>2</v>
      </c>
    </row>
    <row r="6444" customHeight="1" spans="1:8">
      <c r="A6444" s="7">
        <v>6442</v>
      </c>
      <c r="B6444" s="8">
        <v>2020142202</v>
      </c>
      <c r="C6444" s="8" t="s">
        <v>6545</v>
      </c>
      <c r="D6444" s="8" t="str">
        <f>VLOOKUP(B6444,'[1]Sheet1 (2)'!$D:$E,2,0)</f>
        <v>2020（五年专）数字媒体技术数展2班</v>
      </c>
      <c r="E6444" s="9">
        <v>78</v>
      </c>
      <c r="F6444" s="9">
        <v>80</v>
      </c>
      <c r="G6444" s="9">
        <v>0</v>
      </c>
      <c r="H6444" s="9">
        <f t="shared" si="100"/>
        <v>2</v>
      </c>
    </row>
    <row r="6445" customHeight="1" spans="1:8">
      <c r="A6445" s="7">
        <v>6443</v>
      </c>
      <c r="B6445" s="8">
        <v>2020142203</v>
      </c>
      <c r="C6445" s="8" t="s">
        <v>6546</v>
      </c>
      <c r="D6445" s="8" t="str">
        <f>VLOOKUP(B6445,'[1]Sheet1 (2)'!$D:$E,2,0)</f>
        <v>2020（五年专）数字媒体技术数展2班</v>
      </c>
      <c r="E6445" s="9">
        <v>78</v>
      </c>
      <c r="F6445" s="9">
        <v>80</v>
      </c>
      <c r="G6445" s="9">
        <v>0</v>
      </c>
      <c r="H6445" s="9">
        <f t="shared" si="100"/>
        <v>2</v>
      </c>
    </row>
    <row r="6446" customHeight="1" spans="1:8">
      <c r="A6446" s="7">
        <v>6444</v>
      </c>
      <c r="B6446" s="8">
        <v>2020142204</v>
      </c>
      <c r="C6446" s="8" t="s">
        <v>6547</v>
      </c>
      <c r="D6446" s="8" t="str">
        <f>VLOOKUP(B6446,'[1]Sheet1 (2)'!$D:$E,2,0)</f>
        <v>2020（五年专）数字媒体技术数展2班</v>
      </c>
      <c r="E6446" s="9">
        <v>78</v>
      </c>
      <c r="F6446" s="9">
        <v>80</v>
      </c>
      <c r="G6446" s="9">
        <v>0</v>
      </c>
      <c r="H6446" s="9">
        <f t="shared" si="100"/>
        <v>2</v>
      </c>
    </row>
    <row r="6447" customHeight="1" spans="1:8">
      <c r="A6447" s="7">
        <v>6445</v>
      </c>
      <c r="B6447" s="8">
        <v>2020142205</v>
      </c>
      <c r="C6447" s="8" t="s">
        <v>6548</v>
      </c>
      <c r="D6447" s="8" t="str">
        <f>VLOOKUP(B6447,'[1]Sheet1 (2)'!$D:$E,2,0)</f>
        <v>2020（五年专）数字媒体技术数展2班</v>
      </c>
      <c r="E6447" s="9">
        <v>78</v>
      </c>
      <c r="F6447" s="9">
        <v>80</v>
      </c>
      <c r="G6447" s="9">
        <v>0</v>
      </c>
      <c r="H6447" s="9">
        <f t="shared" si="100"/>
        <v>2</v>
      </c>
    </row>
    <row r="6448" customHeight="1" spans="1:8">
      <c r="A6448" s="7">
        <v>6446</v>
      </c>
      <c r="B6448" s="8">
        <v>2020142206</v>
      </c>
      <c r="C6448" s="8" t="s">
        <v>6549</v>
      </c>
      <c r="D6448" s="8" t="str">
        <f>VLOOKUP(B6448,'[1]Sheet1 (2)'!$D:$E,2,0)</f>
        <v>2020（五年专）数字媒体技术数展2班</v>
      </c>
      <c r="E6448" s="9">
        <v>78</v>
      </c>
      <c r="F6448" s="9">
        <v>80</v>
      </c>
      <c r="G6448" s="9">
        <v>0</v>
      </c>
      <c r="H6448" s="9">
        <f t="shared" si="100"/>
        <v>2</v>
      </c>
    </row>
    <row r="6449" customHeight="1" spans="1:8">
      <c r="A6449" s="7">
        <v>6447</v>
      </c>
      <c r="B6449" s="8">
        <v>2020142207</v>
      </c>
      <c r="C6449" s="8" t="s">
        <v>6550</v>
      </c>
      <c r="D6449" s="8" t="str">
        <f>VLOOKUP(B6449,'[1]Sheet1 (2)'!$D:$E,2,0)</f>
        <v>2020（五年专）数字媒体技术数展2班</v>
      </c>
      <c r="E6449" s="9">
        <v>78</v>
      </c>
      <c r="F6449" s="9">
        <v>80</v>
      </c>
      <c r="G6449" s="9">
        <v>0</v>
      </c>
      <c r="H6449" s="9">
        <f t="shared" si="100"/>
        <v>2</v>
      </c>
    </row>
    <row r="6450" customHeight="1" spans="1:8">
      <c r="A6450" s="7">
        <v>6448</v>
      </c>
      <c r="B6450" s="8">
        <v>2020142208</v>
      </c>
      <c r="C6450" s="8" t="s">
        <v>6551</v>
      </c>
      <c r="D6450" s="8" t="str">
        <f>VLOOKUP(B6450,'[1]Sheet1 (2)'!$D:$E,2,0)</f>
        <v>2020（五年专）数字媒体技术数展2班</v>
      </c>
      <c r="E6450" s="9">
        <v>78</v>
      </c>
      <c r="F6450" s="9">
        <v>80</v>
      </c>
      <c r="G6450" s="9">
        <v>0</v>
      </c>
      <c r="H6450" s="9">
        <f t="shared" si="100"/>
        <v>2</v>
      </c>
    </row>
    <row r="6451" customHeight="1" spans="1:8">
      <c r="A6451" s="7">
        <v>6449</v>
      </c>
      <c r="B6451" s="8">
        <v>2020142209</v>
      </c>
      <c r="C6451" s="8" t="s">
        <v>6552</v>
      </c>
      <c r="D6451" s="8" t="str">
        <f>VLOOKUP(B6451,'[1]Sheet1 (2)'!$D:$E,2,0)</f>
        <v>2020（五年专）数字媒体技术数展2班</v>
      </c>
      <c r="E6451" s="9">
        <v>78</v>
      </c>
      <c r="F6451" s="9">
        <v>80</v>
      </c>
      <c r="G6451" s="9">
        <v>0</v>
      </c>
      <c r="H6451" s="9">
        <f t="shared" si="100"/>
        <v>2</v>
      </c>
    </row>
    <row r="6452" customHeight="1" spans="1:8">
      <c r="A6452" s="7">
        <v>6450</v>
      </c>
      <c r="B6452" s="8">
        <v>2020142210</v>
      </c>
      <c r="C6452" s="8" t="s">
        <v>6553</v>
      </c>
      <c r="D6452" s="8" t="str">
        <f>VLOOKUP(B6452,'[1]Sheet1 (2)'!$D:$E,2,0)</f>
        <v>2020（五年专）数字媒体技术数展2班</v>
      </c>
      <c r="E6452" s="9">
        <v>78</v>
      </c>
      <c r="F6452" s="9">
        <v>80</v>
      </c>
      <c r="G6452" s="9">
        <v>0</v>
      </c>
      <c r="H6452" s="9">
        <f t="shared" si="100"/>
        <v>2</v>
      </c>
    </row>
    <row r="6453" customHeight="1" spans="1:8">
      <c r="A6453" s="7">
        <v>6451</v>
      </c>
      <c r="B6453" s="8">
        <v>2020142211</v>
      </c>
      <c r="C6453" s="8" t="s">
        <v>6554</v>
      </c>
      <c r="D6453" s="8" t="str">
        <f>VLOOKUP(B6453,'[1]Sheet1 (2)'!$D:$E,2,0)</f>
        <v>2020（五年专）数字媒体技术数展2班</v>
      </c>
      <c r="E6453" s="9">
        <v>78</v>
      </c>
      <c r="F6453" s="9">
        <v>80</v>
      </c>
      <c r="G6453" s="9">
        <v>0</v>
      </c>
      <c r="H6453" s="9">
        <f t="shared" si="100"/>
        <v>2</v>
      </c>
    </row>
    <row r="6454" customHeight="1" spans="1:8">
      <c r="A6454" s="7">
        <v>6452</v>
      </c>
      <c r="B6454" s="8">
        <v>2020142212</v>
      </c>
      <c r="C6454" s="8" t="s">
        <v>6555</v>
      </c>
      <c r="D6454" s="8" t="str">
        <f>VLOOKUP(B6454,'[1]Sheet1 (2)'!$D:$E,2,0)</f>
        <v>2020（五年专）数字媒体技术数展2班</v>
      </c>
      <c r="E6454" s="9">
        <v>78</v>
      </c>
      <c r="F6454" s="9">
        <v>80</v>
      </c>
      <c r="G6454" s="9">
        <v>0</v>
      </c>
      <c r="H6454" s="9">
        <f t="shared" si="100"/>
        <v>2</v>
      </c>
    </row>
    <row r="6455" customHeight="1" spans="1:8">
      <c r="A6455" s="7">
        <v>6453</v>
      </c>
      <c r="B6455" s="8">
        <v>2020142213</v>
      </c>
      <c r="C6455" s="8" t="s">
        <v>6556</v>
      </c>
      <c r="D6455" s="8" t="str">
        <f>VLOOKUP(B6455,'[1]Sheet1 (2)'!$D:$E,2,0)</f>
        <v>2020（五年专）数字媒体技术数展2班</v>
      </c>
      <c r="E6455" s="9">
        <v>78</v>
      </c>
      <c r="F6455" s="9">
        <v>80</v>
      </c>
      <c r="G6455" s="9">
        <v>0</v>
      </c>
      <c r="H6455" s="9">
        <f t="shared" ref="H6455:H6518" si="101">F6455-G6455-E6455</f>
        <v>2</v>
      </c>
    </row>
    <row r="6456" customHeight="1" spans="1:8">
      <c r="A6456" s="7">
        <v>6454</v>
      </c>
      <c r="B6456" s="8">
        <v>2020142214</v>
      </c>
      <c r="C6456" s="8" t="s">
        <v>6557</v>
      </c>
      <c r="D6456" s="8" t="str">
        <f>VLOOKUP(B6456,'[1]Sheet1 (2)'!$D:$E,2,0)</f>
        <v>2020（五年专）数字媒体技术数展2班</v>
      </c>
      <c r="E6456" s="9">
        <v>78</v>
      </c>
      <c r="F6456" s="9">
        <v>80</v>
      </c>
      <c r="G6456" s="9">
        <v>0</v>
      </c>
      <c r="H6456" s="9">
        <f t="shared" si="101"/>
        <v>2</v>
      </c>
    </row>
    <row r="6457" customHeight="1" spans="1:8">
      <c r="A6457" s="7">
        <v>6455</v>
      </c>
      <c r="B6457" s="8">
        <v>2020142215</v>
      </c>
      <c r="C6457" s="8" t="s">
        <v>6558</v>
      </c>
      <c r="D6457" s="8" t="str">
        <f>VLOOKUP(B6457,'[1]Sheet1 (2)'!$D:$E,2,0)</f>
        <v>2020（五年专）数字媒体技术数展2班</v>
      </c>
      <c r="E6457" s="9">
        <v>78</v>
      </c>
      <c r="F6457" s="9">
        <v>80</v>
      </c>
      <c r="G6457" s="9">
        <v>0</v>
      </c>
      <c r="H6457" s="9">
        <f t="shared" si="101"/>
        <v>2</v>
      </c>
    </row>
    <row r="6458" customHeight="1" spans="1:8">
      <c r="A6458" s="7">
        <v>6456</v>
      </c>
      <c r="B6458" s="8">
        <v>2020142216</v>
      </c>
      <c r="C6458" s="8" t="s">
        <v>6559</v>
      </c>
      <c r="D6458" s="8" t="str">
        <f>VLOOKUP(B6458,'[1]Sheet1 (2)'!$D:$E,2,0)</f>
        <v>2020（五年专）数字媒体技术数展2班</v>
      </c>
      <c r="E6458" s="9">
        <v>78</v>
      </c>
      <c r="F6458" s="9">
        <v>80</v>
      </c>
      <c r="G6458" s="9">
        <v>0</v>
      </c>
      <c r="H6458" s="9">
        <f t="shared" si="101"/>
        <v>2</v>
      </c>
    </row>
    <row r="6459" customHeight="1" spans="1:8">
      <c r="A6459" s="7">
        <v>6457</v>
      </c>
      <c r="B6459" s="8">
        <v>2020142217</v>
      </c>
      <c r="C6459" s="8" t="s">
        <v>6560</v>
      </c>
      <c r="D6459" s="8" t="str">
        <f>VLOOKUP(B6459,'[1]Sheet1 (2)'!$D:$E,2,0)</f>
        <v>2020（五年专）数字媒体技术数展2班</v>
      </c>
      <c r="E6459" s="9">
        <v>78</v>
      </c>
      <c r="F6459" s="9">
        <v>80</v>
      </c>
      <c r="G6459" s="9">
        <v>0</v>
      </c>
      <c r="H6459" s="9">
        <f t="shared" si="101"/>
        <v>2</v>
      </c>
    </row>
    <row r="6460" customHeight="1" spans="1:8">
      <c r="A6460" s="7">
        <v>6458</v>
      </c>
      <c r="B6460" s="8">
        <v>2020142218</v>
      </c>
      <c r="C6460" s="8" t="s">
        <v>6561</v>
      </c>
      <c r="D6460" s="8" t="str">
        <f>VLOOKUP(B6460,'[1]Sheet1 (2)'!$D:$E,2,0)</f>
        <v>2020（五年专）数字媒体技术数展2班</v>
      </c>
      <c r="E6460" s="9">
        <v>78</v>
      </c>
      <c r="F6460" s="9">
        <v>80</v>
      </c>
      <c r="G6460" s="9">
        <v>0</v>
      </c>
      <c r="H6460" s="9">
        <f t="shared" si="101"/>
        <v>2</v>
      </c>
    </row>
    <row r="6461" customHeight="1" spans="1:8">
      <c r="A6461" s="7">
        <v>6459</v>
      </c>
      <c r="B6461" s="8">
        <v>2020142219</v>
      </c>
      <c r="C6461" s="8" t="s">
        <v>6562</v>
      </c>
      <c r="D6461" s="8" t="str">
        <f>VLOOKUP(B6461,'[1]Sheet1 (2)'!$D:$E,2,0)</f>
        <v>2020（五年专）数字媒体技术数展2班</v>
      </c>
      <c r="E6461" s="9">
        <v>78</v>
      </c>
      <c r="F6461" s="9">
        <v>80</v>
      </c>
      <c r="G6461" s="9">
        <v>0</v>
      </c>
      <c r="H6461" s="9">
        <f t="shared" si="101"/>
        <v>2</v>
      </c>
    </row>
    <row r="6462" customHeight="1" spans="1:8">
      <c r="A6462" s="7">
        <v>6460</v>
      </c>
      <c r="B6462" s="8">
        <v>2020142220</v>
      </c>
      <c r="C6462" s="8" t="s">
        <v>6563</v>
      </c>
      <c r="D6462" s="8" t="str">
        <f>VLOOKUP(B6462,'[1]Sheet1 (2)'!$D:$E,2,0)</f>
        <v>2020（五年专）数字媒体技术数展2班</v>
      </c>
      <c r="E6462" s="9">
        <v>78</v>
      </c>
      <c r="F6462" s="9">
        <v>80</v>
      </c>
      <c r="G6462" s="9">
        <v>0</v>
      </c>
      <c r="H6462" s="9">
        <f t="shared" si="101"/>
        <v>2</v>
      </c>
    </row>
    <row r="6463" customHeight="1" spans="1:8">
      <c r="A6463" s="7">
        <v>6461</v>
      </c>
      <c r="B6463" s="8">
        <v>2020142221</v>
      </c>
      <c r="C6463" s="8" t="s">
        <v>6564</v>
      </c>
      <c r="D6463" s="8" t="str">
        <f>VLOOKUP(B6463,'[1]Sheet1 (2)'!$D:$E,2,0)</f>
        <v>2020（五年专）数字媒体技术数展2班</v>
      </c>
      <c r="E6463" s="9">
        <v>78</v>
      </c>
      <c r="F6463" s="9">
        <v>80</v>
      </c>
      <c r="G6463" s="9">
        <v>0</v>
      </c>
      <c r="H6463" s="9">
        <f t="shared" si="101"/>
        <v>2</v>
      </c>
    </row>
    <row r="6464" customHeight="1" spans="1:8">
      <c r="A6464" s="7">
        <v>6462</v>
      </c>
      <c r="B6464" s="8">
        <v>2020142222</v>
      </c>
      <c r="C6464" s="8" t="s">
        <v>6565</v>
      </c>
      <c r="D6464" s="8" t="str">
        <f>VLOOKUP(B6464,'[1]Sheet1 (2)'!$D:$E,2,0)</f>
        <v>2020（五年专）数字媒体技术数展2班</v>
      </c>
      <c r="E6464" s="9">
        <v>78</v>
      </c>
      <c r="F6464" s="9">
        <v>80</v>
      </c>
      <c r="G6464" s="9">
        <v>0</v>
      </c>
      <c r="H6464" s="9">
        <f t="shared" si="101"/>
        <v>2</v>
      </c>
    </row>
    <row r="6465" customHeight="1" spans="1:8">
      <c r="A6465" s="7">
        <v>6463</v>
      </c>
      <c r="B6465" s="8">
        <v>2020142223</v>
      </c>
      <c r="C6465" s="8" t="s">
        <v>6566</v>
      </c>
      <c r="D6465" s="8" t="str">
        <f>VLOOKUP(B6465,'[1]Sheet1 (2)'!$D:$E,2,0)</f>
        <v>2020（五年专）数字媒体技术数展2班</v>
      </c>
      <c r="E6465" s="9">
        <v>78</v>
      </c>
      <c r="F6465" s="9">
        <v>80</v>
      </c>
      <c r="G6465" s="9">
        <v>0</v>
      </c>
      <c r="H6465" s="9">
        <f t="shared" si="101"/>
        <v>2</v>
      </c>
    </row>
    <row r="6466" customHeight="1" spans="1:8">
      <c r="A6466" s="7">
        <v>6464</v>
      </c>
      <c r="B6466" s="8">
        <v>2020142224</v>
      </c>
      <c r="C6466" s="8" t="s">
        <v>6567</v>
      </c>
      <c r="D6466" s="8" t="str">
        <f>VLOOKUP(B6466,'[1]Sheet1 (2)'!$D:$E,2,0)</f>
        <v>2020（五年专）数字媒体技术数展2班</v>
      </c>
      <c r="E6466" s="9">
        <v>78</v>
      </c>
      <c r="F6466" s="9">
        <v>80</v>
      </c>
      <c r="G6466" s="9">
        <v>0</v>
      </c>
      <c r="H6466" s="9">
        <f t="shared" si="101"/>
        <v>2</v>
      </c>
    </row>
    <row r="6467" customHeight="1" spans="1:8">
      <c r="A6467" s="7">
        <v>6465</v>
      </c>
      <c r="B6467" s="8">
        <v>2020142225</v>
      </c>
      <c r="C6467" s="8" t="s">
        <v>6568</v>
      </c>
      <c r="D6467" s="8" t="str">
        <f>VLOOKUP(B6467,'[1]Sheet1 (2)'!$D:$E,2,0)</f>
        <v>2020（五年专）数字媒体技术数展2班</v>
      </c>
      <c r="E6467" s="9">
        <v>78</v>
      </c>
      <c r="F6467" s="9">
        <v>80</v>
      </c>
      <c r="G6467" s="9">
        <v>0</v>
      </c>
      <c r="H6467" s="9">
        <f t="shared" si="101"/>
        <v>2</v>
      </c>
    </row>
    <row r="6468" customHeight="1" spans="1:8">
      <c r="A6468" s="7">
        <v>6466</v>
      </c>
      <c r="B6468" s="8">
        <v>2020142226</v>
      </c>
      <c r="C6468" s="8" t="s">
        <v>6569</v>
      </c>
      <c r="D6468" s="8" t="str">
        <f>VLOOKUP(B6468,'[1]Sheet1 (2)'!$D:$E,2,0)</f>
        <v>2020（五年专）数字媒体技术数展2班</v>
      </c>
      <c r="E6468" s="9">
        <v>78</v>
      </c>
      <c r="F6468" s="9">
        <v>80</v>
      </c>
      <c r="G6468" s="9">
        <v>0</v>
      </c>
      <c r="H6468" s="9">
        <f t="shared" si="101"/>
        <v>2</v>
      </c>
    </row>
    <row r="6469" customHeight="1" spans="1:8">
      <c r="A6469" s="7">
        <v>6467</v>
      </c>
      <c r="B6469" s="8">
        <v>2020142227</v>
      </c>
      <c r="C6469" s="8" t="s">
        <v>6570</v>
      </c>
      <c r="D6469" s="8" t="str">
        <f>VLOOKUP(B6469,'[1]Sheet1 (2)'!$D:$E,2,0)</f>
        <v>2020（五年专）数字媒体技术数展2班</v>
      </c>
      <c r="E6469" s="9">
        <v>78</v>
      </c>
      <c r="F6469" s="9">
        <v>80</v>
      </c>
      <c r="G6469" s="9">
        <v>0</v>
      </c>
      <c r="H6469" s="9">
        <f t="shared" si="101"/>
        <v>2</v>
      </c>
    </row>
    <row r="6470" customHeight="1" spans="1:8">
      <c r="A6470" s="7">
        <v>6468</v>
      </c>
      <c r="B6470" s="8">
        <v>2020142228</v>
      </c>
      <c r="C6470" s="8" t="s">
        <v>6571</v>
      </c>
      <c r="D6470" s="8" t="str">
        <f>VLOOKUP(B6470,'[1]Sheet1 (2)'!$D:$E,2,0)</f>
        <v>2020（五年专）数字媒体技术数展2班</v>
      </c>
      <c r="E6470" s="9">
        <v>78</v>
      </c>
      <c r="F6470" s="9">
        <v>80</v>
      </c>
      <c r="G6470" s="9">
        <v>0</v>
      </c>
      <c r="H6470" s="9">
        <f t="shared" si="101"/>
        <v>2</v>
      </c>
    </row>
    <row r="6471" customHeight="1" spans="1:8">
      <c r="A6471" s="7">
        <v>6469</v>
      </c>
      <c r="B6471" s="8">
        <v>2020142229</v>
      </c>
      <c r="C6471" s="8" t="s">
        <v>6572</v>
      </c>
      <c r="D6471" s="8" t="str">
        <f>VLOOKUP(B6471,'[1]Sheet1 (2)'!$D:$E,2,0)</f>
        <v>2020（五年专）数字媒体技术数展2班</v>
      </c>
      <c r="E6471" s="9">
        <v>78</v>
      </c>
      <c r="F6471" s="9">
        <v>80</v>
      </c>
      <c r="G6471" s="9">
        <v>0</v>
      </c>
      <c r="H6471" s="9">
        <f t="shared" si="101"/>
        <v>2</v>
      </c>
    </row>
    <row r="6472" customHeight="1" spans="1:8">
      <c r="A6472" s="7">
        <v>6470</v>
      </c>
      <c r="B6472" s="8">
        <v>2020142230</v>
      </c>
      <c r="C6472" s="8" t="s">
        <v>6573</v>
      </c>
      <c r="D6472" s="8" t="str">
        <f>VLOOKUP(B6472,'[1]Sheet1 (2)'!$D:$E,2,0)</f>
        <v>2020（五年专）数字媒体技术数展2班</v>
      </c>
      <c r="E6472" s="9">
        <v>78</v>
      </c>
      <c r="F6472" s="9">
        <v>80</v>
      </c>
      <c r="G6472" s="9">
        <v>0</v>
      </c>
      <c r="H6472" s="9">
        <f t="shared" si="101"/>
        <v>2</v>
      </c>
    </row>
    <row r="6473" customHeight="1" spans="1:8">
      <c r="A6473" s="7">
        <v>6471</v>
      </c>
      <c r="B6473" s="8">
        <v>2020142231</v>
      </c>
      <c r="C6473" s="8" t="s">
        <v>6574</v>
      </c>
      <c r="D6473" s="8" t="str">
        <f>VLOOKUP(B6473,'[1]Sheet1 (2)'!$D:$E,2,0)</f>
        <v>2020（五年专）数字媒体技术数展2班</v>
      </c>
      <c r="E6473" s="9">
        <v>78</v>
      </c>
      <c r="F6473" s="9">
        <v>80</v>
      </c>
      <c r="G6473" s="9">
        <v>0</v>
      </c>
      <c r="H6473" s="9">
        <f t="shared" si="101"/>
        <v>2</v>
      </c>
    </row>
    <row r="6474" customHeight="1" spans="1:8">
      <c r="A6474" s="7">
        <v>6472</v>
      </c>
      <c r="B6474" s="8">
        <v>2020142232</v>
      </c>
      <c r="C6474" s="8" t="s">
        <v>6575</v>
      </c>
      <c r="D6474" s="8" t="str">
        <f>VLOOKUP(B6474,'[1]Sheet1 (2)'!$D:$E,2,0)</f>
        <v>2020（五年专）数字媒体技术数展2班</v>
      </c>
      <c r="E6474" s="9">
        <v>78</v>
      </c>
      <c r="F6474" s="9">
        <v>80</v>
      </c>
      <c r="G6474" s="9">
        <v>0</v>
      </c>
      <c r="H6474" s="9">
        <f t="shared" si="101"/>
        <v>2</v>
      </c>
    </row>
    <row r="6475" customHeight="1" spans="1:8">
      <c r="A6475" s="7">
        <v>6473</v>
      </c>
      <c r="B6475" s="8">
        <v>2020142233</v>
      </c>
      <c r="C6475" s="8" t="s">
        <v>6576</v>
      </c>
      <c r="D6475" s="8" t="str">
        <f>VLOOKUP(B6475,'[1]Sheet1 (2)'!$D:$E,2,0)</f>
        <v>2020（五年专）数字媒体技术数展2班</v>
      </c>
      <c r="E6475" s="9">
        <v>78</v>
      </c>
      <c r="F6475" s="9">
        <v>80</v>
      </c>
      <c r="G6475" s="9">
        <v>0</v>
      </c>
      <c r="H6475" s="9">
        <f t="shared" si="101"/>
        <v>2</v>
      </c>
    </row>
    <row r="6476" customHeight="1" spans="1:8">
      <c r="A6476" s="7">
        <v>6474</v>
      </c>
      <c r="B6476" s="8">
        <v>2020142234</v>
      </c>
      <c r="C6476" s="8" t="s">
        <v>6577</v>
      </c>
      <c r="D6476" s="8" t="str">
        <f>VLOOKUP(B6476,'[1]Sheet1 (2)'!$D:$E,2,0)</f>
        <v>2020（五年专）数字媒体技术数展2班</v>
      </c>
      <c r="E6476" s="9">
        <v>78</v>
      </c>
      <c r="F6476" s="9">
        <v>80</v>
      </c>
      <c r="G6476" s="9">
        <v>0</v>
      </c>
      <c r="H6476" s="9">
        <f t="shared" si="101"/>
        <v>2</v>
      </c>
    </row>
    <row r="6477" customHeight="1" spans="1:8">
      <c r="A6477" s="7">
        <v>6475</v>
      </c>
      <c r="B6477" s="8">
        <v>2020142235</v>
      </c>
      <c r="C6477" s="8" t="s">
        <v>6578</v>
      </c>
      <c r="D6477" s="8" t="str">
        <f>VLOOKUP(B6477,'[1]Sheet1 (2)'!$D:$E,2,0)</f>
        <v>2020（五年专）数字媒体技术数展2班</v>
      </c>
      <c r="E6477" s="9">
        <v>78</v>
      </c>
      <c r="F6477" s="9">
        <v>80</v>
      </c>
      <c r="G6477" s="9">
        <v>0</v>
      </c>
      <c r="H6477" s="9">
        <f t="shared" si="101"/>
        <v>2</v>
      </c>
    </row>
    <row r="6478" customHeight="1" spans="1:8">
      <c r="A6478" s="7">
        <v>6476</v>
      </c>
      <c r="B6478" s="8">
        <v>2020142236</v>
      </c>
      <c r="C6478" s="8" t="s">
        <v>6579</v>
      </c>
      <c r="D6478" s="8" t="str">
        <f>VLOOKUP(B6478,'[1]Sheet1 (2)'!$D:$E,2,0)</f>
        <v>2020（五年专）数字媒体技术数展2班</v>
      </c>
      <c r="E6478" s="9">
        <v>78</v>
      </c>
      <c r="F6478" s="9">
        <v>80</v>
      </c>
      <c r="G6478" s="9">
        <v>0</v>
      </c>
      <c r="H6478" s="9">
        <f t="shared" si="101"/>
        <v>2</v>
      </c>
    </row>
    <row r="6479" customHeight="1" spans="1:8">
      <c r="A6479" s="7">
        <v>6477</v>
      </c>
      <c r="B6479" s="8">
        <v>2020142237</v>
      </c>
      <c r="C6479" s="8" t="s">
        <v>6580</v>
      </c>
      <c r="D6479" s="8" t="str">
        <f>VLOOKUP(B6479,'[1]Sheet1 (2)'!$D:$E,2,0)</f>
        <v>2020（五年专）数字媒体技术数展2班</v>
      </c>
      <c r="E6479" s="9">
        <v>78</v>
      </c>
      <c r="F6479" s="9">
        <v>80</v>
      </c>
      <c r="G6479" s="9">
        <v>0</v>
      </c>
      <c r="H6479" s="9">
        <f t="shared" si="101"/>
        <v>2</v>
      </c>
    </row>
    <row r="6480" customHeight="1" spans="1:8">
      <c r="A6480" s="7">
        <v>6478</v>
      </c>
      <c r="B6480" s="8">
        <v>2020142238</v>
      </c>
      <c r="C6480" s="8" t="s">
        <v>6581</v>
      </c>
      <c r="D6480" s="8" t="str">
        <f>VLOOKUP(B6480,'[1]Sheet1 (2)'!$D:$E,2,0)</f>
        <v>2020（五年专）数字媒体技术数展2班</v>
      </c>
      <c r="E6480" s="9">
        <v>78</v>
      </c>
      <c r="F6480" s="9">
        <v>80</v>
      </c>
      <c r="G6480" s="9">
        <v>0</v>
      </c>
      <c r="H6480" s="9">
        <f t="shared" si="101"/>
        <v>2</v>
      </c>
    </row>
    <row r="6481" customHeight="1" spans="1:8">
      <c r="A6481" s="7">
        <v>6479</v>
      </c>
      <c r="B6481" s="8">
        <v>2020142239</v>
      </c>
      <c r="C6481" s="8" t="s">
        <v>6582</v>
      </c>
      <c r="D6481" s="8" t="str">
        <f>VLOOKUP(B6481,'[1]Sheet1 (2)'!$D:$E,2,0)</f>
        <v>2020（五年专）数字媒体技术数展2班</v>
      </c>
      <c r="E6481" s="9">
        <v>78</v>
      </c>
      <c r="F6481" s="9">
        <v>80</v>
      </c>
      <c r="G6481" s="9">
        <v>0</v>
      </c>
      <c r="H6481" s="9">
        <f t="shared" si="101"/>
        <v>2</v>
      </c>
    </row>
    <row r="6482" customHeight="1" spans="1:8">
      <c r="A6482" s="7">
        <v>6480</v>
      </c>
      <c r="B6482" s="8">
        <v>2020142241</v>
      </c>
      <c r="C6482" s="8" t="s">
        <v>6583</v>
      </c>
      <c r="D6482" s="8" t="str">
        <f>VLOOKUP(B6482,'[1]Sheet1 (2)'!$D:$E,2,0)</f>
        <v>2020（五年专）数字媒体技术数展2班</v>
      </c>
      <c r="E6482" s="9">
        <v>78</v>
      </c>
      <c r="F6482" s="9">
        <v>80</v>
      </c>
      <c r="G6482" s="9">
        <v>0</v>
      </c>
      <c r="H6482" s="9">
        <f t="shared" si="101"/>
        <v>2</v>
      </c>
    </row>
    <row r="6483" customHeight="1" spans="1:8">
      <c r="A6483" s="7">
        <v>6481</v>
      </c>
      <c r="B6483" s="8">
        <v>2020142242</v>
      </c>
      <c r="C6483" s="8" t="s">
        <v>6584</v>
      </c>
      <c r="D6483" s="8" t="str">
        <f>VLOOKUP(B6483,'[1]Sheet1 (2)'!$D:$E,2,0)</f>
        <v>2020（五年专）数字媒体技术数展2班</v>
      </c>
      <c r="E6483" s="9">
        <v>78</v>
      </c>
      <c r="F6483" s="9">
        <v>80</v>
      </c>
      <c r="G6483" s="9">
        <v>0</v>
      </c>
      <c r="H6483" s="9">
        <f t="shared" si="101"/>
        <v>2</v>
      </c>
    </row>
    <row r="6484" customHeight="1" spans="1:8">
      <c r="A6484" s="7">
        <v>6482</v>
      </c>
      <c r="B6484" s="8">
        <v>2020142243</v>
      </c>
      <c r="C6484" s="8" t="s">
        <v>6585</v>
      </c>
      <c r="D6484" s="8" t="str">
        <f>VLOOKUP(B6484,'[1]Sheet1 (2)'!$D:$E,2,0)</f>
        <v>2020（五年专）数字媒体技术数展2班</v>
      </c>
      <c r="E6484" s="9">
        <v>78</v>
      </c>
      <c r="F6484" s="9">
        <v>80</v>
      </c>
      <c r="G6484" s="9">
        <v>0</v>
      </c>
      <c r="H6484" s="9">
        <f t="shared" si="101"/>
        <v>2</v>
      </c>
    </row>
    <row r="6485" customHeight="1" spans="1:8">
      <c r="A6485" s="7">
        <v>6483</v>
      </c>
      <c r="B6485" s="8">
        <v>2020142244</v>
      </c>
      <c r="C6485" s="8" t="s">
        <v>6586</v>
      </c>
      <c r="D6485" s="8" t="str">
        <f>VLOOKUP(B6485,'[1]Sheet1 (2)'!$D:$E,2,0)</f>
        <v>2020（五年专）数字媒体技术数展2班</v>
      </c>
      <c r="E6485" s="9">
        <v>78</v>
      </c>
      <c r="F6485" s="9">
        <v>80</v>
      </c>
      <c r="G6485" s="9">
        <v>0</v>
      </c>
      <c r="H6485" s="9">
        <f t="shared" si="101"/>
        <v>2</v>
      </c>
    </row>
    <row r="6486" customHeight="1" spans="1:8">
      <c r="A6486" s="7">
        <v>6484</v>
      </c>
      <c r="B6486" s="8">
        <v>2020142245</v>
      </c>
      <c r="C6486" s="8" t="s">
        <v>6587</v>
      </c>
      <c r="D6486" s="8" t="str">
        <f>VLOOKUP(B6486,'[1]Sheet1 (2)'!$D:$E,2,0)</f>
        <v>2020（五年专）数字媒体技术数展2班</v>
      </c>
      <c r="E6486" s="9">
        <v>78</v>
      </c>
      <c r="F6486" s="9">
        <v>80</v>
      </c>
      <c r="G6486" s="9">
        <v>0</v>
      </c>
      <c r="H6486" s="9">
        <f t="shared" si="101"/>
        <v>2</v>
      </c>
    </row>
    <row r="6487" customHeight="1" spans="1:8">
      <c r="A6487" s="7">
        <v>6485</v>
      </c>
      <c r="B6487" s="8">
        <v>2020142246</v>
      </c>
      <c r="C6487" s="8" t="s">
        <v>6588</v>
      </c>
      <c r="D6487" s="8" t="str">
        <f>VLOOKUP(B6487,'[1]Sheet1 (2)'!$D:$E,2,0)</f>
        <v>2020（五年专）数字媒体技术数展2班</v>
      </c>
      <c r="E6487" s="9">
        <v>78</v>
      </c>
      <c r="F6487" s="9">
        <v>80</v>
      </c>
      <c r="G6487" s="9">
        <v>0</v>
      </c>
      <c r="H6487" s="9">
        <f t="shared" si="101"/>
        <v>2</v>
      </c>
    </row>
    <row r="6488" customHeight="1" spans="1:8">
      <c r="A6488" s="7">
        <v>6486</v>
      </c>
      <c r="B6488" s="8">
        <v>2020142247</v>
      </c>
      <c r="C6488" s="8" t="s">
        <v>6589</v>
      </c>
      <c r="D6488" s="8" t="str">
        <f>VLOOKUP(B6488,'[1]Sheet1 (2)'!$D:$E,2,0)</f>
        <v>2020（五年专）数字媒体技术数展2班</v>
      </c>
      <c r="E6488" s="9">
        <v>78</v>
      </c>
      <c r="F6488" s="9">
        <v>80</v>
      </c>
      <c r="G6488" s="9">
        <v>0</v>
      </c>
      <c r="H6488" s="9">
        <f t="shared" si="101"/>
        <v>2</v>
      </c>
    </row>
    <row r="6489" customHeight="1" spans="1:8">
      <c r="A6489" s="7">
        <v>6487</v>
      </c>
      <c r="B6489" s="8">
        <v>2020152101</v>
      </c>
      <c r="C6489" s="8" t="s">
        <v>6590</v>
      </c>
      <c r="D6489" s="8" t="str">
        <f>VLOOKUP(B6489,'[1]Sheet1 (2)'!$D:$E,2,0)</f>
        <v>2020（五年专）视觉传达设计1班</v>
      </c>
      <c r="E6489" s="9">
        <v>78</v>
      </c>
      <c r="F6489" s="9">
        <v>80</v>
      </c>
      <c r="G6489" s="9">
        <v>0</v>
      </c>
      <c r="H6489" s="9">
        <f t="shared" si="101"/>
        <v>2</v>
      </c>
    </row>
    <row r="6490" customHeight="1" spans="1:8">
      <c r="A6490" s="7">
        <v>6488</v>
      </c>
      <c r="B6490" s="8">
        <v>2020152102</v>
      </c>
      <c r="C6490" s="8" t="s">
        <v>6592</v>
      </c>
      <c r="D6490" s="8" t="str">
        <f>VLOOKUP(B6490,'[1]Sheet1 (2)'!$D:$E,2,0)</f>
        <v>2020（五年专）视觉传达设计1班</v>
      </c>
      <c r="E6490" s="9">
        <v>78</v>
      </c>
      <c r="F6490" s="9">
        <v>80</v>
      </c>
      <c r="G6490" s="9">
        <v>0</v>
      </c>
      <c r="H6490" s="9">
        <f t="shared" si="101"/>
        <v>2</v>
      </c>
    </row>
    <row r="6491" customHeight="1" spans="1:8">
      <c r="A6491" s="7">
        <v>6489</v>
      </c>
      <c r="B6491" s="8">
        <v>2020152103</v>
      </c>
      <c r="C6491" s="8" t="s">
        <v>6593</v>
      </c>
      <c r="D6491" s="8" t="str">
        <f>VLOOKUP(B6491,'[1]Sheet1 (2)'!$D:$E,2,0)</f>
        <v>2020（五年专）视觉传达设计1班</v>
      </c>
      <c r="E6491" s="9">
        <v>78</v>
      </c>
      <c r="F6491" s="9">
        <v>80</v>
      </c>
      <c r="G6491" s="9">
        <v>0</v>
      </c>
      <c r="H6491" s="9">
        <f t="shared" si="101"/>
        <v>2</v>
      </c>
    </row>
    <row r="6492" customHeight="1" spans="1:8">
      <c r="A6492" s="7">
        <v>6490</v>
      </c>
      <c r="B6492" s="8">
        <v>2020152104</v>
      </c>
      <c r="C6492" s="8" t="s">
        <v>6594</v>
      </c>
      <c r="D6492" s="8" t="str">
        <f>VLOOKUP(B6492,'[1]Sheet1 (2)'!$D:$E,2,0)</f>
        <v>2020（五年专）视觉传达设计1班</v>
      </c>
      <c r="E6492" s="9">
        <v>78</v>
      </c>
      <c r="F6492" s="9">
        <v>80</v>
      </c>
      <c r="G6492" s="9">
        <v>0</v>
      </c>
      <c r="H6492" s="9">
        <f t="shared" si="101"/>
        <v>2</v>
      </c>
    </row>
    <row r="6493" customHeight="1" spans="1:8">
      <c r="A6493" s="7">
        <v>6491</v>
      </c>
      <c r="B6493" s="8">
        <v>2020152105</v>
      </c>
      <c r="C6493" s="8" t="s">
        <v>2675</v>
      </c>
      <c r="D6493" s="8" t="str">
        <f>VLOOKUP(B6493,'[1]Sheet1 (2)'!$D:$E,2,0)</f>
        <v>2020（五年专）视觉传达设计1班</v>
      </c>
      <c r="E6493" s="9">
        <v>78</v>
      </c>
      <c r="F6493" s="9">
        <v>80</v>
      </c>
      <c r="G6493" s="9">
        <v>0</v>
      </c>
      <c r="H6493" s="9">
        <f t="shared" si="101"/>
        <v>2</v>
      </c>
    </row>
    <row r="6494" customHeight="1" spans="1:8">
      <c r="A6494" s="7">
        <v>6492</v>
      </c>
      <c r="B6494" s="8">
        <v>2020152106</v>
      </c>
      <c r="C6494" s="8" t="s">
        <v>6595</v>
      </c>
      <c r="D6494" s="8" t="str">
        <f>VLOOKUP(B6494,'[1]Sheet1 (2)'!$D:$E,2,0)</f>
        <v>2020（五年专）视觉传达设计1班</v>
      </c>
      <c r="E6494" s="9">
        <v>78</v>
      </c>
      <c r="F6494" s="9">
        <v>80</v>
      </c>
      <c r="G6494" s="9">
        <v>0</v>
      </c>
      <c r="H6494" s="9">
        <f t="shared" si="101"/>
        <v>2</v>
      </c>
    </row>
    <row r="6495" customHeight="1" spans="1:8">
      <c r="A6495" s="7">
        <v>6493</v>
      </c>
      <c r="B6495" s="8">
        <v>2020152107</v>
      </c>
      <c r="C6495" s="8" t="s">
        <v>6596</v>
      </c>
      <c r="D6495" s="8" t="str">
        <f>VLOOKUP(B6495,'[1]Sheet1 (2)'!$D:$E,2,0)</f>
        <v>2020（五年专）视觉传达设计1班</v>
      </c>
      <c r="E6495" s="9">
        <v>78</v>
      </c>
      <c r="F6495" s="9">
        <v>80</v>
      </c>
      <c r="G6495" s="9">
        <v>0</v>
      </c>
      <c r="H6495" s="9">
        <f t="shared" si="101"/>
        <v>2</v>
      </c>
    </row>
    <row r="6496" customHeight="1" spans="1:8">
      <c r="A6496" s="7">
        <v>6494</v>
      </c>
      <c r="B6496" s="8">
        <v>2020152108</v>
      </c>
      <c r="C6496" s="8" t="s">
        <v>6597</v>
      </c>
      <c r="D6496" s="8" t="str">
        <f>VLOOKUP(B6496,'[1]Sheet1 (2)'!$D:$E,2,0)</f>
        <v>2020（五年专）视觉传达设计1班</v>
      </c>
      <c r="E6496" s="9">
        <v>78</v>
      </c>
      <c r="F6496" s="9">
        <v>80</v>
      </c>
      <c r="G6496" s="9">
        <v>0</v>
      </c>
      <c r="H6496" s="9">
        <f t="shared" si="101"/>
        <v>2</v>
      </c>
    </row>
    <row r="6497" customHeight="1" spans="1:8">
      <c r="A6497" s="7">
        <v>6495</v>
      </c>
      <c r="B6497" s="8">
        <v>2020152109</v>
      </c>
      <c r="C6497" s="8" t="s">
        <v>6598</v>
      </c>
      <c r="D6497" s="8" t="str">
        <f>VLOOKUP(B6497,'[1]Sheet1 (2)'!$D:$E,2,0)</f>
        <v>2020（五年专）视觉传达设计1班</v>
      </c>
      <c r="E6497" s="9">
        <v>78</v>
      </c>
      <c r="F6497" s="9">
        <v>80</v>
      </c>
      <c r="G6497" s="9">
        <v>0</v>
      </c>
      <c r="H6497" s="9">
        <f t="shared" si="101"/>
        <v>2</v>
      </c>
    </row>
    <row r="6498" customHeight="1" spans="1:8">
      <c r="A6498" s="7">
        <v>6496</v>
      </c>
      <c r="B6498" s="8">
        <v>2020152110</v>
      </c>
      <c r="C6498" s="8" t="s">
        <v>6599</v>
      </c>
      <c r="D6498" s="8" t="str">
        <f>VLOOKUP(B6498,'[1]Sheet1 (2)'!$D:$E,2,0)</f>
        <v>2020（五年专）视觉传达设计1班</v>
      </c>
      <c r="E6498" s="9">
        <v>78</v>
      </c>
      <c r="F6498" s="9">
        <v>80</v>
      </c>
      <c r="G6498" s="9">
        <v>0</v>
      </c>
      <c r="H6498" s="9">
        <f t="shared" si="101"/>
        <v>2</v>
      </c>
    </row>
    <row r="6499" customHeight="1" spans="1:8">
      <c r="A6499" s="7">
        <v>6497</v>
      </c>
      <c r="B6499" s="8">
        <v>2020152111</v>
      </c>
      <c r="C6499" s="8" t="s">
        <v>6600</v>
      </c>
      <c r="D6499" s="8" t="str">
        <f>VLOOKUP(B6499,'[1]Sheet1 (2)'!$D:$E,2,0)</f>
        <v>2020（五年专）视觉传达设计1班</v>
      </c>
      <c r="E6499" s="9">
        <v>78</v>
      </c>
      <c r="F6499" s="9">
        <v>80</v>
      </c>
      <c r="G6499" s="9">
        <v>0</v>
      </c>
      <c r="H6499" s="9">
        <f t="shared" si="101"/>
        <v>2</v>
      </c>
    </row>
    <row r="6500" customHeight="1" spans="1:8">
      <c r="A6500" s="7">
        <v>6498</v>
      </c>
      <c r="B6500" s="8">
        <v>2020152112</v>
      </c>
      <c r="C6500" s="8" t="s">
        <v>6601</v>
      </c>
      <c r="D6500" s="8" t="str">
        <f>VLOOKUP(B6500,'[1]Sheet1 (2)'!$D:$E,2,0)</f>
        <v>2020（五年专）视觉传达设计1班</v>
      </c>
      <c r="E6500" s="9">
        <v>78</v>
      </c>
      <c r="F6500" s="9">
        <v>80</v>
      </c>
      <c r="G6500" s="9">
        <v>0</v>
      </c>
      <c r="H6500" s="9">
        <f t="shared" si="101"/>
        <v>2</v>
      </c>
    </row>
    <row r="6501" customHeight="1" spans="1:8">
      <c r="A6501" s="7">
        <v>6499</v>
      </c>
      <c r="B6501" s="8">
        <v>2020152113</v>
      </c>
      <c r="C6501" s="8" t="s">
        <v>6602</v>
      </c>
      <c r="D6501" s="8" t="str">
        <f>VLOOKUP(B6501,'[1]Sheet1 (2)'!$D:$E,2,0)</f>
        <v>2020（五年专）视觉传达设计1班</v>
      </c>
      <c r="E6501" s="9">
        <v>78</v>
      </c>
      <c r="F6501" s="9">
        <v>80</v>
      </c>
      <c r="G6501" s="9">
        <v>0</v>
      </c>
      <c r="H6501" s="9">
        <f t="shared" si="101"/>
        <v>2</v>
      </c>
    </row>
    <row r="6502" customHeight="1" spans="1:8">
      <c r="A6502" s="7">
        <v>6500</v>
      </c>
      <c r="B6502" s="8">
        <v>2020152114</v>
      </c>
      <c r="C6502" s="8" t="s">
        <v>6603</v>
      </c>
      <c r="D6502" s="8" t="str">
        <f>VLOOKUP(B6502,'[1]Sheet1 (2)'!$D:$E,2,0)</f>
        <v>2020（五年专）视觉传达设计1班</v>
      </c>
      <c r="E6502" s="9">
        <v>78</v>
      </c>
      <c r="F6502" s="9">
        <v>80</v>
      </c>
      <c r="G6502" s="9">
        <v>0</v>
      </c>
      <c r="H6502" s="9">
        <f t="shared" si="101"/>
        <v>2</v>
      </c>
    </row>
    <row r="6503" customHeight="1" spans="1:8">
      <c r="A6503" s="7">
        <v>6501</v>
      </c>
      <c r="B6503" s="8">
        <v>2020152115</v>
      </c>
      <c r="C6503" s="8" t="s">
        <v>6604</v>
      </c>
      <c r="D6503" s="8" t="str">
        <f>VLOOKUP(B6503,'[1]Sheet1 (2)'!$D:$E,2,0)</f>
        <v>2020（五年专）视觉传达设计1班</v>
      </c>
      <c r="E6503" s="9">
        <v>78</v>
      </c>
      <c r="F6503" s="9">
        <v>80</v>
      </c>
      <c r="G6503" s="9">
        <v>0</v>
      </c>
      <c r="H6503" s="9">
        <f t="shared" si="101"/>
        <v>2</v>
      </c>
    </row>
    <row r="6504" customHeight="1" spans="1:8">
      <c r="A6504" s="7">
        <v>6502</v>
      </c>
      <c r="B6504" s="8">
        <v>2020152116</v>
      </c>
      <c r="C6504" s="8" t="s">
        <v>6605</v>
      </c>
      <c r="D6504" s="8" t="str">
        <f>VLOOKUP(B6504,'[1]Sheet1 (2)'!$D:$E,2,0)</f>
        <v>2020（五年专）视觉传达设计1班</v>
      </c>
      <c r="E6504" s="9">
        <v>78</v>
      </c>
      <c r="F6504" s="9">
        <v>80</v>
      </c>
      <c r="G6504" s="9">
        <v>0</v>
      </c>
      <c r="H6504" s="9">
        <f t="shared" si="101"/>
        <v>2</v>
      </c>
    </row>
    <row r="6505" customHeight="1" spans="1:8">
      <c r="A6505" s="7">
        <v>6503</v>
      </c>
      <c r="B6505" s="8">
        <v>2020152117</v>
      </c>
      <c r="C6505" s="8" t="s">
        <v>6606</v>
      </c>
      <c r="D6505" s="8" t="str">
        <f>VLOOKUP(B6505,'[1]Sheet1 (2)'!$D:$E,2,0)</f>
        <v>2020（五年专）视觉传达设计1班</v>
      </c>
      <c r="E6505" s="9">
        <v>78</v>
      </c>
      <c r="F6505" s="9">
        <v>80</v>
      </c>
      <c r="G6505" s="9">
        <v>0</v>
      </c>
      <c r="H6505" s="9">
        <f t="shared" si="101"/>
        <v>2</v>
      </c>
    </row>
    <row r="6506" customHeight="1" spans="1:8">
      <c r="A6506" s="7">
        <v>6504</v>
      </c>
      <c r="B6506" s="8">
        <v>2020152118</v>
      </c>
      <c r="C6506" s="8" t="s">
        <v>6607</v>
      </c>
      <c r="D6506" s="8" t="str">
        <f>VLOOKUP(B6506,'[1]Sheet1 (2)'!$D:$E,2,0)</f>
        <v>2020（五年专）视觉传达设计1班</v>
      </c>
      <c r="E6506" s="9">
        <v>78</v>
      </c>
      <c r="F6506" s="9">
        <v>80</v>
      </c>
      <c r="G6506" s="9">
        <v>0</v>
      </c>
      <c r="H6506" s="9">
        <f t="shared" si="101"/>
        <v>2</v>
      </c>
    </row>
    <row r="6507" customHeight="1" spans="1:8">
      <c r="A6507" s="7">
        <v>6505</v>
      </c>
      <c r="B6507" s="8">
        <v>2020152119</v>
      </c>
      <c r="C6507" s="8" t="s">
        <v>6608</v>
      </c>
      <c r="D6507" s="8" t="str">
        <f>VLOOKUP(B6507,'[1]Sheet1 (2)'!$D:$E,2,0)</f>
        <v>2020（五年专）视觉传达设计1班</v>
      </c>
      <c r="E6507" s="9">
        <v>78</v>
      </c>
      <c r="F6507" s="9">
        <v>80</v>
      </c>
      <c r="G6507" s="9">
        <v>0</v>
      </c>
      <c r="H6507" s="9">
        <f t="shared" si="101"/>
        <v>2</v>
      </c>
    </row>
    <row r="6508" customHeight="1" spans="1:8">
      <c r="A6508" s="7">
        <v>6506</v>
      </c>
      <c r="B6508" s="8">
        <v>2020152120</v>
      </c>
      <c r="C6508" s="8" t="s">
        <v>6609</v>
      </c>
      <c r="D6508" s="8" t="str">
        <f>VLOOKUP(B6508,'[1]Sheet1 (2)'!$D:$E,2,0)</f>
        <v>2020（五年专）视觉传达设计1班</v>
      </c>
      <c r="E6508" s="9">
        <v>78</v>
      </c>
      <c r="F6508" s="9">
        <v>80</v>
      </c>
      <c r="G6508" s="9">
        <v>0</v>
      </c>
      <c r="H6508" s="9">
        <f t="shared" si="101"/>
        <v>2</v>
      </c>
    </row>
    <row r="6509" customHeight="1" spans="1:8">
      <c r="A6509" s="7">
        <v>6507</v>
      </c>
      <c r="B6509" s="8">
        <v>2020152121</v>
      </c>
      <c r="C6509" s="8" t="s">
        <v>6610</v>
      </c>
      <c r="D6509" s="8" t="str">
        <f>VLOOKUP(B6509,'[1]Sheet1 (2)'!$D:$E,2,0)</f>
        <v>2020（五年专）视觉传达设计1班</v>
      </c>
      <c r="E6509" s="9">
        <v>78</v>
      </c>
      <c r="F6509" s="9">
        <v>80</v>
      </c>
      <c r="G6509" s="9">
        <v>0</v>
      </c>
      <c r="H6509" s="9">
        <f t="shared" si="101"/>
        <v>2</v>
      </c>
    </row>
    <row r="6510" customHeight="1" spans="1:8">
      <c r="A6510" s="7">
        <v>6508</v>
      </c>
      <c r="B6510" s="8">
        <v>2020152122</v>
      </c>
      <c r="C6510" s="8" t="s">
        <v>6611</v>
      </c>
      <c r="D6510" s="8" t="str">
        <f>VLOOKUP(B6510,'[1]Sheet1 (2)'!$D:$E,2,0)</f>
        <v>2020（五年专）视觉传达设计1班</v>
      </c>
      <c r="E6510" s="9">
        <v>78</v>
      </c>
      <c r="F6510" s="9">
        <v>80</v>
      </c>
      <c r="G6510" s="9">
        <v>0</v>
      </c>
      <c r="H6510" s="9">
        <f t="shared" si="101"/>
        <v>2</v>
      </c>
    </row>
    <row r="6511" customHeight="1" spans="1:8">
      <c r="A6511" s="7">
        <v>6509</v>
      </c>
      <c r="B6511" s="8">
        <v>2020152123</v>
      </c>
      <c r="C6511" s="8" t="s">
        <v>6612</v>
      </c>
      <c r="D6511" s="8" t="str">
        <f>VLOOKUP(B6511,'[1]Sheet1 (2)'!$D:$E,2,0)</f>
        <v>2020（五年专）视觉传达设计1班</v>
      </c>
      <c r="E6511" s="9">
        <v>78</v>
      </c>
      <c r="F6511" s="9">
        <v>80</v>
      </c>
      <c r="G6511" s="9">
        <v>0</v>
      </c>
      <c r="H6511" s="9">
        <f t="shared" si="101"/>
        <v>2</v>
      </c>
    </row>
    <row r="6512" customHeight="1" spans="1:8">
      <c r="A6512" s="7">
        <v>6510</v>
      </c>
      <c r="B6512" s="8">
        <v>2020152124</v>
      </c>
      <c r="C6512" s="8" t="s">
        <v>6613</v>
      </c>
      <c r="D6512" s="8" t="str">
        <f>VLOOKUP(B6512,'[1]Sheet1 (2)'!$D:$E,2,0)</f>
        <v>2020（五年专）视觉传达设计1班</v>
      </c>
      <c r="E6512" s="9">
        <v>78</v>
      </c>
      <c r="F6512" s="9">
        <v>80</v>
      </c>
      <c r="G6512" s="9">
        <v>0</v>
      </c>
      <c r="H6512" s="9">
        <f t="shared" si="101"/>
        <v>2</v>
      </c>
    </row>
    <row r="6513" customHeight="1" spans="1:8">
      <c r="A6513" s="7">
        <v>6511</v>
      </c>
      <c r="B6513" s="8">
        <v>2020152125</v>
      </c>
      <c r="C6513" s="8" t="s">
        <v>6614</v>
      </c>
      <c r="D6513" s="8" t="str">
        <f>VLOOKUP(B6513,'[1]Sheet1 (2)'!$D:$E,2,0)</f>
        <v>2020（五年专）视觉传达设计1班</v>
      </c>
      <c r="E6513" s="9">
        <v>78</v>
      </c>
      <c r="F6513" s="9">
        <v>80</v>
      </c>
      <c r="G6513" s="9">
        <v>0</v>
      </c>
      <c r="H6513" s="9">
        <f t="shared" si="101"/>
        <v>2</v>
      </c>
    </row>
    <row r="6514" customHeight="1" spans="1:8">
      <c r="A6514" s="7">
        <v>6512</v>
      </c>
      <c r="B6514" s="8">
        <v>2020152126</v>
      </c>
      <c r="C6514" s="8" t="s">
        <v>6615</v>
      </c>
      <c r="D6514" s="8" t="str">
        <f>VLOOKUP(B6514,'[1]Sheet1 (2)'!$D:$E,2,0)</f>
        <v>2020（五年专）视觉传达设计1班</v>
      </c>
      <c r="E6514" s="9">
        <v>78</v>
      </c>
      <c r="F6514" s="9">
        <v>80</v>
      </c>
      <c r="G6514" s="9">
        <v>0</v>
      </c>
      <c r="H6514" s="9">
        <f t="shared" si="101"/>
        <v>2</v>
      </c>
    </row>
    <row r="6515" customHeight="1" spans="1:8">
      <c r="A6515" s="7">
        <v>6513</v>
      </c>
      <c r="B6515" s="8">
        <v>2020152127</v>
      </c>
      <c r="C6515" s="8" t="s">
        <v>6616</v>
      </c>
      <c r="D6515" s="8" t="str">
        <f>VLOOKUP(B6515,'[1]Sheet1 (2)'!$D:$E,2,0)</f>
        <v>2020（五年专）视觉传达设计1班</v>
      </c>
      <c r="E6515" s="9">
        <v>78</v>
      </c>
      <c r="F6515" s="9">
        <v>80</v>
      </c>
      <c r="G6515" s="9">
        <v>0</v>
      </c>
      <c r="H6515" s="9">
        <f t="shared" si="101"/>
        <v>2</v>
      </c>
    </row>
    <row r="6516" customHeight="1" spans="1:8">
      <c r="A6516" s="7">
        <v>6514</v>
      </c>
      <c r="B6516" s="8">
        <v>2020152128</v>
      </c>
      <c r="C6516" s="8" t="s">
        <v>6617</v>
      </c>
      <c r="D6516" s="8" t="str">
        <f>VLOOKUP(B6516,'[1]Sheet1 (2)'!$D:$E,2,0)</f>
        <v>2020（五年专）视觉传达设计1班</v>
      </c>
      <c r="E6516" s="9">
        <v>78</v>
      </c>
      <c r="F6516" s="9">
        <v>80</v>
      </c>
      <c r="G6516" s="9">
        <v>0</v>
      </c>
      <c r="H6516" s="9">
        <f t="shared" si="101"/>
        <v>2</v>
      </c>
    </row>
    <row r="6517" customHeight="1" spans="1:8">
      <c r="A6517" s="7">
        <v>6515</v>
      </c>
      <c r="B6517" s="8">
        <v>2020152129</v>
      </c>
      <c r="C6517" s="8" t="s">
        <v>6618</v>
      </c>
      <c r="D6517" s="8" t="str">
        <f>VLOOKUP(B6517,'[1]Sheet1 (2)'!$D:$E,2,0)</f>
        <v>2020（五年专）视觉传达设计1班</v>
      </c>
      <c r="E6517" s="9">
        <v>78</v>
      </c>
      <c r="F6517" s="9">
        <v>80</v>
      </c>
      <c r="G6517" s="9">
        <v>0</v>
      </c>
      <c r="H6517" s="9">
        <f t="shared" si="101"/>
        <v>2</v>
      </c>
    </row>
    <row r="6518" customHeight="1" spans="1:8">
      <c r="A6518" s="7">
        <v>6516</v>
      </c>
      <c r="B6518" s="8">
        <v>2020152130</v>
      </c>
      <c r="C6518" s="8" t="s">
        <v>6619</v>
      </c>
      <c r="D6518" s="8" t="str">
        <f>VLOOKUP(B6518,'[1]Sheet1 (2)'!$D:$E,2,0)</f>
        <v>2020（五年专）视觉传达设计1班</v>
      </c>
      <c r="E6518" s="9">
        <v>78</v>
      </c>
      <c r="F6518" s="9">
        <v>80</v>
      </c>
      <c r="G6518" s="9">
        <v>0</v>
      </c>
      <c r="H6518" s="9">
        <f t="shared" si="101"/>
        <v>2</v>
      </c>
    </row>
    <row r="6519" customHeight="1" spans="1:8">
      <c r="A6519" s="7">
        <v>6517</v>
      </c>
      <c r="B6519" s="8">
        <v>2020152131</v>
      </c>
      <c r="C6519" s="8" t="s">
        <v>6620</v>
      </c>
      <c r="D6519" s="8" t="str">
        <f>VLOOKUP(B6519,'[1]Sheet1 (2)'!$D:$E,2,0)</f>
        <v>2020（五年专）视觉传达设计1班</v>
      </c>
      <c r="E6519" s="9">
        <v>78</v>
      </c>
      <c r="F6519" s="9">
        <v>80</v>
      </c>
      <c r="G6519" s="9">
        <v>0</v>
      </c>
      <c r="H6519" s="9">
        <f t="shared" ref="H6519:H6582" si="102">F6519-G6519-E6519</f>
        <v>2</v>
      </c>
    </row>
    <row r="6520" customHeight="1" spans="1:8">
      <c r="A6520" s="7">
        <v>6518</v>
      </c>
      <c r="B6520" s="8">
        <v>2020152132</v>
      </c>
      <c r="C6520" s="8" t="s">
        <v>6621</v>
      </c>
      <c r="D6520" s="8" t="str">
        <f>VLOOKUP(B6520,'[1]Sheet1 (2)'!$D:$E,2,0)</f>
        <v>2020（五年专）视觉传达设计1班</v>
      </c>
      <c r="E6520" s="9">
        <v>78</v>
      </c>
      <c r="F6520" s="9">
        <v>80</v>
      </c>
      <c r="G6520" s="9">
        <v>0</v>
      </c>
      <c r="H6520" s="9">
        <f t="shared" si="102"/>
        <v>2</v>
      </c>
    </row>
    <row r="6521" customHeight="1" spans="1:8">
      <c r="A6521" s="7">
        <v>6519</v>
      </c>
      <c r="B6521" s="8">
        <v>2020152133</v>
      </c>
      <c r="C6521" s="8" t="s">
        <v>6622</v>
      </c>
      <c r="D6521" s="8" t="str">
        <f>VLOOKUP(B6521,'[1]Sheet1 (2)'!$D:$E,2,0)</f>
        <v>2020（五年专）视觉传达设计1班</v>
      </c>
      <c r="E6521" s="9">
        <v>78</v>
      </c>
      <c r="F6521" s="9">
        <v>80</v>
      </c>
      <c r="G6521" s="9">
        <v>0</v>
      </c>
      <c r="H6521" s="9">
        <f t="shared" si="102"/>
        <v>2</v>
      </c>
    </row>
    <row r="6522" customHeight="1" spans="1:8">
      <c r="A6522" s="7">
        <v>6520</v>
      </c>
      <c r="B6522" s="8">
        <v>2020152134</v>
      </c>
      <c r="C6522" s="8" t="s">
        <v>6623</v>
      </c>
      <c r="D6522" s="8" t="str">
        <f>VLOOKUP(B6522,'[1]Sheet1 (2)'!$D:$E,2,0)</f>
        <v>2020（五年专）视觉传达设计1班</v>
      </c>
      <c r="E6522" s="9">
        <v>78</v>
      </c>
      <c r="F6522" s="9">
        <v>80</v>
      </c>
      <c r="G6522" s="9">
        <v>0</v>
      </c>
      <c r="H6522" s="9">
        <f t="shared" si="102"/>
        <v>2</v>
      </c>
    </row>
    <row r="6523" customHeight="1" spans="1:8">
      <c r="A6523" s="7">
        <v>6521</v>
      </c>
      <c r="B6523" s="8">
        <v>2020152135</v>
      </c>
      <c r="C6523" s="8" t="s">
        <v>6624</v>
      </c>
      <c r="D6523" s="8" t="str">
        <f>VLOOKUP(B6523,'[1]Sheet1 (2)'!$D:$E,2,0)</f>
        <v>2020（五年专）视觉传达设计1班</v>
      </c>
      <c r="E6523" s="9">
        <v>78</v>
      </c>
      <c r="F6523" s="9">
        <v>80</v>
      </c>
      <c r="G6523" s="9">
        <v>0</v>
      </c>
      <c r="H6523" s="9">
        <f t="shared" si="102"/>
        <v>2</v>
      </c>
    </row>
    <row r="6524" customHeight="1" spans="1:8">
      <c r="A6524" s="7">
        <v>6522</v>
      </c>
      <c r="B6524" s="8">
        <v>2020152136</v>
      </c>
      <c r="C6524" s="8" t="s">
        <v>6625</v>
      </c>
      <c r="D6524" s="8" t="str">
        <f>VLOOKUP(B6524,'[1]Sheet1 (2)'!$D:$E,2,0)</f>
        <v>2020（五年专）视觉传达设计1班</v>
      </c>
      <c r="E6524" s="9">
        <v>78</v>
      </c>
      <c r="F6524" s="9">
        <v>80</v>
      </c>
      <c r="G6524" s="9">
        <v>0</v>
      </c>
      <c r="H6524" s="9">
        <f t="shared" si="102"/>
        <v>2</v>
      </c>
    </row>
    <row r="6525" customHeight="1" spans="1:8">
      <c r="A6525" s="7">
        <v>6523</v>
      </c>
      <c r="B6525" s="8">
        <v>2020152137</v>
      </c>
      <c r="C6525" s="8" t="s">
        <v>6626</v>
      </c>
      <c r="D6525" s="8" t="str">
        <f>VLOOKUP(B6525,'[1]Sheet1 (2)'!$D:$E,2,0)</f>
        <v>2020（五年专）视觉传达设计1班</v>
      </c>
      <c r="E6525" s="9">
        <v>78</v>
      </c>
      <c r="F6525" s="9">
        <v>80</v>
      </c>
      <c r="G6525" s="9">
        <v>0</v>
      </c>
      <c r="H6525" s="9">
        <f t="shared" si="102"/>
        <v>2</v>
      </c>
    </row>
    <row r="6526" customHeight="1" spans="1:8">
      <c r="A6526" s="7">
        <v>6524</v>
      </c>
      <c r="B6526" s="8">
        <v>2020152138</v>
      </c>
      <c r="C6526" s="8" t="s">
        <v>6627</v>
      </c>
      <c r="D6526" s="8" t="str">
        <f>VLOOKUP(B6526,'[1]Sheet1 (2)'!$D:$E,2,0)</f>
        <v>2020（五年专）视觉传达设计1班</v>
      </c>
      <c r="E6526" s="9">
        <v>78</v>
      </c>
      <c r="F6526" s="9">
        <v>80</v>
      </c>
      <c r="G6526" s="9">
        <v>0</v>
      </c>
      <c r="H6526" s="9">
        <f t="shared" si="102"/>
        <v>2</v>
      </c>
    </row>
    <row r="6527" customHeight="1" spans="1:8">
      <c r="A6527" s="7">
        <v>6525</v>
      </c>
      <c r="B6527" s="8">
        <v>2020152139</v>
      </c>
      <c r="C6527" s="8" t="s">
        <v>6628</v>
      </c>
      <c r="D6527" s="8" t="str">
        <f>VLOOKUP(B6527,'[1]Sheet1 (2)'!$D:$E,2,0)</f>
        <v>2020（五年专）视觉传达设计1班</v>
      </c>
      <c r="E6527" s="9">
        <v>78</v>
      </c>
      <c r="F6527" s="9">
        <v>80</v>
      </c>
      <c r="G6527" s="9">
        <v>0</v>
      </c>
      <c r="H6527" s="9">
        <f t="shared" si="102"/>
        <v>2</v>
      </c>
    </row>
    <row r="6528" customHeight="1" spans="1:8">
      <c r="A6528" s="7">
        <v>6526</v>
      </c>
      <c r="B6528" s="8">
        <v>2020222101</v>
      </c>
      <c r="C6528" s="8" t="s">
        <v>6629</v>
      </c>
      <c r="D6528" s="8" t="str">
        <f>VLOOKUP(B6528,'[1]Sheet1 (2)'!$D:$E,2,0)</f>
        <v>2020（五年专）数字媒体技术1班</v>
      </c>
      <c r="E6528" s="9">
        <v>78</v>
      </c>
      <c r="F6528" s="9">
        <v>80</v>
      </c>
      <c r="G6528" s="9">
        <v>0</v>
      </c>
      <c r="H6528" s="9">
        <f t="shared" si="102"/>
        <v>2</v>
      </c>
    </row>
    <row r="6529" customHeight="1" spans="1:8">
      <c r="A6529" s="7">
        <v>6527</v>
      </c>
      <c r="B6529" s="8">
        <v>2020222102</v>
      </c>
      <c r="C6529" s="8" t="s">
        <v>6631</v>
      </c>
      <c r="D6529" s="8" t="str">
        <f>VLOOKUP(B6529,'[1]Sheet1 (2)'!$D:$E,2,0)</f>
        <v>2020（五年专）数字媒体技术1班</v>
      </c>
      <c r="E6529" s="9">
        <v>78</v>
      </c>
      <c r="F6529" s="9">
        <v>80</v>
      </c>
      <c r="G6529" s="9">
        <v>0</v>
      </c>
      <c r="H6529" s="9">
        <f t="shared" si="102"/>
        <v>2</v>
      </c>
    </row>
    <row r="6530" customHeight="1" spans="1:8">
      <c r="A6530" s="7">
        <v>6528</v>
      </c>
      <c r="B6530" s="8">
        <v>2020222103</v>
      </c>
      <c r="C6530" s="8" t="s">
        <v>6632</v>
      </c>
      <c r="D6530" s="8" t="str">
        <f>VLOOKUP(B6530,'[1]Sheet1 (2)'!$D:$E,2,0)</f>
        <v>2020（五年专）数字媒体技术1班</v>
      </c>
      <c r="E6530" s="9">
        <v>78</v>
      </c>
      <c r="F6530" s="9">
        <v>80</v>
      </c>
      <c r="G6530" s="9">
        <v>0</v>
      </c>
      <c r="H6530" s="9">
        <f t="shared" si="102"/>
        <v>2</v>
      </c>
    </row>
    <row r="6531" customHeight="1" spans="1:8">
      <c r="A6531" s="7">
        <v>6529</v>
      </c>
      <c r="B6531" s="8">
        <v>2020222104</v>
      </c>
      <c r="C6531" s="8" t="s">
        <v>6521</v>
      </c>
      <c r="D6531" s="8" t="str">
        <f>VLOOKUP(B6531,'[1]Sheet1 (2)'!$D:$E,2,0)</f>
        <v>2020（五年专）数字媒体技术1班</v>
      </c>
      <c r="E6531" s="9">
        <v>78</v>
      </c>
      <c r="F6531" s="9">
        <v>80</v>
      </c>
      <c r="G6531" s="9">
        <v>0</v>
      </c>
      <c r="H6531" s="9">
        <f t="shared" si="102"/>
        <v>2</v>
      </c>
    </row>
    <row r="6532" customHeight="1" spans="1:8">
      <c r="A6532" s="7">
        <v>6530</v>
      </c>
      <c r="B6532" s="8">
        <v>2020222105</v>
      </c>
      <c r="C6532" s="8" t="s">
        <v>6633</v>
      </c>
      <c r="D6532" s="8" t="str">
        <f>VLOOKUP(B6532,'[1]Sheet1 (2)'!$D:$E,2,0)</f>
        <v>2020（五年专）数字媒体技术1班</v>
      </c>
      <c r="E6532" s="9">
        <v>78</v>
      </c>
      <c r="F6532" s="9">
        <v>80</v>
      </c>
      <c r="G6532" s="9">
        <v>0</v>
      </c>
      <c r="H6532" s="9">
        <f t="shared" si="102"/>
        <v>2</v>
      </c>
    </row>
    <row r="6533" customHeight="1" spans="1:8">
      <c r="A6533" s="7">
        <v>6531</v>
      </c>
      <c r="B6533" s="8">
        <v>2020222106</v>
      </c>
      <c r="C6533" s="8" t="s">
        <v>6634</v>
      </c>
      <c r="D6533" s="8" t="str">
        <f>VLOOKUP(B6533,'[1]Sheet1 (2)'!$D:$E,2,0)</f>
        <v>2020（五年专）数字媒体技术1班</v>
      </c>
      <c r="E6533" s="9">
        <v>78</v>
      </c>
      <c r="F6533" s="9">
        <v>80</v>
      </c>
      <c r="G6533" s="9">
        <v>0</v>
      </c>
      <c r="H6533" s="9">
        <f t="shared" si="102"/>
        <v>2</v>
      </c>
    </row>
    <row r="6534" customHeight="1" spans="1:8">
      <c r="A6534" s="7">
        <v>6532</v>
      </c>
      <c r="B6534" s="8">
        <v>2020222107</v>
      </c>
      <c r="C6534" s="8" t="s">
        <v>6635</v>
      </c>
      <c r="D6534" s="8" t="str">
        <f>VLOOKUP(B6534,'[1]Sheet1 (2)'!$D:$E,2,0)</f>
        <v>2020（五年专）数字媒体技术1班</v>
      </c>
      <c r="E6534" s="9">
        <v>78</v>
      </c>
      <c r="F6534" s="9">
        <v>80</v>
      </c>
      <c r="G6534" s="9">
        <v>0</v>
      </c>
      <c r="H6534" s="9">
        <f t="shared" si="102"/>
        <v>2</v>
      </c>
    </row>
    <row r="6535" customHeight="1" spans="1:8">
      <c r="A6535" s="7">
        <v>6533</v>
      </c>
      <c r="B6535" s="8">
        <v>2020222108</v>
      </c>
      <c r="C6535" s="8" t="s">
        <v>6636</v>
      </c>
      <c r="D6535" s="8" t="str">
        <f>VLOOKUP(B6535,'[1]Sheet1 (2)'!$D:$E,2,0)</f>
        <v>2020（五年专）数字媒体技术1班</v>
      </c>
      <c r="E6535" s="9">
        <v>78</v>
      </c>
      <c r="F6535" s="9">
        <v>80</v>
      </c>
      <c r="G6535" s="9">
        <v>0</v>
      </c>
      <c r="H6535" s="9">
        <f t="shared" si="102"/>
        <v>2</v>
      </c>
    </row>
    <row r="6536" customHeight="1" spans="1:8">
      <c r="A6536" s="7">
        <v>6534</v>
      </c>
      <c r="B6536" s="8">
        <v>2020222109</v>
      </c>
      <c r="C6536" s="8" t="s">
        <v>6637</v>
      </c>
      <c r="D6536" s="8" t="str">
        <f>VLOOKUP(B6536,'[1]Sheet1 (2)'!$D:$E,2,0)</f>
        <v>2020（五年专）数字媒体技术1班</v>
      </c>
      <c r="E6536" s="9">
        <v>78</v>
      </c>
      <c r="F6536" s="9">
        <v>80</v>
      </c>
      <c r="G6536" s="9">
        <v>0</v>
      </c>
      <c r="H6536" s="9">
        <f t="shared" si="102"/>
        <v>2</v>
      </c>
    </row>
    <row r="6537" customHeight="1" spans="1:8">
      <c r="A6537" s="7">
        <v>6535</v>
      </c>
      <c r="B6537" s="8">
        <v>2020222110</v>
      </c>
      <c r="C6537" s="8" t="s">
        <v>6638</v>
      </c>
      <c r="D6537" s="8" t="str">
        <f>VLOOKUP(B6537,'[1]Sheet1 (2)'!$D:$E,2,0)</f>
        <v>2020（五年专）数字媒体技术1班</v>
      </c>
      <c r="E6537" s="9">
        <v>78</v>
      </c>
      <c r="F6537" s="9">
        <v>80</v>
      </c>
      <c r="G6537" s="9">
        <v>0</v>
      </c>
      <c r="H6537" s="9">
        <f t="shared" si="102"/>
        <v>2</v>
      </c>
    </row>
    <row r="6538" customHeight="1" spans="1:8">
      <c r="A6538" s="7">
        <v>6536</v>
      </c>
      <c r="B6538" s="8">
        <v>2020222111</v>
      </c>
      <c r="C6538" s="8" t="s">
        <v>6639</v>
      </c>
      <c r="D6538" s="8" t="str">
        <f>VLOOKUP(B6538,'[1]Sheet1 (2)'!$D:$E,2,0)</f>
        <v>2020（五年专）数字媒体技术1班</v>
      </c>
      <c r="E6538" s="9">
        <v>78</v>
      </c>
      <c r="F6538" s="9">
        <v>80</v>
      </c>
      <c r="G6538" s="9">
        <v>0</v>
      </c>
      <c r="H6538" s="9">
        <f t="shared" si="102"/>
        <v>2</v>
      </c>
    </row>
    <row r="6539" customHeight="1" spans="1:8">
      <c r="A6539" s="7">
        <v>6537</v>
      </c>
      <c r="B6539" s="8">
        <v>2020222113</v>
      </c>
      <c r="C6539" s="8" t="s">
        <v>6640</v>
      </c>
      <c r="D6539" s="8" t="str">
        <f>VLOOKUP(B6539,'[1]Sheet1 (2)'!$D:$E,2,0)</f>
        <v>2020（五年专）数字媒体技术1班</v>
      </c>
      <c r="E6539" s="9">
        <v>78</v>
      </c>
      <c r="F6539" s="9">
        <v>80</v>
      </c>
      <c r="G6539" s="9">
        <v>0</v>
      </c>
      <c r="H6539" s="9">
        <f t="shared" si="102"/>
        <v>2</v>
      </c>
    </row>
    <row r="6540" customHeight="1" spans="1:8">
      <c r="A6540" s="7">
        <v>6538</v>
      </c>
      <c r="B6540" s="8">
        <v>2020222114</v>
      </c>
      <c r="C6540" s="8" t="s">
        <v>6641</v>
      </c>
      <c r="D6540" s="8" t="str">
        <f>VLOOKUP(B6540,'[1]Sheet1 (2)'!$D:$E,2,0)</f>
        <v>2020（五年专）数字媒体技术1班</v>
      </c>
      <c r="E6540" s="9">
        <v>78</v>
      </c>
      <c r="F6540" s="9">
        <v>80</v>
      </c>
      <c r="G6540" s="9">
        <v>0</v>
      </c>
      <c r="H6540" s="9">
        <f t="shared" si="102"/>
        <v>2</v>
      </c>
    </row>
    <row r="6541" customHeight="1" spans="1:8">
      <c r="A6541" s="7">
        <v>6539</v>
      </c>
      <c r="B6541" s="8">
        <v>2020222115</v>
      </c>
      <c r="C6541" s="8" t="s">
        <v>6642</v>
      </c>
      <c r="D6541" s="8" t="str">
        <f>VLOOKUP(B6541,'[1]Sheet1 (2)'!$D:$E,2,0)</f>
        <v>2020（五年专）数字媒体技术1班</v>
      </c>
      <c r="E6541" s="9">
        <v>78</v>
      </c>
      <c r="F6541" s="9">
        <v>80</v>
      </c>
      <c r="G6541" s="9">
        <v>0</v>
      </c>
      <c r="H6541" s="9">
        <f t="shared" si="102"/>
        <v>2</v>
      </c>
    </row>
    <row r="6542" customHeight="1" spans="1:8">
      <c r="A6542" s="7">
        <v>6540</v>
      </c>
      <c r="B6542" s="8">
        <v>2020222116</v>
      </c>
      <c r="C6542" s="8" t="s">
        <v>6643</v>
      </c>
      <c r="D6542" s="8" t="str">
        <f>VLOOKUP(B6542,'[1]Sheet1 (2)'!$D:$E,2,0)</f>
        <v>2020（五年专）数字媒体技术1班</v>
      </c>
      <c r="E6542" s="9">
        <v>78</v>
      </c>
      <c r="F6542" s="9">
        <v>80</v>
      </c>
      <c r="G6542" s="9">
        <v>0</v>
      </c>
      <c r="H6542" s="9">
        <f t="shared" si="102"/>
        <v>2</v>
      </c>
    </row>
    <row r="6543" customHeight="1" spans="1:8">
      <c r="A6543" s="7">
        <v>6541</v>
      </c>
      <c r="B6543" s="8">
        <v>2020222117</v>
      </c>
      <c r="C6543" s="8" t="s">
        <v>1634</v>
      </c>
      <c r="D6543" s="8" t="str">
        <f>VLOOKUP(B6543,'[1]Sheet1 (2)'!$D:$E,2,0)</f>
        <v>2020（五年专）数字媒体技术1班</v>
      </c>
      <c r="E6543" s="9">
        <v>78</v>
      </c>
      <c r="F6543" s="9">
        <v>80</v>
      </c>
      <c r="G6543" s="9">
        <v>0</v>
      </c>
      <c r="H6543" s="9">
        <f t="shared" si="102"/>
        <v>2</v>
      </c>
    </row>
    <row r="6544" customHeight="1" spans="1:8">
      <c r="A6544" s="7">
        <v>6542</v>
      </c>
      <c r="B6544" s="8">
        <v>2020222118</v>
      </c>
      <c r="C6544" s="8" t="s">
        <v>6644</v>
      </c>
      <c r="D6544" s="8" t="str">
        <f>VLOOKUP(B6544,'[1]Sheet1 (2)'!$D:$E,2,0)</f>
        <v>2020（五年专）数字媒体技术1班</v>
      </c>
      <c r="E6544" s="9">
        <v>78</v>
      </c>
      <c r="F6544" s="9">
        <v>80</v>
      </c>
      <c r="G6544" s="9">
        <v>0</v>
      </c>
      <c r="H6544" s="9">
        <f t="shared" si="102"/>
        <v>2</v>
      </c>
    </row>
    <row r="6545" customHeight="1" spans="1:8">
      <c r="A6545" s="7">
        <v>6543</v>
      </c>
      <c r="B6545" s="8">
        <v>2020222119</v>
      </c>
      <c r="C6545" s="8" t="s">
        <v>6645</v>
      </c>
      <c r="D6545" s="8" t="str">
        <f>VLOOKUP(B6545,'[1]Sheet1 (2)'!$D:$E,2,0)</f>
        <v>2020（五年专）数字媒体技术1班</v>
      </c>
      <c r="E6545" s="9">
        <v>78</v>
      </c>
      <c r="F6545" s="9">
        <v>80</v>
      </c>
      <c r="G6545" s="9">
        <v>0</v>
      </c>
      <c r="H6545" s="9">
        <f t="shared" si="102"/>
        <v>2</v>
      </c>
    </row>
    <row r="6546" customHeight="1" spans="1:8">
      <c r="A6546" s="7">
        <v>6544</v>
      </c>
      <c r="B6546" s="8">
        <v>2020222120</v>
      </c>
      <c r="C6546" s="8" t="s">
        <v>6646</v>
      </c>
      <c r="D6546" s="8" t="str">
        <f>VLOOKUP(B6546,'[1]Sheet1 (2)'!$D:$E,2,0)</f>
        <v>2020（五年专）数字媒体技术1班</v>
      </c>
      <c r="E6546" s="9">
        <v>78</v>
      </c>
      <c r="F6546" s="9">
        <v>80</v>
      </c>
      <c r="G6546" s="9">
        <v>0</v>
      </c>
      <c r="H6546" s="9">
        <f t="shared" si="102"/>
        <v>2</v>
      </c>
    </row>
    <row r="6547" customHeight="1" spans="1:8">
      <c r="A6547" s="7">
        <v>6545</v>
      </c>
      <c r="B6547" s="8">
        <v>2020222121</v>
      </c>
      <c r="C6547" s="8" t="s">
        <v>6647</v>
      </c>
      <c r="D6547" s="8" t="str">
        <f>VLOOKUP(B6547,'[1]Sheet1 (2)'!$D:$E,2,0)</f>
        <v>2020（五年专）数字媒体技术1班</v>
      </c>
      <c r="E6547" s="9">
        <v>78</v>
      </c>
      <c r="F6547" s="9">
        <v>80</v>
      </c>
      <c r="G6547" s="9">
        <v>0</v>
      </c>
      <c r="H6547" s="9">
        <f t="shared" si="102"/>
        <v>2</v>
      </c>
    </row>
    <row r="6548" customHeight="1" spans="1:8">
      <c r="A6548" s="7">
        <v>6546</v>
      </c>
      <c r="B6548" s="8">
        <v>2020222122</v>
      </c>
      <c r="C6548" s="8" t="s">
        <v>1559</v>
      </c>
      <c r="D6548" s="8" t="str">
        <f>VLOOKUP(B6548,'[1]Sheet1 (2)'!$D:$E,2,0)</f>
        <v>2020（五年专）数字媒体技术1班</v>
      </c>
      <c r="E6548" s="9">
        <v>78</v>
      </c>
      <c r="F6548" s="9">
        <v>80</v>
      </c>
      <c r="G6548" s="9">
        <v>0</v>
      </c>
      <c r="H6548" s="9">
        <f t="shared" si="102"/>
        <v>2</v>
      </c>
    </row>
    <row r="6549" customHeight="1" spans="1:8">
      <c r="A6549" s="7">
        <v>6547</v>
      </c>
      <c r="B6549" s="8">
        <v>2020222123</v>
      </c>
      <c r="C6549" s="8" t="s">
        <v>6648</v>
      </c>
      <c r="D6549" s="8" t="str">
        <f>VLOOKUP(B6549,'[1]Sheet1 (2)'!$D:$E,2,0)</f>
        <v>2020（五年专）数字媒体技术1班</v>
      </c>
      <c r="E6549" s="9">
        <v>78</v>
      </c>
      <c r="F6549" s="9">
        <v>80</v>
      </c>
      <c r="G6549" s="9">
        <v>0</v>
      </c>
      <c r="H6549" s="9">
        <f t="shared" si="102"/>
        <v>2</v>
      </c>
    </row>
    <row r="6550" customHeight="1" spans="1:8">
      <c r="A6550" s="7">
        <v>6548</v>
      </c>
      <c r="B6550" s="8">
        <v>2020222124</v>
      </c>
      <c r="C6550" s="8" t="s">
        <v>6649</v>
      </c>
      <c r="D6550" s="8" t="str">
        <f>VLOOKUP(B6550,'[1]Sheet1 (2)'!$D:$E,2,0)</f>
        <v>2020（五年专）数字媒体技术1班</v>
      </c>
      <c r="E6550" s="9">
        <v>78</v>
      </c>
      <c r="F6550" s="9">
        <v>80</v>
      </c>
      <c r="G6550" s="9">
        <v>0</v>
      </c>
      <c r="H6550" s="9">
        <f t="shared" si="102"/>
        <v>2</v>
      </c>
    </row>
    <row r="6551" customHeight="1" spans="1:8">
      <c r="A6551" s="7">
        <v>6549</v>
      </c>
      <c r="B6551" s="8">
        <v>2020222125</v>
      </c>
      <c r="C6551" s="8" t="s">
        <v>6650</v>
      </c>
      <c r="D6551" s="8" t="str">
        <f>VLOOKUP(B6551,'[1]Sheet1 (2)'!$D:$E,2,0)</f>
        <v>2020（五年专）数字媒体技术1班</v>
      </c>
      <c r="E6551" s="9">
        <v>78</v>
      </c>
      <c r="F6551" s="9">
        <v>80</v>
      </c>
      <c r="G6551" s="9">
        <v>0</v>
      </c>
      <c r="H6551" s="9">
        <f t="shared" si="102"/>
        <v>2</v>
      </c>
    </row>
    <row r="6552" customHeight="1" spans="1:8">
      <c r="A6552" s="7">
        <v>6550</v>
      </c>
      <c r="B6552" s="8">
        <v>2020222126</v>
      </c>
      <c r="C6552" s="8" t="s">
        <v>6651</v>
      </c>
      <c r="D6552" s="8" t="str">
        <f>VLOOKUP(B6552,'[1]Sheet1 (2)'!$D:$E,2,0)</f>
        <v>2020（五年专）数字媒体技术1班</v>
      </c>
      <c r="E6552" s="9">
        <v>78</v>
      </c>
      <c r="F6552" s="9">
        <v>80</v>
      </c>
      <c r="G6552" s="9">
        <v>0</v>
      </c>
      <c r="H6552" s="9">
        <f t="shared" si="102"/>
        <v>2</v>
      </c>
    </row>
    <row r="6553" customHeight="1" spans="1:8">
      <c r="A6553" s="7">
        <v>6551</v>
      </c>
      <c r="B6553" s="8">
        <v>2020222127</v>
      </c>
      <c r="C6553" s="8" t="s">
        <v>6652</v>
      </c>
      <c r="D6553" s="8" t="str">
        <f>VLOOKUP(B6553,'[1]Sheet1 (2)'!$D:$E,2,0)</f>
        <v>2020（五年专）数字媒体技术1班</v>
      </c>
      <c r="E6553" s="9">
        <v>78</v>
      </c>
      <c r="F6553" s="9">
        <v>80</v>
      </c>
      <c r="G6553" s="9">
        <v>0</v>
      </c>
      <c r="H6553" s="9">
        <f t="shared" si="102"/>
        <v>2</v>
      </c>
    </row>
    <row r="6554" customHeight="1" spans="1:8">
      <c r="A6554" s="7">
        <v>6552</v>
      </c>
      <c r="B6554" s="8">
        <v>2020222128</v>
      </c>
      <c r="C6554" s="8" t="s">
        <v>6653</v>
      </c>
      <c r="D6554" s="8" t="str">
        <f>VLOOKUP(B6554,'[1]Sheet1 (2)'!$D:$E,2,0)</f>
        <v>2020（五年专）数字媒体技术1班</v>
      </c>
      <c r="E6554" s="9">
        <v>78</v>
      </c>
      <c r="F6554" s="9">
        <v>80</v>
      </c>
      <c r="G6554" s="9">
        <v>0</v>
      </c>
      <c r="H6554" s="9">
        <f t="shared" si="102"/>
        <v>2</v>
      </c>
    </row>
    <row r="6555" customHeight="1" spans="1:8">
      <c r="A6555" s="7">
        <v>6553</v>
      </c>
      <c r="B6555" s="8">
        <v>2020222129</v>
      </c>
      <c r="C6555" s="8" t="s">
        <v>6654</v>
      </c>
      <c r="D6555" s="8" t="str">
        <f>VLOOKUP(B6555,'[1]Sheet1 (2)'!$D:$E,2,0)</f>
        <v>2020（五年专）数字媒体技术1班</v>
      </c>
      <c r="E6555" s="9">
        <v>78</v>
      </c>
      <c r="F6555" s="9">
        <v>80</v>
      </c>
      <c r="G6555" s="9">
        <v>0</v>
      </c>
      <c r="H6555" s="9">
        <f t="shared" si="102"/>
        <v>2</v>
      </c>
    </row>
    <row r="6556" customHeight="1" spans="1:8">
      <c r="A6556" s="7">
        <v>6554</v>
      </c>
      <c r="B6556" s="8">
        <v>2020222130</v>
      </c>
      <c r="C6556" s="8" t="s">
        <v>6655</v>
      </c>
      <c r="D6556" s="8" t="str">
        <f>VLOOKUP(B6556,'[1]Sheet1 (2)'!$D:$E,2,0)</f>
        <v>2020（五年专）数字媒体技术1班</v>
      </c>
      <c r="E6556" s="9">
        <v>78</v>
      </c>
      <c r="F6556" s="9">
        <v>80</v>
      </c>
      <c r="G6556" s="9">
        <v>0</v>
      </c>
      <c r="H6556" s="9">
        <f t="shared" si="102"/>
        <v>2</v>
      </c>
    </row>
    <row r="6557" customHeight="1" spans="1:8">
      <c r="A6557" s="7">
        <v>6555</v>
      </c>
      <c r="B6557" s="8">
        <v>2020222131</v>
      </c>
      <c r="C6557" s="8" t="s">
        <v>4170</v>
      </c>
      <c r="D6557" s="8" t="str">
        <f>VLOOKUP(B6557,'[1]Sheet1 (2)'!$D:$E,2,0)</f>
        <v>2020（五年专）数字媒体技术1班</v>
      </c>
      <c r="E6557" s="9">
        <v>78</v>
      </c>
      <c r="F6557" s="9">
        <v>80</v>
      </c>
      <c r="G6557" s="9">
        <v>0</v>
      </c>
      <c r="H6557" s="9">
        <f t="shared" si="102"/>
        <v>2</v>
      </c>
    </row>
    <row r="6558" customHeight="1" spans="1:8">
      <c r="A6558" s="7">
        <v>6556</v>
      </c>
      <c r="B6558" s="8">
        <v>2020222132</v>
      </c>
      <c r="C6558" s="8" t="s">
        <v>6656</v>
      </c>
      <c r="D6558" s="8" t="str">
        <f>VLOOKUP(B6558,'[1]Sheet1 (2)'!$D:$E,2,0)</f>
        <v>2020（五年专）数字媒体技术1班</v>
      </c>
      <c r="E6558" s="9">
        <v>78</v>
      </c>
      <c r="F6558" s="9">
        <v>80</v>
      </c>
      <c r="G6558" s="9">
        <v>0</v>
      </c>
      <c r="H6558" s="9">
        <f t="shared" si="102"/>
        <v>2</v>
      </c>
    </row>
    <row r="6559" customHeight="1" spans="1:8">
      <c r="A6559" s="7">
        <v>6557</v>
      </c>
      <c r="B6559" s="8">
        <v>2020222133</v>
      </c>
      <c r="C6559" s="8" t="s">
        <v>6657</v>
      </c>
      <c r="D6559" s="8" t="str">
        <f>VLOOKUP(B6559,'[1]Sheet1 (2)'!$D:$E,2,0)</f>
        <v>2020（五年专）数字媒体技术1班</v>
      </c>
      <c r="E6559" s="9">
        <v>78</v>
      </c>
      <c r="F6559" s="9">
        <v>80</v>
      </c>
      <c r="G6559" s="9">
        <v>0</v>
      </c>
      <c r="H6559" s="9">
        <f t="shared" si="102"/>
        <v>2</v>
      </c>
    </row>
    <row r="6560" customHeight="1" spans="1:8">
      <c r="A6560" s="7">
        <v>6558</v>
      </c>
      <c r="B6560" s="8">
        <v>2020222134</v>
      </c>
      <c r="C6560" s="8" t="s">
        <v>6658</v>
      </c>
      <c r="D6560" s="8" t="str">
        <f>VLOOKUP(B6560,'[1]Sheet1 (2)'!$D:$E,2,0)</f>
        <v>2020（五年专）数字媒体技术1班</v>
      </c>
      <c r="E6560" s="9">
        <v>78</v>
      </c>
      <c r="F6560" s="9">
        <v>80</v>
      </c>
      <c r="G6560" s="9">
        <v>0</v>
      </c>
      <c r="H6560" s="9">
        <f t="shared" si="102"/>
        <v>2</v>
      </c>
    </row>
    <row r="6561" customHeight="1" spans="1:8">
      <c r="A6561" s="7">
        <v>6559</v>
      </c>
      <c r="B6561" s="8">
        <v>2020222135</v>
      </c>
      <c r="C6561" s="8" t="s">
        <v>6659</v>
      </c>
      <c r="D6561" s="8" t="str">
        <f>VLOOKUP(B6561,'[1]Sheet1 (2)'!$D:$E,2,0)</f>
        <v>2020（五年专）数字媒体技术1班</v>
      </c>
      <c r="E6561" s="9">
        <v>78</v>
      </c>
      <c r="F6561" s="9">
        <v>80</v>
      </c>
      <c r="G6561" s="9">
        <v>0</v>
      </c>
      <c r="H6561" s="9">
        <f t="shared" si="102"/>
        <v>2</v>
      </c>
    </row>
    <row r="6562" customHeight="1" spans="1:8">
      <c r="A6562" s="7">
        <v>6560</v>
      </c>
      <c r="B6562" s="8">
        <v>2020222136</v>
      </c>
      <c r="C6562" s="8" t="s">
        <v>6660</v>
      </c>
      <c r="D6562" s="8" t="str">
        <f>VLOOKUP(B6562,'[1]Sheet1 (2)'!$D:$E,2,0)</f>
        <v>2020（五年专）数字媒体技术1班</v>
      </c>
      <c r="E6562" s="9">
        <v>78</v>
      </c>
      <c r="F6562" s="9">
        <v>80</v>
      </c>
      <c r="G6562" s="9">
        <v>0</v>
      </c>
      <c r="H6562" s="9">
        <f t="shared" si="102"/>
        <v>2</v>
      </c>
    </row>
    <row r="6563" customHeight="1" spans="1:8">
      <c r="A6563" s="7">
        <v>6561</v>
      </c>
      <c r="B6563" s="8">
        <v>2020222137</v>
      </c>
      <c r="C6563" s="8" t="s">
        <v>6661</v>
      </c>
      <c r="D6563" s="8" t="str">
        <f>VLOOKUP(B6563,'[1]Sheet1 (2)'!$D:$E,2,0)</f>
        <v>2020（五年专）数字媒体技术1班</v>
      </c>
      <c r="E6563" s="9">
        <v>78</v>
      </c>
      <c r="F6563" s="9">
        <v>80</v>
      </c>
      <c r="G6563" s="9">
        <v>0</v>
      </c>
      <c r="H6563" s="9">
        <f t="shared" si="102"/>
        <v>2</v>
      </c>
    </row>
    <row r="6564" customHeight="1" spans="1:8">
      <c r="A6564" s="7">
        <v>6562</v>
      </c>
      <c r="B6564" s="8">
        <v>2020222138</v>
      </c>
      <c r="C6564" s="8" t="s">
        <v>6662</v>
      </c>
      <c r="D6564" s="8" t="str">
        <f>VLOOKUP(B6564,'[1]Sheet1 (2)'!$D:$E,2,0)</f>
        <v>2020（五年专）数字媒体技术1班</v>
      </c>
      <c r="E6564" s="9">
        <v>78</v>
      </c>
      <c r="F6564" s="9">
        <v>80</v>
      </c>
      <c r="G6564" s="9">
        <v>0</v>
      </c>
      <c r="H6564" s="9">
        <f t="shared" si="102"/>
        <v>2</v>
      </c>
    </row>
    <row r="6565" customHeight="1" spans="1:8">
      <c r="A6565" s="7">
        <v>6563</v>
      </c>
      <c r="B6565" s="8">
        <v>2020222139</v>
      </c>
      <c r="C6565" s="8" t="s">
        <v>6663</v>
      </c>
      <c r="D6565" s="8" t="str">
        <f>VLOOKUP(B6565,'[1]Sheet1 (2)'!$D:$E,2,0)</f>
        <v>2020（五年专）数字媒体技术1班</v>
      </c>
      <c r="E6565" s="9">
        <v>78</v>
      </c>
      <c r="F6565" s="9">
        <v>80</v>
      </c>
      <c r="G6565" s="9">
        <v>0</v>
      </c>
      <c r="H6565" s="9">
        <f t="shared" si="102"/>
        <v>2</v>
      </c>
    </row>
    <row r="6566" customHeight="1" spans="1:8">
      <c r="A6566" s="7">
        <v>6564</v>
      </c>
      <c r="B6566" s="8">
        <v>2020222140</v>
      </c>
      <c r="C6566" s="8" t="s">
        <v>6664</v>
      </c>
      <c r="D6566" s="8" t="str">
        <f>VLOOKUP(B6566,'[1]Sheet1 (2)'!$D:$E,2,0)</f>
        <v>2020（五年专）数字媒体技术1班</v>
      </c>
      <c r="E6566" s="9">
        <v>78</v>
      </c>
      <c r="F6566" s="9">
        <v>80</v>
      </c>
      <c r="G6566" s="9">
        <v>0</v>
      </c>
      <c r="H6566" s="9">
        <f t="shared" si="102"/>
        <v>2</v>
      </c>
    </row>
    <row r="6567" customHeight="1" spans="1:8">
      <c r="A6567" s="7">
        <v>6565</v>
      </c>
      <c r="B6567" s="8">
        <v>2020222141</v>
      </c>
      <c r="C6567" s="8" t="s">
        <v>6665</v>
      </c>
      <c r="D6567" s="8" t="str">
        <f>VLOOKUP(B6567,'[1]Sheet1 (2)'!$D:$E,2,0)</f>
        <v>2020（五年专）数字媒体技术1班</v>
      </c>
      <c r="E6567" s="9">
        <v>78</v>
      </c>
      <c r="F6567" s="9">
        <v>80</v>
      </c>
      <c r="G6567" s="9">
        <v>0</v>
      </c>
      <c r="H6567" s="9">
        <f t="shared" si="102"/>
        <v>2</v>
      </c>
    </row>
    <row r="6568" customHeight="1" spans="1:8">
      <c r="A6568" s="7">
        <v>6566</v>
      </c>
      <c r="B6568" s="8">
        <v>2020222142</v>
      </c>
      <c r="C6568" s="8" t="s">
        <v>6666</v>
      </c>
      <c r="D6568" s="8" t="str">
        <f>VLOOKUP(B6568,'[1]Sheet1 (2)'!$D:$E,2,0)</f>
        <v>2020（五年专）数字媒体技术1班</v>
      </c>
      <c r="E6568" s="9">
        <v>78</v>
      </c>
      <c r="F6568" s="9">
        <v>80</v>
      </c>
      <c r="G6568" s="9">
        <v>0</v>
      </c>
      <c r="H6568" s="9">
        <f t="shared" si="102"/>
        <v>2</v>
      </c>
    </row>
    <row r="6569" customHeight="1" spans="1:8">
      <c r="A6569" s="7">
        <v>6567</v>
      </c>
      <c r="B6569" s="8">
        <v>2020222143</v>
      </c>
      <c r="C6569" s="8" t="s">
        <v>6667</v>
      </c>
      <c r="D6569" s="8" t="str">
        <f>VLOOKUP(B6569,'[1]Sheet1 (2)'!$D:$E,2,0)</f>
        <v>2020（五年专）数字媒体技术1班</v>
      </c>
      <c r="E6569" s="9">
        <v>78</v>
      </c>
      <c r="F6569" s="9">
        <v>80</v>
      </c>
      <c r="G6569" s="9">
        <v>0</v>
      </c>
      <c r="H6569" s="9">
        <f t="shared" si="102"/>
        <v>2</v>
      </c>
    </row>
    <row r="6570" customHeight="1" spans="1:8">
      <c r="A6570" s="7">
        <v>6568</v>
      </c>
      <c r="B6570" s="8">
        <v>2020222201</v>
      </c>
      <c r="C6570" s="8" t="s">
        <v>6668</v>
      </c>
      <c r="D6570" s="8" t="str">
        <f>VLOOKUP(B6570,'[1]Sheet1 (2)'!$D:$E,2,0)</f>
        <v>2020（五年专）数字媒体技术2班</v>
      </c>
      <c r="E6570" s="9">
        <v>78</v>
      </c>
      <c r="F6570" s="9">
        <v>80</v>
      </c>
      <c r="G6570" s="9">
        <v>0</v>
      </c>
      <c r="H6570" s="9">
        <f t="shared" si="102"/>
        <v>2</v>
      </c>
    </row>
    <row r="6571" customHeight="1" spans="1:8">
      <c r="A6571" s="7">
        <v>6569</v>
      </c>
      <c r="B6571" s="8">
        <v>2020222202</v>
      </c>
      <c r="C6571" s="8" t="s">
        <v>6670</v>
      </c>
      <c r="D6571" s="8" t="str">
        <f>VLOOKUP(B6571,'[1]Sheet1 (2)'!$D:$E,2,0)</f>
        <v>2020（五年专）数字媒体技术2班</v>
      </c>
      <c r="E6571" s="9">
        <v>78</v>
      </c>
      <c r="F6571" s="9">
        <v>80</v>
      </c>
      <c r="G6571" s="9">
        <v>0</v>
      </c>
      <c r="H6571" s="9">
        <f t="shared" si="102"/>
        <v>2</v>
      </c>
    </row>
    <row r="6572" customHeight="1" spans="1:8">
      <c r="A6572" s="7">
        <v>6570</v>
      </c>
      <c r="B6572" s="8">
        <v>2020222203</v>
      </c>
      <c r="C6572" s="8" t="s">
        <v>6671</v>
      </c>
      <c r="D6572" s="8" t="str">
        <f>VLOOKUP(B6572,'[1]Sheet1 (2)'!$D:$E,2,0)</f>
        <v>2020（五年专）数字媒体技术2班</v>
      </c>
      <c r="E6572" s="9">
        <v>78</v>
      </c>
      <c r="F6572" s="9">
        <v>80</v>
      </c>
      <c r="G6572" s="9">
        <v>0</v>
      </c>
      <c r="H6572" s="9">
        <f t="shared" si="102"/>
        <v>2</v>
      </c>
    </row>
    <row r="6573" customHeight="1" spans="1:8">
      <c r="A6573" s="7">
        <v>6571</v>
      </c>
      <c r="B6573" s="8">
        <v>2020222204</v>
      </c>
      <c r="C6573" s="8" t="s">
        <v>6672</v>
      </c>
      <c r="D6573" s="8" t="str">
        <f>VLOOKUP(B6573,'[1]Sheet1 (2)'!$D:$E,2,0)</f>
        <v>2020（五年专）数字媒体技术2班</v>
      </c>
      <c r="E6573" s="9">
        <v>78</v>
      </c>
      <c r="F6573" s="9">
        <v>80</v>
      </c>
      <c r="G6573" s="9">
        <v>0</v>
      </c>
      <c r="H6573" s="9">
        <f t="shared" si="102"/>
        <v>2</v>
      </c>
    </row>
    <row r="6574" customHeight="1" spans="1:8">
      <c r="A6574" s="7">
        <v>6572</v>
      </c>
      <c r="B6574" s="8">
        <v>2020222205</v>
      </c>
      <c r="C6574" s="8" t="s">
        <v>6673</v>
      </c>
      <c r="D6574" s="8" t="str">
        <f>VLOOKUP(B6574,'[1]Sheet1 (2)'!$D:$E,2,0)</f>
        <v>2020（五年专）数字媒体技术2班</v>
      </c>
      <c r="E6574" s="9">
        <v>78</v>
      </c>
      <c r="F6574" s="9">
        <v>80</v>
      </c>
      <c r="G6574" s="9">
        <v>0</v>
      </c>
      <c r="H6574" s="9">
        <f t="shared" si="102"/>
        <v>2</v>
      </c>
    </row>
    <row r="6575" customHeight="1" spans="1:8">
      <c r="A6575" s="7">
        <v>6573</v>
      </c>
      <c r="B6575" s="8">
        <v>2020222206</v>
      </c>
      <c r="C6575" s="8" t="s">
        <v>6470</v>
      </c>
      <c r="D6575" s="8" t="str">
        <f>VLOOKUP(B6575,'[1]Sheet1 (2)'!$D:$E,2,0)</f>
        <v>2020（五年专）数字媒体技术2班</v>
      </c>
      <c r="E6575" s="9">
        <v>78</v>
      </c>
      <c r="F6575" s="9">
        <v>80</v>
      </c>
      <c r="G6575" s="9">
        <v>0</v>
      </c>
      <c r="H6575" s="9">
        <f t="shared" si="102"/>
        <v>2</v>
      </c>
    </row>
    <row r="6576" customHeight="1" spans="1:8">
      <c r="A6576" s="7">
        <v>6574</v>
      </c>
      <c r="B6576" s="8">
        <v>2020222207</v>
      </c>
      <c r="C6576" s="8" t="s">
        <v>6674</v>
      </c>
      <c r="D6576" s="8" t="str">
        <f>VLOOKUP(B6576,'[1]Sheet1 (2)'!$D:$E,2,0)</f>
        <v>2020（五年专）数字媒体技术2班</v>
      </c>
      <c r="E6576" s="9">
        <v>78</v>
      </c>
      <c r="F6576" s="9">
        <v>80</v>
      </c>
      <c r="G6576" s="9">
        <v>0</v>
      </c>
      <c r="H6576" s="9">
        <f t="shared" si="102"/>
        <v>2</v>
      </c>
    </row>
    <row r="6577" customHeight="1" spans="1:8">
      <c r="A6577" s="7">
        <v>6575</v>
      </c>
      <c r="B6577" s="8">
        <v>2020222208</v>
      </c>
      <c r="C6577" s="8" t="s">
        <v>6675</v>
      </c>
      <c r="D6577" s="8" t="str">
        <f>VLOOKUP(B6577,'[1]Sheet1 (2)'!$D:$E,2,0)</f>
        <v>2020（五年专）数字媒体技术2班</v>
      </c>
      <c r="E6577" s="9">
        <v>78</v>
      </c>
      <c r="F6577" s="9">
        <v>80</v>
      </c>
      <c r="G6577" s="9">
        <v>0</v>
      </c>
      <c r="H6577" s="9">
        <f t="shared" si="102"/>
        <v>2</v>
      </c>
    </row>
    <row r="6578" customHeight="1" spans="1:8">
      <c r="A6578" s="7">
        <v>6576</v>
      </c>
      <c r="B6578" s="8">
        <v>2020222209</v>
      </c>
      <c r="C6578" s="8" t="s">
        <v>6676</v>
      </c>
      <c r="D6578" s="8" t="str">
        <f>VLOOKUP(B6578,'[1]Sheet1 (2)'!$D:$E,2,0)</f>
        <v>2020（五年专）数字媒体技术2班</v>
      </c>
      <c r="E6578" s="9">
        <v>78</v>
      </c>
      <c r="F6578" s="9">
        <v>80</v>
      </c>
      <c r="G6578" s="9">
        <v>0</v>
      </c>
      <c r="H6578" s="9">
        <f t="shared" si="102"/>
        <v>2</v>
      </c>
    </row>
    <row r="6579" customHeight="1" spans="1:8">
      <c r="A6579" s="7">
        <v>6577</v>
      </c>
      <c r="B6579" s="8">
        <v>2020222210</v>
      </c>
      <c r="C6579" s="8" t="s">
        <v>6677</v>
      </c>
      <c r="D6579" s="8" t="str">
        <f>VLOOKUP(B6579,'[1]Sheet1 (2)'!$D:$E,2,0)</f>
        <v>2020（五年专）数字媒体技术2班</v>
      </c>
      <c r="E6579" s="9">
        <v>78</v>
      </c>
      <c r="F6579" s="9">
        <v>80</v>
      </c>
      <c r="G6579" s="9">
        <v>0</v>
      </c>
      <c r="H6579" s="9">
        <f t="shared" si="102"/>
        <v>2</v>
      </c>
    </row>
    <row r="6580" customHeight="1" spans="1:8">
      <c r="A6580" s="7">
        <v>6578</v>
      </c>
      <c r="B6580" s="8">
        <v>2020222211</v>
      </c>
      <c r="C6580" s="8" t="s">
        <v>6678</v>
      </c>
      <c r="D6580" s="8" t="str">
        <f>VLOOKUP(B6580,'[1]Sheet1 (2)'!$D:$E,2,0)</f>
        <v>2020（五年专）数字媒体技术2班</v>
      </c>
      <c r="E6580" s="9">
        <v>78</v>
      </c>
      <c r="F6580" s="9">
        <v>80</v>
      </c>
      <c r="G6580" s="9">
        <v>0</v>
      </c>
      <c r="H6580" s="9">
        <f t="shared" si="102"/>
        <v>2</v>
      </c>
    </row>
    <row r="6581" customHeight="1" spans="1:8">
      <c r="A6581" s="7">
        <v>6579</v>
      </c>
      <c r="B6581" s="8">
        <v>2020222212</v>
      </c>
      <c r="C6581" s="8" t="s">
        <v>6679</v>
      </c>
      <c r="D6581" s="8" t="str">
        <f>VLOOKUP(B6581,'[1]Sheet1 (2)'!$D:$E,2,0)</f>
        <v>2020（五年专）数字媒体技术2班</v>
      </c>
      <c r="E6581" s="9">
        <v>78</v>
      </c>
      <c r="F6581" s="9">
        <v>80</v>
      </c>
      <c r="G6581" s="9">
        <v>0</v>
      </c>
      <c r="H6581" s="9">
        <f t="shared" si="102"/>
        <v>2</v>
      </c>
    </row>
    <row r="6582" customHeight="1" spans="1:8">
      <c r="A6582" s="7">
        <v>6580</v>
      </c>
      <c r="B6582" s="8">
        <v>2020222213</v>
      </c>
      <c r="C6582" s="8" t="s">
        <v>6680</v>
      </c>
      <c r="D6582" s="8" t="str">
        <f>VLOOKUP(B6582,'[1]Sheet1 (2)'!$D:$E,2,0)</f>
        <v>2020（五年专）数字媒体技术2班</v>
      </c>
      <c r="E6582" s="9">
        <v>78</v>
      </c>
      <c r="F6582" s="9">
        <v>80</v>
      </c>
      <c r="G6582" s="9">
        <v>0</v>
      </c>
      <c r="H6582" s="9">
        <f t="shared" si="102"/>
        <v>2</v>
      </c>
    </row>
    <row r="6583" customHeight="1" spans="1:8">
      <c r="A6583" s="7">
        <v>6581</v>
      </c>
      <c r="B6583" s="8">
        <v>2020222214</v>
      </c>
      <c r="C6583" s="8" t="s">
        <v>6681</v>
      </c>
      <c r="D6583" s="8" t="str">
        <f>VLOOKUP(B6583,'[1]Sheet1 (2)'!$D:$E,2,0)</f>
        <v>2020（五年专）数字媒体技术2班</v>
      </c>
      <c r="E6583" s="9">
        <v>78</v>
      </c>
      <c r="F6583" s="9">
        <v>80</v>
      </c>
      <c r="G6583" s="9">
        <v>0</v>
      </c>
      <c r="H6583" s="9">
        <f t="shared" ref="H6583:H6646" si="103">F6583-G6583-E6583</f>
        <v>2</v>
      </c>
    </row>
    <row r="6584" customHeight="1" spans="1:8">
      <c r="A6584" s="7">
        <v>6582</v>
      </c>
      <c r="B6584" s="8">
        <v>2020222215</v>
      </c>
      <c r="C6584" s="8" t="s">
        <v>6682</v>
      </c>
      <c r="D6584" s="8" t="str">
        <f>VLOOKUP(B6584,'[1]Sheet1 (2)'!$D:$E,2,0)</f>
        <v>2020（五年专）数字媒体技术2班</v>
      </c>
      <c r="E6584" s="9">
        <v>78</v>
      </c>
      <c r="F6584" s="9">
        <v>80</v>
      </c>
      <c r="G6584" s="9">
        <v>0</v>
      </c>
      <c r="H6584" s="9">
        <f t="shared" si="103"/>
        <v>2</v>
      </c>
    </row>
    <row r="6585" customHeight="1" spans="1:8">
      <c r="A6585" s="7">
        <v>6583</v>
      </c>
      <c r="B6585" s="8">
        <v>2020222216</v>
      </c>
      <c r="C6585" s="8" t="s">
        <v>6683</v>
      </c>
      <c r="D6585" s="8" t="str">
        <f>VLOOKUP(B6585,'[1]Sheet1 (2)'!$D:$E,2,0)</f>
        <v>2020（五年专）数字媒体技术2班</v>
      </c>
      <c r="E6585" s="9">
        <v>78</v>
      </c>
      <c r="F6585" s="9">
        <v>80</v>
      </c>
      <c r="G6585" s="9">
        <v>0</v>
      </c>
      <c r="H6585" s="9">
        <f t="shared" si="103"/>
        <v>2</v>
      </c>
    </row>
    <row r="6586" customHeight="1" spans="1:8">
      <c r="A6586" s="7">
        <v>6584</v>
      </c>
      <c r="B6586" s="8">
        <v>2020222217</v>
      </c>
      <c r="C6586" s="8" t="s">
        <v>6684</v>
      </c>
      <c r="D6586" s="8" t="str">
        <f>VLOOKUP(B6586,'[1]Sheet1 (2)'!$D:$E,2,0)</f>
        <v>2020（五年专）数字媒体技术2班</v>
      </c>
      <c r="E6586" s="9">
        <v>78</v>
      </c>
      <c r="F6586" s="9">
        <v>80</v>
      </c>
      <c r="G6586" s="9">
        <v>0</v>
      </c>
      <c r="H6586" s="9">
        <f t="shared" si="103"/>
        <v>2</v>
      </c>
    </row>
    <row r="6587" customHeight="1" spans="1:8">
      <c r="A6587" s="7">
        <v>6585</v>
      </c>
      <c r="B6587" s="8">
        <v>2020222218</v>
      </c>
      <c r="C6587" s="8" t="s">
        <v>6685</v>
      </c>
      <c r="D6587" s="8" t="str">
        <f>VLOOKUP(B6587,'[1]Sheet1 (2)'!$D:$E,2,0)</f>
        <v>2020（五年专）数字媒体技术2班</v>
      </c>
      <c r="E6587" s="9">
        <v>78</v>
      </c>
      <c r="F6587" s="9">
        <v>80</v>
      </c>
      <c r="G6587" s="9">
        <v>0</v>
      </c>
      <c r="H6587" s="9">
        <f t="shared" si="103"/>
        <v>2</v>
      </c>
    </row>
    <row r="6588" customHeight="1" spans="1:8">
      <c r="A6588" s="7">
        <v>6586</v>
      </c>
      <c r="B6588" s="8">
        <v>2020222219</v>
      </c>
      <c r="C6588" s="8" t="s">
        <v>6686</v>
      </c>
      <c r="D6588" s="8" t="str">
        <f>VLOOKUP(B6588,'[1]Sheet1 (2)'!$D:$E,2,0)</f>
        <v>2020（五年专）数字媒体技术2班</v>
      </c>
      <c r="E6588" s="9">
        <v>78</v>
      </c>
      <c r="F6588" s="9">
        <v>80</v>
      </c>
      <c r="G6588" s="9">
        <v>0</v>
      </c>
      <c r="H6588" s="9">
        <f t="shared" si="103"/>
        <v>2</v>
      </c>
    </row>
    <row r="6589" customHeight="1" spans="1:8">
      <c r="A6589" s="7">
        <v>6587</v>
      </c>
      <c r="B6589" s="8">
        <v>2020222220</v>
      </c>
      <c r="C6589" s="8" t="s">
        <v>6687</v>
      </c>
      <c r="D6589" s="8" t="str">
        <f>VLOOKUP(B6589,'[1]Sheet1 (2)'!$D:$E,2,0)</f>
        <v>2020（五年专）数字媒体技术2班</v>
      </c>
      <c r="E6589" s="9">
        <v>78</v>
      </c>
      <c r="F6589" s="9">
        <v>80</v>
      </c>
      <c r="G6589" s="9">
        <v>0</v>
      </c>
      <c r="H6589" s="9">
        <f t="shared" si="103"/>
        <v>2</v>
      </c>
    </row>
    <row r="6590" customHeight="1" spans="1:8">
      <c r="A6590" s="7">
        <v>6588</v>
      </c>
      <c r="B6590" s="8">
        <v>2020222221</v>
      </c>
      <c r="C6590" s="8" t="s">
        <v>6688</v>
      </c>
      <c r="D6590" s="8" t="str">
        <f>VLOOKUP(B6590,'[1]Sheet1 (2)'!$D:$E,2,0)</f>
        <v>2020（五年专）数字媒体技术2班</v>
      </c>
      <c r="E6590" s="9">
        <v>78</v>
      </c>
      <c r="F6590" s="9">
        <v>80</v>
      </c>
      <c r="G6590" s="9">
        <v>0</v>
      </c>
      <c r="H6590" s="9">
        <f t="shared" si="103"/>
        <v>2</v>
      </c>
    </row>
    <row r="6591" customHeight="1" spans="1:8">
      <c r="A6591" s="7">
        <v>6589</v>
      </c>
      <c r="B6591" s="8">
        <v>2020222222</v>
      </c>
      <c r="C6591" s="8" t="s">
        <v>6689</v>
      </c>
      <c r="D6591" s="8" t="str">
        <f>VLOOKUP(B6591,'[1]Sheet1 (2)'!$D:$E,2,0)</f>
        <v>2020（五年专）数字媒体技术2班</v>
      </c>
      <c r="E6591" s="9">
        <v>78</v>
      </c>
      <c r="F6591" s="9">
        <v>80</v>
      </c>
      <c r="G6591" s="9">
        <v>0</v>
      </c>
      <c r="H6591" s="9">
        <f t="shared" si="103"/>
        <v>2</v>
      </c>
    </row>
    <row r="6592" customHeight="1" spans="1:8">
      <c r="A6592" s="7">
        <v>6590</v>
      </c>
      <c r="B6592" s="8">
        <v>2020222223</v>
      </c>
      <c r="C6592" s="8" t="s">
        <v>6690</v>
      </c>
      <c r="D6592" s="8" t="str">
        <f>VLOOKUP(B6592,'[1]Sheet1 (2)'!$D:$E,2,0)</f>
        <v>2020（五年专）数字媒体技术2班</v>
      </c>
      <c r="E6592" s="9">
        <v>78</v>
      </c>
      <c r="F6592" s="9">
        <v>80</v>
      </c>
      <c r="G6592" s="9">
        <v>0</v>
      </c>
      <c r="H6592" s="9">
        <f t="shared" si="103"/>
        <v>2</v>
      </c>
    </row>
    <row r="6593" customHeight="1" spans="1:8">
      <c r="A6593" s="7">
        <v>6591</v>
      </c>
      <c r="B6593" s="8">
        <v>2020222224</v>
      </c>
      <c r="C6593" s="8" t="s">
        <v>6691</v>
      </c>
      <c r="D6593" s="8" t="str">
        <f>VLOOKUP(B6593,'[1]Sheet1 (2)'!$D:$E,2,0)</f>
        <v>2020（五年专）数字媒体技术2班</v>
      </c>
      <c r="E6593" s="9">
        <v>78</v>
      </c>
      <c r="F6593" s="9">
        <v>80</v>
      </c>
      <c r="G6593" s="9">
        <v>0</v>
      </c>
      <c r="H6593" s="9">
        <f t="shared" si="103"/>
        <v>2</v>
      </c>
    </row>
    <row r="6594" customHeight="1" spans="1:8">
      <c r="A6594" s="7">
        <v>6592</v>
      </c>
      <c r="B6594" s="8">
        <v>2020222225</v>
      </c>
      <c r="C6594" s="8" t="s">
        <v>6692</v>
      </c>
      <c r="D6594" s="8" t="str">
        <f>VLOOKUP(B6594,'[1]Sheet1 (2)'!$D:$E,2,0)</f>
        <v>2020（五年专）数字媒体技术2班</v>
      </c>
      <c r="E6594" s="9">
        <v>78</v>
      </c>
      <c r="F6594" s="9">
        <v>80</v>
      </c>
      <c r="G6594" s="9">
        <v>0</v>
      </c>
      <c r="H6594" s="9">
        <f t="shared" si="103"/>
        <v>2</v>
      </c>
    </row>
    <row r="6595" customHeight="1" spans="1:8">
      <c r="A6595" s="7">
        <v>6593</v>
      </c>
      <c r="B6595" s="8">
        <v>2020222226</v>
      </c>
      <c r="C6595" s="8" t="s">
        <v>6693</v>
      </c>
      <c r="D6595" s="8" t="str">
        <f>VLOOKUP(B6595,'[1]Sheet1 (2)'!$D:$E,2,0)</f>
        <v>2020（五年专）数字媒体技术2班</v>
      </c>
      <c r="E6595" s="9">
        <v>78</v>
      </c>
      <c r="F6595" s="9">
        <v>80</v>
      </c>
      <c r="G6595" s="9">
        <v>0</v>
      </c>
      <c r="H6595" s="9">
        <f t="shared" si="103"/>
        <v>2</v>
      </c>
    </row>
    <row r="6596" customHeight="1" spans="1:8">
      <c r="A6596" s="7">
        <v>6594</v>
      </c>
      <c r="B6596" s="8">
        <v>2020222227</v>
      </c>
      <c r="C6596" s="8" t="s">
        <v>6694</v>
      </c>
      <c r="D6596" s="8" t="str">
        <f>VLOOKUP(B6596,'[1]Sheet1 (2)'!$D:$E,2,0)</f>
        <v>2020（五年专）数字媒体技术2班</v>
      </c>
      <c r="E6596" s="9">
        <v>78</v>
      </c>
      <c r="F6596" s="9">
        <v>80</v>
      </c>
      <c r="G6596" s="9">
        <v>0</v>
      </c>
      <c r="H6596" s="9">
        <f t="shared" si="103"/>
        <v>2</v>
      </c>
    </row>
    <row r="6597" customHeight="1" spans="1:8">
      <c r="A6597" s="7">
        <v>6595</v>
      </c>
      <c r="B6597" s="8">
        <v>2020222228</v>
      </c>
      <c r="C6597" s="8" t="s">
        <v>6695</v>
      </c>
      <c r="D6597" s="8" t="str">
        <f>VLOOKUP(B6597,'[1]Sheet1 (2)'!$D:$E,2,0)</f>
        <v>2020（五年专）数字媒体技术2班</v>
      </c>
      <c r="E6597" s="9">
        <v>78</v>
      </c>
      <c r="F6597" s="9">
        <v>80</v>
      </c>
      <c r="G6597" s="9">
        <v>0</v>
      </c>
      <c r="H6597" s="9">
        <f t="shared" si="103"/>
        <v>2</v>
      </c>
    </row>
    <row r="6598" customHeight="1" spans="1:8">
      <c r="A6598" s="7">
        <v>6596</v>
      </c>
      <c r="B6598" s="8">
        <v>2020222229</v>
      </c>
      <c r="C6598" s="8" t="s">
        <v>6696</v>
      </c>
      <c r="D6598" s="8" t="str">
        <f>VLOOKUP(B6598,'[1]Sheet1 (2)'!$D:$E,2,0)</f>
        <v>2020（五年专）数字媒体技术2班</v>
      </c>
      <c r="E6598" s="9">
        <v>78</v>
      </c>
      <c r="F6598" s="9">
        <v>80</v>
      </c>
      <c r="G6598" s="9">
        <v>0</v>
      </c>
      <c r="H6598" s="9">
        <f t="shared" si="103"/>
        <v>2</v>
      </c>
    </row>
    <row r="6599" customHeight="1" spans="1:8">
      <c r="A6599" s="7">
        <v>6597</v>
      </c>
      <c r="B6599" s="8">
        <v>2020222230</v>
      </c>
      <c r="C6599" s="8" t="s">
        <v>6697</v>
      </c>
      <c r="D6599" s="8" t="str">
        <f>VLOOKUP(B6599,'[1]Sheet1 (2)'!$D:$E,2,0)</f>
        <v>2020（五年专）数字媒体技术2班</v>
      </c>
      <c r="E6599" s="9">
        <v>78</v>
      </c>
      <c r="F6599" s="9">
        <v>80</v>
      </c>
      <c r="G6599" s="9">
        <v>0</v>
      </c>
      <c r="H6599" s="9">
        <f t="shared" si="103"/>
        <v>2</v>
      </c>
    </row>
    <row r="6600" customHeight="1" spans="1:8">
      <c r="A6600" s="7">
        <v>6598</v>
      </c>
      <c r="B6600" s="8">
        <v>2020222231</v>
      </c>
      <c r="C6600" s="8" t="s">
        <v>6698</v>
      </c>
      <c r="D6600" s="8" t="str">
        <f>VLOOKUP(B6600,'[1]Sheet1 (2)'!$D:$E,2,0)</f>
        <v>2020（五年专）数字媒体技术2班</v>
      </c>
      <c r="E6600" s="9">
        <v>78</v>
      </c>
      <c r="F6600" s="9">
        <v>80</v>
      </c>
      <c r="G6600" s="9">
        <v>0</v>
      </c>
      <c r="H6600" s="9">
        <f t="shared" si="103"/>
        <v>2</v>
      </c>
    </row>
    <row r="6601" customHeight="1" spans="1:8">
      <c r="A6601" s="7">
        <v>6599</v>
      </c>
      <c r="B6601" s="8">
        <v>2020222232</v>
      </c>
      <c r="C6601" s="8" t="s">
        <v>6091</v>
      </c>
      <c r="D6601" s="8" t="str">
        <f>VLOOKUP(B6601,'[1]Sheet1 (2)'!$D:$E,2,0)</f>
        <v>2020（五年专）数字媒体技术2班</v>
      </c>
      <c r="E6601" s="9">
        <v>78</v>
      </c>
      <c r="F6601" s="9">
        <v>80</v>
      </c>
      <c r="G6601" s="9">
        <v>0</v>
      </c>
      <c r="H6601" s="9">
        <f t="shared" si="103"/>
        <v>2</v>
      </c>
    </row>
    <row r="6602" customHeight="1" spans="1:8">
      <c r="A6602" s="7">
        <v>6600</v>
      </c>
      <c r="B6602" s="8">
        <v>2020222233</v>
      </c>
      <c r="C6602" s="8" t="s">
        <v>6699</v>
      </c>
      <c r="D6602" s="8" t="str">
        <f>VLOOKUP(B6602,'[1]Sheet1 (2)'!$D:$E,2,0)</f>
        <v>2020（五年专）数字媒体技术2班</v>
      </c>
      <c r="E6602" s="9">
        <v>78</v>
      </c>
      <c r="F6602" s="9">
        <v>80</v>
      </c>
      <c r="G6602" s="9">
        <v>0</v>
      </c>
      <c r="H6602" s="9">
        <f t="shared" si="103"/>
        <v>2</v>
      </c>
    </row>
    <row r="6603" customHeight="1" spans="1:8">
      <c r="A6603" s="7">
        <v>6601</v>
      </c>
      <c r="B6603" s="8">
        <v>2020222234</v>
      </c>
      <c r="C6603" s="8" t="s">
        <v>6700</v>
      </c>
      <c r="D6603" s="8" t="str">
        <f>VLOOKUP(B6603,'[1]Sheet1 (2)'!$D:$E,2,0)</f>
        <v>2020（五年专）数字媒体技术2班</v>
      </c>
      <c r="E6603" s="9">
        <v>78</v>
      </c>
      <c r="F6603" s="9">
        <v>80</v>
      </c>
      <c r="G6603" s="9">
        <v>0</v>
      </c>
      <c r="H6603" s="9">
        <f t="shared" si="103"/>
        <v>2</v>
      </c>
    </row>
    <row r="6604" customHeight="1" spans="1:8">
      <c r="A6604" s="7">
        <v>6602</v>
      </c>
      <c r="B6604" s="8">
        <v>2020222235</v>
      </c>
      <c r="C6604" s="8" t="s">
        <v>2728</v>
      </c>
      <c r="D6604" s="8" t="str">
        <f>VLOOKUP(B6604,'[1]Sheet1 (2)'!$D:$E,2,0)</f>
        <v>2020（五年专）数字媒体技术2班</v>
      </c>
      <c r="E6604" s="9">
        <v>78</v>
      </c>
      <c r="F6604" s="9">
        <v>80</v>
      </c>
      <c r="G6604" s="9">
        <v>0</v>
      </c>
      <c r="H6604" s="9">
        <f t="shared" si="103"/>
        <v>2</v>
      </c>
    </row>
    <row r="6605" customHeight="1" spans="1:8">
      <c r="A6605" s="7">
        <v>6603</v>
      </c>
      <c r="B6605" s="8">
        <v>2020222236</v>
      </c>
      <c r="C6605" s="8" t="s">
        <v>6701</v>
      </c>
      <c r="D6605" s="8" t="str">
        <f>VLOOKUP(B6605,'[1]Sheet1 (2)'!$D:$E,2,0)</f>
        <v>2020（五年专）数字媒体技术2班</v>
      </c>
      <c r="E6605" s="9">
        <v>78</v>
      </c>
      <c r="F6605" s="9">
        <v>80</v>
      </c>
      <c r="G6605" s="9">
        <v>0</v>
      </c>
      <c r="H6605" s="9">
        <f t="shared" si="103"/>
        <v>2</v>
      </c>
    </row>
    <row r="6606" customHeight="1" spans="1:8">
      <c r="A6606" s="7">
        <v>6604</v>
      </c>
      <c r="B6606" s="8">
        <v>2020222237</v>
      </c>
      <c r="C6606" s="8" t="s">
        <v>6702</v>
      </c>
      <c r="D6606" s="8" t="str">
        <f>VLOOKUP(B6606,'[1]Sheet1 (2)'!$D:$E,2,0)</f>
        <v>2020（五年专）数字媒体技术2班</v>
      </c>
      <c r="E6606" s="9">
        <v>78</v>
      </c>
      <c r="F6606" s="9">
        <v>80</v>
      </c>
      <c r="G6606" s="9">
        <v>0</v>
      </c>
      <c r="H6606" s="9">
        <f t="shared" si="103"/>
        <v>2</v>
      </c>
    </row>
    <row r="6607" customHeight="1" spans="1:8">
      <c r="A6607" s="7">
        <v>6605</v>
      </c>
      <c r="B6607" s="8">
        <v>2020222238</v>
      </c>
      <c r="C6607" s="8" t="s">
        <v>6703</v>
      </c>
      <c r="D6607" s="8" t="str">
        <f>VLOOKUP(B6607,'[1]Sheet1 (2)'!$D:$E,2,0)</f>
        <v>2020（五年专）数字媒体技术2班</v>
      </c>
      <c r="E6607" s="9">
        <v>78</v>
      </c>
      <c r="F6607" s="9">
        <v>80</v>
      </c>
      <c r="G6607" s="9">
        <v>0</v>
      </c>
      <c r="H6607" s="9">
        <f t="shared" si="103"/>
        <v>2</v>
      </c>
    </row>
    <row r="6608" customHeight="1" spans="1:8">
      <c r="A6608" s="7">
        <v>6606</v>
      </c>
      <c r="B6608" s="8">
        <v>2020222239</v>
      </c>
      <c r="C6608" s="8" t="s">
        <v>6704</v>
      </c>
      <c r="D6608" s="8" t="str">
        <f>VLOOKUP(B6608,'[1]Sheet1 (2)'!$D:$E,2,0)</f>
        <v>2020（五年专）数字媒体技术2班</v>
      </c>
      <c r="E6608" s="9">
        <v>78</v>
      </c>
      <c r="F6608" s="9">
        <v>80</v>
      </c>
      <c r="G6608" s="9">
        <v>0</v>
      </c>
      <c r="H6608" s="9">
        <f t="shared" si="103"/>
        <v>2</v>
      </c>
    </row>
    <row r="6609" customHeight="1" spans="1:8">
      <c r="A6609" s="7">
        <v>6607</v>
      </c>
      <c r="B6609" s="8">
        <v>2020222240</v>
      </c>
      <c r="C6609" s="8" t="s">
        <v>6705</v>
      </c>
      <c r="D6609" s="8" t="str">
        <f>VLOOKUP(B6609,'[1]Sheet1 (2)'!$D:$E,2,0)</f>
        <v>2020（五年专）数字媒体技术2班</v>
      </c>
      <c r="E6609" s="9">
        <v>78</v>
      </c>
      <c r="F6609" s="9">
        <v>80</v>
      </c>
      <c r="G6609" s="9">
        <v>0</v>
      </c>
      <c r="H6609" s="9">
        <f t="shared" si="103"/>
        <v>2</v>
      </c>
    </row>
    <row r="6610" customHeight="1" spans="1:8">
      <c r="A6610" s="7">
        <v>6608</v>
      </c>
      <c r="B6610" s="8">
        <v>2020222241</v>
      </c>
      <c r="C6610" s="8" t="s">
        <v>6706</v>
      </c>
      <c r="D6610" s="8" t="str">
        <f>VLOOKUP(B6610,'[1]Sheet1 (2)'!$D:$E,2,0)</f>
        <v>2020（五年专）数字媒体技术2班</v>
      </c>
      <c r="E6610" s="9">
        <v>78</v>
      </c>
      <c r="F6610" s="9">
        <v>80</v>
      </c>
      <c r="G6610" s="9">
        <v>0</v>
      </c>
      <c r="H6610" s="9">
        <f t="shared" si="103"/>
        <v>2</v>
      </c>
    </row>
    <row r="6611" customHeight="1" spans="1:8">
      <c r="A6611" s="7">
        <v>6609</v>
      </c>
      <c r="B6611" s="8">
        <v>2020222242</v>
      </c>
      <c r="C6611" s="8" t="s">
        <v>6707</v>
      </c>
      <c r="D6611" s="8" t="str">
        <f>VLOOKUP(B6611,'[1]Sheet1 (2)'!$D:$E,2,0)</f>
        <v>2020（五年专）数字媒体技术2班</v>
      </c>
      <c r="E6611" s="9">
        <v>78</v>
      </c>
      <c r="F6611" s="9">
        <v>80</v>
      </c>
      <c r="G6611" s="9">
        <v>0</v>
      </c>
      <c r="H6611" s="9">
        <f t="shared" si="103"/>
        <v>2</v>
      </c>
    </row>
    <row r="6612" customHeight="1" spans="1:8">
      <c r="A6612" s="7">
        <v>6610</v>
      </c>
      <c r="B6612" s="8">
        <v>2020222243</v>
      </c>
      <c r="C6612" s="8" t="s">
        <v>6708</v>
      </c>
      <c r="D6612" s="8" t="str">
        <f>VLOOKUP(B6612,'[1]Sheet1 (2)'!$D:$E,2,0)</f>
        <v>2020（五年专）数字媒体技术2班</v>
      </c>
      <c r="E6612" s="9">
        <v>78</v>
      </c>
      <c r="F6612" s="9">
        <v>80</v>
      </c>
      <c r="G6612" s="9">
        <v>0</v>
      </c>
      <c r="H6612" s="9">
        <f t="shared" si="103"/>
        <v>2</v>
      </c>
    </row>
    <row r="6613" customHeight="1" spans="1:8">
      <c r="A6613" s="7">
        <v>6611</v>
      </c>
      <c r="B6613" s="8">
        <v>2020232101</v>
      </c>
      <c r="C6613" s="8" t="s">
        <v>6709</v>
      </c>
      <c r="D6613" s="8" t="str">
        <f>VLOOKUP(B6613,'[1]Sheet1 (2)'!$D:$E,2,0)</f>
        <v>2020（五年专）建筑室内设计1班</v>
      </c>
      <c r="E6613" s="9">
        <v>78</v>
      </c>
      <c r="F6613" s="9">
        <v>80</v>
      </c>
      <c r="G6613" s="9">
        <v>0</v>
      </c>
      <c r="H6613" s="9">
        <f t="shared" si="103"/>
        <v>2</v>
      </c>
    </row>
    <row r="6614" customHeight="1" spans="1:8">
      <c r="A6614" s="7">
        <v>6612</v>
      </c>
      <c r="B6614" s="8">
        <v>2020232102</v>
      </c>
      <c r="C6614" s="8" t="s">
        <v>6711</v>
      </c>
      <c r="D6614" s="8" t="str">
        <f>VLOOKUP(B6614,'[1]Sheet1 (2)'!$D:$E,2,0)</f>
        <v>2020（五年专）建筑室内设计1班</v>
      </c>
      <c r="E6614" s="9">
        <v>78</v>
      </c>
      <c r="F6614" s="9">
        <v>80</v>
      </c>
      <c r="G6614" s="9">
        <v>0</v>
      </c>
      <c r="H6614" s="9">
        <f t="shared" si="103"/>
        <v>2</v>
      </c>
    </row>
    <row r="6615" customHeight="1" spans="1:8">
      <c r="A6615" s="7">
        <v>6613</v>
      </c>
      <c r="B6615" s="8">
        <v>2020232103</v>
      </c>
      <c r="C6615" s="8" t="s">
        <v>6712</v>
      </c>
      <c r="D6615" s="8" t="str">
        <f>VLOOKUP(B6615,'[1]Sheet1 (2)'!$D:$E,2,0)</f>
        <v>2020（五年专）建筑室内设计1班</v>
      </c>
      <c r="E6615" s="9">
        <v>78</v>
      </c>
      <c r="F6615" s="9">
        <v>80</v>
      </c>
      <c r="G6615" s="9">
        <v>0</v>
      </c>
      <c r="H6615" s="9">
        <f t="shared" si="103"/>
        <v>2</v>
      </c>
    </row>
    <row r="6616" customHeight="1" spans="1:8">
      <c r="A6616" s="7">
        <v>6614</v>
      </c>
      <c r="B6616" s="8">
        <v>2020232104</v>
      </c>
      <c r="C6616" s="8" t="s">
        <v>2728</v>
      </c>
      <c r="D6616" s="8" t="str">
        <f>VLOOKUP(B6616,'[1]Sheet1 (2)'!$D:$E,2,0)</f>
        <v>2020（五年专）建筑室内设计1班</v>
      </c>
      <c r="E6616" s="9">
        <v>78</v>
      </c>
      <c r="F6616" s="9">
        <v>80</v>
      </c>
      <c r="G6616" s="9">
        <v>0</v>
      </c>
      <c r="H6616" s="9">
        <f t="shared" si="103"/>
        <v>2</v>
      </c>
    </row>
    <row r="6617" customHeight="1" spans="1:8">
      <c r="A6617" s="7">
        <v>6615</v>
      </c>
      <c r="B6617" s="8">
        <v>2020232105</v>
      </c>
      <c r="C6617" s="8" t="s">
        <v>6713</v>
      </c>
      <c r="D6617" s="8" t="str">
        <f>VLOOKUP(B6617,'[1]Sheet1 (2)'!$D:$E,2,0)</f>
        <v>2020（五年专）建筑室内设计1班</v>
      </c>
      <c r="E6617" s="9">
        <v>78</v>
      </c>
      <c r="F6617" s="9">
        <v>80</v>
      </c>
      <c r="G6617" s="9">
        <v>0</v>
      </c>
      <c r="H6617" s="9">
        <f t="shared" si="103"/>
        <v>2</v>
      </c>
    </row>
    <row r="6618" customHeight="1" spans="1:8">
      <c r="A6618" s="7">
        <v>6616</v>
      </c>
      <c r="B6618" s="8">
        <v>2020232106</v>
      </c>
      <c r="C6618" s="8" t="s">
        <v>6714</v>
      </c>
      <c r="D6618" s="8" t="str">
        <f>VLOOKUP(B6618,'[1]Sheet1 (2)'!$D:$E,2,0)</f>
        <v>2020（五年专）建筑室内设计1班</v>
      </c>
      <c r="E6618" s="9">
        <v>78</v>
      </c>
      <c r="F6618" s="9">
        <v>80</v>
      </c>
      <c r="G6618" s="9">
        <v>0</v>
      </c>
      <c r="H6618" s="9">
        <f t="shared" si="103"/>
        <v>2</v>
      </c>
    </row>
    <row r="6619" customHeight="1" spans="1:8">
      <c r="A6619" s="7">
        <v>6617</v>
      </c>
      <c r="B6619" s="8">
        <v>2020232107</v>
      </c>
      <c r="C6619" s="8" t="s">
        <v>6715</v>
      </c>
      <c r="D6619" s="8" t="str">
        <f>VLOOKUP(B6619,'[1]Sheet1 (2)'!$D:$E,2,0)</f>
        <v>2020（五年专）建筑室内设计1班</v>
      </c>
      <c r="E6619" s="9">
        <v>78</v>
      </c>
      <c r="F6619" s="9">
        <v>80</v>
      </c>
      <c r="G6619" s="9">
        <v>0</v>
      </c>
      <c r="H6619" s="9">
        <f t="shared" si="103"/>
        <v>2</v>
      </c>
    </row>
    <row r="6620" customHeight="1" spans="1:8">
      <c r="A6620" s="7">
        <v>6618</v>
      </c>
      <c r="B6620" s="8">
        <v>2020232108</v>
      </c>
      <c r="C6620" s="8" t="s">
        <v>6716</v>
      </c>
      <c r="D6620" s="8" t="str">
        <f>VLOOKUP(B6620,'[1]Sheet1 (2)'!$D:$E,2,0)</f>
        <v>2020（五年专）建筑室内设计1班</v>
      </c>
      <c r="E6620" s="9">
        <v>78</v>
      </c>
      <c r="F6620" s="9">
        <v>80</v>
      </c>
      <c r="G6620" s="9">
        <v>0</v>
      </c>
      <c r="H6620" s="9">
        <f t="shared" si="103"/>
        <v>2</v>
      </c>
    </row>
    <row r="6621" customHeight="1" spans="1:8">
      <c r="A6621" s="7">
        <v>6619</v>
      </c>
      <c r="B6621" s="8">
        <v>2020232109</v>
      </c>
      <c r="C6621" s="8" t="s">
        <v>6717</v>
      </c>
      <c r="D6621" s="8" t="str">
        <f>VLOOKUP(B6621,'[1]Sheet1 (2)'!$D:$E,2,0)</f>
        <v>2020（五年专）建筑室内设计1班</v>
      </c>
      <c r="E6621" s="9">
        <v>78</v>
      </c>
      <c r="F6621" s="9">
        <v>80</v>
      </c>
      <c r="G6621" s="9">
        <v>0</v>
      </c>
      <c r="H6621" s="9">
        <f t="shared" si="103"/>
        <v>2</v>
      </c>
    </row>
    <row r="6622" customHeight="1" spans="1:8">
      <c r="A6622" s="7">
        <v>6620</v>
      </c>
      <c r="B6622" s="8">
        <v>2020232110</v>
      </c>
      <c r="C6622" s="8" t="s">
        <v>6718</v>
      </c>
      <c r="D6622" s="8" t="str">
        <f>VLOOKUP(B6622,'[1]Sheet1 (2)'!$D:$E,2,0)</f>
        <v>2020（五年专）建筑室内设计1班</v>
      </c>
      <c r="E6622" s="9">
        <v>78</v>
      </c>
      <c r="F6622" s="9">
        <v>80</v>
      </c>
      <c r="G6622" s="9">
        <v>0</v>
      </c>
      <c r="H6622" s="9">
        <f t="shared" si="103"/>
        <v>2</v>
      </c>
    </row>
    <row r="6623" customHeight="1" spans="1:8">
      <c r="A6623" s="7">
        <v>6621</v>
      </c>
      <c r="B6623" s="8">
        <v>2020232111</v>
      </c>
      <c r="C6623" s="8" t="s">
        <v>395</v>
      </c>
      <c r="D6623" s="8" t="str">
        <f>VLOOKUP(B6623,'[1]Sheet1 (2)'!$D:$E,2,0)</f>
        <v>2020（五年专）建筑室内设计1班</v>
      </c>
      <c r="E6623" s="9">
        <v>78</v>
      </c>
      <c r="F6623" s="9">
        <v>80</v>
      </c>
      <c r="G6623" s="9">
        <v>0</v>
      </c>
      <c r="H6623" s="9">
        <f t="shared" si="103"/>
        <v>2</v>
      </c>
    </row>
    <row r="6624" customHeight="1" spans="1:8">
      <c r="A6624" s="7">
        <v>6622</v>
      </c>
      <c r="B6624" s="8">
        <v>2020232112</v>
      </c>
      <c r="C6624" s="8" t="s">
        <v>6719</v>
      </c>
      <c r="D6624" s="8" t="str">
        <f>VLOOKUP(B6624,'[1]Sheet1 (2)'!$D:$E,2,0)</f>
        <v>2020（五年专）建筑室内设计1班</v>
      </c>
      <c r="E6624" s="9">
        <v>78</v>
      </c>
      <c r="F6624" s="9">
        <v>80</v>
      </c>
      <c r="G6624" s="9">
        <v>0</v>
      </c>
      <c r="H6624" s="9">
        <f t="shared" si="103"/>
        <v>2</v>
      </c>
    </row>
    <row r="6625" customHeight="1" spans="1:8">
      <c r="A6625" s="7">
        <v>6623</v>
      </c>
      <c r="B6625" s="8">
        <v>2020232113</v>
      </c>
      <c r="C6625" s="8" t="s">
        <v>6720</v>
      </c>
      <c r="D6625" s="8" t="str">
        <f>VLOOKUP(B6625,'[1]Sheet1 (2)'!$D:$E,2,0)</f>
        <v>2020（五年专）建筑室内设计1班</v>
      </c>
      <c r="E6625" s="9">
        <v>78</v>
      </c>
      <c r="F6625" s="9">
        <v>80</v>
      </c>
      <c r="G6625" s="9">
        <v>0</v>
      </c>
      <c r="H6625" s="9">
        <f t="shared" si="103"/>
        <v>2</v>
      </c>
    </row>
    <row r="6626" customHeight="1" spans="1:8">
      <c r="A6626" s="7">
        <v>6624</v>
      </c>
      <c r="B6626" s="8">
        <v>2020232114</v>
      </c>
      <c r="C6626" s="8" t="s">
        <v>6721</v>
      </c>
      <c r="D6626" s="8" t="str">
        <f>VLOOKUP(B6626,'[1]Sheet1 (2)'!$D:$E,2,0)</f>
        <v>2020（五年专）建筑室内设计1班</v>
      </c>
      <c r="E6626" s="9">
        <v>78</v>
      </c>
      <c r="F6626" s="9">
        <v>80</v>
      </c>
      <c r="G6626" s="9">
        <v>0</v>
      </c>
      <c r="H6626" s="9">
        <f t="shared" si="103"/>
        <v>2</v>
      </c>
    </row>
    <row r="6627" customHeight="1" spans="1:8">
      <c r="A6627" s="7">
        <v>6625</v>
      </c>
      <c r="B6627" s="8">
        <v>2020232115</v>
      </c>
      <c r="C6627" s="8" t="s">
        <v>6722</v>
      </c>
      <c r="D6627" s="8" t="str">
        <f>VLOOKUP(B6627,'[1]Sheet1 (2)'!$D:$E,2,0)</f>
        <v>2020（五年专）建筑室内设计1班</v>
      </c>
      <c r="E6627" s="9">
        <v>78</v>
      </c>
      <c r="F6627" s="9">
        <v>80</v>
      </c>
      <c r="G6627" s="9">
        <v>0</v>
      </c>
      <c r="H6627" s="9">
        <f t="shared" si="103"/>
        <v>2</v>
      </c>
    </row>
    <row r="6628" customHeight="1" spans="1:8">
      <c r="A6628" s="7">
        <v>6626</v>
      </c>
      <c r="B6628" s="8">
        <v>2020232116</v>
      </c>
      <c r="C6628" s="8" t="s">
        <v>4761</v>
      </c>
      <c r="D6628" s="8" t="str">
        <f>VLOOKUP(B6628,'[1]Sheet1 (2)'!$D:$E,2,0)</f>
        <v>2020（五年专）建筑室内设计1班</v>
      </c>
      <c r="E6628" s="9">
        <v>78</v>
      </c>
      <c r="F6628" s="9">
        <v>80</v>
      </c>
      <c r="G6628" s="9">
        <v>0</v>
      </c>
      <c r="H6628" s="9">
        <f t="shared" si="103"/>
        <v>2</v>
      </c>
    </row>
    <row r="6629" customHeight="1" spans="1:8">
      <c r="A6629" s="7">
        <v>6627</v>
      </c>
      <c r="B6629" s="8">
        <v>2020232117</v>
      </c>
      <c r="C6629" s="8" t="s">
        <v>6723</v>
      </c>
      <c r="D6629" s="8" t="str">
        <f>VLOOKUP(B6629,'[1]Sheet1 (2)'!$D:$E,2,0)</f>
        <v>2020（五年专）建筑室内设计1班</v>
      </c>
      <c r="E6629" s="9">
        <v>78</v>
      </c>
      <c r="F6629" s="9">
        <v>80</v>
      </c>
      <c r="G6629" s="9">
        <v>0</v>
      </c>
      <c r="H6629" s="9">
        <f t="shared" si="103"/>
        <v>2</v>
      </c>
    </row>
    <row r="6630" customHeight="1" spans="1:8">
      <c r="A6630" s="7">
        <v>6628</v>
      </c>
      <c r="B6630" s="8">
        <v>2020232118</v>
      </c>
      <c r="C6630" s="8" t="s">
        <v>6724</v>
      </c>
      <c r="D6630" s="8" t="str">
        <f>VLOOKUP(B6630,'[1]Sheet1 (2)'!$D:$E,2,0)</f>
        <v>2020（五年专）建筑室内设计1班</v>
      </c>
      <c r="E6630" s="9">
        <v>78</v>
      </c>
      <c r="F6630" s="9">
        <v>80</v>
      </c>
      <c r="G6630" s="9">
        <v>0</v>
      </c>
      <c r="H6630" s="9">
        <f t="shared" si="103"/>
        <v>2</v>
      </c>
    </row>
    <row r="6631" customHeight="1" spans="1:8">
      <c r="A6631" s="7">
        <v>6629</v>
      </c>
      <c r="B6631" s="8">
        <v>2020232119</v>
      </c>
      <c r="C6631" s="8" t="s">
        <v>6725</v>
      </c>
      <c r="D6631" s="8" t="str">
        <f>VLOOKUP(B6631,'[1]Sheet1 (2)'!$D:$E,2,0)</f>
        <v>2020（五年专）建筑室内设计1班</v>
      </c>
      <c r="E6631" s="9">
        <v>78</v>
      </c>
      <c r="F6631" s="9">
        <v>80</v>
      </c>
      <c r="G6631" s="9">
        <v>0</v>
      </c>
      <c r="H6631" s="9">
        <f t="shared" si="103"/>
        <v>2</v>
      </c>
    </row>
    <row r="6632" customHeight="1" spans="1:8">
      <c r="A6632" s="7">
        <v>6630</v>
      </c>
      <c r="B6632" s="8">
        <v>2020232120</v>
      </c>
      <c r="C6632" s="8" t="s">
        <v>6726</v>
      </c>
      <c r="D6632" s="8" t="str">
        <f>VLOOKUP(B6632,'[1]Sheet1 (2)'!$D:$E,2,0)</f>
        <v>2020（五年专）建筑室内设计1班</v>
      </c>
      <c r="E6632" s="9">
        <v>78</v>
      </c>
      <c r="F6632" s="9">
        <v>80</v>
      </c>
      <c r="G6632" s="9">
        <v>0</v>
      </c>
      <c r="H6632" s="9">
        <f t="shared" si="103"/>
        <v>2</v>
      </c>
    </row>
    <row r="6633" customHeight="1" spans="1:8">
      <c r="A6633" s="7">
        <v>6631</v>
      </c>
      <c r="B6633" s="8">
        <v>2020232121</v>
      </c>
      <c r="C6633" s="8" t="s">
        <v>6727</v>
      </c>
      <c r="D6633" s="8" t="str">
        <f>VLOOKUP(B6633,'[1]Sheet1 (2)'!$D:$E,2,0)</f>
        <v>2020（五年专）建筑室内设计1班</v>
      </c>
      <c r="E6633" s="9">
        <v>78</v>
      </c>
      <c r="F6633" s="9">
        <v>80</v>
      </c>
      <c r="G6633" s="9">
        <v>0</v>
      </c>
      <c r="H6633" s="9">
        <f t="shared" si="103"/>
        <v>2</v>
      </c>
    </row>
    <row r="6634" customHeight="1" spans="1:8">
      <c r="A6634" s="7">
        <v>6632</v>
      </c>
      <c r="B6634" s="8">
        <v>2020232122</v>
      </c>
      <c r="C6634" s="8" t="s">
        <v>6728</v>
      </c>
      <c r="D6634" s="8" t="str">
        <f>VLOOKUP(B6634,'[1]Sheet1 (2)'!$D:$E,2,0)</f>
        <v>2020（五年专）建筑室内设计1班</v>
      </c>
      <c r="E6634" s="9">
        <v>78</v>
      </c>
      <c r="F6634" s="9">
        <v>80</v>
      </c>
      <c r="G6634" s="9">
        <v>0</v>
      </c>
      <c r="H6634" s="9">
        <f t="shared" si="103"/>
        <v>2</v>
      </c>
    </row>
    <row r="6635" customHeight="1" spans="1:8">
      <c r="A6635" s="7">
        <v>6633</v>
      </c>
      <c r="B6635" s="8">
        <v>2020232123</v>
      </c>
      <c r="C6635" s="8" t="s">
        <v>666</v>
      </c>
      <c r="D6635" s="8" t="str">
        <f>VLOOKUP(B6635,'[1]Sheet1 (2)'!$D:$E,2,0)</f>
        <v>2020（五年专）建筑室内设计1班</v>
      </c>
      <c r="E6635" s="9">
        <v>78</v>
      </c>
      <c r="F6635" s="9">
        <v>80</v>
      </c>
      <c r="G6635" s="9">
        <v>0</v>
      </c>
      <c r="H6635" s="9">
        <f t="shared" si="103"/>
        <v>2</v>
      </c>
    </row>
    <row r="6636" customHeight="1" spans="1:8">
      <c r="A6636" s="7">
        <v>6634</v>
      </c>
      <c r="B6636" s="8">
        <v>2020232124</v>
      </c>
      <c r="C6636" s="8" t="s">
        <v>6729</v>
      </c>
      <c r="D6636" s="8" t="str">
        <f>VLOOKUP(B6636,'[1]Sheet1 (2)'!$D:$E,2,0)</f>
        <v>2020（五年专）建筑室内设计1班</v>
      </c>
      <c r="E6636" s="9">
        <v>78</v>
      </c>
      <c r="F6636" s="9">
        <v>80</v>
      </c>
      <c r="G6636" s="9">
        <v>0</v>
      </c>
      <c r="H6636" s="9">
        <f t="shared" si="103"/>
        <v>2</v>
      </c>
    </row>
    <row r="6637" customHeight="1" spans="1:8">
      <c r="A6637" s="7">
        <v>6635</v>
      </c>
      <c r="B6637" s="8">
        <v>2020232125</v>
      </c>
      <c r="C6637" s="8" t="s">
        <v>6730</v>
      </c>
      <c r="D6637" s="8" t="str">
        <f>VLOOKUP(B6637,'[1]Sheet1 (2)'!$D:$E,2,0)</f>
        <v>2020（五年专）建筑室内设计1班</v>
      </c>
      <c r="E6637" s="9">
        <v>78</v>
      </c>
      <c r="F6637" s="9">
        <v>80</v>
      </c>
      <c r="G6637" s="9">
        <v>0</v>
      </c>
      <c r="H6637" s="9">
        <f t="shared" si="103"/>
        <v>2</v>
      </c>
    </row>
    <row r="6638" customHeight="1" spans="1:8">
      <c r="A6638" s="7">
        <v>6636</v>
      </c>
      <c r="B6638" s="8">
        <v>2020232126</v>
      </c>
      <c r="C6638" s="8" t="s">
        <v>3995</v>
      </c>
      <c r="D6638" s="8" t="str">
        <f>VLOOKUP(B6638,'[1]Sheet1 (2)'!$D:$E,2,0)</f>
        <v>2020（五年专）建筑室内设计1班</v>
      </c>
      <c r="E6638" s="9">
        <v>78</v>
      </c>
      <c r="F6638" s="9">
        <v>80</v>
      </c>
      <c r="G6638" s="9">
        <v>0</v>
      </c>
      <c r="H6638" s="9">
        <f t="shared" si="103"/>
        <v>2</v>
      </c>
    </row>
    <row r="6639" customHeight="1" spans="1:8">
      <c r="A6639" s="7">
        <v>6637</v>
      </c>
      <c r="B6639" s="8">
        <v>2020232127</v>
      </c>
      <c r="C6639" s="8" t="s">
        <v>6731</v>
      </c>
      <c r="D6639" s="8" t="str">
        <f>VLOOKUP(B6639,'[1]Sheet1 (2)'!$D:$E,2,0)</f>
        <v>2020（五年专）建筑室内设计1班</v>
      </c>
      <c r="E6639" s="9">
        <v>78</v>
      </c>
      <c r="F6639" s="9">
        <v>80</v>
      </c>
      <c r="G6639" s="9">
        <v>0</v>
      </c>
      <c r="H6639" s="9">
        <f t="shared" si="103"/>
        <v>2</v>
      </c>
    </row>
    <row r="6640" customHeight="1" spans="1:8">
      <c r="A6640" s="7">
        <v>6638</v>
      </c>
      <c r="B6640" s="8">
        <v>2020232128</v>
      </c>
      <c r="C6640" s="8" t="s">
        <v>6732</v>
      </c>
      <c r="D6640" s="8" t="str">
        <f>VLOOKUP(B6640,'[1]Sheet1 (2)'!$D:$E,2,0)</f>
        <v>2020（五年专）建筑室内设计1班</v>
      </c>
      <c r="E6640" s="9">
        <v>78</v>
      </c>
      <c r="F6640" s="9">
        <v>80</v>
      </c>
      <c r="G6640" s="9">
        <v>0</v>
      </c>
      <c r="H6640" s="9">
        <f t="shared" si="103"/>
        <v>2</v>
      </c>
    </row>
    <row r="6641" customHeight="1" spans="1:8">
      <c r="A6641" s="7">
        <v>6639</v>
      </c>
      <c r="B6641" s="8">
        <v>2020232129</v>
      </c>
      <c r="C6641" s="8" t="s">
        <v>6733</v>
      </c>
      <c r="D6641" s="8" t="str">
        <f>VLOOKUP(B6641,'[1]Sheet1 (2)'!$D:$E,2,0)</f>
        <v>2020（五年专）建筑室内设计1班</v>
      </c>
      <c r="E6641" s="9">
        <v>78</v>
      </c>
      <c r="F6641" s="9">
        <v>80</v>
      </c>
      <c r="G6641" s="9">
        <v>0</v>
      </c>
      <c r="H6641" s="9">
        <f t="shared" si="103"/>
        <v>2</v>
      </c>
    </row>
    <row r="6642" customHeight="1" spans="1:8">
      <c r="A6642" s="7">
        <v>6640</v>
      </c>
      <c r="B6642" s="8">
        <v>2020232130</v>
      </c>
      <c r="C6642" s="8" t="s">
        <v>6734</v>
      </c>
      <c r="D6642" s="8" t="str">
        <f>VLOOKUP(B6642,'[1]Sheet1 (2)'!$D:$E,2,0)</f>
        <v>2020（五年专）建筑室内设计1班</v>
      </c>
      <c r="E6642" s="9">
        <v>78</v>
      </c>
      <c r="F6642" s="9">
        <v>80</v>
      </c>
      <c r="G6642" s="9">
        <v>0</v>
      </c>
      <c r="H6642" s="9">
        <f t="shared" si="103"/>
        <v>2</v>
      </c>
    </row>
    <row r="6643" customHeight="1" spans="1:8">
      <c r="A6643" s="7">
        <v>6641</v>
      </c>
      <c r="B6643" s="8">
        <v>2020232131</v>
      </c>
      <c r="C6643" s="8" t="s">
        <v>6735</v>
      </c>
      <c r="D6643" s="8" t="str">
        <f>VLOOKUP(B6643,'[1]Sheet1 (2)'!$D:$E,2,0)</f>
        <v>2020（五年专）建筑室内设计1班</v>
      </c>
      <c r="E6643" s="9">
        <v>78</v>
      </c>
      <c r="F6643" s="9">
        <v>80</v>
      </c>
      <c r="G6643" s="9">
        <v>0</v>
      </c>
      <c r="H6643" s="9">
        <f t="shared" si="103"/>
        <v>2</v>
      </c>
    </row>
    <row r="6644" customHeight="1" spans="1:8">
      <c r="A6644" s="7">
        <v>6642</v>
      </c>
      <c r="B6644" s="8">
        <v>2020232132</v>
      </c>
      <c r="C6644" s="8" t="s">
        <v>6736</v>
      </c>
      <c r="D6644" s="8" t="str">
        <f>VLOOKUP(B6644,'[1]Sheet1 (2)'!$D:$E,2,0)</f>
        <v>2020（五年专）建筑室内设计1班</v>
      </c>
      <c r="E6644" s="9">
        <v>78</v>
      </c>
      <c r="F6644" s="9">
        <v>80</v>
      </c>
      <c r="G6644" s="9">
        <v>0</v>
      </c>
      <c r="H6644" s="9">
        <f t="shared" si="103"/>
        <v>2</v>
      </c>
    </row>
    <row r="6645" customHeight="1" spans="1:8">
      <c r="A6645" s="7">
        <v>6643</v>
      </c>
      <c r="B6645" s="8">
        <v>2020232133</v>
      </c>
      <c r="C6645" s="8" t="s">
        <v>6737</v>
      </c>
      <c r="D6645" s="8" t="str">
        <f>VLOOKUP(B6645,'[1]Sheet1 (2)'!$D:$E,2,0)</f>
        <v>2020（五年专）建筑室内设计1班</v>
      </c>
      <c r="E6645" s="9">
        <v>78</v>
      </c>
      <c r="F6645" s="9">
        <v>80</v>
      </c>
      <c r="G6645" s="9">
        <v>0</v>
      </c>
      <c r="H6645" s="9">
        <f t="shared" si="103"/>
        <v>2</v>
      </c>
    </row>
    <row r="6646" customHeight="1" spans="1:8">
      <c r="A6646" s="7">
        <v>6644</v>
      </c>
      <c r="B6646" s="8">
        <v>2020232134</v>
      </c>
      <c r="C6646" s="8" t="s">
        <v>6738</v>
      </c>
      <c r="D6646" s="8" t="str">
        <f>VLOOKUP(B6646,'[1]Sheet1 (2)'!$D:$E,2,0)</f>
        <v>2020（五年专）建筑室内设计1班</v>
      </c>
      <c r="E6646" s="9">
        <v>78</v>
      </c>
      <c r="F6646" s="9">
        <v>80</v>
      </c>
      <c r="G6646" s="9">
        <v>0</v>
      </c>
      <c r="H6646" s="9">
        <f t="shared" si="103"/>
        <v>2</v>
      </c>
    </row>
    <row r="6647" customHeight="1" spans="1:8">
      <c r="A6647" s="7">
        <v>6645</v>
      </c>
      <c r="B6647" s="8">
        <v>2020232135</v>
      </c>
      <c r="C6647" s="8" t="s">
        <v>6739</v>
      </c>
      <c r="D6647" s="8" t="str">
        <f>VLOOKUP(B6647,'[1]Sheet1 (2)'!$D:$E,2,0)</f>
        <v>2020（五年专）建筑室内设计1班</v>
      </c>
      <c r="E6647" s="9">
        <v>78</v>
      </c>
      <c r="F6647" s="9">
        <v>80</v>
      </c>
      <c r="G6647" s="9">
        <v>0</v>
      </c>
      <c r="H6647" s="9">
        <f t="shared" ref="H6647:H6710" si="104">F6647-G6647-E6647</f>
        <v>2</v>
      </c>
    </row>
    <row r="6648" customHeight="1" spans="1:8">
      <c r="A6648" s="7">
        <v>6646</v>
      </c>
      <c r="B6648" s="8">
        <v>2020232136</v>
      </c>
      <c r="C6648" s="8" t="s">
        <v>6740</v>
      </c>
      <c r="D6648" s="8" t="str">
        <f>VLOOKUP(B6648,'[1]Sheet1 (2)'!$D:$E,2,0)</f>
        <v>2020（五年专）建筑室内设计1班</v>
      </c>
      <c r="E6648" s="9">
        <v>78</v>
      </c>
      <c r="F6648" s="9">
        <v>80</v>
      </c>
      <c r="G6648" s="9">
        <v>0</v>
      </c>
      <c r="H6648" s="9">
        <f t="shared" si="104"/>
        <v>2</v>
      </c>
    </row>
    <row r="6649" customHeight="1" spans="1:8">
      <c r="A6649" s="7">
        <v>6647</v>
      </c>
      <c r="B6649" s="8">
        <v>2020232137</v>
      </c>
      <c r="C6649" s="8" t="s">
        <v>6741</v>
      </c>
      <c r="D6649" s="8" t="str">
        <f>VLOOKUP(B6649,'[1]Sheet1 (2)'!$D:$E,2,0)</f>
        <v>2020（五年专）建筑室内设计1班</v>
      </c>
      <c r="E6649" s="9">
        <v>78</v>
      </c>
      <c r="F6649" s="9">
        <v>80</v>
      </c>
      <c r="G6649" s="9">
        <v>0</v>
      </c>
      <c r="H6649" s="9">
        <f t="shared" si="104"/>
        <v>2</v>
      </c>
    </row>
    <row r="6650" customHeight="1" spans="1:8">
      <c r="A6650" s="7">
        <v>6648</v>
      </c>
      <c r="B6650" s="8">
        <v>2020232138</v>
      </c>
      <c r="C6650" s="8" t="s">
        <v>6742</v>
      </c>
      <c r="D6650" s="8" t="str">
        <f>VLOOKUP(B6650,'[1]Sheet1 (2)'!$D:$E,2,0)</f>
        <v>2020（五年专）建筑室内设计1班</v>
      </c>
      <c r="E6650" s="9">
        <v>78</v>
      </c>
      <c r="F6650" s="9">
        <v>80</v>
      </c>
      <c r="G6650" s="9">
        <v>0</v>
      </c>
      <c r="H6650" s="9">
        <f t="shared" si="104"/>
        <v>2</v>
      </c>
    </row>
    <row r="6651" customHeight="1" spans="1:8">
      <c r="A6651" s="7">
        <v>6649</v>
      </c>
      <c r="B6651" s="8">
        <v>2020232139</v>
      </c>
      <c r="C6651" s="8" t="s">
        <v>6743</v>
      </c>
      <c r="D6651" s="8" t="str">
        <f>VLOOKUP(B6651,'[1]Sheet1 (2)'!$D:$E,2,0)</f>
        <v>2020（五年专）建筑室内设计1班</v>
      </c>
      <c r="E6651" s="9">
        <v>78</v>
      </c>
      <c r="F6651" s="9">
        <v>80</v>
      </c>
      <c r="G6651" s="9">
        <v>0</v>
      </c>
      <c r="H6651" s="9">
        <f t="shared" si="104"/>
        <v>2</v>
      </c>
    </row>
    <row r="6652" customHeight="1" spans="1:8">
      <c r="A6652" s="7">
        <v>6650</v>
      </c>
      <c r="B6652" s="8">
        <v>2020232140</v>
      </c>
      <c r="C6652" s="8" t="s">
        <v>6744</v>
      </c>
      <c r="D6652" s="8" t="str">
        <f>VLOOKUP(B6652,'[1]Sheet1 (2)'!$D:$E,2,0)</f>
        <v>2020（五年专）建筑室内设计1班</v>
      </c>
      <c r="E6652" s="9">
        <v>78</v>
      </c>
      <c r="F6652" s="9">
        <v>80</v>
      </c>
      <c r="G6652" s="9">
        <v>0</v>
      </c>
      <c r="H6652" s="9">
        <f t="shared" si="104"/>
        <v>2</v>
      </c>
    </row>
    <row r="6653" customHeight="1" spans="1:8">
      <c r="A6653" s="7">
        <v>6651</v>
      </c>
      <c r="B6653" s="8">
        <v>2020232141</v>
      </c>
      <c r="C6653" s="8" t="s">
        <v>6745</v>
      </c>
      <c r="D6653" s="8" t="str">
        <f>VLOOKUP(B6653,'[1]Sheet1 (2)'!$D:$E,2,0)</f>
        <v>2020（五年专）建筑室内设计1班</v>
      </c>
      <c r="E6653" s="9">
        <v>78</v>
      </c>
      <c r="F6653" s="9">
        <v>80</v>
      </c>
      <c r="G6653" s="9">
        <v>0</v>
      </c>
      <c r="H6653" s="9">
        <f t="shared" si="104"/>
        <v>2</v>
      </c>
    </row>
    <row r="6654" customHeight="1" spans="1:8">
      <c r="A6654" s="7">
        <v>6652</v>
      </c>
      <c r="B6654" s="8">
        <v>2020232142</v>
      </c>
      <c r="C6654" s="8" t="s">
        <v>6746</v>
      </c>
      <c r="D6654" s="8" t="str">
        <f>VLOOKUP(B6654,'[1]Sheet1 (2)'!$D:$E,2,0)</f>
        <v>2020（五年专）建筑室内设计1班</v>
      </c>
      <c r="E6654" s="9">
        <v>78</v>
      </c>
      <c r="F6654" s="9">
        <v>80</v>
      </c>
      <c r="G6654" s="9">
        <v>0</v>
      </c>
      <c r="H6654" s="9">
        <f t="shared" si="104"/>
        <v>2</v>
      </c>
    </row>
    <row r="6655" customHeight="1" spans="1:8">
      <c r="A6655" s="7">
        <v>6653</v>
      </c>
      <c r="B6655" s="8">
        <v>2020232143</v>
      </c>
      <c r="C6655" s="8" t="s">
        <v>6747</v>
      </c>
      <c r="D6655" s="8" t="str">
        <f>VLOOKUP(B6655,'[1]Sheet1 (2)'!$D:$E,2,0)</f>
        <v>2020（五年专）建筑室内设计1班</v>
      </c>
      <c r="E6655" s="9">
        <v>78</v>
      </c>
      <c r="F6655" s="9">
        <v>80</v>
      </c>
      <c r="G6655" s="9">
        <v>0</v>
      </c>
      <c r="H6655" s="9">
        <f t="shared" si="104"/>
        <v>2</v>
      </c>
    </row>
    <row r="6656" customHeight="1" spans="1:8">
      <c r="A6656" s="7">
        <v>6654</v>
      </c>
      <c r="B6656" s="8">
        <v>2020232144</v>
      </c>
      <c r="C6656" s="8" t="s">
        <v>6748</v>
      </c>
      <c r="D6656" s="8" t="str">
        <f>VLOOKUP(B6656,'[1]Sheet1 (2)'!$D:$E,2,0)</f>
        <v>2020（五年专）建筑室内设计1班</v>
      </c>
      <c r="E6656" s="9">
        <v>78</v>
      </c>
      <c r="F6656" s="9">
        <v>80</v>
      </c>
      <c r="G6656" s="9">
        <v>0</v>
      </c>
      <c r="H6656" s="9">
        <f t="shared" si="104"/>
        <v>2</v>
      </c>
    </row>
    <row r="6657" customHeight="1" spans="1:8">
      <c r="A6657" s="7">
        <v>6655</v>
      </c>
      <c r="B6657" s="8">
        <v>2020232145</v>
      </c>
      <c r="C6657" s="8" t="s">
        <v>6749</v>
      </c>
      <c r="D6657" s="8" t="str">
        <f>VLOOKUP(B6657,'[1]Sheet1 (2)'!$D:$E,2,0)</f>
        <v>2020（五年专）建筑室内设计1班</v>
      </c>
      <c r="E6657" s="9">
        <v>78</v>
      </c>
      <c r="F6657" s="9">
        <v>80</v>
      </c>
      <c r="G6657" s="9">
        <v>0</v>
      </c>
      <c r="H6657" s="9">
        <f t="shared" si="104"/>
        <v>2</v>
      </c>
    </row>
    <row r="6658" customHeight="1" spans="1:8">
      <c r="A6658" s="7">
        <v>6656</v>
      </c>
      <c r="B6658" s="8">
        <v>2020232201</v>
      </c>
      <c r="C6658" s="8" t="s">
        <v>6750</v>
      </c>
      <c r="D6658" s="8" t="str">
        <f>VLOOKUP(B6658,'[1]Sheet1 (2)'!$D:$E,2,0)</f>
        <v>2020（五年专）建筑室内设计2班</v>
      </c>
      <c r="E6658" s="9">
        <v>78</v>
      </c>
      <c r="F6658" s="9">
        <v>80</v>
      </c>
      <c r="G6658" s="9">
        <v>0</v>
      </c>
      <c r="H6658" s="9">
        <f t="shared" si="104"/>
        <v>2</v>
      </c>
    </row>
    <row r="6659" customHeight="1" spans="1:8">
      <c r="A6659" s="7">
        <v>6657</v>
      </c>
      <c r="B6659" s="8">
        <v>2020232202</v>
      </c>
      <c r="C6659" s="8" t="s">
        <v>6752</v>
      </c>
      <c r="D6659" s="8" t="str">
        <f>VLOOKUP(B6659,'[1]Sheet1 (2)'!$D:$E,2,0)</f>
        <v>2020（五年专）建筑室内设计2班</v>
      </c>
      <c r="E6659" s="9">
        <v>78</v>
      </c>
      <c r="F6659" s="9">
        <v>80</v>
      </c>
      <c r="G6659" s="9">
        <v>0</v>
      </c>
      <c r="H6659" s="9">
        <f t="shared" si="104"/>
        <v>2</v>
      </c>
    </row>
    <row r="6660" customHeight="1" spans="1:8">
      <c r="A6660" s="7">
        <v>6658</v>
      </c>
      <c r="B6660" s="8">
        <v>2020232204</v>
      </c>
      <c r="C6660" s="8" t="s">
        <v>1537</v>
      </c>
      <c r="D6660" s="8" t="str">
        <f>VLOOKUP(B6660,'[1]Sheet1 (2)'!$D:$E,2,0)</f>
        <v>2020（五年专）建筑室内设计2班</v>
      </c>
      <c r="E6660" s="9">
        <v>78</v>
      </c>
      <c r="F6660" s="9">
        <v>80</v>
      </c>
      <c r="G6660" s="9">
        <v>0</v>
      </c>
      <c r="H6660" s="9">
        <f t="shared" si="104"/>
        <v>2</v>
      </c>
    </row>
    <row r="6661" customHeight="1" spans="1:8">
      <c r="A6661" s="7">
        <v>6659</v>
      </c>
      <c r="B6661" s="8">
        <v>2020232205</v>
      </c>
      <c r="C6661" s="8" t="s">
        <v>6753</v>
      </c>
      <c r="D6661" s="8" t="str">
        <f>VLOOKUP(B6661,'[1]Sheet1 (2)'!$D:$E,2,0)</f>
        <v>2020（五年专）建筑室内设计2班</v>
      </c>
      <c r="E6661" s="9">
        <v>78</v>
      </c>
      <c r="F6661" s="9">
        <v>80</v>
      </c>
      <c r="G6661" s="9">
        <v>0</v>
      </c>
      <c r="H6661" s="9">
        <f t="shared" si="104"/>
        <v>2</v>
      </c>
    </row>
    <row r="6662" customHeight="1" spans="1:8">
      <c r="A6662" s="7">
        <v>6660</v>
      </c>
      <c r="B6662" s="8">
        <v>2020232206</v>
      </c>
      <c r="C6662" s="8" t="s">
        <v>6754</v>
      </c>
      <c r="D6662" s="8" t="str">
        <f>VLOOKUP(B6662,'[1]Sheet1 (2)'!$D:$E,2,0)</f>
        <v>2020（五年专）建筑室内设计2班</v>
      </c>
      <c r="E6662" s="9">
        <v>78</v>
      </c>
      <c r="F6662" s="9">
        <v>80</v>
      </c>
      <c r="G6662" s="9">
        <v>0</v>
      </c>
      <c r="H6662" s="9">
        <f t="shared" si="104"/>
        <v>2</v>
      </c>
    </row>
    <row r="6663" customHeight="1" spans="1:8">
      <c r="A6663" s="7">
        <v>6661</v>
      </c>
      <c r="B6663" s="8">
        <v>2020232207</v>
      </c>
      <c r="C6663" s="8" t="s">
        <v>6755</v>
      </c>
      <c r="D6663" s="8" t="str">
        <f>VLOOKUP(B6663,'[1]Sheet1 (2)'!$D:$E,2,0)</f>
        <v>2020（五年专）建筑室内设计2班</v>
      </c>
      <c r="E6663" s="9">
        <v>78</v>
      </c>
      <c r="F6663" s="9">
        <v>80</v>
      </c>
      <c r="G6663" s="9">
        <v>0</v>
      </c>
      <c r="H6663" s="9">
        <f t="shared" si="104"/>
        <v>2</v>
      </c>
    </row>
    <row r="6664" customHeight="1" spans="1:8">
      <c r="A6664" s="7">
        <v>6662</v>
      </c>
      <c r="B6664" s="8">
        <v>2020232208</v>
      </c>
      <c r="C6664" s="8" t="s">
        <v>6756</v>
      </c>
      <c r="D6664" s="8" t="str">
        <f>VLOOKUP(B6664,'[1]Sheet1 (2)'!$D:$E,2,0)</f>
        <v>2020（五年专）建筑室内设计2班</v>
      </c>
      <c r="E6664" s="9">
        <v>78</v>
      </c>
      <c r="F6664" s="9">
        <v>80</v>
      </c>
      <c r="G6664" s="9">
        <v>0</v>
      </c>
      <c r="H6664" s="9">
        <f t="shared" si="104"/>
        <v>2</v>
      </c>
    </row>
    <row r="6665" customHeight="1" spans="1:8">
      <c r="A6665" s="7">
        <v>6663</v>
      </c>
      <c r="B6665" s="8">
        <v>2020232209</v>
      </c>
      <c r="C6665" s="8" t="s">
        <v>6757</v>
      </c>
      <c r="D6665" s="8" t="str">
        <f>VLOOKUP(B6665,'[1]Sheet1 (2)'!$D:$E,2,0)</f>
        <v>2020（五年专）建筑室内设计2班</v>
      </c>
      <c r="E6665" s="9">
        <v>78</v>
      </c>
      <c r="F6665" s="9">
        <v>80</v>
      </c>
      <c r="G6665" s="9">
        <v>0</v>
      </c>
      <c r="H6665" s="9">
        <f t="shared" si="104"/>
        <v>2</v>
      </c>
    </row>
    <row r="6666" customHeight="1" spans="1:8">
      <c r="A6666" s="7">
        <v>6664</v>
      </c>
      <c r="B6666" s="8">
        <v>2020232210</v>
      </c>
      <c r="C6666" s="8" t="s">
        <v>6758</v>
      </c>
      <c r="D6666" s="8" t="str">
        <f>VLOOKUP(B6666,'[1]Sheet1 (2)'!$D:$E,2,0)</f>
        <v>2020（五年专）建筑室内设计2班</v>
      </c>
      <c r="E6666" s="9">
        <v>78</v>
      </c>
      <c r="F6666" s="9">
        <v>80</v>
      </c>
      <c r="G6666" s="9">
        <v>0</v>
      </c>
      <c r="H6666" s="9">
        <f t="shared" si="104"/>
        <v>2</v>
      </c>
    </row>
    <row r="6667" customHeight="1" spans="1:8">
      <c r="A6667" s="7">
        <v>6665</v>
      </c>
      <c r="B6667" s="8">
        <v>2020232211</v>
      </c>
      <c r="C6667" s="8" t="s">
        <v>6759</v>
      </c>
      <c r="D6667" s="8" t="str">
        <f>VLOOKUP(B6667,'[1]Sheet1 (2)'!$D:$E,2,0)</f>
        <v>2020（五年专）建筑室内设计2班</v>
      </c>
      <c r="E6667" s="9">
        <v>78</v>
      </c>
      <c r="F6667" s="9">
        <v>80</v>
      </c>
      <c r="G6667" s="9">
        <v>0</v>
      </c>
      <c r="H6667" s="9">
        <f t="shared" si="104"/>
        <v>2</v>
      </c>
    </row>
    <row r="6668" customHeight="1" spans="1:8">
      <c r="A6668" s="7">
        <v>6666</v>
      </c>
      <c r="B6668" s="8">
        <v>2020232212</v>
      </c>
      <c r="C6668" s="8" t="s">
        <v>6760</v>
      </c>
      <c r="D6668" s="8" t="str">
        <f>VLOOKUP(B6668,'[1]Sheet1 (2)'!$D:$E,2,0)</f>
        <v>2020（五年专）建筑室内设计2班</v>
      </c>
      <c r="E6668" s="9">
        <v>78</v>
      </c>
      <c r="F6668" s="9">
        <v>80</v>
      </c>
      <c r="G6668" s="9">
        <v>0</v>
      </c>
      <c r="H6668" s="9">
        <f t="shared" si="104"/>
        <v>2</v>
      </c>
    </row>
    <row r="6669" customHeight="1" spans="1:8">
      <c r="A6669" s="7">
        <v>6667</v>
      </c>
      <c r="B6669" s="8">
        <v>2020232213</v>
      </c>
      <c r="C6669" s="8" t="s">
        <v>6761</v>
      </c>
      <c r="D6669" s="8" t="str">
        <f>VLOOKUP(B6669,'[1]Sheet1 (2)'!$D:$E,2,0)</f>
        <v>2020（五年专）建筑室内设计2班</v>
      </c>
      <c r="E6669" s="9">
        <v>78</v>
      </c>
      <c r="F6669" s="9">
        <v>80</v>
      </c>
      <c r="G6669" s="9">
        <v>0</v>
      </c>
      <c r="H6669" s="9">
        <f t="shared" si="104"/>
        <v>2</v>
      </c>
    </row>
    <row r="6670" customHeight="1" spans="1:8">
      <c r="A6670" s="7">
        <v>6668</v>
      </c>
      <c r="B6670" s="8">
        <v>2020232214</v>
      </c>
      <c r="C6670" s="8" t="s">
        <v>6762</v>
      </c>
      <c r="D6670" s="8" t="str">
        <f>VLOOKUP(B6670,'[1]Sheet1 (2)'!$D:$E,2,0)</f>
        <v>2020（五年专）建筑室内设计2班</v>
      </c>
      <c r="E6670" s="9">
        <v>78</v>
      </c>
      <c r="F6670" s="9">
        <v>80</v>
      </c>
      <c r="G6670" s="9">
        <v>0</v>
      </c>
      <c r="H6670" s="9">
        <f t="shared" si="104"/>
        <v>2</v>
      </c>
    </row>
    <row r="6671" customHeight="1" spans="1:8">
      <c r="A6671" s="7">
        <v>6669</v>
      </c>
      <c r="B6671" s="8">
        <v>2020232215</v>
      </c>
      <c r="C6671" s="8" t="s">
        <v>6763</v>
      </c>
      <c r="D6671" s="8" t="str">
        <f>VLOOKUP(B6671,'[1]Sheet1 (2)'!$D:$E,2,0)</f>
        <v>2020（五年专）建筑室内设计2班</v>
      </c>
      <c r="E6671" s="9">
        <v>78</v>
      </c>
      <c r="F6671" s="9">
        <v>80</v>
      </c>
      <c r="G6671" s="9">
        <v>0</v>
      </c>
      <c r="H6671" s="9">
        <f t="shared" si="104"/>
        <v>2</v>
      </c>
    </row>
    <row r="6672" customHeight="1" spans="1:8">
      <c r="A6672" s="7">
        <v>6670</v>
      </c>
      <c r="B6672" s="8">
        <v>2020232216</v>
      </c>
      <c r="C6672" s="8" t="s">
        <v>6764</v>
      </c>
      <c r="D6672" s="8" t="str">
        <f>VLOOKUP(B6672,'[1]Sheet1 (2)'!$D:$E,2,0)</f>
        <v>2020（五年专）建筑室内设计2班</v>
      </c>
      <c r="E6672" s="9">
        <v>78</v>
      </c>
      <c r="F6672" s="9">
        <v>80</v>
      </c>
      <c r="G6672" s="9">
        <v>0</v>
      </c>
      <c r="H6672" s="9">
        <f t="shared" si="104"/>
        <v>2</v>
      </c>
    </row>
    <row r="6673" customHeight="1" spans="1:8">
      <c r="A6673" s="7">
        <v>6671</v>
      </c>
      <c r="B6673" s="8">
        <v>2020232217</v>
      </c>
      <c r="C6673" s="8" t="s">
        <v>6765</v>
      </c>
      <c r="D6673" s="8" t="str">
        <f>VLOOKUP(B6673,'[1]Sheet1 (2)'!$D:$E,2,0)</f>
        <v>2020（五年专）建筑室内设计2班</v>
      </c>
      <c r="E6673" s="9">
        <v>78</v>
      </c>
      <c r="F6673" s="9">
        <v>80</v>
      </c>
      <c r="G6673" s="9">
        <v>0</v>
      </c>
      <c r="H6673" s="9">
        <f t="shared" si="104"/>
        <v>2</v>
      </c>
    </row>
    <row r="6674" customHeight="1" spans="1:8">
      <c r="A6674" s="7">
        <v>6672</v>
      </c>
      <c r="B6674" s="8">
        <v>2020232218</v>
      </c>
      <c r="C6674" s="8" t="s">
        <v>6766</v>
      </c>
      <c r="D6674" s="8" t="str">
        <f>VLOOKUP(B6674,'[1]Sheet1 (2)'!$D:$E,2,0)</f>
        <v>2020（五年专）建筑室内设计2班</v>
      </c>
      <c r="E6674" s="9">
        <v>78</v>
      </c>
      <c r="F6674" s="9">
        <v>80</v>
      </c>
      <c r="G6674" s="9">
        <v>0</v>
      </c>
      <c r="H6674" s="9">
        <f t="shared" si="104"/>
        <v>2</v>
      </c>
    </row>
    <row r="6675" customHeight="1" spans="1:8">
      <c r="A6675" s="7">
        <v>6673</v>
      </c>
      <c r="B6675" s="8">
        <v>2020232219</v>
      </c>
      <c r="C6675" s="8" t="s">
        <v>6767</v>
      </c>
      <c r="D6675" s="8" t="str">
        <f>VLOOKUP(B6675,'[1]Sheet1 (2)'!$D:$E,2,0)</f>
        <v>2020（五年专）建筑室内设计2班</v>
      </c>
      <c r="E6675" s="9">
        <v>78</v>
      </c>
      <c r="F6675" s="9">
        <v>80</v>
      </c>
      <c r="G6675" s="9">
        <v>0</v>
      </c>
      <c r="H6675" s="9">
        <f t="shared" si="104"/>
        <v>2</v>
      </c>
    </row>
    <row r="6676" customHeight="1" spans="1:8">
      <c r="A6676" s="7">
        <v>6674</v>
      </c>
      <c r="B6676" s="8">
        <v>2020232220</v>
      </c>
      <c r="C6676" s="8" t="s">
        <v>6768</v>
      </c>
      <c r="D6676" s="8" t="str">
        <f>VLOOKUP(B6676,'[1]Sheet1 (2)'!$D:$E,2,0)</f>
        <v>2020（五年专）建筑室内设计2班</v>
      </c>
      <c r="E6676" s="9">
        <v>78</v>
      </c>
      <c r="F6676" s="9">
        <v>80</v>
      </c>
      <c r="G6676" s="9">
        <v>0</v>
      </c>
      <c r="H6676" s="9">
        <f t="shared" si="104"/>
        <v>2</v>
      </c>
    </row>
    <row r="6677" customHeight="1" spans="1:8">
      <c r="A6677" s="7">
        <v>6675</v>
      </c>
      <c r="B6677" s="8">
        <v>2020232221</v>
      </c>
      <c r="C6677" s="8" t="s">
        <v>6769</v>
      </c>
      <c r="D6677" s="8" t="str">
        <f>VLOOKUP(B6677,'[1]Sheet1 (2)'!$D:$E,2,0)</f>
        <v>2020（五年专）建筑室内设计2班</v>
      </c>
      <c r="E6677" s="9">
        <v>78</v>
      </c>
      <c r="F6677" s="9">
        <v>80</v>
      </c>
      <c r="G6677" s="9">
        <v>0</v>
      </c>
      <c r="H6677" s="9">
        <f t="shared" si="104"/>
        <v>2</v>
      </c>
    </row>
    <row r="6678" customHeight="1" spans="1:8">
      <c r="A6678" s="7">
        <v>6676</v>
      </c>
      <c r="B6678" s="8">
        <v>2020232222</v>
      </c>
      <c r="C6678" s="8" t="s">
        <v>6770</v>
      </c>
      <c r="D6678" s="8" t="str">
        <f>VLOOKUP(B6678,'[1]Sheet1 (2)'!$D:$E,2,0)</f>
        <v>2020（五年专）建筑室内设计2班</v>
      </c>
      <c r="E6678" s="9">
        <v>78</v>
      </c>
      <c r="F6678" s="9">
        <v>80</v>
      </c>
      <c r="G6678" s="9">
        <v>0</v>
      </c>
      <c r="H6678" s="9">
        <f t="shared" si="104"/>
        <v>2</v>
      </c>
    </row>
    <row r="6679" customHeight="1" spans="1:8">
      <c r="A6679" s="7">
        <v>6677</v>
      </c>
      <c r="B6679" s="8">
        <v>2020232223</v>
      </c>
      <c r="C6679" s="8" t="s">
        <v>6771</v>
      </c>
      <c r="D6679" s="8" t="str">
        <f>VLOOKUP(B6679,'[1]Sheet1 (2)'!$D:$E,2,0)</f>
        <v>2020（五年专）建筑室内设计2班</v>
      </c>
      <c r="E6679" s="9">
        <v>78</v>
      </c>
      <c r="F6679" s="9">
        <v>80</v>
      </c>
      <c r="G6679" s="9">
        <v>0</v>
      </c>
      <c r="H6679" s="9">
        <f t="shared" si="104"/>
        <v>2</v>
      </c>
    </row>
    <row r="6680" customHeight="1" spans="1:8">
      <c r="A6680" s="7">
        <v>6678</v>
      </c>
      <c r="B6680" s="8">
        <v>2020232224</v>
      </c>
      <c r="C6680" s="8" t="s">
        <v>6772</v>
      </c>
      <c r="D6680" s="8" t="str">
        <f>VLOOKUP(B6680,'[1]Sheet1 (2)'!$D:$E,2,0)</f>
        <v>2020（五年专）建筑室内设计2班</v>
      </c>
      <c r="E6680" s="9">
        <v>78</v>
      </c>
      <c r="F6680" s="9">
        <v>80</v>
      </c>
      <c r="G6680" s="9">
        <v>0</v>
      </c>
      <c r="H6680" s="9">
        <f t="shared" si="104"/>
        <v>2</v>
      </c>
    </row>
    <row r="6681" customHeight="1" spans="1:8">
      <c r="A6681" s="7">
        <v>6679</v>
      </c>
      <c r="B6681" s="8">
        <v>2020232225</v>
      </c>
      <c r="C6681" s="8" t="s">
        <v>6773</v>
      </c>
      <c r="D6681" s="8" t="str">
        <f>VLOOKUP(B6681,'[1]Sheet1 (2)'!$D:$E,2,0)</f>
        <v>2020（五年专）建筑室内设计2班</v>
      </c>
      <c r="E6681" s="9">
        <v>78</v>
      </c>
      <c r="F6681" s="9">
        <v>80</v>
      </c>
      <c r="G6681" s="9">
        <v>0</v>
      </c>
      <c r="H6681" s="9">
        <f t="shared" si="104"/>
        <v>2</v>
      </c>
    </row>
    <row r="6682" customHeight="1" spans="1:8">
      <c r="A6682" s="7">
        <v>6680</v>
      </c>
      <c r="B6682" s="8">
        <v>2020232226</v>
      </c>
      <c r="C6682" s="8" t="s">
        <v>6774</v>
      </c>
      <c r="D6682" s="8" t="str">
        <f>VLOOKUP(B6682,'[1]Sheet1 (2)'!$D:$E,2,0)</f>
        <v>2020（五年专）建筑室内设计2班</v>
      </c>
      <c r="E6682" s="9">
        <v>78</v>
      </c>
      <c r="F6682" s="9">
        <v>80</v>
      </c>
      <c r="G6682" s="9">
        <v>0</v>
      </c>
      <c r="H6682" s="9">
        <f t="shared" si="104"/>
        <v>2</v>
      </c>
    </row>
    <row r="6683" customHeight="1" spans="1:8">
      <c r="A6683" s="7">
        <v>6681</v>
      </c>
      <c r="B6683" s="8">
        <v>2020232228</v>
      </c>
      <c r="C6683" s="8" t="s">
        <v>6775</v>
      </c>
      <c r="D6683" s="8" t="str">
        <f>VLOOKUP(B6683,'[1]Sheet1 (2)'!$D:$E,2,0)</f>
        <v>2020（五年专）建筑室内设计2班</v>
      </c>
      <c r="E6683" s="9">
        <v>78</v>
      </c>
      <c r="F6683" s="9">
        <v>80</v>
      </c>
      <c r="G6683" s="9">
        <v>0</v>
      </c>
      <c r="H6683" s="9">
        <f t="shared" si="104"/>
        <v>2</v>
      </c>
    </row>
    <row r="6684" customHeight="1" spans="1:8">
      <c r="A6684" s="7">
        <v>6682</v>
      </c>
      <c r="B6684" s="8">
        <v>2020232229</v>
      </c>
      <c r="C6684" s="8" t="s">
        <v>6776</v>
      </c>
      <c r="D6684" s="8" t="str">
        <f>VLOOKUP(B6684,'[1]Sheet1 (2)'!$D:$E,2,0)</f>
        <v>2020（五年专）建筑室内设计2班</v>
      </c>
      <c r="E6684" s="9">
        <v>78</v>
      </c>
      <c r="F6684" s="9">
        <v>80</v>
      </c>
      <c r="G6684" s="9">
        <v>0</v>
      </c>
      <c r="H6684" s="9">
        <f t="shared" si="104"/>
        <v>2</v>
      </c>
    </row>
    <row r="6685" customHeight="1" spans="1:8">
      <c r="A6685" s="7">
        <v>6683</v>
      </c>
      <c r="B6685" s="8">
        <v>2020232230</v>
      </c>
      <c r="C6685" s="8" t="s">
        <v>6777</v>
      </c>
      <c r="D6685" s="8" t="str">
        <f>VLOOKUP(B6685,'[1]Sheet1 (2)'!$D:$E,2,0)</f>
        <v>2020（五年专）建筑室内设计2班</v>
      </c>
      <c r="E6685" s="9">
        <v>78</v>
      </c>
      <c r="F6685" s="9">
        <v>80</v>
      </c>
      <c r="G6685" s="9">
        <v>0</v>
      </c>
      <c r="H6685" s="9">
        <f t="shared" si="104"/>
        <v>2</v>
      </c>
    </row>
    <row r="6686" customHeight="1" spans="1:8">
      <c r="A6686" s="7">
        <v>6684</v>
      </c>
      <c r="B6686" s="8">
        <v>2020232231</v>
      </c>
      <c r="C6686" s="8" t="s">
        <v>6778</v>
      </c>
      <c r="D6686" s="8" t="str">
        <f>VLOOKUP(B6686,'[1]Sheet1 (2)'!$D:$E,2,0)</f>
        <v>2020（五年专）建筑室内设计2班</v>
      </c>
      <c r="E6686" s="9">
        <v>78</v>
      </c>
      <c r="F6686" s="9">
        <v>80</v>
      </c>
      <c r="G6686" s="9">
        <v>0</v>
      </c>
      <c r="H6686" s="9">
        <f t="shared" si="104"/>
        <v>2</v>
      </c>
    </row>
    <row r="6687" customHeight="1" spans="1:8">
      <c r="A6687" s="7">
        <v>6685</v>
      </c>
      <c r="B6687" s="8">
        <v>2020232233</v>
      </c>
      <c r="C6687" s="8" t="s">
        <v>6779</v>
      </c>
      <c r="D6687" s="8" t="str">
        <f>VLOOKUP(B6687,'[1]Sheet1 (2)'!$D:$E,2,0)</f>
        <v>2020（五年专）建筑室内设计2班</v>
      </c>
      <c r="E6687" s="9">
        <v>78</v>
      </c>
      <c r="F6687" s="9">
        <v>80</v>
      </c>
      <c r="G6687" s="9">
        <v>0</v>
      </c>
      <c r="H6687" s="9">
        <f t="shared" si="104"/>
        <v>2</v>
      </c>
    </row>
    <row r="6688" customHeight="1" spans="1:8">
      <c r="A6688" s="7">
        <v>6686</v>
      </c>
      <c r="B6688" s="8">
        <v>2020232234</v>
      </c>
      <c r="C6688" s="8" t="s">
        <v>6780</v>
      </c>
      <c r="D6688" s="8" t="str">
        <f>VLOOKUP(B6688,'[1]Sheet1 (2)'!$D:$E,2,0)</f>
        <v>2020（五年专）建筑室内设计2班</v>
      </c>
      <c r="E6688" s="9">
        <v>78</v>
      </c>
      <c r="F6688" s="9">
        <v>80</v>
      </c>
      <c r="G6688" s="9">
        <v>0</v>
      </c>
      <c r="H6688" s="9">
        <f t="shared" si="104"/>
        <v>2</v>
      </c>
    </row>
    <row r="6689" customHeight="1" spans="1:8">
      <c r="A6689" s="7">
        <v>6687</v>
      </c>
      <c r="B6689" s="8">
        <v>2020232235</v>
      </c>
      <c r="C6689" s="8" t="s">
        <v>6781</v>
      </c>
      <c r="D6689" s="8" t="str">
        <f>VLOOKUP(B6689,'[1]Sheet1 (2)'!$D:$E,2,0)</f>
        <v>2020（五年专）建筑室内设计2班</v>
      </c>
      <c r="E6689" s="9">
        <v>78</v>
      </c>
      <c r="F6689" s="9">
        <v>80</v>
      </c>
      <c r="G6689" s="9">
        <v>0</v>
      </c>
      <c r="H6689" s="9">
        <f t="shared" si="104"/>
        <v>2</v>
      </c>
    </row>
    <row r="6690" customHeight="1" spans="1:8">
      <c r="A6690" s="7">
        <v>6688</v>
      </c>
      <c r="B6690" s="8">
        <v>2020232236</v>
      </c>
      <c r="C6690" s="8" t="s">
        <v>6782</v>
      </c>
      <c r="D6690" s="8" t="str">
        <f>VLOOKUP(B6690,'[1]Sheet1 (2)'!$D:$E,2,0)</f>
        <v>2020（五年专）建筑室内设计2班</v>
      </c>
      <c r="E6690" s="9">
        <v>78</v>
      </c>
      <c r="F6690" s="9">
        <v>80</v>
      </c>
      <c r="G6690" s="9">
        <v>0</v>
      </c>
      <c r="H6690" s="9">
        <f t="shared" si="104"/>
        <v>2</v>
      </c>
    </row>
    <row r="6691" customHeight="1" spans="1:8">
      <c r="A6691" s="7">
        <v>6689</v>
      </c>
      <c r="B6691" s="8">
        <v>2020232237</v>
      </c>
      <c r="C6691" s="8" t="s">
        <v>6783</v>
      </c>
      <c r="D6691" s="8" t="str">
        <f>VLOOKUP(B6691,'[1]Sheet1 (2)'!$D:$E,2,0)</f>
        <v>2020（五年专）建筑室内设计2班</v>
      </c>
      <c r="E6691" s="9">
        <v>78</v>
      </c>
      <c r="F6691" s="9">
        <v>80</v>
      </c>
      <c r="G6691" s="9">
        <v>0</v>
      </c>
      <c r="H6691" s="9">
        <f t="shared" si="104"/>
        <v>2</v>
      </c>
    </row>
    <row r="6692" customHeight="1" spans="1:8">
      <c r="A6692" s="7">
        <v>6690</v>
      </c>
      <c r="B6692" s="8">
        <v>2020232238</v>
      </c>
      <c r="C6692" s="8" t="s">
        <v>6784</v>
      </c>
      <c r="D6692" s="8" t="str">
        <f>VLOOKUP(B6692,'[1]Sheet1 (2)'!$D:$E,2,0)</f>
        <v>2020（五年专）建筑室内设计2班</v>
      </c>
      <c r="E6692" s="9">
        <v>78</v>
      </c>
      <c r="F6692" s="9">
        <v>80</v>
      </c>
      <c r="G6692" s="9">
        <v>0</v>
      </c>
      <c r="H6692" s="9">
        <f t="shared" si="104"/>
        <v>2</v>
      </c>
    </row>
    <row r="6693" customHeight="1" spans="1:8">
      <c r="A6693" s="7">
        <v>6691</v>
      </c>
      <c r="B6693" s="8">
        <v>2020232239</v>
      </c>
      <c r="C6693" s="8" t="s">
        <v>6785</v>
      </c>
      <c r="D6693" s="8" t="str">
        <f>VLOOKUP(B6693,'[1]Sheet1 (2)'!$D:$E,2,0)</f>
        <v>2020（五年专）建筑室内设计2班</v>
      </c>
      <c r="E6693" s="9">
        <v>78</v>
      </c>
      <c r="F6693" s="9">
        <v>80</v>
      </c>
      <c r="G6693" s="9">
        <v>0</v>
      </c>
      <c r="H6693" s="9">
        <f t="shared" si="104"/>
        <v>2</v>
      </c>
    </row>
    <row r="6694" customHeight="1" spans="1:8">
      <c r="A6694" s="7">
        <v>6692</v>
      </c>
      <c r="B6694" s="8">
        <v>2020232240</v>
      </c>
      <c r="C6694" s="8" t="s">
        <v>6786</v>
      </c>
      <c r="D6694" s="8" t="str">
        <f>VLOOKUP(B6694,'[1]Sheet1 (2)'!$D:$E,2,0)</f>
        <v>2020（五年专）建筑室内设计2班</v>
      </c>
      <c r="E6694" s="9">
        <v>78</v>
      </c>
      <c r="F6694" s="9">
        <v>80</v>
      </c>
      <c r="G6694" s="9">
        <v>0</v>
      </c>
      <c r="H6694" s="9">
        <f t="shared" si="104"/>
        <v>2</v>
      </c>
    </row>
    <row r="6695" customHeight="1" spans="1:8">
      <c r="A6695" s="7">
        <v>6693</v>
      </c>
      <c r="B6695" s="8">
        <v>2020232241</v>
      </c>
      <c r="C6695" s="8" t="s">
        <v>6787</v>
      </c>
      <c r="D6695" s="8" t="str">
        <f>VLOOKUP(B6695,'[1]Sheet1 (2)'!$D:$E,2,0)</f>
        <v>2020（五年专）建筑室内设计2班</v>
      </c>
      <c r="E6695" s="9">
        <v>78</v>
      </c>
      <c r="F6695" s="9">
        <v>80</v>
      </c>
      <c r="G6695" s="9">
        <v>0</v>
      </c>
      <c r="H6695" s="9">
        <f t="shared" si="104"/>
        <v>2</v>
      </c>
    </row>
    <row r="6696" customHeight="1" spans="1:8">
      <c r="A6696" s="7">
        <v>6694</v>
      </c>
      <c r="B6696" s="8">
        <v>2020232242</v>
      </c>
      <c r="C6696" s="8" t="s">
        <v>6788</v>
      </c>
      <c r="D6696" s="8" t="str">
        <f>VLOOKUP(B6696,'[1]Sheet1 (2)'!$D:$E,2,0)</f>
        <v>2020（五年专）建筑室内设计2班</v>
      </c>
      <c r="E6696" s="9">
        <v>78</v>
      </c>
      <c r="F6696" s="9">
        <v>80</v>
      </c>
      <c r="G6696" s="9">
        <v>0</v>
      </c>
      <c r="H6696" s="9">
        <f t="shared" si="104"/>
        <v>2</v>
      </c>
    </row>
    <row r="6697" customHeight="1" spans="1:8">
      <c r="A6697" s="7">
        <v>6695</v>
      </c>
      <c r="B6697" s="8">
        <v>2020232243</v>
      </c>
      <c r="C6697" s="8" t="s">
        <v>6789</v>
      </c>
      <c r="D6697" s="8" t="str">
        <f>VLOOKUP(B6697,'[1]Sheet1 (2)'!$D:$E,2,0)</f>
        <v>2020（五年专）建筑室内设计2班</v>
      </c>
      <c r="E6697" s="9">
        <v>78</v>
      </c>
      <c r="F6697" s="9">
        <v>80</v>
      </c>
      <c r="G6697" s="9">
        <v>0</v>
      </c>
      <c r="H6697" s="9">
        <f t="shared" si="104"/>
        <v>2</v>
      </c>
    </row>
    <row r="6698" customHeight="1" spans="1:8">
      <c r="A6698" s="7">
        <v>6696</v>
      </c>
      <c r="B6698" s="8">
        <v>2020232244</v>
      </c>
      <c r="C6698" s="8" t="s">
        <v>6790</v>
      </c>
      <c r="D6698" s="8" t="str">
        <f>VLOOKUP(B6698,'[1]Sheet1 (2)'!$D:$E,2,0)</f>
        <v>2020（五年专）建筑室内设计2班</v>
      </c>
      <c r="E6698" s="9">
        <v>78</v>
      </c>
      <c r="F6698" s="9">
        <v>80</v>
      </c>
      <c r="G6698" s="9">
        <v>0</v>
      </c>
      <c r="H6698" s="9">
        <f t="shared" si="104"/>
        <v>2</v>
      </c>
    </row>
    <row r="6699" customHeight="1" spans="1:8">
      <c r="A6699" s="7">
        <v>6697</v>
      </c>
      <c r="B6699" s="8">
        <v>2020252101</v>
      </c>
      <c r="C6699" s="8" t="s">
        <v>6791</v>
      </c>
      <c r="D6699" s="8" t="str">
        <f>VLOOKUP(B6699,'[1]Sheet1 (2)'!$D:$E,2,0)</f>
        <v>2020（五年专）动漫制作技术1班</v>
      </c>
      <c r="E6699" s="9">
        <v>78</v>
      </c>
      <c r="F6699" s="9">
        <v>80</v>
      </c>
      <c r="G6699" s="9">
        <v>0</v>
      </c>
      <c r="H6699" s="9">
        <f t="shared" si="104"/>
        <v>2</v>
      </c>
    </row>
    <row r="6700" customHeight="1" spans="1:8">
      <c r="A6700" s="7">
        <v>6698</v>
      </c>
      <c r="B6700" s="8">
        <v>2020252102</v>
      </c>
      <c r="C6700" s="8" t="s">
        <v>6793</v>
      </c>
      <c r="D6700" s="8" t="str">
        <f>VLOOKUP(B6700,'[1]Sheet1 (2)'!$D:$E,2,0)</f>
        <v>2020（五年专）动漫制作技术1班</v>
      </c>
      <c r="E6700" s="9">
        <v>78</v>
      </c>
      <c r="F6700" s="9">
        <v>80</v>
      </c>
      <c r="G6700" s="9">
        <v>0</v>
      </c>
      <c r="H6700" s="9">
        <f t="shared" si="104"/>
        <v>2</v>
      </c>
    </row>
    <row r="6701" customHeight="1" spans="1:8">
      <c r="A6701" s="7">
        <v>6699</v>
      </c>
      <c r="B6701" s="8">
        <v>2020252103</v>
      </c>
      <c r="C6701" s="8" t="s">
        <v>6794</v>
      </c>
      <c r="D6701" s="8" t="str">
        <f>VLOOKUP(B6701,'[1]Sheet1 (2)'!$D:$E,2,0)</f>
        <v>2020（五年专）动漫制作技术1班</v>
      </c>
      <c r="E6701" s="9">
        <v>78</v>
      </c>
      <c r="F6701" s="9">
        <v>80</v>
      </c>
      <c r="G6701" s="9">
        <v>0</v>
      </c>
      <c r="H6701" s="9">
        <f t="shared" si="104"/>
        <v>2</v>
      </c>
    </row>
    <row r="6702" customHeight="1" spans="1:8">
      <c r="A6702" s="7">
        <v>6700</v>
      </c>
      <c r="B6702" s="8">
        <v>2020252104</v>
      </c>
      <c r="C6702" s="8" t="s">
        <v>6795</v>
      </c>
      <c r="D6702" s="8" t="str">
        <f>VLOOKUP(B6702,'[1]Sheet1 (2)'!$D:$E,2,0)</f>
        <v>2020（五年专）动漫制作技术1班</v>
      </c>
      <c r="E6702" s="9">
        <v>78</v>
      </c>
      <c r="F6702" s="9">
        <v>80</v>
      </c>
      <c r="G6702" s="9">
        <v>0</v>
      </c>
      <c r="H6702" s="9">
        <f t="shared" si="104"/>
        <v>2</v>
      </c>
    </row>
    <row r="6703" customHeight="1" spans="1:8">
      <c r="A6703" s="7">
        <v>6701</v>
      </c>
      <c r="B6703" s="8">
        <v>2020252105</v>
      </c>
      <c r="C6703" s="8" t="s">
        <v>6194</v>
      </c>
      <c r="D6703" s="8" t="str">
        <f>VLOOKUP(B6703,'[1]Sheet1 (2)'!$D:$E,2,0)</f>
        <v>2020（五年专）动漫制作技术1班</v>
      </c>
      <c r="E6703" s="9">
        <v>78</v>
      </c>
      <c r="F6703" s="9">
        <v>80</v>
      </c>
      <c r="G6703" s="9">
        <v>0</v>
      </c>
      <c r="H6703" s="9">
        <f t="shared" si="104"/>
        <v>2</v>
      </c>
    </row>
    <row r="6704" customHeight="1" spans="1:8">
      <c r="A6704" s="7">
        <v>6702</v>
      </c>
      <c r="B6704" s="8">
        <v>2020252106</v>
      </c>
      <c r="C6704" s="8" t="s">
        <v>1623</v>
      </c>
      <c r="D6704" s="8" t="str">
        <f>VLOOKUP(B6704,'[1]Sheet1 (2)'!$D:$E,2,0)</f>
        <v>2020（五年专）动漫制作技术1班</v>
      </c>
      <c r="E6704" s="9">
        <v>78</v>
      </c>
      <c r="F6704" s="9">
        <v>80</v>
      </c>
      <c r="G6704" s="9">
        <v>0</v>
      </c>
      <c r="H6704" s="9">
        <f t="shared" si="104"/>
        <v>2</v>
      </c>
    </row>
    <row r="6705" customHeight="1" spans="1:8">
      <c r="A6705" s="7">
        <v>6703</v>
      </c>
      <c r="B6705" s="8">
        <v>2020252107</v>
      </c>
      <c r="C6705" s="8" t="s">
        <v>6796</v>
      </c>
      <c r="D6705" s="8" t="str">
        <f>VLOOKUP(B6705,'[1]Sheet1 (2)'!$D:$E,2,0)</f>
        <v>2020（五年专）动漫制作技术1班</v>
      </c>
      <c r="E6705" s="9">
        <v>78</v>
      </c>
      <c r="F6705" s="9">
        <v>80</v>
      </c>
      <c r="G6705" s="9">
        <v>0</v>
      </c>
      <c r="H6705" s="9">
        <f t="shared" si="104"/>
        <v>2</v>
      </c>
    </row>
    <row r="6706" customHeight="1" spans="1:8">
      <c r="A6706" s="7">
        <v>6704</v>
      </c>
      <c r="B6706" s="8">
        <v>2020252108</v>
      </c>
      <c r="C6706" s="8" t="s">
        <v>6797</v>
      </c>
      <c r="D6706" s="8" t="str">
        <f>VLOOKUP(B6706,'[1]Sheet1 (2)'!$D:$E,2,0)</f>
        <v>2020（五年专）动漫制作技术1班</v>
      </c>
      <c r="E6706" s="9">
        <v>78</v>
      </c>
      <c r="F6706" s="9">
        <v>80</v>
      </c>
      <c r="G6706" s="9">
        <v>0</v>
      </c>
      <c r="H6706" s="9">
        <f t="shared" si="104"/>
        <v>2</v>
      </c>
    </row>
    <row r="6707" customHeight="1" spans="1:8">
      <c r="A6707" s="7">
        <v>6705</v>
      </c>
      <c r="B6707" s="8">
        <v>2020252109</v>
      </c>
      <c r="C6707" s="8" t="s">
        <v>6611</v>
      </c>
      <c r="D6707" s="8" t="str">
        <f>VLOOKUP(B6707,'[1]Sheet1 (2)'!$D:$E,2,0)</f>
        <v>2020（五年专）动漫制作技术1班</v>
      </c>
      <c r="E6707" s="9">
        <v>78</v>
      </c>
      <c r="F6707" s="9">
        <v>80</v>
      </c>
      <c r="G6707" s="9">
        <v>0</v>
      </c>
      <c r="H6707" s="9">
        <f t="shared" si="104"/>
        <v>2</v>
      </c>
    </row>
    <row r="6708" customHeight="1" spans="1:8">
      <c r="A6708" s="7">
        <v>6706</v>
      </c>
      <c r="B6708" s="8">
        <v>2020252110</v>
      </c>
      <c r="C6708" s="8" t="s">
        <v>6798</v>
      </c>
      <c r="D6708" s="8" t="str">
        <f>VLOOKUP(B6708,'[1]Sheet1 (2)'!$D:$E,2,0)</f>
        <v>2020（五年专）动漫制作技术1班</v>
      </c>
      <c r="E6708" s="9">
        <v>78</v>
      </c>
      <c r="F6708" s="9">
        <v>80</v>
      </c>
      <c r="G6708" s="9">
        <v>0</v>
      </c>
      <c r="H6708" s="9">
        <f t="shared" si="104"/>
        <v>2</v>
      </c>
    </row>
    <row r="6709" customHeight="1" spans="1:8">
      <c r="A6709" s="7">
        <v>6707</v>
      </c>
      <c r="B6709" s="8">
        <v>2020252111</v>
      </c>
      <c r="C6709" s="8" t="s">
        <v>6799</v>
      </c>
      <c r="D6709" s="8" t="str">
        <f>VLOOKUP(B6709,'[1]Sheet1 (2)'!$D:$E,2,0)</f>
        <v>2020（五年专）动漫制作技术1班</v>
      </c>
      <c r="E6709" s="9">
        <v>78</v>
      </c>
      <c r="F6709" s="9">
        <v>80</v>
      </c>
      <c r="G6709" s="9">
        <v>0</v>
      </c>
      <c r="H6709" s="9">
        <f t="shared" si="104"/>
        <v>2</v>
      </c>
    </row>
    <row r="6710" customHeight="1" spans="1:8">
      <c r="A6710" s="7">
        <v>6708</v>
      </c>
      <c r="B6710" s="8">
        <v>2020252112</v>
      </c>
      <c r="C6710" s="8" t="s">
        <v>6800</v>
      </c>
      <c r="D6710" s="8" t="str">
        <f>VLOOKUP(B6710,'[1]Sheet1 (2)'!$D:$E,2,0)</f>
        <v>2020（五年专）动漫制作技术1班</v>
      </c>
      <c r="E6710" s="9">
        <v>78</v>
      </c>
      <c r="F6710" s="9">
        <v>80</v>
      </c>
      <c r="G6710" s="9">
        <v>0</v>
      </c>
      <c r="H6710" s="9">
        <f t="shared" si="104"/>
        <v>2</v>
      </c>
    </row>
    <row r="6711" customHeight="1" spans="1:8">
      <c r="A6711" s="7">
        <v>6709</v>
      </c>
      <c r="B6711" s="8">
        <v>2020252113</v>
      </c>
      <c r="C6711" s="8" t="s">
        <v>6801</v>
      </c>
      <c r="D6711" s="8" t="str">
        <f>VLOOKUP(B6711,'[1]Sheet1 (2)'!$D:$E,2,0)</f>
        <v>2020（五年专）动漫制作技术1班</v>
      </c>
      <c r="E6711" s="9">
        <v>78</v>
      </c>
      <c r="F6711" s="9">
        <v>80</v>
      </c>
      <c r="G6711" s="9">
        <v>0</v>
      </c>
      <c r="H6711" s="9">
        <f t="shared" ref="H6711:H6774" si="105">F6711-G6711-E6711</f>
        <v>2</v>
      </c>
    </row>
    <row r="6712" customHeight="1" spans="1:8">
      <c r="A6712" s="7">
        <v>6710</v>
      </c>
      <c r="B6712" s="8">
        <v>2020252114</v>
      </c>
      <c r="C6712" s="8" t="s">
        <v>6802</v>
      </c>
      <c r="D6712" s="8" t="str">
        <f>VLOOKUP(B6712,'[1]Sheet1 (2)'!$D:$E,2,0)</f>
        <v>2020（五年专）动漫制作技术1班</v>
      </c>
      <c r="E6712" s="9">
        <v>78</v>
      </c>
      <c r="F6712" s="9">
        <v>80</v>
      </c>
      <c r="G6712" s="9">
        <v>0</v>
      </c>
      <c r="H6712" s="9">
        <f t="shared" si="105"/>
        <v>2</v>
      </c>
    </row>
    <row r="6713" customHeight="1" spans="1:8">
      <c r="A6713" s="7">
        <v>6711</v>
      </c>
      <c r="B6713" s="8">
        <v>2020252115</v>
      </c>
      <c r="C6713" s="8" t="s">
        <v>6803</v>
      </c>
      <c r="D6713" s="8" t="str">
        <f>VLOOKUP(B6713,'[1]Sheet1 (2)'!$D:$E,2,0)</f>
        <v>2020（五年专）动漫制作技术1班</v>
      </c>
      <c r="E6713" s="9">
        <v>78</v>
      </c>
      <c r="F6713" s="9">
        <v>80</v>
      </c>
      <c r="G6713" s="9">
        <v>0</v>
      </c>
      <c r="H6713" s="9">
        <f t="shared" si="105"/>
        <v>2</v>
      </c>
    </row>
    <row r="6714" customHeight="1" spans="1:8">
      <c r="A6714" s="7">
        <v>6712</v>
      </c>
      <c r="B6714" s="8">
        <v>2020252116</v>
      </c>
      <c r="C6714" s="8" t="s">
        <v>6804</v>
      </c>
      <c r="D6714" s="8" t="str">
        <f>VLOOKUP(B6714,'[1]Sheet1 (2)'!$D:$E,2,0)</f>
        <v>2020（五年专）动漫制作技术1班</v>
      </c>
      <c r="E6714" s="9">
        <v>78</v>
      </c>
      <c r="F6714" s="9">
        <v>80</v>
      </c>
      <c r="G6714" s="9">
        <v>0</v>
      </c>
      <c r="H6714" s="9">
        <f t="shared" si="105"/>
        <v>2</v>
      </c>
    </row>
    <row r="6715" customHeight="1" spans="1:8">
      <c r="A6715" s="7">
        <v>6713</v>
      </c>
      <c r="B6715" s="8">
        <v>2020252117</v>
      </c>
      <c r="C6715" s="8" t="s">
        <v>6805</v>
      </c>
      <c r="D6715" s="8" t="str">
        <f>VLOOKUP(B6715,'[1]Sheet1 (2)'!$D:$E,2,0)</f>
        <v>2020（五年专）动漫制作技术1班</v>
      </c>
      <c r="E6715" s="9">
        <v>78</v>
      </c>
      <c r="F6715" s="9">
        <v>80</v>
      </c>
      <c r="G6715" s="9">
        <v>0</v>
      </c>
      <c r="H6715" s="9">
        <f t="shared" si="105"/>
        <v>2</v>
      </c>
    </row>
    <row r="6716" customHeight="1" spans="1:8">
      <c r="A6716" s="7">
        <v>6714</v>
      </c>
      <c r="B6716" s="8">
        <v>2020252118</v>
      </c>
      <c r="C6716" s="8" t="s">
        <v>6806</v>
      </c>
      <c r="D6716" s="8" t="str">
        <f>VLOOKUP(B6716,'[1]Sheet1 (2)'!$D:$E,2,0)</f>
        <v>2020（五年专）动漫制作技术1班</v>
      </c>
      <c r="E6716" s="9">
        <v>78</v>
      </c>
      <c r="F6716" s="9">
        <v>80</v>
      </c>
      <c r="G6716" s="9">
        <v>0</v>
      </c>
      <c r="H6716" s="9">
        <f t="shared" si="105"/>
        <v>2</v>
      </c>
    </row>
    <row r="6717" customHeight="1" spans="1:8">
      <c r="A6717" s="7">
        <v>6715</v>
      </c>
      <c r="B6717" s="8">
        <v>2020252119</v>
      </c>
      <c r="C6717" s="8" t="s">
        <v>6807</v>
      </c>
      <c r="D6717" s="8" t="str">
        <f>VLOOKUP(B6717,'[1]Sheet1 (2)'!$D:$E,2,0)</f>
        <v>2020（五年专）动漫制作技术1班</v>
      </c>
      <c r="E6717" s="9">
        <v>78</v>
      </c>
      <c r="F6717" s="9">
        <v>80</v>
      </c>
      <c r="G6717" s="9">
        <v>0</v>
      </c>
      <c r="H6717" s="9">
        <f t="shared" si="105"/>
        <v>2</v>
      </c>
    </row>
    <row r="6718" customHeight="1" spans="1:8">
      <c r="A6718" s="7">
        <v>6716</v>
      </c>
      <c r="B6718" s="8">
        <v>2020252120</v>
      </c>
      <c r="C6718" s="8" t="s">
        <v>6808</v>
      </c>
      <c r="D6718" s="8" t="str">
        <f>VLOOKUP(B6718,'[1]Sheet1 (2)'!$D:$E,2,0)</f>
        <v>2020（五年专）动漫制作技术1班</v>
      </c>
      <c r="E6718" s="9">
        <v>78</v>
      </c>
      <c r="F6718" s="9">
        <v>80</v>
      </c>
      <c r="G6718" s="9">
        <v>0</v>
      </c>
      <c r="H6718" s="9">
        <f t="shared" si="105"/>
        <v>2</v>
      </c>
    </row>
    <row r="6719" customHeight="1" spans="1:8">
      <c r="A6719" s="7">
        <v>6717</v>
      </c>
      <c r="B6719" s="8">
        <v>2020252121</v>
      </c>
      <c r="C6719" s="8" t="s">
        <v>6809</v>
      </c>
      <c r="D6719" s="8" t="str">
        <f>VLOOKUP(B6719,'[1]Sheet1 (2)'!$D:$E,2,0)</f>
        <v>2020（五年专）动漫制作技术1班</v>
      </c>
      <c r="E6719" s="9">
        <v>78</v>
      </c>
      <c r="F6719" s="9">
        <v>80</v>
      </c>
      <c r="G6719" s="9">
        <v>0</v>
      </c>
      <c r="H6719" s="9">
        <f t="shared" si="105"/>
        <v>2</v>
      </c>
    </row>
    <row r="6720" customHeight="1" spans="1:8">
      <c r="A6720" s="7">
        <v>6718</v>
      </c>
      <c r="B6720" s="8">
        <v>2020252122</v>
      </c>
      <c r="C6720" s="8" t="s">
        <v>6810</v>
      </c>
      <c r="D6720" s="8" t="str">
        <f>VLOOKUP(B6720,'[1]Sheet1 (2)'!$D:$E,2,0)</f>
        <v>2020（五年专）动漫制作技术1班</v>
      </c>
      <c r="E6720" s="9">
        <v>78</v>
      </c>
      <c r="F6720" s="9">
        <v>80</v>
      </c>
      <c r="G6720" s="9">
        <v>0</v>
      </c>
      <c r="H6720" s="9">
        <f t="shared" si="105"/>
        <v>2</v>
      </c>
    </row>
    <row r="6721" customHeight="1" spans="1:8">
      <c r="A6721" s="7">
        <v>6719</v>
      </c>
      <c r="B6721" s="8">
        <v>2020252124</v>
      </c>
      <c r="C6721" s="8" t="s">
        <v>6811</v>
      </c>
      <c r="D6721" s="8" t="str">
        <f>VLOOKUP(B6721,'[1]Sheet1 (2)'!$D:$E,2,0)</f>
        <v>2020（五年专）动漫制作技术1班</v>
      </c>
      <c r="E6721" s="9">
        <v>78</v>
      </c>
      <c r="F6721" s="9">
        <v>80</v>
      </c>
      <c r="G6721" s="9">
        <v>0</v>
      </c>
      <c r="H6721" s="9">
        <f t="shared" si="105"/>
        <v>2</v>
      </c>
    </row>
    <row r="6722" customHeight="1" spans="1:8">
      <c r="A6722" s="7">
        <v>6720</v>
      </c>
      <c r="B6722" s="8">
        <v>2020252125</v>
      </c>
      <c r="C6722" s="8" t="s">
        <v>6812</v>
      </c>
      <c r="D6722" s="8" t="str">
        <f>VLOOKUP(B6722,'[1]Sheet1 (2)'!$D:$E,2,0)</f>
        <v>2020（五年专）动漫制作技术1班</v>
      </c>
      <c r="E6722" s="9">
        <v>78</v>
      </c>
      <c r="F6722" s="9">
        <v>80</v>
      </c>
      <c r="G6722" s="9">
        <v>0</v>
      </c>
      <c r="H6722" s="9">
        <f t="shared" si="105"/>
        <v>2</v>
      </c>
    </row>
    <row r="6723" customHeight="1" spans="1:8">
      <c r="A6723" s="7">
        <v>6721</v>
      </c>
      <c r="B6723" s="8">
        <v>2020252126</v>
      </c>
      <c r="C6723" s="8" t="s">
        <v>6049</v>
      </c>
      <c r="D6723" s="8" t="str">
        <f>VLOOKUP(B6723,'[1]Sheet1 (2)'!$D:$E,2,0)</f>
        <v>2020（五年专）动漫制作技术1班</v>
      </c>
      <c r="E6723" s="9">
        <v>78</v>
      </c>
      <c r="F6723" s="9">
        <v>80</v>
      </c>
      <c r="G6723" s="9">
        <v>0</v>
      </c>
      <c r="H6723" s="9">
        <f t="shared" si="105"/>
        <v>2</v>
      </c>
    </row>
    <row r="6724" customHeight="1" spans="1:8">
      <c r="A6724" s="7">
        <v>6722</v>
      </c>
      <c r="B6724" s="8">
        <v>2020252127</v>
      </c>
      <c r="C6724" s="8" t="s">
        <v>6813</v>
      </c>
      <c r="D6724" s="8" t="str">
        <f>VLOOKUP(B6724,'[1]Sheet1 (2)'!$D:$E,2,0)</f>
        <v>2020（五年专）动漫制作技术1班</v>
      </c>
      <c r="E6724" s="9">
        <v>78</v>
      </c>
      <c r="F6724" s="9">
        <v>80</v>
      </c>
      <c r="G6724" s="9">
        <v>0</v>
      </c>
      <c r="H6724" s="9">
        <f t="shared" si="105"/>
        <v>2</v>
      </c>
    </row>
    <row r="6725" customHeight="1" spans="1:8">
      <c r="A6725" s="7">
        <v>6723</v>
      </c>
      <c r="B6725" s="8">
        <v>2020252128</v>
      </c>
      <c r="C6725" s="8" t="s">
        <v>6814</v>
      </c>
      <c r="D6725" s="8" t="str">
        <f>VLOOKUP(B6725,'[1]Sheet1 (2)'!$D:$E,2,0)</f>
        <v>2020（五年专）动漫制作技术1班</v>
      </c>
      <c r="E6725" s="9">
        <v>78</v>
      </c>
      <c r="F6725" s="9">
        <v>80</v>
      </c>
      <c r="G6725" s="9">
        <v>0</v>
      </c>
      <c r="H6725" s="9">
        <f t="shared" si="105"/>
        <v>2</v>
      </c>
    </row>
    <row r="6726" customHeight="1" spans="1:8">
      <c r="A6726" s="7">
        <v>6724</v>
      </c>
      <c r="B6726" s="8">
        <v>2020252129</v>
      </c>
      <c r="C6726" s="8" t="s">
        <v>6815</v>
      </c>
      <c r="D6726" s="8" t="str">
        <f>VLOOKUP(B6726,'[1]Sheet1 (2)'!$D:$E,2,0)</f>
        <v>2020（五年专）动漫制作技术1班</v>
      </c>
      <c r="E6726" s="9">
        <v>78</v>
      </c>
      <c r="F6726" s="9">
        <v>80</v>
      </c>
      <c r="G6726" s="9">
        <v>0</v>
      </c>
      <c r="H6726" s="9">
        <f t="shared" si="105"/>
        <v>2</v>
      </c>
    </row>
    <row r="6727" customHeight="1" spans="1:8">
      <c r="A6727" s="7">
        <v>6725</v>
      </c>
      <c r="B6727" s="8">
        <v>2020252130</v>
      </c>
      <c r="C6727" s="8" t="s">
        <v>6816</v>
      </c>
      <c r="D6727" s="8" t="str">
        <f>VLOOKUP(B6727,'[1]Sheet1 (2)'!$D:$E,2,0)</f>
        <v>2020（五年专）动漫制作技术1班</v>
      </c>
      <c r="E6727" s="9">
        <v>78</v>
      </c>
      <c r="F6727" s="9">
        <v>80</v>
      </c>
      <c r="G6727" s="9">
        <v>0</v>
      </c>
      <c r="H6727" s="9">
        <f t="shared" si="105"/>
        <v>2</v>
      </c>
    </row>
    <row r="6728" customHeight="1" spans="1:8">
      <c r="A6728" s="7">
        <v>6726</v>
      </c>
      <c r="B6728" s="8">
        <v>2020252131</v>
      </c>
      <c r="C6728" s="8" t="s">
        <v>6817</v>
      </c>
      <c r="D6728" s="8" t="str">
        <f>VLOOKUP(B6728,'[1]Sheet1 (2)'!$D:$E,2,0)</f>
        <v>2020（五年专）动漫制作技术1班</v>
      </c>
      <c r="E6728" s="9">
        <v>78</v>
      </c>
      <c r="F6728" s="9">
        <v>80</v>
      </c>
      <c r="G6728" s="9">
        <v>0</v>
      </c>
      <c r="H6728" s="9">
        <f t="shared" si="105"/>
        <v>2</v>
      </c>
    </row>
    <row r="6729" customHeight="1" spans="1:8">
      <c r="A6729" s="7">
        <v>6727</v>
      </c>
      <c r="B6729" s="8">
        <v>2020252132</v>
      </c>
      <c r="C6729" s="8" t="s">
        <v>6818</v>
      </c>
      <c r="D6729" s="8" t="str">
        <f>VLOOKUP(B6729,'[1]Sheet1 (2)'!$D:$E,2,0)</f>
        <v>2020（五年专）动漫制作技术1班</v>
      </c>
      <c r="E6729" s="9">
        <v>78</v>
      </c>
      <c r="F6729" s="9">
        <v>80</v>
      </c>
      <c r="G6729" s="9">
        <v>0</v>
      </c>
      <c r="H6729" s="9">
        <f t="shared" si="105"/>
        <v>2</v>
      </c>
    </row>
    <row r="6730" customHeight="1" spans="1:8">
      <c r="A6730" s="7">
        <v>6728</v>
      </c>
      <c r="B6730" s="8">
        <v>2020252133</v>
      </c>
      <c r="C6730" s="8" t="s">
        <v>6819</v>
      </c>
      <c r="D6730" s="8" t="str">
        <f>VLOOKUP(B6730,'[1]Sheet1 (2)'!$D:$E,2,0)</f>
        <v>2020（五年专）动漫制作技术1班</v>
      </c>
      <c r="E6730" s="9">
        <v>78</v>
      </c>
      <c r="F6730" s="9">
        <v>80</v>
      </c>
      <c r="G6730" s="9">
        <v>0</v>
      </c>
      <c r="H6730" s="9">
        <f t="shared" si="105"/>
        <v>2</v>
      </c>
    </row>
    <row r="6731" customHeight="1" spans="1:8">
      <c r="A6731" s="7">
        <v>6729</v>
      </c>
      <c r="B6731" s="8">
        <v>2020252134</v>
      </c>
      <c r="C6731" s="8" t="s">
        <v>6820</v>
      </c>
      <c r="D6731" s="8" t="str">
        <f>VLOOKUP(B6731,'[1]Sheet1 (2)'!$D:$E,2,0)</f>
        <v>2020（五年专）动漫制作技术1班</v>
      </c>
      <c r="E6731" s="9">
        <v>78</v>
      </c>
      <c r="F6731" s="9">
        <v>80</v>
      </c>
      <c r="G6731" s="9">
        <v>0</v>
      </c>
      <c r="H6731" s="9">
        <f t="shared" si="105"/>
        <v>2</v>
      </c>
    </row>
    <row r="6732" customHeight="1" spans="1:8">
      <c r="A6732" s="7">
        <v>6730</v>
      </c>
      <c r="B6732" s="8">
        <v>2020252135</v>
      </c>
      <c r="C6732" s="8" t="s">
        <v>6821</v>
      </c>
      <c r="D6732" s="8" t="str">
        <f>VLOOKUP(B6732,'[1]Sheet1 (2)'!$D:$E,2,0)</f>
        <v>2020（五年专）动漫制作技术1班</v>
      </c>
      <c r="E6732" s="9">
        <v>78</v>
      </c>
      <c r="F6732" s="9">
        <v>80</v>
      </c>
      <c r="G6732" s="9">
        <v>0</v>
      </c>
      <c r="H6732" s="9">
        <f t="shared" si="105"/>
        <v>2</v>
      </c>
    </row>
    <row r="6733" customHeight="1" spans="1:8">
      <c r="A6733" s="7">
        <v>6731</v>
      </c>
      <c r="B6733" s="8">
        <v>2020252136</v>
      </c>
      <c r="C6733" s="8" t="s">
        <v>1471</v>
      </c>
      <c r="D6733" s="8" t="str">
        <f>VLOOKUP(B6733,'[1]Sheet1 (2)'!$D:$E,2,0)</f>
        <v>2020（五年专）动漫制作技术1班</v>
      </c>
      <c r="E6733" s="9">
        <v>78</v>
      </c>
      <c r="F6733" s="9">
        <v>80</v>
      </c>
      <c r="G6733" s="9">
        <v>0</v>
      </c>
      <c r="H6733" s="9">
        <f t="shared" si="105"/>
        <v>2</v>
      </c>
    </row>
    <row r="6734" customHeight="1" spans="1:8">
      <c r="A6734" s="7">
        <v>6732</v>
      </c>
      <c r="B6734" s="8">
        <v>2020252137</v>
      </c>
      <c r="C6734" s="8" t="s">
        <v>6822</v>
      </c>
      <c r="D6734" s="8" t="str">
        <f>VLOOKUP(B6734,'[1]Sheet1 (2)'!$D:$E,2,0)</f>
        <v>2020（五年专）动漫制作技术1班</v>
      </c>
      <c r="E6734" s="9">
        <v>78</v>
      </c>
      <c r="F6734" s="9">
        <v>80</v>
      </c>
      <c r="G6734" s="9">
        <v>0</v>
      </c>
      <c r="H6734" s="9">
        <f t="shared" si="105"/>
        <v>2</v>
      </c>
    </row>
    <row r="6735" customHeight="1" spans="1:8">
      <c r="A6735" s="7">
        <v>6733</v>
      </c>
      <c r="B6735" s="8">
        <v>2020252138</v>
      </c>
      <c r="C6735" s="8" t="s">
        <v>6823</v>
      </c>
      <c r="D6735" s="8" t="str">
        <f>VLOOKUP(B6735,'[1]Sheet1 (2)'!$D:$E,2,0)</f>
        <v>2020（五年专）动漫制作技术1班</v>
      </c>
      <c r="E6735" s="9">
        <v>78</v>
      </c>
      <c r="F6735" s="9">
        <v>80</v>
      </c>
      <c r="G6735" s="9">
        <v>0</v>
      </c>
      <c r="H6735" s="9">
        <f t="shared" si="105"/>
        <v>2</v>
      </c>
    </row>
    <row r="6736" customHeight="1" spans="1:8">
      <c r="A6736" s="7">
        <v>6734</v>
      </c>
      <c r="B6736" s="8">
        <v>2020252139</v>
      </c>
      <c r="C6736" s="8" t="s">
        <v>6824</v>
      </c>
      <c r="D6736" s="8" t="str">
        <f>VLOOKUP(B6736,'[1]Sheet1 (2)'!$D:$E,2,0)</f>
        <v>2020（五年专）动漫制作技术1班</v>
      </c>
      <c r="E6736" s="9">
        <v>78</v>
      </c>
      <c r="F6736" s="9">
        <v>80</v>
      </c>
      <c r="G6736" s="9">
        <v>0</v>
      </c>
      <c r="H6736" s="9">
        <f t="shared" si="105"/>
        <v>2</v>
      </c>
    </row>
    <row r="6737" customHeight="1" spans="1:8">
      <c r="A6737" s="7">
        <v>6735</v>
      </c>
      <c r="B6737" s="8">
        <v>2020252140</v>
      </c>
      <c r="C6737" s="8" t="s">
        <v>6825</v>
      </c>
      <c r="D6737" s="8" t="str">
        <f>VLOOKUP(B6737,'[1]Sheet1 (2)'!$D:$E,2,0)</f>
        <v>2020（五年专）动漫制作技术1班</v>
      </c>
      <c r="E6737" s="9">
        <v>78</v>
      </c>
      <c r="F6737" s="9">
        <v>80</v>
      </c>
      <c r="G6737" s="9">
        <v>0</v>
      </c>
      <c r="H6737" s="9">
        <f t="shared" si="105"/>
        <v>2</v>
      </c>
    </row>
    <row r="6738" customHeight="1" spans="1:8">
      <c r="A6738" s="7">
        <v>6736</v>
      </c>
      <c r="B6738" s="8">
        <v>2020252141</v>
      </c>
      <c r="C6738" s="8" t="s">
        <v>6826</v>
      </c>
      <c r="D6738" s="8" t="str">
        <f>VLOOKUP(B6738,'[1]Sheet1 (2)'!$D:$E,2,0)</f>
        <v>2020（五年专）动漫制作技术1班</v>
      </c>
      <c r="E6738" s="9">
        <v>78</v>
      </c>
      <c r="F6738" s="9">
        <v>80</v>
      </c>
      <c r="G6738" s="9">
        <v>0</v>
      </c>
      <c r="H6738" s="9">
        <f t="shared" si="105"/>
        <v>2</v>
      </c>
    </row>
    <row r="6739" customHeight="1" spans="1:8">
      <c r="A6739" s="7">
        <v>6737</v>
      </c>
      <c r="B6739" s="8">
        <v>2020252142</v>
      </c>
      <c r="C6739" s="8" t="s">
        <v>6827</v>
      </c>
      <c r="D6739" s="8" t="str">
        <f>VLOOKUP(B6739,'[1]Sheet1 (2)'!$D:$E,2,0)</f>
        <v>2020（五年专）动漫制作技术1班</v>
      </c>
      <c r="E6739" s="9">
        <v>78</v>
      </c>
      <c r="F6739" s="9">
        <v>80</v>
      </c>
      <c r="G6739" s="9">
        <v>0</v>
      </c>
      <c r="H6739" s="9">
        <f t="shared" si="105"/>
        <v>2</v>
      </c>
    </row>
    <row r="6740" customHeight="1" spans="1:8">
      <c r="A6740" s="7">
        <v>6738</v>
      </c>
      <c r="B6740" s="8">
        <v>2020252144</v>
      </c>
      <c r="C6740" s="8" t="s">
        <v>2395</v>
      </c>
      <c r="D6740" s="8" t="str">
        <f>VLOOKUP(B6740,'[1]Sheet1 (2)'!$D:$E,2,0)</f>
        <v>2020（五年专）动漫制作技术1班</v>
      </c>
      <c r="E6740" s="9">
        <v>78</v>
      </c>
      <c r="F6740" s="9">
        <v>80</v>
      </c>
      <c r="G6740" s="9">
        <v>0</v>
      </c>
      <c r="H6740" s="9">
        <f t="shared" si="105"/>
        <v>2</v>
      </c>
    </row>
    <row r="6741" customHeight="1" spans="1:8">
      <c r="A6741" s="7">
        <v>6739</v>
      </c>
      <c r="B6741" s="8">
        <v>2020252145</v>
      </c>
      <c r="C6741" s="8" t="s">
        <v>6828</v>
      </c>
      <c r="D6741" s="8" t="str">
        <f>VLOOKUP(B6741,'[1]Sheet1 (2)'!$D:$E,2,0)</f>
        <v>2020（五年专）动漫制作技术1班</v>
      </c>
      <c r="E6741" s="9">
        <v>78</v>
      </c>
      <c r="F6741" s="9">
        <v>80</v>
      </c>
      <c r="G6741" s="9">
        <v>0</v>
      </c>
      <c r="H6741" s="9">
        <f t="shared" si="105"/>
        <v>2</v>
      </c>
    </row>
    <row r="6742" customHeight="1" spans="1:8">
      <c r="A6742" s="7">
        <v>6740</v>
      </c>
      <c r="B6742" s="8">
        <v>2020252146</v>
      </c>
      <c r="C6742" s="8" t="s">
        <v>6829</v>
      </c>
      <c r="D6742" s="8" t="str">
        <f>VLOOKUP(B6742,'[1]Sheet1 (2)'!$D:$E,2,0)</f>
        <v>2020（五年专）动漫制作技术1班</v>
      </c>
      <c r="E6742" s="9">
        <v>78</v>
      </c>
      <c r="F6742" s="9">
        <v>80</v>
      </c>
      <c r="G6742" s="9">
        <v>0</v>
      </c>
      <c r="H6742" s="9">
        <f t="shared" si="105"/>
        <v>2</v>
      </c>
    </row>
    <row r="6743" customHeight="1" spans="1:8">
      <c r="A6743" s="7">
        <v>6741</v>
      </c>
      <c r="B6743" s="8">
        <v>2020252147</v>
      </c>
      <c r="C6743" s="8" t="s">
        <v>6830</v>
      </c>
      <c r="D6743" s="8" t="str">
        <f>VLOOKUP(B6743,'[1]Sheet1 (2)'!$D:$E,2,0)</f>
        <v>2020（五年专）动漫制作技术1班</v>
      </c>
      <c r="E6743" s="9">
        <v>78</v>
      </c>
      <c r="F6743" s="9">
        <v>80</v>
      </c>
      <c r="G6743" s="9">
        <v>0</v>
      </c>
      <c r="H6743" s="9">
        <f t="shared" si="105"/>
        <v>2</v>
      </c>
    </row>
    <row r="6744" customHeight="1" spans="1:8">
      <c r="A6744" s="7">
        <v>6742</v>
      </c>
      <c r="B6744" s="8">
        <v>2020252148</v>
      </c>
      <c r="C6744" s="8" t="s">
        <v>6831</v>
      </c>
      <c r="D6744" s="8" t="str">
        <f>VLOOKUP(B6744,'[1]Sheet1 (2)'!$D:$E,2,0)</f>
        <v>2020（五年专）动漫制作技术1班</v>
      </c>
      <c r="E6744" s="9">
        <v>78</v>
      </c>
      <c r="F6744" s="9">
        <v>80</v>
      </c>
      <c r="G6744" s="9">
        <v>0</v>
      </c>
      <c r="H6744" s="9">
        <f t="shared" si="105"/>
        <v>2</v>
      </c>
    </row>
    <row r="6745" customHeight="1" spans="1:8">
      <c r="A6745" s="7">
        <v>6743</v>
      </c>
      <c r="B6745" s="8">
        <v>2020252149</v>
      </c>
      <c r="C6745" s="8" t="s">
        <v>6832</v>
      </c>
      <c r="D6745" s="8" t="str">
        <f>VLOOKUP(B6745,'[1]Sheet1 (2)'!$D:$E,2,0)</f>
        <v>2020（五年专）动漫制作技术1班</v>
      </c>
      <c r="E6745" s="9">
        <v>78</v>
      </c>
      <c r="F6745" s="9">
        <v>80</v>
      </c>
      <c r="G6745" s="9">
        <v>0</v>
      </c>
      <c r="H6745" s="9">
        <f t="shared" si="105"/>
        <v>2</v>
      </c>
    </row>
    <row r="6746" customHeight="1" spans="1:8">
      <c r="A6746" s="7">
        <v>6744</v>
      </c>
      <c r="B6746" s="8">
        <v>2020252150</v>
      </c>
      <c r="C6746" s="8" t="s">
        <v>6833</v>
      </c>
      <c r="D6746" s="8" t="str">
        <f>VLOOKUP(B6746,'[1]Sheet1 (2)'!$D:$E,2,0)</f>
        <v>2020（五年专）动漫制作技术1班</v>
      </c>
      <c r="E6746" s="9">
        <v>78</v>
      </c>
      <c r="F6746" s="9">
        <v>80</v>
      </c>
      <c r="G6746" s="9">
        <v>0</v>
      </c>
      <c r="H6746" s="9">
        <f t="shared" si="105"/>
        <v>2</v>
      </c>
    </row>
    <row r="6747" customHeight="1" spans="1:8">
      <c r="A6747" s="7">
        <v>6745</v>
      </c>
      <c r="B6747" s="8">
        <v>2020252201</v>
      </c>
      <c r="C6747" s="8" t="s">
        <v>6834</v>
      </c>
      <c r="D6747" s="8" t="str">
        <f>VLOOKUP(B6747,'[1]Sheet1 (2)'!$D:$E,2,0)</f>
        <v>2020（五年专）动漫制作技术2班</v>
      </c>
      <c r="E6747" s="9">
        <v>78</v>
      </c>
      <c r="F6747" s="9">
        <v>80</v>
      </c>
      <c r="G6747" s="9">
        <v>0</v>
      </c>
      <c r="H6747" s="9">
        <f t="shared" si="105"/>
        <v>2</v>
      </c>
    </row>
    <row r="6748" customHeight="1" spans="1:8">
      <c r="A6748" s="7">
        <v>6746</v>
      </c>
      <c r="B6748" s="8">
        <v>2020252202</v>
      </c>
      <c r="C6748" s="8" t="s">
        <v>6836</v>
      </c>
      <c r="D6748" s="8" t="str">
        <f>VLOOKUP(B6748,'[1]Sheet1 (2)'!$D:$E,2,0)</f>
        <v>2020（五年专）动漫制作技术2班</v>
      </c>
      <c r="E6748" s="9">
        <v>78</v>
      </c>
      <c r="F6748" s="9">
        <v>80</v>
      </c>
      <c r="G6748" s="9">
        <v>0</v>
      </c>
      <c r="H6748" s="9">
        <f t="shared" si="105"/>
        <v>2</v>
      </c>
    </row>
    <row r="6749" customHeight="1" spans="1:8">
      <c r="A6749" s="7">
        <v>6747</v>
      </c>
      <c r="B6749" s="8">
        <v>2020252203</v>
      </c>
      <c r="C6749" s="8" t="s">
        <v>6837</v>
      </c>
      <c r="D6749" s="8" t="str">
        <f>VLOOKUP(B6749,'[1]Sheet1 (2)'!$D:$E,2,0)</f>
        <v>2020（五年专）动漫制作技术2班</v>
      </c>
      <c r="E6749" s="9">
        <v>78</v>
      </c>
      <c r="F6749" s="9">
        <v>80</v>
      </c>
      <c r="G6749" s="9">
        <v>0</v>
      </c>
      <c r="H6749" s="9">
        <f t="shared" si="105"/>
        <v>2</v>
      </c>
    </row>
    <row r="6750" customHeight="1" spans="1:8">
      <c r="A6750" s="7">
        <v>6748</v>
      </c>
      <c r="B6750" s="8">
        <v>2020252204</v>
      </c>
      <c r="C6750" s="8" t="s">
        <v>6838</v>
      </c>
      <c r="D6750" s="8" t="str">
        <f>VLOOKUP(B6750,'[1]Sheet1 (2)'!$D:$E,2,0)</f>
        <v>2020（五年专）动漫制作技术2班</v>
      </c>
      <c r="E6750" s="9">
        <v>78</v>
      </c>
      <c r="F6750" s="9">
        <v>80</v>
      </c>
      <c r="G6750" s="9">
        <v>0</v>
      </c>
      <c r="H6750" s="9">
        <f t="shared" si="105"/>
        <v>2</v>
      </c>
    </row>
    <row r="6751" customHeight="1" spans="1:8">
      <c r="A6751" s="7">
        <v>6749</v>
      </c>
      <c r="B6751" s="8">
        <v>2020252205</v>
      </c>
      <c r="C6751" s="8" t="s">
        <v>6839</v>
      </c>
      <c r="D6751" s="8" t="str">
        <f>VLOOKUP(B6751,'[1]Sheet1 (2)'!$D:$E,2,0)</f>
        <v>2020（五年专）动漫制作技术2班</v>
      </c>
      <c r="E6751" s="9">
        <v>78</v>
      </c>
      <c r="F6751" s="9">
        <v>80</v>
      </c>
      <c r="G6751" s="9">
        <v>0</v>
      </c>
      <c r="H6751" s="9">
        <f t="shared" si="105"/>
        <v>2</v>
      </c>
    </row>
    <row r="6752" customHeight="1" spans="1:8">
      <c r="A6752" s="7">
        <v>6750</v>
      </c>
      <c r="B6752" s="8">
        <v>2020252206</v>
      </c>
      <c r="C6752" s="8" t="s">
        <v>6840</v>
      </c>
      <c r="D6752" s="8" t="str">
        <f>VLOOKUP(B6752,'[1]Sheet1 (2)'!$D:$E,2,0)</f>
        <v>2020（五年专）动漫制作技术2班</v>
      </c>
      <c r="E6752" s="9">
        <v>78</v>
      </c>
      <c r="F6752" s="9">
        <v>80</v>
      </c>
      <c r="G6752" s="9">
        <v>0</v>
      </c>
      <c r="H6752" s="9">
        <f t="shared" si="105"/>
        <v>2</v>
      </c>
    </row>
    <row r="6753" customHeight="1" spans="1:8">
      <c r="A6753" s="7">
        <v>6751</v>
      </c>
      <c r="B6753" s="8">
        <v>2020252207</v>
      </c>
      <c r="C6753" s="8" t="s">
        <v>6841</v>
      </c>
      <c r="D6753" s="8" t="str">
        <f>VLOOKUP(B6753,'[1]Sheet1 (2)'!$D:$E,2,0)</f>
        <v>2020（五年专）动漫制作技术2班</v>
      </c>
      <c r="E6753" s="9">
        <v>78</v>
      </c>
      <c r="F6753" s="9">
        <v>80</v>
      </c>
      <c r="G6753" s="9">
        <v>0</v>
      </c>
      <c r="H6753" s="9">
        <f t="shared" si="105"/>
        <v>2</v>
      </c>
    </row>
    <row r="6754" customHeight="1" spans="1:8">
      <c r="A6754" s="7">
        <v>6752</v>
      </c>
      <c r="B6754" s="8">
        <v>2020252208</v>
      </c>
      <c r="C6754" s="8" t="s">
        <v>6842</v>
      </c>
      <c r="D6754" s="8" t="str">
        <f>VLOOKUP(B6754,'[1]Sheet1 (2)'!$D:$E,2,0)</f>
        <v>2020（五年专）动漫制作技术2班</v>
      </c>
      <c r="E6754" s="9">
        <v>78</v>
      </c>
      <c r="F6754" s="9">
        <v>80</v>
      </c>
      <c r="G6754" s="9">
        <v>0</v>
      </c>
      <c r="H6754" s="9">
        <f t="shared" si="105"/>
        <v>2</v>
      </c>
    </row>
    <row r="6755" customHeight="1" spans="1:8">
      <c r="A6755" s="7">
        <v>6753</v>
      </c>
      <c r="B6755" s="8">
        <v>2020252209</v>
      </c>
      <c r="C6755" s="8" t="s">
        <v>6843</v>
      </c>
      <c r="D6755" s="8" t="str">
        <f>VLOOKUP(B6755,'[1]Sheet1 (2)'!$D:$E,2,0)</f>
        <v>2020（五年专）动漫制作技术2班</v>
      </c>
      <c r="E6755" s="9">
        <v>78</v>
      </c>
      <c r="F6755" s="9">
        <v>80</v>
      </c>
      <c r="G6755" s="9">
        <v>0</v>
      </c>
      <c r="H6755" s="9">
        <f t="shared" si="105"/>
        <v>2</v>
      </c>
    </row>
    <row r="6756" customHeight="1" spans="1:8">
      <c r="A6756" s="7">
        <v>6754</v>
      </c>
      <c r="B6756" s="8">
        <v>2020252210</v>
      </c>
      <c r="C6756" s="8" t="s">
        <v>6844</v>
      </c>
      <c r="D6756" s="8" t="str">
        <f>VLOOKUP(B6756,'[1]Sheet1 (2)'!$D:$E,2,0)</f>
        <v>2020（五年专）动漫制作技术2班</v>
      </c>
      <c r="E6756" s="9">
        <v>78</v>
      </c>
      <c r="F6756" s="9">
        <v>80</v>
      </c>
      <c r="G6756" s="9">
        <v>0</v>
      </c>
      <c r="H6756" s="9">
        <f t="shared" si="105"/>
        <v>2</v>
      </c>
    </row>
    <row r="6757" customHeight="1" spans="1:8">
      <c r="A6757" s="7">
        <v>6755</v>
      </c>
      <c r="B6757" s="8">
        <v>2020252211</v>
      </c>
      <c r="C6757" s="8" t="s">
        <v>6845</v>
      </c>
      <c r="D6757" s="8" t="str">
        <f>VLOOKUP(B6757,'[1]Sheet1 (2)'!$D:$E,2,0)</f>
        <v>2020（五年专）动漫制作技术2班</v>
      </c>
      <c r="E6757" s="9">
        <v>78</v>
      </c>
      <c r="F6757" s="9">
        <v>80</v>
      </c>
      <c r="G6757" s="9">
        <v>0</v>
      </c>
      <c r="H6757" s="9">
        <f t="shared" si="105"/>
        <v>2</v>
      </c>
    </row>
    <row r="6758" customHeight="1" spans="1:8">
      <c r="A6758" s="7">
        <v>6756</v>
      </c>
      <c r="B6758" s="8">
        <v>2020252213</v>
      </c>
      <c r="C6758" s="8" t="s">
        <v>6846</v>
      </c>
      <c r="D6758" s="8" t="str">
        <f>VLOOKUP(B6758,'[1]Sheet1 (2)'!$D:$E,2,0)</f>
        <v>2020（五年专）动漫制作技术2班</v>
      </c>
      <c r="E6758" s="9">
        <v>78</v>
      </c>
      <c r="F6758" s="9">
        <v>80</v>
      </c>
      <c r="G6758" s="9">
        <v>0</v>
      </c>
      <c r="H6758" s="9">
        <f t="shared" si="105"/>
        <v>2</v>
      </c>
    </row>
    <row r="6759" customHeight="1" spans="1:8">
      <c r="A6759" s="7">
        <v>6757</v>
      </c>
      <c r="B6759" s="8">
        <v>2020252214</v>
      </c>
      <c r="C6759" s="8" t="s">
        <v>6847</v>
      </c>
      <c r="D6759" s="8" t="str">
        <f>VLOOKUP(B6759,'[1]Sheet1 (2)'!$D:$E,2,0)</f>
        <v>2020（五年专）动漫制作技术2班</v>
      </c>
      <c r="E6759" s="9">
        <v>78</v>
      </c>
      <c r="F6759" s="9">
        <v>80</v>
      </c>
      <c r="G6759" s="9">
        <v>0</v>
      </c>
      <c r="H6759" s="9">
        <f t="shared" si="105"/>
        <v>2</v>
      </c>
    </row>
    <row r="6760" customHeight="1" spans="1:8">
      <c r="A6760" s="7">
        <v>6758</v>
      </c>
      <c r="B6760" s="8">
        <v>2020252215</v>
      </c>
      <c r="C6760" s="8" t="s">
        <v>6848</v>
      </c>
      <c r="D6760" s="8" t="str">
        <f>VLOOKUP(B6760,'[1]Sheet1 (2)'!$D:$E,2,0)</f>
        <v>2020（五年专）动漫制作技术2班</v>
      </c>
      <c r="E6760" s="9">
        <v>78</v>
      </c>
      <c r="F6760" s="9">
        <v>80</v>
      </c>
      <c r="G6760" s="9">
        <v>0</v>
      </c>
      <c r="H6760" s="9">
        <f t="shared" si="105"/>
        <v>2</v>
      </c>
    </row>
    <row r="6761" customHeight="1" spans="1:8">
      <c r="A6761" s="7">
        <v>6759</v>
      </c>
      <c r="B6761" s="8">
        <v>2020252216</v>
      </c>
      <c r="C6761" s="8" t="s">
        <v>6849</v>
      </c>
      <c r="D6761" s="8" t="str">
        <f>VLOOKUP(B6761,'[1]Sheet1 (2)'!$D:$E,2,0)</f>
        <v>2020（五年专）动漫制作技术2班</v>
      </c>
      <c r="E6761" s="9">
        <v>78</v>
      </c>
      <c r="F6761" s="9">
        <v>80</v>
      </c>
      <c r="G6761" s="9">
        <v>0</v>
      </c>
      <c r="H6761" s="9">
        <f t="shared" si="105"/>
        <v>2</v>
      </c>
    </row>
    <row r="6762" customHeight="1" spans="1:8">
      <c r="A6762" s="7">
        <v>6760</v>
      </c>
      <c r="B6762" s="8">
        <v>2020252217</v>
      </c>
      <c r="C6762" s="8" t="s">
        <v>6850</v>
      </c>
      <c r="D6762" s="8" t="str">
        <f>VLOOKUP(B6762,'[1]Sheet1 (2)'!$D:$E,2,0)</f>
        <v>2020（五年专）动漫制作技术2班</v>
      </c>
      <c r="E6762" s="9">
        <v>78</v>
      </c>
      <c r="F6762" s="9">
        <v>80</v>
      </c>
      <c r="G6762" s="9">
        <v>0</v>
      </c>
      <c r="H6762" s="9">
        <f t="shared" si="105"/>
        <v>2</v>
      </c>
    </row>
    <row r="6763" customHeight="1" spans="1:8">
      <c r="A6763" s="7">
        <v>6761</v>
      </c>
      <c r="B6763" s="8">
        <v>2020252218</v>
      </c>
      <c r="C6763" s="8" t="s">
        <v>6851</v>
      </c>
      <c r="D6763" s="8" t="str">
        <f>VLOOKUP(B6763,'[1]Sheet1 (2)'!$D:$E,2,0)</f>
        <v>2020（五年专）动漫制作技术2班</v>
      </c>
      <c r="E6763" s="9">
        <v>78</v>
      </c>
      <c r="F6763" s="9">
        <v>80</v>
      </c>
      <c r="G6763" s="9">
        <v>0</v>
      </c>
      <c r="H6763" s="9">
        <f t="shared" si="105"/>
        <v>2</v>
      </c>
    </row>
    <row r="6764" customHeight="1" spans="1:8">
      <c r="A6764" s="7">
        <v>6762</v>
      </c>
      <c r="B6764" s="8">
        <v>2020252219</v>
      </c>
      <c r="C6764" s="8" t="s">
        <v>6575</v>
      </c>
      <c r="D6764" s="8" t="str">
        <f>VLOOKUP(B6764,'[1]Sheet1 (2)'!$D:$E,2,0)</f>
        <v>2020（五年专）动漫制作技术2班</v>
      </c>
      <c r="E6764" s="9">
        <v>78</v>
      </c>
      <c r="F6764" s="9">
        <v>80</v>
      </c>
      <c r="G6764" s="9">
        <v>0</v>
      </c>
      <c r="H6764" s="9">
        <f t="shared" si="105"/>
        <v>2</v>
      </c>
    </row>
    <row r="6765" customHeight="1" spans="1:8">
      <c r="A6765" s="7">
        <v>6763</v>
      </c>
      <c r="B6765" s="8">
        <v>2020252220</v>
      </c>
      <c r="C6765" s="8" t="s">
        <v>6852</v>
      </c>
      <c r="D6765" s="8" t="str">
        <f>VLOOKUP(B6765,'[1]Sheet1 (2)'!$D:$E,2,0)</f>
        <v>2020（五年专）动漫制作技术2班</v>
      </c>
      <c r="E6765" s="9">
        <v>78</v>
      </c>
      <c r="F6765" s="9">
        <v>80</v>
      </c>
      <c r="G6765" s="9">
        <v>0</v>
      </c>
      <c r="H6765" s="9">
        <f t="shared" si="105"/>
        <v>2</v>
      </c>
    </row>
    <row r="6766" customHeight="1" spans="1:8">
      <c r="A6766" s="7">
        <v>6764</v>
      </c>
      <c r="B6766" s="8">
        <v>2020252221</v>
      </c>
      <c r="C6766" s="8" t="s">
        <v>6853</v>
      </c>
      <c r="D6766" s="8" t="str">
        <f>VLOOKUP(B6766,'[1]Sheet1 (2)'!$D:$E,2,0)</f>
        <v>2020（五年专）动漫制作技术2班</v>
      </c>
      <c r="E6766" s="9">
        <v>78</v>
      </c>
      <c r="F6766" s="9">
        <v>80</v>
      </c>
      <c r="G6766" s="9">
        <v>0</v>
      </c>
      <c r="H6766" s="9">
        <f t="shared" si="105"/>
        <v>2</v>
      </c>
    </row>
    <row r="6767" customHeight="1" spans="1:8">
      <c r="A6767" s="7">
        <v>6765</v>
      </c>
      <c r="B6767" s="8">
        <v>2020252222</v>
      </c>
      <c r="C6767" s="8" t="s">
        <v>2810</v>
      </c>
      <c r="D6767" s="8" t="str">
        <f>VLOOKUP(B6767,'[1]Sheet1 (2)'!$D:$E,2,0)</f>
        <v>2020（五年专）动漫制作技术2班</v>
      </c>
      <c r="E6767" s="9">
        <v>78</v>
      </c>
      <c r="F6767" s="9">
        <v>80</v>
      </c>
      <c r="G6767" s="9">
        <v>0</v>
      </c>
      <c r="H6767" s="9">
        <f t="shared" si="105"/>
        <v>2</v>
      </c>
    </row>
    <row r="6768" customHeight="1" spans="1:8">
      <c r="A6768" s="7">
        <v>6766</v>
      </c>
      <c r="B6768" s="8">
        <v>2020252223</v>
      </c>
      <c r="C6768" s="8" t="s">
        <v>6854</v>
      </c>
      <c r="D6768" s="8" t="str">
        <f>VLOOKUP(B6768,'[1]Sheet1 (2)'!$D:$E,2,0)</f>
        <v>2020（五年专）动漫制作技术2班</v>
      </c>
      <c r="E6768" s="9">
        <v>78</v>
      </c>
      <c r="F6768" s="9">
        <v>80</v>
      </c>
      <c r="G6768" s="9">
        <v>0</v>
      </c>
      <c r="H6768" s="9">
        <f t="shared" si="105"/>
        <v>2</v>
      </c>
    </row>
    <row r="6769" customHeight="1" spans="1:8">
      <c r="A6769" s="7">
        <v>6767</v>
      </c>
      <c r="B6769" s="8">
        <v>2020252224</v>
      </c>
      <c r="C6769" s="8" t="s">
        <v>6855</v>
      </c>
      <c r="D6769" s="8" t="str">
        <f>VLOOKUP(B6769,'[1]Sheet1 (2)'!$D:$E,2,0)</f>
        <v>2020（五年专）动漫制作技术2班</v>
      </c>
      <c r="E6769" s="9">
        <v>78</v>
      </c>
      <c r="F6769" s="9">
        <v>80</v>
      </c>
      <c r="G6769" s="9">
        <v>0</v>
      </c>
      <c r="H6769" s="9">
        <f t="shared" si="105"/>
        <v>2</v>
      </c>
    </row>
    <row r="6770" customHeight="1" spans="1:8">
      <c r="A6770" s="7">
        <v>6768</v>
      </c>
      <c r="B6770" s="8">
        <v>2020252225</v>
      </c>
      <c r="C6770" s="8" t="s">
        <v>6856</v>
      </c>
      <c r="D6770" s="8" t="str">
        <f>VLOOKUP(B6770,'[1]Sheet1 (2)'!$D:$E,2,0)</f>
        <v>2020（五年专）动漫制作技术2班</v>
      </c>
      <c r="E6770" s="9">
        <v>78</v>
      </c>
      <c r="F6770" s="9">
        <v>80</v>
      </c>
      <c r="G6770" s="9">
        <v>0</v>
      </c>
      <c r="H6770" s="9">
        <f t="shared" si="105"/>
        <v>2</v>
      </c>
    </row>
    <row r="6771" customHeight="1" spans="1:8">
      <c r="A6771" s="7">
        <v>6769</v>
      </c>
      <c r="B6771" s="8">
        <v>2020252226</v>
      </c>
      <c r="C6771" s="8" t="s">
        <v>6857</v>
      </c>
      <c r="D6771" s="8" t="str">
        <f>VLOOKUP(B6771,'[1]Sheet1 (2)'!$D:$E,2,0)</f>
        <v>2020（五年专）动漫制作技术2班</v>
      </c>
      <c r="E6771" s="9">
        <v>78</v>
      </c>
      <c r="F6771" s="9">
        <v>80</v>
      </c>
      <c r="G6771" s="9">
        <v>0</v>
      </c>
      <c r="H6771" s="9">
        <f t="shared" si="105"/>
        <v>2</v>
      </c>
    </row>
    <row r="6772" customHeight="1" spans="1:8">
      <c r="A6772" s="7">
        <v>6770</v>
      </c>
      <c r="B6772" s="8">
        <v>2020252227</v>
      </c>
      <c r="C6772" s="8" t="s">
        <v>6858</v>
      </c>
      <c r="D6772" s="8" t="str">
        <f>VLOOKUP(B6772,'[1]Sheet1 (2)'!$D:$E,2,0)</f>
        <v>2020（五年专）动漫制作技术2班</v>
      </c>
      <c r="E6772" s="9">
        <v>78</v>
      </c>
      <c r="F6772" s="9">
        <v>80</v>
      </c>
      <c r="G6772" s="9">
        <v>0</v>
      </c>
      <c r="H6772" s="9">
        <f t="shared" si="105"/>
        <v>2</v>
      </c>
    </row>
    <row r="6773" customHeight="1" spans="1:8">
      <c r="A6773" s="7">
        <v>6771</v>
      </c>
      <c r="B6773" s="8">
        <v>2020252228</v>
      </c>
      <c r="C6773" s="8" t="s">
        <v>6859</v>
      </c>
      <c r="D6773" s="8" t="str">
        <f>VLOOKUP(B6773,'[1]Sheet1 (2)'!$D:$E,2,0)</f>
        <v>2020（五年专）动漫制作技术2班</v>
      </c>
      <c r="E6773" s="9">
        <v>78</v>
      </c>
      <c r="F6773" s="9">
        <v>80</v>
      </c>
      <c r="G6773" s="9">
        <v>0</v>
      </c>
      <c r="H6773" s="9">
        <f t="shared" si="105"/>
        <v>2</v>
      </c>
    </row>
    <row r="6774" customHeight="1" spans="1:8">
      <c r="A6774" s="7">
        <v>6772</v>
      </c>
      <c r="B6774" s="8">
        <v>2020252229</v>
      </c>
      <c r="C6774" s="8" t="s">
        <v>6860</v>
      </c>
      <c r="D6774" s="8" t="str">
        <f>VLOOKUP(B6774,'[1]Sheet1 (2)'!$D:$E,2,0)</f>
        <v>2020（五年专）动漫制作技术2班</v>
      </c>
      <c r="E6774" s="9">
        <v>78</v>
      </c>
      <c r="F6774" s="9">
        <v>80</v>
      </c>
      <c r="G6774" s="9">
        <v>0</v>
      </c>
      <c r="H6774" s="9">
        <f t="shared" si="105"/>
        <v>2</v>
      </c>
    </row>
    <row r="6775" customHeight="1" spans="1:8">
      <c r="A6775" s="7">
        <v>6773</v>
      </c>
      <c r="B6775" s="8">
        <v>2020252230</v>
      </c>
      <c r="C6775" s="8" t="s">
        <v>6861</v>
      </c>
      <c r="D6775" s="8" t="str">
        <f>VLOOKUP(B6775,'[1]Sheet1 (2)'!$D:$E,2,0)</f>
        <v>2020（五年专）动漫制作技术2班</v>
      </c>
      <c r="E6775" s="9">
        <v>78</v>
      </c>
      <c r="F6775" s="9">
        <v>80</v>
      </c>
      <c r="G6775" s="9">
        <v>0</v>
      </c>
      <c r="H6775" s="9">
        <f t="shared" ref="H6775:H6838" si="106">F6775-G6775-E6775</f>
        <v>2</v>
      </c>
    </row>
    <row r="6776" customHeight="1" spans="1:8">
      <c r="A6776" s="7">
        <v>6774</v>
      </c>
      <c r="B6776" s="8">
        <v>2020252231</v>
      </c>
      <c r="C6776" s="8" t="s">
        <v>6862</v>
      </c>
      <c r="D6776" s="8" t="str">
        <f>VLOOKUP(B6776,'[1]Sheet1 (2)'!$D:$E,2,0)</f>
        <v>2020（五年专）动漫制作技术2班</v>
      </c>
      <c r="E6776" s="9">
        <v>78</v>
      </c>
      <c r="F6776" s="9">
        <v>80</v>
      </c>
      <c r="G6776" s="9">
        <v>0</v>
      </c>
      <c r="H6776" s="9">
        <f t="shared" si="106"/>
        <v>2</v>
      </c>
    </row>
    <row r="6777" customHeight="1" spans="1:8">
      <c r="A6777" s="7">
        <v>6775</v>
      </c>
      <c r="B6777" s="8">
        <v>2020252232</v>
      </c>
      <c r="C6777" s="8" t="s">
        <v>6863</v>
      </c>
      <c r="D6777" s="8" t="str">
        <f>VLOOKUP(B6777,'[1]Sheet1 (2)'!$D:$E,2,0)</f>
        <v>2020（五年专）动漫制作技术2班</v>
      </c>
      <c r="E6777" s="9">
        <v>78</v>
      </c>
      <c r="F6777" s="9">
        <v>80</v>
      </c>
      <c r="G6777" s="9">
        <v>0</v>
      </c>
      <c r="H6777" s="9">
        <f t="shared" si="106"/>
        <v>2</v>
      </c>
    </row>
    <row r="6778" customHeight="1" spans="1:8">
      <c r="A6778" s="7">
        <v>6776</v>
      </c>
      <c r="B6778" s="8">
        <v>2020252233</v>
      </c>
      <c r="C6778" s="8" t="s">
        <v>6864</v>
      </c>
      <c r="D6778" s="8" t="str">
        <f>VLOOKUP(B6778,'[1]Sheet1 (2)'!$D:$E,2,0)</f>
        <v>2020（五年专）动漫制作技术2班</v>
      </c>
      <c r="E6778" s="9">
        <v>78</v>
      </c>
      <c r="F6778" s="9">
        <v>80</v>
      </c>
      <c r="G6778" s="9">
        <v>0</v>
      </c>
      <c r="H6778" s="9">
        <f t="shared" si="106"/>
        <v>2</v>
      </c>
    </row>
    <row r="6779" customHeight="1" spans="1:8">
      <c r="A6779" s="7">
        <v>6777</v>
      </c>
      <c r="B6779" s="8">
        <v>2020252235</v>
      </c>
      <c r="C6779" s="8" t="s">
        <v>6865</v>
      </c>
      <c r="D6779" s="8" t="str">
        <f>VLOOKUP(B6779,'[1]Sheet1 (2)'!$D:$E,2,0)</f>
        <v>2020（五年专）动漫制作技术2班</v>
      </c>
      <c r="E6779" s="9">
        <v>78</v>
      </c>
      <c r="F6779" s="9">
        <v>80</v>
      </c>
      <c r="G6779" s="9">
        <v>0</v>
      </c>
      <c r="H6779" s="9">
        <f t="shared" si="106"/>
        <v>2</v>
      </c>
    </row>
    <row r="6780" customHeight="1" spans="1:8">
      <c r="A6780" s="7">
        <v>6778</v>
      </c>
      <c r="B6780" s="8">
        <v>2020252236</v>
      </c>
      <c r="C6780" s="8" t="s">
        <v>6866</v>
      </c>
      <c r="D6780" s="8" t="str">
        <f>VLOOKUP(B6780,'[1]Sheet1 (2)'!$D:$E,2,0)</f>
        <v>2020（五年专）动漫制作技术2班</v>
      </c>
      <c r="E6780" s="9">
        <v>78</v>
      </c>
      <c r="F6780" s="9">
        <v>80</v>
      </c>
      <c r="G6780" s="9">
        <v>0</v>
      </c>
      <c r="H6780" s="9">
        <f t="shared" si="106"/>
        <v>2</v>
      </c>
    </row>
    <row r="6781" customHeight="1" spans="1:8">
      <c r="A6781" s="7">
        <v>6779</v>
      </c>
      <c r="B6781" s="8">
        <v>2020252237</v>
      </c>
      <c r="C6781" s="8" t="s">
        <v>6867</v>
      </c>
      <c r="D6781" s="8" t="str">
        <f>VLOOKUP(B6781,'[1]Sheet1 (2)'!$D:$E,2,0)</f>
        <v>2020（五年专）动漫制作技术2班</v>
      </c>
      <c r="E6781" s="9">
        <v>78</v>
      </c>
      <c r="F6781" s="9">
        <v>80</v>
      </c>
      <c r="G6781" s="9">
        <v>0</v>
      </c>
      <c r="H6781" s="9">
        <f t="shared" si="106"/>
        <v>2</v>
      </c>
    </row>
    <row r="6782" customHeight="1" spans="1:8">
      <c r="A6782" s="7">
        <v>6780</v>
      </c>
      <c r="B6782" s="8">
        <v>2020252238</v>
      </c>
      <c r="C6782" s="8" t="s">
        <v>6868</v>
      </c>
      <c r="D6782" s="8" t="str">
        <f>VLOOKUP(B6782,'[1]Sheet1 (2)'!$D:$E,2,0)</f>
        <v>2020（五年专）动漫制作技术2班</v>
      </c>
      <c r="E6782" s="9">
        <v>78</v>
      </c>
      <c r="F6782" s="9">
        <v>80</v>
      </c>
      <c r="G6782" s="9">
        <v>0</v>
      </c>
      <c r="H6782" s="9">
        <f t="shared" si="106"/>
        <v>2</v>
      </c>
    </row>
    <row r="6783" customHeight="1" spans="1:8">
      <c r="A6783" s="7">
        <v>6781</v>
      </c>
      <c r="B6783" s="8">
        <v>2020252239</v>
      </c>
      <c r="C6783" s="8" t="s">
        <v>6869</v>
      </c>
      <c r="D6783" s="8" t="str">
        <f>VLOOKUP(B6783,'[1]Sheet1 (2)'!$D:$E,2,0)</f>
        <v>2020（五年专）动漫制作技术2班</v>
      </c>
      <c r="E6783" s="9">
        <v>78</v>
      </c>
      <c r="F6783" s="9">
        <v>80</v>
      </c>
      <c r="G6783" s="9">
        <v>0</v>
      </c>
      <c r="H6783" s="9">
        <f t="shared" si="106"/>
        <v>2</v>
      </c>
    </row>
    <row r="6784" customHeight="1" spans="1:8">
      <c r="A6784" s="7">
        <v>6782</v>
      </c>
      <c r="B6784" s="8">
        <v>2020252240</v>
      </c>
      <c r="C6784" s="8" t="s">
        <v>6870</v>
      </c>
      <c r="D6784" s="8" t="str">
        <f>VLOOKUP(B6784,'[1]Sheet1 (2)'!$D:$E,2,0)</f>
        <v>2020（五年专）动漫制作技术2班</v>
      </c>
      <c r="E6784" s="9">
        <v>78</v>
      </c>
      <c r="F6784" s="9">
        <v>80</v>
      </c>
      <c r="G6784" s="9">
        <v>0</v>
      </c>
      <c r="H6784" s="9">
        <f t="shared" si="106"/>
        <v>2</v>
      </c>
    </row>
    <row r="6785" customHeight="1" spans="1:8">
      <c r="A6785" s="7">
        <v>6783</v>
      </c>
      <c r="B6785" s="8">
        <v>2020252241</v>
      </c>
      <c r="C6785" s="8" t="s">
        <v>6871</v>
      </c>
      <c r="D6785" s="8" t="str">
        <f>VLOOKUP(B6785,'[1]Sheet1 (2)'!$D:$E,2,0)</f>
        <v>2020（五年专）动漫制作技术2班</v>
      </c>
      <c r="E6785" s="9">
        <v>78</v>
      </c>
      <c r="F6785" s="9">
        <v>80</v>
      </c>
      <c r="G6785" s="9">
        <v>0</v>
      </c>
      <c r="H6785" s="9">
        <f t="shared" si="106"/>
        <v>2</v>
      </c>
    </row>
    <row r="6786" customHeight="1" spans="1:8">
      <c r="A6786" s="7">
        <v>6784</v>
      </c>
      <c r="B6786" s="8">
        <v>2020252242</v>
      </c>
      <c r="C6786" s="8" t="s">
        <v>6872</v>
      </c>
      <c r="D6786" s="8" t="str">
        <f>VLOOKUP(B6786,'[1]Sheet1 (2)'!$D:$E,2,0)</f>
        <v>2020（五年专）动漫制作技术2班</v>
      </c>
      <c r="E6786" s="9">
        <v>78</v>
      </c>
      <c r="F6786" s="9">
        <v>80</v>
      </c>
      <c r="G6786" s="9">
        <v>0</v>
      </c>
      <c r="H6786" s="9">
        <f t="shared" si="106"/>
        <v>2</v>
      </c>
    </row>
    <row r="6787" customHeight="1" spans="1:8">
      <c r="A6787" s="7">
        <v>6785</v>
      </c>
      <c r="B6787" s="8">
        <v>2020252243</v>
      </c>
      <c r="C6787" s="8" t="s">
        <v>6873</v>
      </c>
      <c r="D6787" s="8" t="str">
        <f>VLOOKUP(B6787,'[1]Sheet1 (2)'!$D:$E,2,0)</f>
        <v>2020（五年专）动漫制作技术2班</v>
      </c>
      <c r="E6787" s="9">
        <v>78</v>
      </c>
      <c r="F6787" s="9">
        <v>80</v>
      </c>
      <c r="G6787" s="9">
        <v>0</v>
      </c>
      <c r="H6787" s="9">
        <f t="shared" si="106"/>
        <v>2</v>
      </c>
    </row>
    <row r="6788" customHeight="1" spans="1:8">
      <c r="A6788" s="7">
        <v>6786</v>
      </c>
      <c r="B6788" s="8">
        <v>2020252244</v>
      </c>
      <c r="C6788" s="8" t="s">
        <v>6874</v>
      </c>
      <c r="D6788" s="8" t="str">
        <f>VLOOKUP(B6788,'[1]Sheet1 (2)'!$D:$E,2,0)</f>
        <v>2020（五年专）动漫制作技术2班</v>
      </c>
      <c r="E6788" s="9">
        <v>78</v>
      </c>
      <c r="F6788" s="9">
        <v>80</v>
      </c>
      <c r="G6788" s="9">
        <v>0</v>
      </c>
      <c r="H6788" s="9">
        <f t="shared" si="106"/>
        <v>2</v>
      </c>
    </row>
    <row r="6789" customHeight="1" spans="1:8">
      <c r="A6789" s="7">
        <v>6787</v>
      </c>
      <c r="B6789" s="8">
        <v>2020252245</v>
      </c>
      <c r="C6789" s="8" t="s">
        <v>6875</v>
      </c>
      <c r="D6789" s="8" t="str">
        <f>VLOOKUP(B6789,'[1]Sheet1 (2)'!$D:$E,2,0)</f>
        <v>2020（五年专）动漫制作技术2班</v>
      </c>
      <c r="E6789" s="9">
        <v>78</v>
      </c>
      <c r="F6789" s="9">
        <v>80</v>
      </c>
      <c r="G6789" s="9">
        <v>0</v>
      </c>
      <c r="H6789" s="9">
        <f t="shared" si="106"/>
        <v>2</v>
      </c>
    </row>
    <row r="6790" customHeight="1" spans="1:8">
      <c r="A6790" s="7">
        <v>6788</v>
      </c>
      <c r="B6790" s="8">
        <v>2020252246</v>
      </c>
      <c r="C6790" s="8" t="s">
        <v>6876</v>
      </c>
      <c r="D6790" s="8" t="str">
        <f>VLOOKUP(B6790,'[1]Sheet1 (2)'!$D:$E,2,0)</f>
        <v>2020（五年专）动漫制作技术2班</v>
      </c>
      <c r="E6790" s="9">
        <v>78</v>
      </c>
      <c r="F6790" s="9">
        <v>80</v>
      </c>
      <c r="G6790" s="9">
        <v>0</v>
      </c>
      <c r="H6790" s="9">
        <f t="shared" si="106"/>
        <v>2</v>
      </c>
    </row>
    <row r="6791" customHeight="1" spans="1:8">
      <c r="A6791" s="7">
        <v>6789</v>
      </c>
      <c r="B6791" s="8">
        <v>2020252247</v>
      </c>
      <c r="C6791" s="8" t="s">
        <v>6877</v>
      </c>
      <c r="D6791" s="8" t="str">
        <f>VLOOKUP(B6791,'[1]Sheet1 (2)'!$D:$E,2,0)</f>
        <v>2020（五年专）动漫制作技术2班</v>
      </c>
      <c r="E6791" s="9">
        <v>78</v>
      </c>
      <c r="F6791" s="9">
        <v>80</v>
      </c>
      <c r="G6791" s="9">
        <v>0</v>
      </c>
      <c r="H6791" s="9">
        <f t="shared" si="106"/>
        <v>2</v>
      </c>
    </row>
    <row r="6792" customHeight="1" spans="1:8">
      <c r="A6792" s="7">
        <v>6790</v>
      </c>
      <c r="B6792" s="8">
        <v>2020252248</v>
      </c>
      <c r="C6792" s="8" t="s">
        <v>6878</v>
      </c>
      <c r="D6792" s="8" t="str">
        <f>VLOOKUP(B6792,'[1]Sheet1 (2)'!$D:$E,2,0)</f>
        <v>2020（五年专）动漫制作技术3班</v>
      </c>
      <c r="E6792" s="9">
        <v>78</v>
      </c>
      <c r="F6792" s="9">
        <v>80</v>
      </c>
      <c r="G6792" s="9">
        <v>0</v>
      </c>
      <c r="H6792" s="9">
        <f t="shared" si="106"/>
        <v>2</v>
      </c>
    </row>
    <row r="6793" customHeight="1" spans="1:8">
      <c r="A6793" s="7">
        <v>6791</v>
      </c>
      <c r="B6793" s="8">
        <v>2020252249</v>
      </c>
      <c r="C6793" s="8" t="s">
        <v>6880</v>
      </c>
      <c r="D6793" s="8" t="str">
        <f>VLOOKUP(B6793,'[1]Sheet1 (2)'!$D:$E,2,0)</f>
        <v>2020（五年专）动漫制作技术2班</v>
      </c>
      <c r="E6793" s="9">
        <v>78</v>
      </c>
      <c r="F6793" s="9">
        <v>80</v>
      </c>
      <c r="G6793" s="9">
        <v>0</v>
      </c>
      <c r="H6793" s="9">
        <f t="shared" si="106"/>
        <v>2</v>
      </c>
    </row>
    <row r="6794" customHeight="1" spans="1:8">
      <c r="A6794" s="7">
        <v>6792</v>
      </c>
      <c r="B6794" s="8">
        <v>2020252250</v>
      </c>
      <c r="C6794" s="8" t="s">
        <v>6881</v>
      </c>
      <c r="D6794" s="8" t="str">
        <f>VLOOKUP(B6794,'[1]Sheet1 (2)'!$D:$E,2,0)</f>
        <v>2020（五年专）动漫制作技术2班</v>
      </c>
      <c r="E6794" s="9">
        <v>78</v>
      </c>
      <c r="F6794" s="9">
        <v>80</v>
      </c>
      <c r="G6794" s="9">
        <v>0</v>
      </c>
      <c r="H6794" s="9">
        <f t="shared" si="106"/>
        <v>2</v>
      </c>
    </row>
    <row r="6795" customHeight="1" spans="1:8">
      <c r="A6795" s="7">
        <v>6793</v>
      </c>
      <c r="B6795" s="8">
        <v>2020252302</v>
      </c>
      <c r="C6795" s="8" t="s">
        <v>6857</v>
      </c>
      <c r="D6795" s="8" t="str">
        <f>VLOOKUP(B6795,'[1]Sheet1 (2)'!$D:$E,2,0)</f>
        <v>2020（五年专）动漫制作技术3班</v>
      </c>
      <c r="E6795" s="9">
        <v>78</v>
      </c>
      <c r="F6795" s="9">
        <v>80</v>
      </c>
      <c r="G6795" s="9">
        <v>0</v>
      </c>
      <c r="H6795" s="9">
        <f t="shared" si="106"/>
        <v>2</v>
      </c>
    </row>
    <row r="6796" customHeight="1" spans="1:8">
      <c r="A6796" s="7">
        <v>6794</v>
      </c>
      <c r="B6796" s="8">
        <v>2020252303</v>
      </c>
      <c r="C6796" s="8" t="s">
        <v>6882</v>
      </c>
      <c r="D6796" s="8" t="str">
        <f>VLOOKUP(B6796,'[1]Sheet1 (2)'!$D:$E,2,0)</f>
        <v>2020（五年专）动漫制作技术3班</v>
      </c>
      <c r="E6796" s="9">
        <v>78</v>
      </c>
      <c r="F6796" s="9">
        <v>80</v>
      </c>
      <c r="G6796" s="9">
        <v>0</v>
      </c>
      <c r="H6796" s="9">
        <f t="shared" si="106"/>
        <v>2</v>
      </c>
    </row>
    <row r="6797" customHeight="1" spans="1:8">
      <c r="A6797" s="7">
        <v>6795</v>
      </c>
      <c r="B6797" s="8">
        <v>2020252304</v>
      </c>
      <c r="C6797" s="8" t="s">
        <v>6883</v>
      </c>
      <c r="D6797" s="8" t="str">
        <f>VLOOKUP(B6797,'[1]Sheet1 (2)'!$D:$E,2,0)</f>
        <v>2020（五年专）动漫制作技术3班</v>
      </c>
      <c r="E6797" s="9">
        <v>78</v>
      </c>
      <c r="F6797" s="9">
        <v>80</v>
      </c>
      <c r="G6797" s="9">
        <v>0</v>
      </c>
      <c r="H6797" s="9">
        <f t="shared" si="106"/>
        <v>2</v>
      </c>
    </row>
    <row r="6798" customHeight="1" spans="1:8">
      <c r="A6798" s="7">
        <v>6796</v>
      </c>
      <c r="B6798" s="8">
        <v>2020252305</v>
      </c>
      <c r="C6798" s="8" t="s">
        <v>6884</v>
      </c>
      <c r="D6798" s="8" t="str">
        <f>VLOOKUP(B6798,'[1]Sheet1 (2)'!$D:$E,2,0)</f>
        <v>2020（五年专）动漫制作技术3班</v>
      </c>
      <c r="E6798" s="9">
        <v>78</v>
      </c>
      <c r="F6798" s="9">
        <v>80</v>
      </c>
      <c r="G6798" s="9">
        <v>0</v>
      </c>
      <c r="H6798" s="9">
        <f t="shared" si="106"/>
        <v>2</v>
      </c>
    </row>
    <row r="6799" customHeight="1" spans="1:8">
      <c r="A6799" s="7">
        <v>6797</v>
      </c>
      <c r="B6799" s="8">
        <v>2020252306</v>
      </c>
      <c r="C6799" s="8" t="s">
        <v>3614</v>
      </c>
      <c r="D6799" s="8" t="str">
        <f>VLOOKUP(B6799,'[1]Sheet1 (2)'!$D:$E,2,0)</f>
        <v>2020（五年专）动漫制作技术3班</v>
      </c>
      <c r="E6799" s="9">
        <v>78</v>
      </c>
      <c r="F6799" s="9">
        <v>80</v>
      </c>
      <c r="G6799" s="9">
        <v>0</v>
      </c>
      <c r="H6799" s="9">
        <f t="shared" si="106"/>
        <v>2</v>
      </c>
    </row>
    <row r="6800" customHeight="1" spans="1:8">
      <c r="A6800" s="7">
        <v>6798</v>
      </c>
      <c r="B6800" s="8">
        <v>2020252307</v>
      </c>
      <c r="C6800" s="8" t="s">
        <v>6885</v>
      </c>
      <c r="D6800" s="8" t="str">
        <f>VLOOKUP(B6800,'[1]Sheet1 (2)'!$D:$E,2,0)</f>
        <v>2020（五年专）动漫制作技术3班</v>
      </c>
      <c r="E6800" s="9">
        <v>78</v>
      </c>
      <c r="F6800" s="9">
        <v>80</v>
      </c>
      <c r="G6800" s="9">
        <v>0</v>
      </c>
      <c r="H6800" s="9">
        <f t="shared" si="106"/>
        <v>2</v>
      </c>
    </row>
    <row r="6801" customHeight="1" spans="1:8">
      <c r="A6801" s="7">
        <v>6799</v>
      </c>
      <c r="B6801" s="8">
        <v>2020252308</v>
      </c>
      <c r="C6801" s="8" t="s">
        <v>6886</v>
      </c>
      <c r="D6801" s="8" t="str">
        <f>VLOOKUP(B6801,'[1]Sheet1 (2)'!$D:$E,2,0)</f>
        <v>2020（五年专）动漫制作技术3班</v>
      </c>
      <c r="E6801" s="9">
        <v>78</v>
      </c>
      <c r="F6801" s="9">
        <v>80</v>
      </c>
      <c r="G6801" s="9">
        <v>0</v>
      </c>
      <c r="H6801" s="9">
        <f t="shared" si="106"/>
        <v>2</v>
      </c>
    </row>
    <row r="6802" customHeight="1" spans="1:8">
      <c r="A6802" s="7">
        <v>6800</v>
      </c>
      <c r="B6802" s="8">
        <v>2020252309</v>
      </c>
      <c r="C6802" s="8" t="s">
        <v>6887</v>
      </c>
      <c r="D6802" s="8" t="str">
        <f>VLOOKUP(B6802,'[1]Sheet1 (2)'!$D:$E,2,0)</f>
        <v>2020（五年专）动漫制作技术3班</v>
      </c>
      <c r="E6802" s="9">
        <v>78</v>
      </c>
      <c r="F6802" s="9">
        <v>80</v>
      </c>
      <c r="G6802" s="9">
        <v>0</v>
      </c>
      <c r="H6802" s="9">
        <f t="shared" si="106"/>
        <v>2</v>
      </c>
    </row>
    <row r="6803" customHeight="1" spans="1:8">
      <c r="A6803" s="7">
        <v>6801</v>
      </c>
      <c r="B6803" s="8">
        <v>2020252310</v>
      </c>
      <c r="C6803" s="8" t="s">
        <v>6888</v>
      </c>
      <c r="D6803" s="8" t="str">
        <f>VLOOKUP(B6803,'[1]Sheet1 (2)'!$D:$E,2,0)</f>
        <v>2020（五年专）动漫制作技术3班</v>
      </c>
      <c r="E6803" s="9">
        <v>78</v>
      </c>
      <c r="F6803" s="9">
        <v>80</v>
      </c>
      <c r="G6803" s="9">
        <v>0</v>
      </c>
      <c r="H6803" s="9">
        <f t="shared" si="106"/>
        <v>2</v>
      </c>
    </row>
    <row r="6804" customHeight="1" spans="1:8">
      <c r="A6804" s="7">
        <v>6802</v>
      </c>
      <c r="B6804" s="8">
        <v>2020252311</v>
      </c>
      <c r="C6804" s="8" t="s">
        <v>6889</v>
      </c>
      <c r="D6804" s="8" t="str">
        <f>VLOOKUP(B6804,'[1]Sheet1 (2)'!$D:$E,2,0)</f>
        <v>2020（五年专）动漫制作技术3班</v>
      </c>
      <c r="E6804" s="9">
        <v>78</v>
      </c>
      <c r="F6804" s="9">
        <v>80</v>
      </c>
      <c r="G6804" s="9">
        <v>0</v>
      </c>
      <c r="H6804" s="9">
        <f t="shared" si="106"/>
        <v>2</v>
      </c>
    </row>
    <row r="6805" customHeight="1" spans="1:8">
      <c r="A6805" s="7">
        <v>6803</v>
      </c>
      <c r="B6805" s="8">
        <v>2020252313</v>
      </c>
      <c r="C6805" s="8" t="s">
        <v>5971</v>
      </c>
      <c r="D6805" s="8" t="str">
        <f>VLOOKUP(B6805,'[1]Sheet1 (2)'!$D:$E,2,0)</f>
        <v>2020（五年专）动漫制作技术3班</v>
      </c>
      <c r="E6805" s="9">
        <v>78</v>
      </c>
      <c r="F6805" s="9">
        <v>80</v>
      </c>
      <c r="G6805" s="9">
        <v>0</v>
      </c>
      <c r="H6805" s="9">
        <f t="shared" si="106"/>
        <v>2</v>
      </c>
    </row>
    <row r="6806" customHeight="1" spans="1:8">
      <c r="A6806" s="7">
        <v>6804</v>
      </c>
      <c r="B6806" s="8">
        <v>2020252314</v>
      </c>
      <c r="C6806" s="8" t="s">
        <v>2845</v>
      </c>
      <c r="D6806" s="8" t="str">
        <f>VLOOKUP(B6806,'[1]Sheet1 (2)'!$D:$E,2,0)</f>
        <v>2020（五年专）动漫制作技术3班</v>
      </c>
      <c r="E6806" s="9">
        <v>78</v>
      </c>
      <c r="F6806" s="9">
        <v>80</v>
      </c>
      <c r="G6806" s="9">
        <v>0</v>
      </c>
      <c r="H6806" s="9">
        <f t="shared" si="106"/>
        <v>2</v>
      </c>
    </row>
    <row r="6807" customHeight="1" spans="1:8">
      <c r="A6807" s="7">
        <v>6805</v>
      </c>
      <c r="B6807" s="8">
        <v>2020252315</v>
      </c>
      <c r="C6807" s="8" t="s">
        <v>6890</v>
      </c>
      <c r="D6807" s="8" t="str">
        <f>VLOOKUP(B6807,'[1]Sheet1 (2)'!$D:$E,2,0)</f>
        <v>2020（五年专）动漫制作技术3班</v>
      </c>
      <c r="E6807" s="9">
        <v>78</v>
      </c>
      <c r="F6807" s="9">
        <v>80</v>
      </c>
      <c r="G6807" s="9">
        <v>0</v>
      </c>
      <c r="H6807" s="9">
        <f t="shared" si="106"/>
        <v>2</v>
      </c>
    </row>
    <row r="6808" customHeight="1" spans="1:8">
      <c r="A6808" s="7">
        <v>6806</v>
      </c>
      <c r="B6808" s="8">
        <v>2020252316</v>
      </c>
      <c r="C6808" s="8" t="s">
        <v>6891</v>
      </c>
      <c r="D6808" s="8" t="str">
        <f>VLOOKUP(B6808,'[1]Sheet1 (2)'!$D:$E,2,0)</f>
        <v>2020（五年专）动漫制作技术3班</v>
      </c>
      <c r="E6808" s="9">
        <v>78</v>
      </c>
      <c r="F6808" s="9">
        <v>80</v>
      </c>
      <c r="G6808" s="9">
        <v>0</v>
      </c>
      <c r="H6808" s="9">
        <f t="shared" si="106"/>
        <v>2</v>
      </c>
    </row>
    <row r="6809" customHeight="1" spans="1:8">
      <c r="A6809" s="7">
        <v>6807</v>
      </c>
      <c r="B6809" s="8">
        <v>2020252317</v>
      </c>
      <c r="C6809" s="8" t="s">
        <v>6892</v>
      </c>
      <c r="D6809" s="8" t="str">
        <f>VLOOKUP(B6809,'[1]Sheet1 (2)'!$D:$E,2,0)</f>
        <v>2020（五年专）动漫制作技术3班</v>
      </c>
      <c r="E6809" s="9">
        <v>78</v>
      </c>
      <c r="F6809" s="9">
        <v>80</v>
      </c>
      <c r="G6809" s="9">
        <v>0</v>
      </c>
      <c r="H6809" s="9">
        <f t="shared" si="106"/>
        <v>2</v>
      </c>
    </row>
    <row r="6810" customHeight="1" spans="1:8">
      <c r="A6810" s="7">
        <v>6808</v>
      </c>
      <c r="B6810" s="8">
        <v>2020252318</v>
      </c>
      <c r="C6810" s="8" t="s">
        <v>6893</v>
      </c>
      <c r="D6810" s="8" t="str">
        <f>VLOOKUP(B6810,'[1]Sheet1 (2)'!$D:$E,2,0)</f>
        <v>2020（五年专）动漫制作技术3班</v>
      </c>
      <c r="E6810" s="9">
        <v>78</v>
      </c>
      <c r="F6810" s="9">
        <v>80</v>
      </c>
      <c r="G6810" s="9">
        <v>0</v>
      </c>
      <c r="H6810" s="9">
        <f t="shared" si="106"/>
        <v>2</v>
      </c>
    </row>
    <row r="6811" customHeight="1" spans="1:8">
      <c r="A6811" s="7">
        <v>6809</v>
      </c>
      <c r="B6811" s="8">
        <v>2020252319</v>
      </c>
      <c r="C6811" s="8" t="s">
        <v>6894</v>
      </c>
      <c r="D6811" s="8" t="str">
        <f>VLOOKUP(B6811,'[1]Sheet1 (2)'!$D:$E,2,0)</f>
        <v>2020（五年专）动漫制作技术3班</v>
      </c>
      <c r="E6811" s="9">
        <v>78</v>
      </c>
      <c r="F6811" s="9">
        <v>80</v>
      </c>
      <c r="G6811" s="9">
        <v>0</v>
      </c>
      <c r="H6811" s="9">
        <f t="shared" si="106"/>
        <v>2</v>
      </c>
    </row>
    <row r="6812" customHeight="1" spans="1:8">
      <c r="A6812" s="7">
        <v>6810</v>
      </c>
      <c r="B6812" s="8">
        <v>2020252320</v>
      </c>
      <c r="C6812" s="8" t="s">
        <v>6895</v>
      </c>
      <c r="D6812" s="8" t="str">
        <f>VLOOKUP(B6812,'[1]Sheet1 (2)'!$D:$E,2,0)</f>
        <v>2020（五年专）动漫制作技术3班</v>
      </c>
      <c r="E6812" s="9">
        <v>78</v>
      </c>
      <c r="F6812" s="9">
        <v>80</v>
      </c>
      <c r="G6812" s="9">
        <v>0</v>
      </c>
      <c r="H6812" s="9">
        <f t="shared" si="106"/>
        <v>2</v>
      </c>
    </row>
    <row r="6813" customHeight="1" spans="1:8">
      <c r="A6813" s="7">
        <v>6811</v>
      </c>
      <c r="B6813" s="8">
        <v>2020252321</v>
      </c>
      <c r="C6813" s="8" t="s">
        <v>6896</v>
      </c>
      <c r="D6813" s="8" t="str">
        <f>VLOOKUP(B6813,'[1]Sheet1 (2)'!$D:$E,2,0)</f>
        <v>2020（五年专）动漫制作技术3班</v>
      </c>
      <c r="E6813" s="9">
        <v>78</v>
      </c>
      <c r="F6813" s="9">
        <v>80</v>
      </c>
      <c r="G6813" s="9">
        <v>0</v>
      </c>
      <c r="H6813" s="9">
        <f t="shared" si="106"/>
        <v>2</v>
      </c>
    </row>
    <row r="6814" customHeight="1" spans="1:8">
      <c r="A6814" s="7">
        <v>6812</v>
      </c>
      <c r="B6814" s="8">
        <v>2020252322</v>
      </c>
      <c r="C6814" s="8" t="s">
        <v>6897</v>
      </c>
      <c r="D6814" s="8" t="str">
        <f>VLOOKUP(B6814,'[1]Sheet1 (2)'!$D:$E,2,0)</f>
        <v>2020（五年专）动漫制作技术3班</v>
      </c>
      <c r="E6814" s="9">
        <v>78</v>
      </c>
      <c r="F6814" s="9">
        <v>80</v>
      </c>
      <c r="G6814" s="9">
        <v>0</v>
      </c>
      <c r="H6814" s="9">
        <f t="shared" si="106"/>
        <v>2</v>
      </c>
    </row>
    <row r="6815" customHeight="1" spans="1:8">
      <c r="A6815" s="7">
        <v>6813</v>
      </c>
      <c r="B6815" s="8">
        <v>2020252323</v>
      </c>
      <c r="C6815" s="8" t="s">
        <v>6898</v>
      </c>
      <c r="D6815" s="8" t="str">
        <f>VLOOKUP(B6815,'[1]Sheet1 (2)'!$D:$E,2,0)</f>
        <v>2020（五年专）动漫制作技术3班</v>
      </c>
      <c r="E6815" s="9">
        <v>78</v>
      </c>
      <c r="F6815" s="9">
        <v>80</v>
      </c>
      <c r="G6815" s="9">
        <v>0</v>
      </c>
      <c r="H6815" s="9">
        <f t="shared" si="106"/>
        <v>2</v>
      </c>
    </row>
    <row r="6816" customHeight="1" spans="1:8">
      <c r="A6816" s="7">
        <v>6814</v>
      </c>
      <c r="B6816" s="8">
        <v>2020252324</v>
      </c>
      <c r="C6816" s="8" t="s">
        <v>6899</v>
      </c>
      <c r="D6816" s="8" t="str">
        <f>VLOOKUP(B6816,'[1]Sheet1 (2)'!$D:$E,2,0)</f>
        <v>2020（五年专）动漫制作技术3班</v>
      </c>
      <c r="E6816" s="9">
        <v>78</v>
      </c>
      <c r="F6816" s="9">
        <v>80</v>
      </c>
      <c r="G6816" s="9">
        <v>0</v>
      </c>
      <c r="H6816" s="9">
        <f t="shared" si="106"/>
        <v>2</v>
      </c>
    </row>
    <row r="6817" customHeight="1" spans="1:8">
      <c r="A6817" s="7">
        <v>6815</v>
      </c>
      <c r="B6817" s="8">
        <v>2020252325</v>
      </c>
      <c r="C6817" s="8" t="s">
        <v>6900</v>
      </c>
      <c r="D6817" s="8" t="str">
        <f>VLOOKUP(B6817,'[1]Sheet1 (2)'!$D:$E,2,0)</f>
        <v>2020（五年专）动漫制作技术3班</v>
      </c>
      <c r="E6817" s="9">
        <v>78</v>
      </c>
      <c r="F6817" s="9">
        <v>80</v>
      </c>
      <c r="G6817" s="9">
        <v>0</v>
      </c>
      <c r="H6817" s="9">
        <f t="shared" si="106"/>
        <v>2</v>
      </c>
    </row>
    <row r="6818" customHeight="1" spans="1:8">
      <c r="A6818" s="7">
        <v>6816</v>
      </c>
      <c r="B6818" s="8">
        <v>2020252326</v>
      </c>
      <c r="C6818" s="8" t="s">
        <v>6901</v>
      </c>
      <c r="D6818" s="8" t="str">
        <f>VLOOKUP(B6818,'[1]Sheet1 (2)'!$D:$E,2,0)</f>
        <v>2020（五年专）动漫制作技术3班</v>
      </c>
      <c r="E6818" s="9">
        <v>78</v>
      </c>
      <c r="F6818" s="9">
        <v>80</v>
      </c>
      <c r="G6818" s="9">
        <v>0</v>
      </c>
      <c r="H6818" s="9">
        <f t="shared" si="106"/>
        <v>2</v>
      </c>
    </row>
    <row r="6819" customHeight="1" spans="1:8">
      <c r="A6819" s="7">
        <v>6817</v>
      </c>
      <c r="B6819" s="8">
        <v>2020252327</v>
      </c>
      <c r="C6819" s="8" t="s">
        <v>6902</v>
      </c>
      <c r="D6819" s="8" t="str">
        <f>VLOOKUP(B6819,'[1]Sheet1 (2)'!$D:$E,2,0)</f>
        <v>2020（五年专）动漫制作技术3班</v>
      </c>
      <c r="E6819" s="9">
        <v>78</v>
      </c>
      <c r="F6819" s="9">
        <v>80</v>
      </c>
      <c r="G6819" s="9">
        <v>0</v>
      </c>
      <c r="H6819" s="9">
        <f t="shared" si="106"/>
        <v>2</v>
      </c>
    </row>
    <row r="6820" customHeight="1" spans="1:8">
      <c r="A6820" s="7">
        <v>6818</v>
      </c>
      <c r="B6820" s="8">
        <v>2020252328</v>
      </c>
      <c r="C6820" s="8" t="s">
        <v>6903</v>
      </c>
      <c r="D6820" s="8" t="str">
        <f>VLOOKUP(B6820,'[1]Sheet1 (2)'!$D:$E,2,0)</f>
        <v>2020（五年专）动漫制作技术3班</v>
      </c>
      <c r="E6820" s="9">
        <v>78</v>
      </c>
      <c r="F6820" s="9">
        <v>80</v>
      </c>
      <c r="G6820" s="9">
        <v>0</v>
      </c>
      <c r="H6820" s="9">
        <f t="shared" si="106"/>
        <v>2</v>
      </c>
    </row>
    <row r="6821" customHeight="1" spans="1:8">
      <c r="A6821" s="7">
        <v>6819</v>
      </c>
      <c r="B6821" s="8">
        <v>2020252329</v>
      </c>
      <c r="C6821" s="8" t="s">
        <v>6904</v>
      </c>
      <c r="D6821" s="8" t="str">
        <f>VLOOKUP(B6821,'[1]Sheet1 (2)'!$D:$E,2,0)</f>
        <v>2020（五年专）动漫制作技术3班</v>
      </c>
      <c r="E6821" s="9">
        <v>78</v>
      </c>
      <c r="F6821" s="9">
        <v>80</v>
      </c>
      <c r="G6821" s="9">
        <v>0</v>
      </c>
      <c r="H6821" s="9">
        <f t="shared" si="106"/>
        <v>2</v>
      </c>
    </row>
    <row r="6822" customHeight="1" spans="1:8">
      <c r="A6822" s="7">
        <v>6820</v>
      </c>
      <c r="B6822" s="8">
        <v>2020252330</v>
      </c>
      <c r="C6822" s="8" t="s">
        <v>6905</v>
      </c>
      <c r="D6822" s="8" t="str">
        <f>VLOOKUP(B6822,'[1]Sheet1 (2)'!$D:$E,2,0)</f>
        <v>2020（五年专）动漫制作技术3班</v>
      </c>
      <c r="E6822" s="9">
        <v>78</v>
      </c>
      <c r="F6822" s="9">
        <v>80</v>
      </c>
      <c r="G6822" s="9">
        <v>0</v>
      </c>
      <c r="H6822" s="9">
        <f t="shared" si="106"/>
        <v>2</v>
      </c>
    </row>
    <row r="6823" customHeight="1" spans="1:8">
      <c r="A6823" s="7">
        <v>6821</v>
      </c>
      <c r="B6823" s="8">
        <v>2020252331</v>
      </c>
      <c r="C6823" s="8" t="s">
        <v>6906</v>
      </c>
      <c r="D6823" s="8" t="str">
        <f>VLOOKUP(B6823,'[1]Sheet1 (2)'!$D:$E,2,0)</f>
        <v>2020（五年专）动漫制作技术3班</v>
      </c>
      <c r="E6823" s="9">
        <v>78</v>
      </c>
      <c r="F6823" s="9">
        <v>80</v>
      </c>
      <c r="G6823" s="9">
        <v>0</v>
      </c>
      <c r="H6823" s="9">
        <f t="shared" si="106"/>
        <v>2</v>
      </c>
    </row>
    <row r="6824" customHeight="1" spans="1:8">
      <c r="A6824" s="7">
        <v>6822</v>
      </c>
      <c r="B6824" s="8">
        <v>2020252332</v>
      </c>
      <c r="C6824" s="8" t="s">
        <v>6907</v>
      </c>
      <c r="D6824" s="8" t="str">
        <f>VLOOKUP(B6824,'[1]Sheet1 (2)'!$D:$E,2,0)</f>
        <v>2020（五年专）动漫制作技术3班</v>
      </c>
      <c r="E6824" s="9">
        <v>78</v>
      </c>
      <c r="F6824" s="9">
        <v>80</v>
      </c>
      <c r="G6824" s="9">
        <v>0</v>
      </c>
      <c r="H6824" s="9">
        <f t="shared" si="106"/>
        <v>2</v>
      </c>
    </row>
    <row r="6825" customHeight="1" spans="1:8">
      <c r="A6825" s="7">
        <v>6823</v>
      </c>
      <c r="B6825" s="8">
        <v>2020252334</v>
      </c>
      <c r="C6825" s="8" t="s">
        <v>6908</v>
      </c>
      <c r="D6825" s="8" t="str">
        <f>VLOOKUP(B6825,'[1]Sheet1 (2)'!$D:$E,2,0)</f>
        <v>2020（五年专）动漫制作技术3班</v>
      </c>
      <c r="E6825" s="9">
        <v>78</v>
      </c>
      <c r="F6825" s="9">
        <v>80</v>
      </c>
      <c r="G6825" s="9">
        <v>0</v>
      </c>
      <c r="H6825" s="9">
        <f t="shared" si="106"/>
        <v>2</v>
      </c>
    </row>
    <row r="6826" customHeight="1" spans="1:8">
      <c r="A6826" s="7">
        <v>6824</v>
      </c>
      <c r="B6826" s="8">
        <v>2020252335</v>
      </c>
      <c r="C6826" s="8" t="s">
        <v>6909</v>
      </c>
      <c r="D6826" s="8" t="str">
        <f>VLOOKUP(B6826,'[1]Sheet1 (2)'!$D:$E,2,0)</f>
        <v>2020（五年专）动漫制作技术3班</v>
      </c>
      <c r="E6826" s="9">
        <v>78</v>
      </c>
      <c r="F6826" s="9">
        <v>80</v>
      </c>
      <c r="G6826" s="9">
        <v>0</v>
      </c>
      <c r="H6826" s="9">
        <f t="shared" si="106"/>
        <v>2</v>
      </c>
    </row>
    <row r="6827" customHeight="1" spans="1:8">
      <c r="A6827" s="7">
        <v>6825</v>
      </c>
      <c r="B6827" s="8">
        <v>2020252336</v>
      </c>
      <c r="C6827" s="8" t="s">
        <v>6910</v>
      </c>
      <c r="D6827" s="8" t="str">
        <f>VLOOKUP(B6827,'[1]Sheet1 (2)'!$D:$E,2,0)</f>
        <v>2020（五年专）动漫制作技术3班</v>
      </c>
      <c r="E6827" s="9">
        <v>78</v>
      </c>
      <c r="F6827" s="9">
        <v>80</v>
      </c>
      <c r="G6827" s="9">
        <v>0</v>
      </c>
      <c r="H6827" s="9">
        <f t="shared" si="106"/>
        <v>2</v>
      </c>
    </row>
    <row r="6828" customHeight="1" spans="1:8">
      <c r="A6828" s="7">
        <v>6826</v>
      </c>
      <c r="B6828" s="8">
        <v>2020252337</v>
      </c>
      <c r="C6828" s="8" t="s">
        <v>6911</v>
      </c>
      <c r="D6828" s="8" t="str">
        <f>VLOOKUP(B6828,'[1]Sheet1 (2)'!$D:$E,2,0)</f>
        <v>2020（五年专）动漫制作技术3班</v>
      </c>
      <c r="E6828" s="9">
        <v>78</v>
      </c>
      <c r="F6828" s="9">
        <v>80</v>
      </c>
      <c r="G6828" s="9">
        <v>0</v>
      </c>
      <c r="H6828" s="9">
        <f t="shared" si="106"/>
        <v>2</v>
      </c>
    </row>
    <row r="6829" customHeight="1" spans="1:8">
      <c r="A6829" s="7">
        <v>6827</v>
      </c>
      <c r="B6829" s="8">
        <v>2020252338</v>
      </c>
      <c r="C6829" s="8" t="s">
        <v>6912</v>
      </c>
      <c r="D6829" s="8" t="str">
        <f>VLOOKUP(B6829,'[1]Sheet1 (2)'!$D:$E,2,0)</f>
        <v>2020（五年专）动漫制作技术3班</v>
      </c>
      <c r="E6829" s="9">
        <v>78</v>
      </c>
      <c r="F6829" s="9">
        <v>80</v>
      </c>
      <c r="G6829" s="9">
        <v>0</v>
      </c>
      <c r="H6829" s="9">
        <f t="shared" si="106"/>
        <v>2</v>
      </c>
    </row>
    <row r="6830" customHeight="1" spans="1:8">
      <c r="A6830" s="7">
        <v>6828</v>
      </c>
      <c r="B6830" s="8">
        <v>2020252339</v>
      </c>
      <c r="C6830" s="8" t="s">
        <v>6913</v>
      </c>
      <c r="D6830" s="8" t="str">
        <f>VLOOKUP(B6830,'[1]Sheet1 (2)'!$D:$E,2,0)</f>
        <v>2020（五年专）动漫制作技术3班</v>
      </c>
      <c r="E6830" s="9">
        <v>78</v>
      </c>
      <c r="F6830" s="9">
        <v>80</v>
      </c>
      <c r="G6830" s="9">
        <v>0</v>
      </c>
      <c r="H6830" s="9">
        <f t="shared" si="106"/>
        <v>2</v>
      </c>
    </row>
    <row r="6831" customHeight="1" spans="1:8">
      <c r="A6831" s="7">
        <v>6829</v>
      </c>
      <c r="B6831" s="8">
        <v>2020252340</v>
      </c>
      <c r="C6831" s="8" t="s">
        <v>6914</v>
      </c>
      <c r="D6831" s="8" t="str">
        <f>VLOOKUP(B6831,'[1]Sheet1 (2)'!$D:$E,2,0)</f>
        <v>2020（五年专）动漫制作技术3班</v>
      </c>
      <c r="E6831" s="9">
        <v>78</v>
      </c>
      <c r="F6831" s="9">
        <v>80</v>
      </c>
      <c r="G6831" s="9">
        <v>0</v>
      </c>
      <c r="H6831" s="9">
        <f t="shared" si="106"/>
        <v>2</v>
      </c>
    </row>
    <row r="6832" customHeight="1" spans="1:8">
      <c r="A6832" s="7">
        <v>6830</v>
      </c>
      <c r="B6832" s="8">
        <v>2020252341</v>
      </c>
      <c r="C6832" s="8" t="s">
        <v>6915</v>
      </c>
      <c r="D6832" s="8" t="str">
        <f>VLOOKUP(B6832,'[1]Sheet1 (2)'!$D:$E,2,0)</f>
        <v>2020（五年专）动漫制作技术3班</v>
      </c>
      <c r="E6832" s="9">
        <v>78</v>
      </c>
      <c r="F6832" s="9">
        <v>80</v>
      </c>
      <c r="G6832" s="9">
        <v>0</v>
      </c>
      <c r="H6832" s="9">
        <f t="shared" si="106"/>
        <v>2</v>
      </c>
    </row>
    <row r="6833" customHeight="1" spans="1:8">
      <c r="A6833" s="7">
        <v>6831</v>
      </c>
      <c r="B6833" s="8">
        <v>2020252342</v>
      </c>
      <c r="C6833" s="8" t="s">
        <v>6916</v>
      </c>
      <c r="D6833" s="8" t="str">
        <f>VLOOKUP(B6833,'[1]Sheet1 (2)'!$D:$E,2,0)</f>
        <v>2020（五年专）动漫制作技术3班</v>
      </c>
      <c r="E6833" s="9">
        <v>78</v>
      </c>
      <c r="F6833" s="9">
        <v>80</v>
      </c>
      <c r="G6833" s="9">
        <v>0</v>
      </c>
      <c r="H6833" s="9">
        <f t="shared" si="106"/>
        <v>2</v>
      </c>
    </row>
    <row r="6834" customHeight="1" spans="1:8">
      <c r="A6834" s="7">
        <v>6832</v>
      </c>
      <c r="B6834" s="8">
        <v>2020252343</v>
      </c>
      <c r="C6834" s="8" t="s">
        <v>6917</v>
      </c>
      <c r="D6834" s="8" t="str">
        <f>VLOOKUP(B6834,'[1]Sheet1 (2)'!$D:$E,2,0)</f>
        <v>2020（五年专）动漫制作技术3班</v>
      </c>
      <c r="E6834" s="9">
        <v>78</v>
      </c>
      <c r="F6834" s="9">
        <v>80</v>
      </c>
      <c r="G6834" s="9">
        <v>0</v>
      </c>
      <c r="H6834" s="9">
        <f t="shared" si="106"/>
        <v>2</v>
      </c>
    </row>
    <row r="6835" customHeight="1" spans="1:8">
      <c r="A6835" s="7">
        <v>6833</v>
      </c>
      <c r="B6835" s="8">
        <v>2020252344</v>
      </c>
      <c r="C6835" s="8" t="s">
        <v>6918</v>
      </c>
      <c r="D6835" s="8" t="str">
        <f>VLOOKUP(B6835,'[1]Sheet1 (2)'!$D:$E,2,0)</f>
        <v>2020（五年专）动漫制作技术3班</v>
      </c>
      <c r="E6835" s="9">
        <v>78</v>
      </c>
      <c r="F6835" s="9">
        <v>80</v>
      </c>
      <c r="G6835" s="9">
        <v>0</v>
      </c>
      <c r="H6835" s="9">
        <f t="shared" si="106"/>
        <v>2</v>
      </c>
    </row>
    <row r="6836" customHeight="1" spans="1:8">
      <c r="A6836" s="7">
        <v>6834</v>
      </c>
      <c r="B6836" s="8">
        <v>2020252345</v>
      </c>
      <c r="C6836" s="8" t="s">
        <v>6919</v>
      </c>
      <c r="D6836" s="8" t="str">
        <f>VLOOKUP(B6836,'[1]Sheet1 (2)'!$D:$E,2,0)</f>
        <v>2020（五年专）动漫制作技术3班</v>
      </c>
      <c r="E6836" s="9">
        <v>78</v>
      </c>
      <c r="F6836" s="9">
        <v>80</v>
      </c>
      <c r="G6836" s="9">
        <v>0</v>
      </c>
      <c r="H6836" s="9">
        <f t="shared" si="106"/>
        <v>2</v>
      </c>
    </row>
    <row r="6837" customHeight="1" spans="1:8">
      <c r="A6837" s="7">
        <v>6835</v>
      </c>
      <c r="B6837" s="8">
        <v>2020252346</v>
      </c>
      <c r="C6837" s="8" t="s">
        <v>6920</v>
      </c>
      <c r="D6837" s="8" t="str">
        <f>VLOOKUP(B6837,'[1]Sheet1 (2)'!$D:$E,2,0)</f>
        <v>2020（五年专）动漫制作技术3班</v>
      </c>
      <c r="E6837" s="9">
        <v>78</v>
      </c>
      <c r="F6837" s="9">
        <v>80</v>
      </c>
      <c r="G6837" s="9">
        <v>0</v>
      </c>
      <c r="H6837" s="9">
        <f t="shared" si="106"/>
        <v>2</v>
      </c>
    </row>
    <row r="6838" customHeight="1" spans="1:8">
      <c r="A6838" s="7">
        <v>6836</v>
      </c>
      <c r="B6838" s="8">
        <v>2020252347</v>
      </c>
      <c r="C6838" s="8" t="s">
        <v>6921</v>
      </c>
      <c r="D6838" s="8" t="str">
        <f>VLOOKUP(B6838,'[1]Sheet1 (2)'!$D:$E,2,0)</f>
        <v>2020（五年专）动漫制作技术3班</v>
      </c>
      <c r="E6838" s="9">
        <v>78</v>
      </c>
      <c r="F6838" s="9">
        <v>80</v>
      </c>
      <c r="G6838" s="9">
        <v>0</v>
      </c>
      <c r="H6838" s="9">
        <f t="shared" si="106"/>
        <v>2</v>
      </c>
    </row>
    <row r="6839" customHeight="1" spans="1:8">
      <c r="A6839" s="7">
        <v>6837</v>
      </c>
      <c r="B6839" s="8">
        <v>2020252348</v>
      </c>
      <c r="C6839" s="8" t="s">
        <v>6922</v>
      </c>
      <c r="D6839" s="8" t="str">
        <f>VLOOKUP(B6839,'[1]Sheet1 (2)'!$D:$E,2,0)</f>
        <v>2020（五年专）动漫制作技术3班</v>
      </c>
      <c r="E6839" s="9">
        <v>78</v>
      </c>
      <c r="F6839" s="9">
        <v>80</v>
      </c>
      <c r="G6839" s="9">
        <v>0</v>
      </c>
      <c r="H6839" s="9">
        <f t="shared" ref="H6839:H6902" si="107">F6839-G6839-E6839</f>
        <v>2</v>
      </c>
    </row>
    <row r="6840" customHeight="1" spans="1:8">
      <c r="A6840" s="7">
        <v>6838</v>
      </c>
      <c r="B6840" s="8">
        <v>2020252349</v>
      </c>
      <c r="C6840" s="8" t="s">
        <v>6923</v>
      </c>
      <c r="D6840" s="8" t="str">
        <f>VLOOKUP(B6840,'[1]Sheet1 (2)'!$D:$E,2,0)</f>
        <v>2020（五年专）动漫制作技术3班</v>
      </c>
      <c r="E6840" s="9">
        <v>78</v>
      </c>
      <c r="F6840" s="9">
        <v>80</v>
      </c>
      <c r="G6840" s="9">
        <v>0</v>
      </c>
      <c r="H6840" s="9">
        <f t="shared" si="107"/>
        <v>2</v>
      </c>
    </row>
    <row r="6841" customHeight="1" spans="1:8">
      <c r="A6841" s="7">
        <v>6839</v>
      </c>
      <c r="B6841" s="8">
        <v>2020252401</v>
      </c>
      <c r="C6841" s="8" t="s">
        <v>6924</v>
      </c>
      <c r="D6841" s="8" t="str">
        <f>VLOOKUP(B6841,'[1]Sheet1 (2)'!$D:$E,2,0)</f>
        <v>2020（五年专）动漫制作技术4班</v>
      </c>
      <c r="E6841" s="9">
        <v>78</v>
      </c>
      <c r="F6841" s="9">
        <v>80</v>
      </c>
      <c r="G6841" s="9">
        <v>0</v>
      </c>
      <c r="H6841" s="9">
        <f t="shared" si="107"/>
        <v>2</v>
      </c>
    </row>
    <row r="6842" customHeight="1" spans="1:8">
      <c r="A6842" s="7">
        <v>6840</v>
      </c>
      <c r="B6842" s="8">
        <v>2020252402</v>
      </c>
      <c r="C6842" s="8" t="s">
        <v>6926</v>
      </c>
      <c r="D6842" s="8" t="str">
        <f>VLOOKUP(B6842,'[1]Sheet1 (2)'!$D:$E,2,0)</f>
        <v>2020（五年专）动漫制作技术4班</v>
      </c>
      <c r="E6842" s="9">
        <v>78</v>
      </c>
      <c r="F6842" s="9">
        <v>80</v>
      </c>
      <c r="G6842" s="9">
        <v>0</v>
      </c>
      <c r="H6842" s="9">
        <f t="shared" si="107"/>
        <v>2</v>
      </c>
    </row>
    <row r="6843" customHeight="1" spans="1:8">
      <c r="A6843" s="7">
        <v>6841</v>
      </c>
      <c r="B6843" s="8">
        <v>2020252403</v>
      </c>
      <c r="C6843" s="8" t="s">
        <v>6927</v>
      </c>
      <c r="D6843" s="8" t="str">
        <f>VLOOKUP(B6843,'[1]Sheet1 (2)'!$D:$E,2,0)</f>
        <v>2020（五年专）动漫制作技术4班</v>
      </c>
      <c r="E6843" s="9">
        <v>78</v>
      </c>
      <c r="F6843" s="9">
        <v>80</v>
      </c>
      <c r="G6843" s="9">
        <v>0</v>
      </c>
      <c r="H6843" s="9">
        <f t="shared" si="107"/>
        <v>2</v>
      </c>
    </row>
    <row r="6844" customHeight="1" spans="1:8">
      <c r="A6844" s="7">
        <v>6842</v>
      </c>
      <c r="B6844" s="8">
        <v>2020252404</v>
      </c>
      <c r="C6844" s="8" t="s">
        <v>1599</v>
      </c>
      <c r="D6844" s="8" t="str">
        <f>VLOOKUP(B6844,'[1]Sheet1 (2)'!$D:$E,2,0)</f>
        <v>2020（五年专）动漫制作技术4班</v>
      </c>
      <c r="E6844" s="9">
        <v>78</v>
      </c>
      <c r="F6844" s="9">
        <v>80</v>
      </c>
      <c r="G6844" s="9">
        <v>0</v>
      </c>
      <c r="H6844" s="9">
        <f t="shared" si="107"/>
        <v>2</v>
      </c>
    </row>
    <row r="6845" customHeight="1" spans="1:8">
      <c r="A6845" s="7">
        <v>6843</v>
      </c>
      <c r="B6845" s="8">
        <v>2020252405</v>
      </c>
      <c r="C6845" s="8" t="s">
        <v>6928</v>
      </c>
      <c r="D6845" s="8" t="str">
        <f>VLOOKUP(B6845,'[1]Sheet1 (2)'!$D:$E,2,0)</f>
        <v>2020（五年专）动漫制作技术4班</v>
      </c>
      <c r="E6845" s="9">
        <v>78</v>
      </c>
      <c r="F6845" s="9">
        <v>80</v>
      </c>
      <c r="G6845" s="9">
        <v>0</v>
      </c>
      <c r="H6845" s="9">
        <f t="shared" si="107"/>
        <v>2</v>
      </c>
    </row>
    <row r="6846" customHeight="1" spans="1:8">
      <c r="A6846" s="7">
        <v>6844</v>
      </c>
      <c r="B6846" s="8">
        <v>2020252406</v>
      </c>
      <c r="C6846" s="8" t="s">
        <v>6929</v>
      </c>
      <c r="D6846" s="8" t="str">
        <f>VLOOKUP(B6846,'[1]Sheet1 (2)'!$D:$E,2,0)</f>
        <v>2020（五年专）动漫制作技术4班</v>
      </c>
      <c r="E6846" s="9">
        <v>78</v>
      </c>
      <c r="F6846" s="9">
        <v>80</v>
      </c>
      <c r="G6846" s="9">
        <v>0</v>
      </c>
      <c r="H6846" s="9">
        <f t="shared" si="107"/>
        <v>2</v>
      </c>
    </row>
    <row r="6847" customHeight="1" spans="1:8">
      <c r="A6847" s="7">
        <v>6845</v>
      </c>
      <c r="B6847" s="8">
        <v>2020252407</v>
      </c>
      <c r="C6847" s="8" t="s">
        <v>6930</v>
      </c>
      <c r="D6847" s="8" t="str">
        <f>VLOOKUP(B6847,'[1]Sheet1 (2)'!$D:$E,2,0)</f>
        <v>2020（五年专）动漫制作技术4班</v>
      </c>
      <c r="E6847" s="9">
        <v>78</v>
      </c>
      <c r="F6847" s="9">
        <v>80</v>
      </c>
      <c r="G6847" s="9">
        <v>0</v>
      </c>
      <c r="H6847" s="9">
        <f t="shared" si="107"/>
        <v>2</v>
      </c>
    </row>
    <row r="6848" customHeight="1" spans="1:8">
      <c r="A6848" s="7">
        <v>6846</v>
      </c>
      <c r="B6848" s="8">
        <v>2020252408</v>
      </c>
      <c r="C6848" s="8" t="s">
        <v>6931</v>
      </c>
      <c r="D6848" s="8" t="str">
        <f>VLOOKUP(B6848,'[1]Sheet1 (2)'!$D:$E,2,0)</f>
        <v>2020（五年专）动漫制作技术4班</v>
      </c>
      <c r="E6848" s="9">
        <v>78</v>
      </c>
      <c r="F6848" s="9">
        <v>80</v>
      </c>
      <c r="G6848" s="9">
        <v>0</v>
      </c>
      <c r="H6848" s="9">
        <f t="shared" si="107"/>
        <v>2</v>
      </c>
    </row>
    <row r="6849" customHeight="1" spans="1:8">
      <c r="A6849" s="7">
        <v>6847</v>
      </c>
      <c r="B6849" s="8">
        <v>2020252409</v>
      </c>
      <c r="C6849" s="8" t="s">
        <v>6932</v>
      </c>
      <c r="D6849" s="8" t="str">
        <f>VLOOKUP(B6849,'[1]Sheet1 (2)'!$D:$E,2,0)</f>
        <v>2020（五年专）动漫制作技术4班</v>
      </c>
      <c r="E6849" s="9">
        <v>78</v>
      </c>
      <c r="F6849" s="9">
        <v>80</v>
      </c>
      <c r="G6849" s="9">
        <v>0</v>
      </c>
      <c r="H6849" s="9">
        <f t="shared" si="107"/>
        <v>2</v>
      </c>
    </row>
    <row r="6850" customHeight="1" spans="1:8">
      <c r="A6850" s="7">
        <v>6848</v>
      </c>
      <c r="B6850" s="8">
        <v>2020252410</v>
      </c>
      <c r="C6850" s="8" t="s">
        <v>6933</v>
      </c>
      <c r="D6850" s="8" t="str">
        <f>VLOOKUP(B6850,'[1]Sheet1 (2)'!$D:$E,2,0)</f>
        <v>2020（五年专）动漫制作技术4班</v>
      </c>
      <c r="E6850" s="9">
        <v>78</v>
      </c>
      <c r="F6850" s="9">
        <v>80</v>
      </c>
      <c r="G6850" s="9">
        <v>0</v>
      </c>
      <c r="H6850" s="9">
        <f t="shared" si="107"/>
        <v>2</v>
      </c>
    </row>
    <row r="6851" customHeight="1" spans="1:8">
      <c r="A6851" s="7">
        <v>6849</v>
      </c>
      <c r="B6851" s="8">
        <v>2020252411</v>
      </c>
      <c r="C6851" s="8" t="s">
        <v>6934</v>
      </c>
      <c r="D6851" s="8" t="str">
        <f>VLOOKUP(B6851,'[1]Sheet1 (2)'!$D:$E,2,0)</f>
        <v>2020（五年专）动漫制作技术4班</v>
      </c>
      <c r="E6851" s="9">
        <v>78</v>
      </c>
      <c r="F6851" s="9">
        <v>80</v>
      </c>
      <c r="G6851" s="9">
        <v>0</v>
      </c>
      <c r="H6851" s="9">
        <f t="shared" si="107"/>
        <v>2</v>
      </c>
    </row>
    <row r="6852" customHeight="1" spans="1:8">
      <c r="A6852" s="7">
        <v>6850</v>
      </c>
      <c r="B6852" s="8">
        <v>2020252412</v>
      </c>
      <c r="C6852" s="8" t="s">
        <v>2561</v>
      </c>
      <c r="D6852" s="8" t="str">
        <f>VLOOKUP(B6852,'[1]Sheet1 (2)'!$D:$E,2,0)</f>
        <v>2020（五年专）动漫制作技术4班</v>
      </c>
      <c r="E6852" s="9">
        <v>78</v>
      </c>
      <c r="F6852" s="9">
        <v>80</v>
      </c>
      <c r="G6852" s="9">
        <v>0</v>
      </c>
      <c r="H6852" s="9">
        <f t="shared" si="107"/>
        <v>2</v>
      </c>
    </row>
    <row r="6853" customHeight="1" spans="1:8">
      <c r="A6853" s="7">
        <v>6851</v>
      </c>
      <c r="B6853" s="8">
        <v>2020252413</v>
      </c>
      <c r="C6853" s="8" t="s">
        <v>6935</v>
      </c>
      <c r="D6853" s="8" t="str">
        <f>VLOOKUP(B6853,'[1]Sheet1 (2)'!$D:$E,2,0)</f>
        <v>2020（五年专）动漫制作技术4班</v>
      </c>
      <c r="E6853" s="9">
        <v>78</v>
      </c>
      <c r="F6853" s="9">
        <v>80</v>
      </c>
      <c r="G6853" s="9">
        <v>0</v>
      </c>
      <c r="H6853" s="9">
        <f t="shared" si="107"/>
        <v>2</v>
      </c>
    </row>
    <row r="6854" customHeight="1" spans="1:8">
      <c r="A6854" s="7">
        <v>6852</v>
      </c>
      <c r="B6854" s="8">
        <v>2020252414</v>
      </c>
      <c r="C6854" s="8" t="s">
        <v>6936</v>
      </c>
      <c r="D6854" s="8" t="str">
        <f>VLOOKUP(B6854,'[1]Sheet1 (2)'!$D:$E,2,0)</f>
        <v>2020（五年专）动漫制作技术4班</v>
      </c>
      <c r="E6854" s="9">
        <v>78</v>
      </c>
      <c r="F6854" s="9">
        <v>80</v>
      </c>
      <c r="G6854" s="9">
        <v>0</v>
      </c>
      <c r="H6854" s="9">
        <f t="shared" si="107"/>
        <v>2</v>
      </c>
    </row>
    <row r="6855" customHeight="1" spans="1:8">
      <c r="A6855" s="7">
        <v>6853</v>
      </c>
      <c r="B6855" s="8">
        <v>2020252415</v>
      </c>
      <c r="C6855" s="8" t="s">
        <v>6937</v>
      </c>
      <c r="D6855" s="8" t="str">
        <f>VLOOKUP(B6855,'[1]Sheet1 (2)'!$D:$E,2,0)</f>
        <v>2020（五年专）动漫制作技术4班</v>
      </c>
      <c r="E6855" s="9">
        <v>78</v>
      </c>
      <c r="F6855" s="9">
        <v>80</v>
      </c>
      <c r="G6855" s="9">
        <v>0</v>
      </c>
      <c r="H6855" s="9">
        <f t="shared" si="107"/>
        <v>2</v>
      </c>
    </row>
    <row r="6856" customHeight="1" spans="1:8">
      <c r="A6856" s="7">
        <v>6854</v>
      </c>
      <c r="B6856" s="8">
        <v>2020252416</v>
      </c>
      <c r="C6856" s="8" t="s">
        <v>6938</v>
      </c>
      <c r="D6856" s="8" t="str">
        <f>VLOOKUP(B6856,'[1]Sheet1 (2)'!$D:$E,2,0)</f>
        <v>2020（五年专）动漫制作技术4班</v>
      </c>
      <c r="E6856" s="9">
        <v>78</v>
      </c>
      <c r="F6856" s="9">
        <v>80</v>
      </c>
      <c r="G6856" s="9">
        <v>0</v>
      </c>
      <c r="H6856" s="9">
        <f t="shared" si="107"/>
        <v>2</v>
      </c>
    </row>
    <row r="6857" customHeight="1" spans="1:8">
      <c r="A6857" s="7">
        <v>6855</v>
      </c>
      <c r="B6857" s="8">
        <v>2020252417</v>
      </c>
      <c r="C6857" s="8" t="s">
        <v>6939</v>
      </c>
      <c r="D6857" s="8" t="str">
        <f>VLOOKUP(B6857,'[1]Sheet1 (2)'!$D:$E,2,0)</f>
        <v>2020（五年专）动漫制作技术4班</v>
      </c>
      <c r="E6857" s="9">
        <v>78</v>
      </c>
      <c r="F6857" s="9">
        <v>80</v>
      </c>
      <c r="G6857" s="9">
        <v>0</v>
      </c>
      <c r="H6857" s="9">
        <f t="shared" si="107"/>
        <v>2</v>
      </c>
    </row>
    <row r="6858" customHeight="1" spans="1:8">
      <c r="A6858" s="7">
        <v>6856</v>
      </c>
      <c r="B6858" s="8">
        <v>2020252418</v>
      </c>
      <c r="C6858" s="8" t="s">
        <v>6940</v>
      </c>
      <c r="D6858" s="8" t="str">
        <f>VLOOKUP(B6858,'[1]Sheet1 (2)'!$D:$E,2,0)</f>
        <v>2020（五年专）动漫制作技术4班</v>
      </c>
      <c r="E6858" s="9">
        <v>78</v>
      </c>
      <c r="F6858" s="9">
        <v>80</v>
      </c>
      <c r="G6858" s="9">
        <v>0</v>
      </c>
      <c r="H6858" s="9">
        <f t="shared" si="107"/>
        <v>2</v>
      </c>
    </row>
    <row r="6859" customHeight="1" spans="1:8">
      <c r="A6859" s="7">
        <v>6857</v>
      </c>
      <c r="B6859" s="8">
        <v>2020252419</v>
      </c>
      <c r="C6859" s="8" t="s">
        <v>6941</v>
      </c>
      <c r="D6859" s="8" t="str">
        <f>VLOOKUP(B6859,'[1]Sheet1 (2)'!$D:$E,2,0)</f>
        <v>2020（五年专）动漫制作技术4班</v>
      </c>
      <c r="E6859" s="9">
        <v>78</v>
      </c>
      <c r="F6859" s="9">
        <v>80</v>
      </c>
      <c r="G6859" s="9">
        <v>0</v>
      </c>
      <c r="H6859" s="9">
        <f t="shared" si="107"/>
        <v>2</v>
      </c>
    </row>
    <row r="6860" customHeight="1" spans="1:8">
      <c r="A6860" s="7">
        <v>6858</v>
      </c>
      <c r="B6860" s="8">
        <v>2020252420</v>
      </c>
      <c r="C6860" s="8" t="s">
        <v>6942</v>
      </c>
      <c r="D6860" s="8" t="str">
        <f>VLOOKUP(B6860,'[1]Sheet1 (2)'!$D:$E,2,0)</f>
        <v>2020（五年专）动漫制作技术4班</v>
      </c>
      <c r="E6860" s="9">
        <v>78</v>
      </c>
      <c r="F6860" s="9">
        <v>80</v>
      </c>
      <c r="G6860" s="9">
        <v>0</v>
      </c>
      <c r="H6860" s="9">
        <f t="shared" si="107"/>
        <v>2</v>
      </c>
    </row>
    <row r="6861" customHeight="1" spans="1:8">
      <c r="A6861" s="7">
        <v>6859</v>
      </c>
      <c r="B6861" s="8">
        <v>2020252421</v>
      </c>
      <c r="C6861" s="8" t="s">
        <v>6943</v>
      </c>
      <c r="D6861" s="8" t="str">
        <f>VLOOKUP(B6861,'[1]Sheet1 (2)'!$D:$E,2,0)</f>
        <v>2020（五年专）动漫制作技术4班</v>
      </c>
      <c r="E6861" s="9">
        <v>78</v>
      </c>
      <c r="F6861" s="9">
        <v>80</v>
      </c>
      <c r="G6861" s="9">
        <v>0</v>
      </c>
      <c r="H6861" s="9">
        <f t="shared" si="107"/>
        <v>2</v>
      </c>
    </row>
    <row r="6862" customHeight="1" spans="1:8">
      <c r="A6862" s="7">
        <v>6860</v>
      </c>
      <c r="B6862" s="8">
        <v>2020252422</v>
      </c>
      <c r="C6862" s="8" t="s">
        <v>6944</v>
      </c>
      <c r="D6862" s="8" t="str">
        <f>VLOOKUP(B6862,'[1]Sheet1 (2)'!$D:$E,2,0)</f>
        <v>2020（五年专）动漫制作技术4班</v>
      </c>
      <c r="E6862" s="9">
        <v>78</v>
      </c>
      <c r="F6862" s="9">
        <v>80</v>
      </c>
      <c r="G6862" s="9">
        <v>0</v>
      </c>
      <c r="H6862" s="9">
        <f t="shared" si="107"/>
        <v>2</v>
      </c>
    </row>
    <row r="6863" customHeight="1" spans="1:8">
      <c r="A6863" s="7">
        <v>6861</v>
      </c>
      <c r="B6863" s="8">
        <v>2020252423</v>
      </c>
      <c r="C6863" s="8" t="s">
        <v>6945</v>
      </c>
      <c r="D6863" s="8" t="str">
        <f>VLOOKUP(B6863,'[1]Sheet1 (2)'!$D:$E,2,0)</f>
        <v>2020（五年专）动漫制作技术4班</v>
      </c>
      <c r="E6863" s="9">
        <v>78</v>
      </c>
      <c r="F6863" s="9">
        <v>80</v>
      </c>
      <c r="G6863" s="9">
        <v>0</v>
      </c>
      <c r="H6863" s="9">
        <f t="shared" si="107"/>
        <v>2</v>
      </c>
    </row>
    <row r="6864" customHeight="1" spans="1:8">
      <c r="A6864" s="7">
        <v>6862</v>
      </c>
      <c r="B6864" s="8">
        <v>2020252425</v>
      </c>
      <c r="C6864" s="8" t="s">
        <v>6946</v>
      </c>
      <c r="D6864" s="8" t="str">
        <f>VLOOKUP(B6864,'[1]Sheet1 (2)'!$D:$E,2,0)</f>
        <v>2020（五年专）动漫制作技术4班</v>
      </c>
      <c r="E6864" s="9">
        <v>78</v>
      </c>
      <c r="F6864" s="9">
        <v>80</v>
      </c>
      <c r="G6864" s="9">
        <v>0</v>
      </c>
      <c r="H6864" s="9">
        <f t="shared" si="107"/>
        <v>2</v>
      </c>
    </row>
    <row r="6865" customHeight="1" spans="1:8">
      <c r="A6865" s="7">
        <v>6863</v>
      </c>
      <c r="B6865" s="8">
        <v>2020252426</v>
      </c>
      <c r="C6865" s="8" t="s">
        <v>6947</v>
      </c>
      <c r="D6865" s="8" t="str">
        <f>VLOOKUP(B6865,'[1]Sheet1 (2)'!$D:$E,2,0)</f>
        <v>2020（五年专）动漫制作技术4班</v>
      </c>
      <c r="E6865" s="9">
        <v>78</v>
      </c>
      <c r="F6865" s="9">
        <v>80</v>
      </c>
      <c r="G6865" s="9">
        <v>0</v>
      </c>
      <c r="H6865" s="9">
        <f t="shared" si="107"/>
        <v>2</v>
      </c>
    </row>
    <row r="6866" customHeight="1" spans="1:8">
      <c r="A6866" s="7">
        <v>6864</v>
      </c>
      <c r="B6866" s="8">
        <v>2020252428</v>
      </c>
      <c r="C6866" s="8" t="s">
        <v>6948</v>
      </c>
      <c r="D6866" s="8" t="str">
        <f>VLOOKUP(B6866,'[1]Sheet1 (2)'!$D:$E,2,0)</f>
        <v>2020（五年专）动漫制作技术4班</v>
      </c>
      <c r="E6866" s="9">
        <v>78</v>
      </c>
      <c r="F6866" s="9">
        <v>80</v>
      </c>
      <c r="G6866" s="9">
        <v>0</v>
      </c>
      <c r="H6866" s="9">
        <f t="shared" si="107"/>
        <v>2</v>
      </c>
    </row>
    <row r="6867" customHeight="1" spans="1:8">
      <c r="A6867" s="7">
        <v>6865</v>
      </c>
      <c r="B6867" s="8">
        <v>2020252429</v>
      </c>
      <c r="C6867" s="8" t="s">
        <v>2074</v>
      </c>
      <c r="D6867" s="8" t="str">
        <f>VLOOKUP(B6867,'[1]Sheet1 (2)'!$D:$E,2,0)</f>
        <v>2020（五年专）动漫制作技术4班</v>
      </c>
      <c r="E6867" s="9">
        <v>78</v>
      </c>
      <c r="F6867" s="9">
        <v>80</v>
      </c>
      <c r="G6867" s="9">
        <v>0</v>
      </c>
      <c r="H6867" s="9">
        <f t="shared" si="107"/>
        <v>2</v>
      </c>
    </row>
    <row r="6868" customHeight="1" spans="1:8">
      <c r="A6868" s="7">
        <v>6866</v>
      </c>
      <c r="B6868" s="8">
        <v>2020252430</v>
      </c>
      <c r="C6868" s="8" t="s">
        <v>6949</v>
      </c>
      <c r="D6868" s="8" t="str">
        <f>VLOOKUP(B6868,'[1]Sheet1 (2)'!$D:$E,2,0)</f>
        <v>2020（五年专）动漫制作技术4班</v>
      </c>
      <c r="E6868" s="9">
        <v>78</v>
      </c>
      <c r="F6868" s="9">
        <v>80</v>
      </c>
      <c r="G6868" s="9">
        <v>0</v>
      </c>
      <c r="H6868" s="9">
        <f t="shared" si="107"/>
        <v>2</v>
      </c>
    </row>
    <row r="6869" customHeight="1" spans="1:8">
      <c r="A6869" s="7">
        <v>6867</v>
      </c>
      <c r="B6869" s="8">
        <v>2020252431</v>
      </c>
      <c r="C6869" s="8" t="s">
        <v>2124</v>
      </c>
      <c r="D6869" s="8" t="str">
        <f>VLOOKUP(B6869,'[1]Sheet1 (2)'!$D:$E,2,0)</f>
        <v>2020（五年专）动漫制作技术4班</v>
      </c>
      <c r="E6869" s="9">
        <v>78</v>
      </c>
      <c r="F6869" s="9">
        <v>80</v>
      </c>
      <c r="G6869" s="9">
        <v>0</v>
      </c>
      <c r="H6869" s="9">
        <f t="shared" si="107"/>
        <v>2</v>
      </c>
    </row>
    <row r="6870" customHeight="1" spans="1:8">
      <c r="A6870" s="7">
        <v>6868</v>
      </c>
      <c r="B6870" s="8">
        <v>2020252432</v>
      </c>
      <c r="C6870" s="8" t="s">
        <v>6950</v>
      </c>
      <c r="D6870" s="8" t="str">
        <f>VLOOKUP(B6870,'[1]Sheet1 (2)'!$D:$E,2,0)</f>
        <v>2020（五年专）动漫制作技术4班</v>
      </c>
      <c r="E6870" s="9">
        <v>78</v>
      </c>
      <c r="F6870" s="9">
        <v>80</v>
      </c>
      <c r="G6870" s="9">
        <v>0</v>
      </c>
      <c r="H6870" s="9">
        <f t="shared" si="107"/>
        <v>2</v>
      </c>
    </row>
    <row r="6871" customHeight="1" spans="1:8">
      <c r="A6871" s="7">
        <v>6869</v>
      </c>
      <c r="B6871" s="8">
        <v>2020252433</v>
      </c>
      <c r="C6871" s="8" t="s">
        <v>6951</v>
      </c>
      <c r="D6871" s="8" t="str">
        <f>VLOOKUP(B6871,'[1]Sheet1 (2)'!$D:$E,2,0)</f>
        <v>2020（五年专）动漫制作技术4班</v>
      </c>
      <c r="E6871" s="9">
        <v>78</v>
      </c>
      <c r="F6871" s="9">
        <v>80</v>
      </c>
      <c r="G6871" s="9">
        <v>0</v>
      </c>
      <c r="H6871" s="9">
        <f t="shared" si="107"/>
        <v>2</v>
      </c>
    </row>
    <row r="6872" customHeight="1" spans="1:8">
      <c r="A6872" s="7">
        <v>6870</v>
      </c>
      <c r="B6872" s="8">
        <v>2020252434</v>
      </c>
      <c r="C6872" s="8" t="s">
        <v>6952</v>
      </c>
      <c r="D6872" s="8" t="str">
        <f>VLOOKUP(B6872,'[1]Sheet1 (2)'!$D:$E,2,0)</f>
        <v>2020（五年专）动漫制作技术4班</v>
      </c>
      <c r="E6872" s="9">
        <v>78</v>
      </c>
      <c r="F6872" s="9">
        <v>80</v>
      </c>
      <c r="G6872" s="9">
        <v>0</v>
      </c>
      <c r="H6872" s="9">
        <f t="shared" si="107"/>
        <v>2</v>
      </c>
    </row>
    <row r="6873" customHeight="1" spans="1:8">
      <c r="A6873" s="7">
        <v>6871</v>
      </c>
      <c r="B6873" s="8">
        <v>2020252435</v>
      </c>
      <c r="C6873" s="8" t="s">
        <v>6953</v>
      </c>
      <c r="D6873" s="8" t="str">
        <f>VLOOKUP(B6873,'[1]Sheet1 (2)'!$D:$E,2,0)</f>
        <v>2020（五年专）动漫制作技术4班</v>
      </c>
      <c r="E6873" s="9">
        <v>78</v>
      </c>
      <c r="F6873" s="9">
        <v>80</v>
      </c>
      <c r="G6873" s="9">
        <v>0</v>
      </c>
      <c r="H6873" s="9">
        <f t="shared" si="107"/>
        <v>2</v>
      </c>
    </row>
    <row r="6874" customHeight="1" spans="1:8">
      <c r="A6874" s="7">
        <v>6872</v>
      </c>
      <c r="B6874" s="8">
        <v>2020252436</v>
      </c>
      <c r="C6874" s="8" t="s">
        <v>6954</v>
      </c>
      <c r="D6874" s="8" t="str">
        <f>VLOOKUP(B6874,'[1]Sheet1 (2)'!$D:$E,2,0)</f>
        <v>2020（五年专）动漫制作技术4班</v>
      </c>
      <c r="E6874" s="9">
        <v>78</v>
      </c>
      <c r="F6874" s="9">
        <v>80</v>
      </c>
      <c r="G6874" s="9">
        <v>0</v>
      </c>
      <c r="H6874" s="9">
        <f t="shared" si="107"/>
        <v>2</v>
      </c>
    </row>
    <row r="6875" customHeight="1" spans="1:8">
      <c r="A6875" s="7">
        <v>6873</v>
      </c>
      <c r="B6875" s="8">
        <v>2020252438</v>
      </c>
      <c r="C6875" s="8" t="s">
        <v>6955</v>
      </c>
      <c r="D6875" s="8" t="str">
        <f>VLOOKUP(B6875,'[1]Sheet1 (2)'!$D:$E,2,0)</f>
        <v>2020（五年专）动漫制作技术4班</v>
      </c>
      <c r="E6875" s="9">
        <v>78</v>
      </c>
      <c r="F6875" s="9">
        <v>80</v>
      </c>
      <c r="G6875" s="9">
        <v>0</v>
      </c>
      <c r="H6875" s="9">
        <f t="shared" si="107"/>
        <v>2</v>
      </c>
    </row>
    <row r="6876" customHeight="1" spans="1:8">
      <c r="A6876" s="7">
        <v>6874</v>
      </c>
      <c r="B6876" s="8">
        <v>2020252439</v>
      </c>
      <c r="C6876" s="8" t="s">
        <v>6956</v>
      </c>
      <c r="D6876" s="8" t="str">
        <f>VLOOKUP(B6876,'[1]Sheet1 (2)'!$D:$E,2,0)</f>
        <v>2020（五年专）动漫制作技术4班</v>
      </c>
      <c r="E6876" s="9">
        <v>78</v>
      </c>
      <c r="F6876" s="9">
        <v>80</v>
      </c>
      <c r="G6876" s="9">
        <v>0</v>
      </c>
      <c r="H6876" s="9">
        <f t="shared" si="107"/>
        <v>2</v>
      </c>
    </row>
    <row r="6877" customHeight="1" spans="1:8">
      <c r="A6877" s="7">
        <v>6875</v>
      </c>
      <c r="B6877" s="8">
        <v>2020252440</v>
      </c>
      <c r="C6877" s="8" t="s">
        <v>6957</v>
      </c>
      <c r="D6877" s="8" t="str">
        <f>VLOOKUP(B6877,'[1]Sheet1 (2)'!$D:$E,2,0)</f>
        <v>2020（五年专）动漫制作技术4班</v>
      </c>
      <c r="E6877" s="9">
        <v>78</v>
      </c>
      <c r="F6877" s="9">
        <v>80</v>
      </c>
      <c r="G6877" s="9">
        <v>0</v>
      </c>
      <c r="H6877" s="9">
        <f t="shared" si="107"/>
        <v>2</v>
      </c>
    </row>
    <row r="6878" customHeight="1" spans="1:8">
      <c r="A6878" s="7">
        <v>6876</v>
      </c>
      <c r="B6878" s="8">
        <v>2020252441</v>
      </c>
      <c r="C6878" s="8" t="s">
        <v>6958</v>
      </c>
      <c r="D6878" s="8" t="str">
        <f>VLOOKUP(B6878,'[1]Sheet1 (2)'!$D:$E,2,0)</f>
        <v>2020（五年专）动漫制作技术4班</v>
      </c>
      <c r="E6878" s="9">
        <v>78</v>
      </c>
      <c r="F6878" s="9">
        <v>80</v>
      </c>
      <c r="G6878" s="9">
        <v>0</v>
      </c>
      <c r="H6878" s="9">
        <f t="shared" si="107"/>
        <v>2</v>
      </c>
    </row>
    <row r="6879" customHeight="1" spans="1:8">
      <c r="A6879" s="7">
        <v>6877</v>
      </c>
      <c r="B6879" s="8">
        <v>2020252442</v>
      </c>
      <c r="C6879" s="8" t="s">
        <v>6959</v>
      </c>
      <c r="D6879" s="8" t="str">
        <f>VLOOKUP(B6879,'[1]Sheet1 (2)'!$D:$E,2,0)</f>
        <v>2020（五年专）动漫制作技术4班</v>
      </c>
      <c r="E6879" s="9">
        <v>78</v>
      </c>
      <c r="F6879" s="9">
        <v>80</v>
      </c>
      <c r="G6879" s="9">
        <v>0</v>
      </c>
      <c r="H6879" s="9">
        <f t="shared" si="107"/>
        <v>2</v>
      </c>
    </row>
    <row r="6880" customHeight="1" spans="1:8">
      <c r="A6880" s="7">
        <v>6878</v>
      </c>
      <c r="B6880" s="8">
        <v>2020252443</v>
      </c>
      <c r="C6880" s="8" t="s">
        <v>6960</v>
      </c>
      <c r="D6880" s="8" t="str">
        <f>VLOOKUP(B6880,'[1]Sheet1 (2)'!$D:$E,2,0)</f>
        <v>2020（五年专）动漫制作技术4班</v>
      </c>
      <c r="E6880" s="9">
        <v>78</v>
      </c>
      <c r="F6880" s="9">
        <v>80</v>
      </c>
      <c r="G6880" s="9">
        <v>0</v>
      </c>
      <c r="H6880" s="9">
        <f t="shared" si="107"/>
        <v>2</v>
      </c>
    </row>
    <row r="6881" customHeight="1" spans="1:8">
      <c r="A6881" s="7">
        <v>6879</v>
      </c>
      <c r="B6881" s="8">
        <v>2020252444</v>
      </c>
      <c r="C6881" s="8" t="s">
        <v>6961</v>
      </c>
      <c r="D6881" s="8" t="str">
        <f>VLOOKUP(B6881,'[1]Sheet1 (2)'!$D:$E,2,0)</f>
        <v>2020（五年专）动漫制作技术4班</v>
      </c>
      <c r="E6881" s="9">
        <v>78</v>
      </c>
      <c r="F6881" s="9">
        <v>80</v>
      </c>
      <c r="G6881" s="9">
        <v>0</v>
      </c>
      <c r="H6881" s="9">
        <f t="shared" si="107"/>
        <v>2</v>
      </c>
    </row>
    <row r="6882" customHeight="1" spans="1:8">
      <c r="A6882" s="7">
        <v>6880</v>
      </c>
      <c r="B6882" s="8">
        <v>2020252445</v>
      </c>
      <c r="C6882" s="8" t="s">
        <v>6962</v>
      </c>
      <c r="D6882" s="8" t="str">
        <f>VLOOKUP(B6882,'[1]Sheet1 (2)'!$D:$E,2,0)</f>
        <v>2020（五年专）动漫制作技术4班</v>
      </c>
      <c r="E6882" s="9">
        <v>78</v>
      </c>
      <c r="F6882" s="9">
        <v>80</v>
      </c>
      <c r="G6882" s="9">
        <v>0</v>
      </c>
      <c r="H6882" s="9">
        <f t="shared" si="107"/>
        <v>2</v>
      </c>
    </row>
    <row r="6883" customHeight="1" spans="1:8">
      <c r="A6883" s="7">
        <v>6881</v>
      </c>
      <c r="B6883" s="8">
        <v>2020252446</v>
      </c>
      <c r="C6883" s="8" t="s">
        <v>6963</v>
      </c>
      <c r="D6883" s="8" t="str">
        <f>VLOOKUP(B6883,'[1]Sheet1 (2)'!$D:$E,2,0)</f>
        <v>2020（五年专）动漫制作技术4班</v>
      </c>
      <c r="E6883" s="9">
        <v>78</v>
      </c>
      <c r="F6883" s="9">
        <v>80</v>
      </c>
      <c r="G6883" s="9">
        <v>0</v>
      </c>
      <c r="H6883" s="9">
        <f t="shared" si="107"/>
        <v>2</v>
      </c>
    </row>
    <row r="6884" customHeight="1" spans="1:8">
      <c r="A6884" s="7">
        <v>6882</v>
      </c>
      <c r="B6884" s="8">
        <v>2020252447</v>
      </c>
      <c r="C6884" s="8" t="s">
        <v>6964</v>
      </c>
      <c r="D6884" s="8" t="str">
        <f>VLOOKUP(B6884,'[1]Sheet1 (2)'!$D:$E,2,0)</f>
        <v>2020（五年专）动漫制作技术4班</v>
      </c>
      <c r="E6884" s="9">
        <v>78</v>
      </c>
      <c r="F6884" s="9">
        <v>80</v>
      </c>
      <c r="G6884" s="9">
        <v>0</v>
      </c>
      <c r="H6884" s="9">
        <f t="shared" si="107"/>
        <v>2</v>
      </c>
    </row>
    <row r="6885" customHeight="1" spans="1:8">
      <c r="A6885" s="7">
        <v>6883</v>
      </c>
      <c r="B6885" s="8">
        <v>2020252448</v>
      </c>
      <c r="C6885" s="8" t="s">
        <v>6965</v>
      </c>
      <c r="D6885" s="8" t="str">
        <f>VLOOKUP(B6885,'[1]Sheet1 (2)'!$D:$E,2,0)</f>
        <v>2020（五年专）动漫制作技术4班</v>
      </c>
      <c r="E6885" s="9">
        <v>78</v>
      </c>
      <c r="F6885" s="9">
        <v>80</v>
      </c>
      <c r="G6885" s="9">
        <v>0</v>
      </c>
      <c r="H6885" s="9">
        <f t="shared" si="107"/>
        <v>2</v>
      </c>
    </row>
    <row r="6886" customHeight="1" spans="1:8">
      <c r="A6886" s="7">
        <v>6884</v>
      </c>
      <c r="B6886" s="8">
        <v>2020392101</v>
      </c>
      <c r="C6886" s="8" t="s">
        <v>6966</v>
      </c>
      <c r="D6886" s="8" t="str">
        <f>VLOOKUP(B6886,'[1]Sheet1 (2)'!$D:$E,2,0)</f>
        <v>2020（五年专）现代物流管理1班</v>
      </c>
      <c r="E6886" s="9">
        <v>78</v>
      </c>
      <c r="F6886" s="9">
        <v>80</v>
      </c>
      <c r="G6886" s="9">
        <v>0</v>
      </c>
      <c r="H6886" s="9">
        <f t="shared" si="107"/>
        <v>2</v>
      </c>
    </row>
    <row r="6887" customHeight="1" spans="1:8">
      <c r="A6887" s="7">
        <v>6885</v>
      </c>
      <c r="B6887" s="8">
        <v>2020392102</v>
      </c>
      <c r="C6887" s="8" t="s">
        <v>6968</v>
      </c>
      <c r="D6887" s="8" t="str">
        <f>VLOOKUP(B6887,'[1]Sheet1 (2)'!$D:$E,2,0)</f>
        <v>2020（五年专）现代物流管理1班</v>
      </c>
      <c r="E6887" s="9">
        <v>78</v>
      </c>
      <c r="F6887" s="9">
        <v>80</v>
      </c>
      <c r="G6887" s="9">
        <v>0</v>
      </c>
      <c r="H6887" s="9">
        <f t="shared" si="107"/>
        <v>2</v>
      </c>
    </row>
    <row r="6888" customHeight="1" spans="1:8">
      <c r="A6888" s="7">
        <v>6886</v>
      </c>
      <c r="B6888" s="8">
        <v>2020392103</v>
      </c>
      <c r="C6888" s="8" t="s">
        <v>6969</v>
      </c>
      <c r="D6888" s="8" t="str">
        <f>VLOOKUP(B6888,'[1]Sheet1 (2)'!$D:$E,2,0)</f>
        <v>2020（五年专）现代物流管理1班</v>
      </c>
      <c r="E6888" s="9">
        <v>78</v>
      </c>
      <c r="F6888" s="9">
        <v>80</v>
      </c>
      <c r="G6888" s="9">
        <v>0</v>
      </c>
      <c r="H6888" s="9">
        <f t="shared" si="107"/>
        <v>2</v>
      </c>
    </row>
    <row r="6889" customHeight="1" spans="1:8">
      <c r="A6889" s="7">
        <v>6887</v>
      </c>
      <c r="B6889" s="8">
        <v>2020392104</v>
      </c>
      <c r="C6889" s="8" t="s">
        <v>6970</v>
      </c>
      <c r="D6889" s="8" t="str">
        <f>VLOOKUP(B6889,'[1]Sheet1 (2)'!$D:$E,2,0)</f>
        <v>2020（五年专）现代物流管理1班</v>
      </c>
      <c r="E6889" s="9">
        <v>78</v>
      </c>
      <c r="F6889" s="9">
        <v>80</v>
      </c>
      <c r="G6889" s="9">
        <v>0</v>
      </c>
      <c r="H6889" s="9">
        <f t="shared" si="107"/>
        <v>2</v>
      </c>
    </row>
    <row r="6890" customHeight="1" spans="1:8">
      <c r="A6890" s="7">
        <v>6888</v>
      </c>
      <c r="B6890" s="8">
        <v>2020392105</v>
      </c>
      <c r="C6890" s="8" t="s">
        <v>6971</v>
      </c>
      <c r="D6890" s="8" t="str">
        <f>VLOOKUP(B6890,'[1]Sheet1 (2)'!$D:$E,2,0)</f>
        <v>2020（五年专）现代物流管理1班</v>
      </c>
      <c r="E6890" s="9">
        <v>78</v>
      </c>
      <c r="F6890" s="9">
        <v>80</v>
      </c>
      <c r="G6890" s="9">
        <v>0</v>
      </c>
      <c r="H6890" s="9">
        <f t="shared" si="107"/>
        <v>2</v>
      </c>
    </row>
    <row r="6891" customHeight="1" spans="1:8">
      <c r="A6891" s="7">
        <v>6889</v>
      </c>
      <c r="B6891" s="8">
        <v>2020392106</v>
      </c>
      <c r="C6891" s="8" t="s">
        <v>6972</v>
      </c>
      <c r="D6891" s="8" t="str">
        <f>VLOOKUP(B6891,'[1]Sheet1 (2)'!$D:$E,2,0)</f>
        <v>2020（五年专）现代物流管理1班</v>
      </c>
      <c r="E6891" s="9">
        <v>78</v>
      </c>
      <c r="F6891" s="9">
        <v>80</v>
      </c>
      <c r="G6891" s="9">
        <v>0</v>
      </c>
      <c r="H6891" s="9">
        <f t="shared" si="107"/>
        <v>2</v>
      </c>
    </row>
    <row r="6892" customHeight="1" spans="1:8">
      <c r="A6892" s="7">
        <v>6890</v>
      </c>
      <c r="B6892" s="8">
        <v>2020392107</v>
      </c>
      <c r="C6892" s="8" t="s">
        <v>6973</v>
      </c>
      <c r="D6892" s="8" t="str">
        <f>VLOOKUP(B6892,'[1]Sheet1 (2)'!$D:$E,2,0)</f>
        <v>2020（五年专）现代物流管理1班</v>
      </c>
      <c r="E6892" s="9">
        <v>78</v>
      </c>
      <c r="F6892" s="9">
        <v>80</v>
      </c>
      <c r="G6892" s="9">
        <v>0</v>
      </c>
      <c r="H6892" s="9">
        <f t="shared" si="107"/>
        <v>2</v>
      </c>
    </row>
    <row r="6893" customHeight="1" spans="1:8">
      <c r="A6893" s="7">
        <v>6891</v>
      </c>
      <c r="B6893" s="8">
        <v>2020392108</v>
      </c>
      <c r="C6893" s="8" t="s">
        <v>6974</v>
      </c>
      <c r="D6893" s="8" t="str">
        <f>VLOOKUP(B6893,'[1]Sheet1 (2)'!$D:$E,2,0)</f>
        <v>2020（五年专）现代物流管理1班</v>
      </c>
      <c r="E6893" s="9">
        <v>78</v>
      </c>
      <c r="F6893" s="9">
        <v>80</v>
      </c>
      <c r="G6893" s="9">
        <v>0</v>
      </c>
      <c r="H6893" s="9">
        <f t="shared" si="107"/>
        <v>2</v>
      </c>
    </row>
    <row r="6894" customHeight="1" spans="1:8">
      <c r="A6894" s="7">
        <v>6892</v>
      </c>
      <c r="B6894" s="8">
        <v>2020392109</v>
      </c>
      <c r="C6894" s="8" t="s">
        <v>6975</v>
      </c>
      <c r="D6894" s="8" t="str">
        <f>VLOOKUP(B6894,'[1]Sheet1 (2)'!$D:$E,2,0)</f>
        <v>2020（五年专）现代物流管理1班</v>
      </c>
      <c r="E6894" s="9">
        <v>78</v>
      </c>
      <c r="F6894" s="9">
        <v>80</v>
      </c>
      <c r="G6894" s="9">
        <v>0</v>
      </c>
      <c r="H6894" s="9">
        <f t="shared" si="107"/>
        <v>2</v>
      </c>
    </row>
    <row r="6895" customHeight="1" spans="1:8">
      <c r="A6895" s="7">
        <v>6893</v>
      </c>
      <c r="B6895" s="8">
        <v>2020392110</v>
      </c>
      <c r="C6895" s="8" t="s">
        <v>6976</v>
      </c>
      <c r="D6895" s="8" t="str">
        <f>VLOOKUP(B6895,'[1]Sheet1 (2)'!$D:$E,2,0)</f>
        <v>2020（五年专）现代物流管理1班</v>
      </c>
      <c r="E6895" s="9">
        <v>78</v>
      </c>
      <c r="F6895" s="9">
        <v>80</v>
      </c>
      <c r="G6895" s="9">
        <v>0</v>
      </c>
      <c r="H6895" s="9">
        <f t="shared" si="107"/>
        <v>2</v>
      </c>
    </row>
    <row r="6896" customHeight="1" spans="1:8">
      <c r="A6896" s="7">
        <v>6894</v>
      </c>
      <c r="B6896" s="8">
        <v>2020392111</v>
      </c>
      <c r="C6896" s="8" t="s">
        <v>6977</v>
      </c>
      <c r="D6896" s="8" t="str">
        <f>VLOOKUP(B6896,'[1]Sheet1 (2)'!$D:$E,2,0)</f>
        <v>2020（五年专）现代物流管理1班</v>
      </c>
      <c r="E6896" s="9">
        <v>78</v>
      </c>
      <c r="F6896" s="9">
        <v>80</v>
      </c>
      <c r="G6896" s="9">
        <v>0</v>
      </c>
      <c r="H6896" s="9">
        <f t="shared" si="107"/>
        <v>2</v>
      </c>
    </row>
    <row r="6897" customHeight="1" spans="1:8">
      <c r="A6897" s="7">
        <v>6895</v>
      </c>
      <c r="B6897" s="8">
        <v>2020392112</v>
      </c>
      <c r="C6897" s="8" t="s">
        <v>6978</v>
      </c>
      <c r="D6897" s="8" t="str">
        <f>VLOOKUP(B6897,'[1]Sheet1 (2)'!$D:$E,2,0)</f>
        <v>2020（五年专）现代物流管理1班</v>
      </c>
      <c r="E6897" s="9">
        <v>78</v>
      </c>
      <c r="F6897" s="9">
        <v>80</v>
      </c>
      <c r="G6897" s="9">
        <v>0</v>
      </c>
      <c r="H6897" s="9">
        <f t="shared" si="107"/>
        <v>2</v>
      </c>
    </row>
    <row r="6898" customHeight="1" spans="1:8">
      <c r="A6898" s="7">
        <v>6896</v>
      </c>
      <c r="B6898" s="8">
        <v>2020392113</v>
      </c>
      <c r="C6898" s="8" t="s">
        <v>3238</v>
      </c>
      <c r="D6898" s="8" t="str">
        <f>VLOOKUP(B6898,'[1]Sheet1 (2)'!$D:$E,2,0)</f>
        <v>2020（五年专）现代物流管理1班</v>
      </c>
      <c r="E6898" s="9">
        <v>78</v>
      </c>
      <c r="F6898" s="9">
        <v>80</v>
      </c>
      <c r="G6898" s="9">
        <v>0</v>
      </c>
      <c r="H6898" s="9">
        <f t="shared" si="107"/>
        <v>2</v>
      </c>
    </row>
    <row r="6899" customHeight="1" spans="1:8">
      <c r="A6899" s="7">
        <v>6897</v>
      </c>
      <c r="B6899" s="8">
        <v>2020392114</v>
      </c>
      <c r="C6899" s="8" t="s">
        <v>6979</v>
      </c>
      <c r="D6899" s="8" t="str">
        <f>VLOOKUP(B6899,'[1]Sheet1 (2)'!$D:$E,2,0)</f>
        <v>2020（五年专）现代物流管理1班</v>
      </c>
      <c r="E6899" s="9">
        <v>78</v>
      </c>
      <c r="F6899" s="9">
        <v>80</v>
      </c>
      <c r="G6899" s="9">
        <v>0</v>
      </c>
      <c r="H6899" s="9">
        <f t="shared" si="107"/>
        <v>2</v>
      </c>
    </row>
    <row r="6900" customHeight="1" spans="1:8">
      <c r="A6900" s="7">
        <v>6898</v>
      </c>
      <c r="B6900" s="8">
        <v>2020392115</v>
      </c>
      <c r="C6900" s="8" t="s">
        <v>6980</v>
      </c>
      <c r="D6900" s="8" t="str">
        <f>VLOOKUP(B6900,'[1]Sheet1 (2)'!$D:$E,2,0)</f>
        <v>2020（五年专）现代物流管理1班</v>
      </c>
      <c r="E6900" s="9">
        <v>78</v>
      </c>
      <c r="F6900" s="9">
        <v>80</v>
      </c>
      <c r="G6900" s="9">
        <v>0</v>
      </c>
      <c r="H6900" s="9">
        <f t="shared" si="107"/>
        <v>2</v>
      </c>
    </row>
    <row r="6901" customHeight="1" spans="1:8">
      <c r="A6901" s="7">
        <v>6899</v>
      </c>
      <c r="B6901" s="8">
        <v>2020392116</v>
      </c>
      <c r="C6901" s="8" t="s">
        <v>6981</v>
      </c>
      <c r="D6901" s="8" t="str">
        <f>VLOOKUP(B6901,'[1]Sheet1 (2)'!$D:$E,2,0)</f>
        <v>2020（五年专）现代物流管理1班</v>
      </c>
      <c r="E6901" s="9">
        <v>78</v>
      </c>
      <c r="F6901" s="9">
        <v>80</v>
      </c>
      <c r="G6901" s="9">
        <v>0</v>
      </c>
      <c r="H6901" s="9">
        <f t="shared" si="107"/>
        <v>2</v>
      </c>
    </row>
    <row r="6902" customHeight="1" spans="1:8">
      <c r="A6902" s="7">
        <v>6900</v>
      </c>
      <c r="B6902" s="8">
        <v>2020392117</v>
      </c>
      <c r="C6902" s="8" t="s">
        <v>6982</v>
      </c>
      <c r="D6902" s="8" t="str">
        <f>VLOOKUP(B6902,'[1]Sheet1 (2)'!$D:$E,2,0)</f>
        <v>2020（五年专）现代物流管理1班</v>
      </c>
      <c r="E6902" s="9">
        <v>78</v>
      </c>
      <c r="F6902" s="9">
        <v>80</v>
      </c>
      <c r="G6902" s="9">
        <v>0</v>
      </c>
      <c r="H6902" s="9">
        <f t="shared" si="107"/>
        <v>2</v>
      </c>
    </row>
    <row r="6903" customHeight="1" spans="1:8">
      <c r="A6903" s="7">
        <v>6901</v>
      </c>
      <c r="B6903" s="8">
        <v>2020392118</v>
      </c>
      <c r="C6903" s="8" t="s">
        <v>6983</v>
      </c>
      <c r="D6903" s="8" t="str">
        <f>VLOOKUP(B6903,'[1]Sheet1 (2)'!$D:$E,2,0)</f>
        <v>2020（五年专）现代物流管理1班</v>
      </c>
      <c r="E6903" s="9">
        <v>78</v>
      </c>
      <c r="F6903" s="9">
        <v>80</v>
      </c>
      <c r="G6903" s="9">
        <v>0</v>
      </c>
      <c r="H6903" s="9">
        <f t="shared" ref="H6903:H6916" si="108">F6903-G6903-E6903</f>
        <v>2</v>
      </c>
    </row>
    <row r="6904" customHeight="1" spans="1:8">
      <c r="A6904" s="7">
        <v>6902</v>
      </c>
      <c r="B6904" s="8">
        <v>2020392119</v>
      </c>
      <c r="C6904" s="8" t="s">
        <v>6984</v>
      </c>
      <c r="D6904" s="8" t="str">
        <f>VLOOKUP(B6904,'[1]Sheet1 (2)'!$D:$E,2,0)</f>
        <v>2020（五年专）现代物流管理1班</v>
      </c>
      <c r="E6904" s="9">
        <v>78</v>
      </c>
      <c r="F6904" s="9">
        <v>80</v>
      </c>
      <c r="G6904" s="9">
        <v>0</v>
      </c>
      <c r="H6904" s="9">
        <f t="shared" si="108"/>
        <v>2</v>
      </c>
    </row>
    <row r="6905" customHeight="1" spans="1:8">
      <c r="A6905" s="7">
        <v>6903</v>
      </c>
      <c r="B6905" s="8">
        <v>2020392120</v>
      </c>
      <c r="C6905" s="8" t="s">
        <v>6985</v>
      </c>
      <c r="D6905" s="8" t="str">
        <f>VLOOKUP(B6905,'[1]Sheet1 (2)'!$D:$E,2,0)</f>
        <v>2020（五年专）现代物流管理1班</v>
      </c>
      <c r="E6905" s="9">
        <v>78</v>
      </c>
      <c r="F6905" s="9">
        <v>80</v>
      </c>
      <c r="G6905" s="9">
        <v>0</v>
      </c>
      <c r="H6905" s="9">
        <f t="shared" si="108"/>
        <v>2</v>
      </c>
    </row>
    <row r="6906" customHeight="1" spans="1:8">
      <c r="A6906" s="7">
        <v>6904</v>
      </c>
      <c r="B6906" s="8">
        <v>2020392121</v>
      </c>
      <c r="C6906" s="8" t="s">
        <v>6986</v>
      </c>
      <c r="D6906" s="8" t="str">
        <f>VLOOKUP(B6906,'[1]Sheet1 (2)'!$D:$E,2,0)</f>
        <v>2020（五年专）现代物流管理1班</v>
      </c>
      <c r="E6906" s="9">
        <v>78</v>
      </c>
      <c r="F6906" s="9">
        <v>80</v>
      </c>
      <c r="G6906" s="9">
        <v>0</v>
      </c>
      <c r="H6906" s="9">
        <f t="shared" si="108"/>
        <v>2</v>
      </c>
    </row>
    <row r="6907" customHeight="1" spans="1:8">
      <c r="A6907" s="7">
        <v>6905</v>
      </c>
      <c r="B6907" s="8">
        <v>2020392122</v>
      </c>
      <c r="C6907" s="8" t="s">
        <v>6987</v>
      </c>
      <c r="D6907" s="8" t="str">
        <f>VLOOKUP(B6907,'[1]Sheet1 (2)'!$D:$E,2,0)</f>
        <v>2020（五年专）现代物流管理1班</v>
      </c>
      <c r="E6907" s="9">
        <v>78</v>
      </c>
      <c r="F6907" s="9">
        <v>80</v>
      </c>
      <c r="G6907" s="9">
        <v>0</v>
      </c>
      <c r="H6907" s="9">
        <f t="shared" si="108"/>
        <v>2</v>
      </c>
    </row>
    <row r="6908" customHeight="1" spans="1:8">
      <c r="A6908" s="7">
        <v>6906</v>
      </c>
      <c r="B6908" s="8">
        <v>2020392123</v>
      </c>
      <c r="C6908" s="8" t="s">
        <v>6988</v>
      </c>
      <c r="D6908" s="8" t="str">
        <f>VLOOKUP(B6908,'[1]Sheet1 (2)'!$D:$E,2,0)</f>
        <v>2020（五年专）现代物流管理1班</v>
      </c>
      <c r="E6908" s="9">
        <v>78</v>
      </c>
      <c r="F6908" s="9">
        <v>80</v>
      </c>
      <c r="G6908" s="9">
        <v>0</v>
      </c>
      <c r="H6908" s="9">
        <f t="shared" si="108"/>
        <v>2</v>
      </c>
    </row>
    <row r="6909" customHeight="1" spans="1:8">
      <c r="A6909" s="7">
        <v>6907</v>
      </c>
      <c r="B6909" s="8">
        <v>2020392124</v>
      </c>
      <c r="C6909" s="8" t="s">
        <v>6989</v>
      </c>
      <c r="D6909" s="8" t="str">
        <f>VLOOKUP(B6909,'[1]Sheet1 (2)'!$D:$E,2,0)</f>
        <v>2020（五年专）现代物流管理1班</v>
      </c>
      <c r="E6909" s="9">
        <v>78</v>
      </c>
      <c r="F6909" s="9">
        <v>80</v>
      </c>
      <c r="G6909" s="9">
        <v>0</v>
      </c>
      <c r="H6909" s="9">
        <f t="shared" si="108"/>
        <v>2</v>
      </c>
    </row>
    <row r="6910" customHeight="1" spans="1:8">
      <c r="A6910" s="7">
        <v>6908</v>
      </c>
      <c r="B6910" s="8">
        <v>2020392125</v>
      </c>
      <c r="C6910" s="8" t="s">
        <v>6990</v>
      </c>
      <c r="D6910" s="8" t="str">
        <f>VLOOKUP(B6910,'[1]Sheet1 (2)'!$D:$E,2,0)</f>
        <v>2020（五年专）现代物流管理1班</v>
      </c>
      <c r="E6910" s="9">
        <v>78</v>
      </c>
      <c r="F6910" s="9">
        <v>80</v>
      </c>
      <c r="G6910" s="9">
        <v>0</v>
      </c>
      <c r="H6910" s="9">
        <f t="shared" si="108"/>
        <v>2</v>
      </c>
    </row>
    <row r="6911" customHeight="1" spans="1:8">
      <c r="A6911" s="7">
        <v>6909</v>
      </c>
      <c r="B6911" s="8">
        <v>2020392126</v>
      </c>
      <c r="C6911" s="8" t="s">
        <v>6991</v>
      </c>
      <c r="D6911" s="8" t="str">
        <f>VLOOKUP(B6911,'[1]Sheet1 (2)'!$D:$E,2,0)</f>
        <v>2020（五年专）现代物流管理1班</v>
      </c>
      <c r="E6911" s="9">
        <v>78</v>
      </c>
      <c r="F6911" s="9">
        <v>80</v>
      </c>
      <c r="G6911" s="9">
        <v>0</v>
      </c>
      <c r="H6911" s="9">
        <f t="shared" si="108"/>
        <v>2</v>
      </c>
    </row>
    <row r="6912" customHeight="1" spans="1:8">
      <c r="A6912" s="7">
        <v>6910</v>
      </c>
      <c r="B6912" s="8">
        <v>2020392127</v>
      </c>
      <c r="C6912" s="8" t="s">
        <v>6992</v>
      </c>
      <c r="D6912" s="8" t="str">
        <f>VLOOKUP(B6912,'[1]Sheet1 (2)'!$D:$E,2,0)</f>
        <v>2020（五年专）现代物流管理1班</v>
      </c>
      <c r="E6912" s="9">
        <v>78</v>
      </c>
      <c r="F6912" s="9">
        <v>80</v>
      </c>
      <c r="G6912" s="9">
        <v>0</v>
      </c>
      <c r="H6912" s="9">
        <f t="shared" si="108"/>
        <v>2</v>
      </c>
    </row>
    <row r="6913" customHeight="1" spans="1:8">
      <c r="A6913" s="7">
        <v>6911</v>
      </c>
      <c r="B6913" s="8">
        <v>2020392128</v>
      </c>
      <c r="C6913" s="8" t="s">
        <v>6993</v>
      </c>
      <c r="D6913" s="8" t="str">
        <f>VLOOKUP(B6913,'[1]Sheet1 (2)'!$D:$E,2,0)</f>
        <v>2020（五年专）现代物流管理1班</v>
      </c>
      <c r="E6913" s="9">
        <v>78</v>
      </c>
      <c r="F6913" s="9">
        <v>80</v>
      </c>
      <c r="G6913" s="9">
        <v>0</v>
      </c>
      <c r="H6913" s="9">
        <f t="shared" si="108"/>
        <v>2</v>
      </c>
    </row>
    <row r="6914" customHeight="1" spans="1:8">
      <c r="A6914" s="7">
        <v>6912</v>
      </c>
      <c r="B6914" s="8">
        <v>2020392129</v>
      </c>
      <c r="C6914" s="8" t="s">
        <v>6994</v>
      </c>
      <c r="D6914" s="8" t="str">
        <f>VLOOKUP(B6914,'[1]Sheet1 (2)'!$D:$E,2,0)</f>
        <v>2020（五年专）现代物流管理1班</v>
      </c>
      <c r="E6914" s="9">
        <v>78</v>
      </c>
      <c r="F6914" s="9">
        <v>80</v>
      </c>
      <c r="G6914" s="9">
        <v>0</v>
      </c>
      <c r="H6914" s="9">
        <f t="shared" si="108"/>
        <v>2</v>
      </c>
    </row>
    <row r="6915" customHeight="1" spans="1:8">
      <c r="A6915" s="7">
        <v>6913</v>
      </c>
      <c r="B6915" s="8">
        <v>2020392130</v>
      </c>
      <c r="C6915" s="8" t="s">
        <v>6995</v>
      </c>
      <c r="D6915" s="8" t="str">
        <f>VLOOKUP(B6915,'[1]Sheet1 (2)'!$D:$E,2,0)</f>
        <v>2020（五年专）现代物流管理1班</v>
      </c>
      <c r="E6915" s="9">
        <v>78</v>
      </c>
      <c r="F6915" s="9">
        <v>80</v>
      </c>
      <c r="G6915" s="9">
        <v>0</v>
      </c>
      <c r="H6915" s="9">
        <f t="shared" si="108"/>
        <v>2</v>
      </c>
    </row>
    <row r="6916" customHeight="1" spans="1:8">
      <c r="A6916" s="7">
        <v>6914</v>
      </c>
      <c r="B6916" s="8">
        <v>2020392131</v>
      </c>
      <c r="C6916" s="8" t="s">
        <v>6996</v>
      </c>
      <c r="D6916" s="8" t="str">
        <f>VLOOKUP(B6916,'[1]Sheet1 (2)'!$D:$E,2,0)</f>
        <v>2020（五年专）现代物流管理1班</v>
      </c>
      <c r="E6916" s="9">
        <v>78</v>
      </c>
      <c r="F6916" s="9">
        <v>80</v>
      </c>
      <c r="G6916" s="9">
        <v>0</v>
      </c>
      <c r="H6916" s="9">
        <f t="shared" si="108"/>
        <v>2</v>
      </c>
    </row>
  </sheetData>
  <autoFilter ref="B2:H6916">
    <sortState ref="B2:H6916">
      <sortCondition ref="B3:B6930"/>
    </sortState>
    <extLst/>
  </autoFilter>
  <mergeCells count="1">
    <mergeCell ref="A1:H1"/>
  </mergeCells>
  <conditionalFormatting sqref="B6904">
    <cfRule type="duplicateValues" dxfId="0" priority="2"/>
  </conditionalFormatting>
  <conditionalFormatting sqref="B2:B6903">
    <cfRule type="duplicateValues" dxfId="0" priority="3"/>
  </conditionalFormatting>
  <conditionalFormatting sqref="B6905:B691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军训服装费发放表</vt:lpstr>
      <vt:lpstr>体检复查费发放表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nd6_04</cp:lastModifiedBy>
  <dcterms:created xsi:type="dcterms:W3CDTF">2023-05-12T11:15:00Z</dcterms:created>
  <dcterms:modified xsi:type="dcterms:W3CDTF">2024-03-26T08:29:56Z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47933657F30B47D6AAAD1BBEE176BB1E_12</vt:lpwstr>
  </property>
  <property fmtid="{D5CDD505-2E9C-101B-9397-08002B2CF9AE}" pid="4" name="KSOReadingLayout">
    <vt:bool>true</vt:bool>
  </property>
</Properties>
</file>